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ropbox\Edu\papers\QTheory\QTh\DATABASE\IFS-WB-Mitchell\"/>
    </mc:Choice>
  </mc:AlternateContent>
  <bookViews>
    <workbookView xWindow="0" yWindow="0" windowWidth="19200" windowHeight="6480" tabRatio="844"/>
  </bookViews>
  <sheets>
    <sheet name="Source" sheetId="2" r:id="rId1"/>
    <sheet name="GDPDefl(2010)WB+IMF" sheetId="1" r:id="rId2"/>
    <sheet name="CPI(2010)" sheetId="3" r:id="rId3"/>
    <sheet name="CheckGDP" sheetId="4" r:id="rId4"/>
    <sheet name="CheckIPC" sheetId="5" r:id="rId5"/>
    <sheet name="CheckGDPipc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N224" i="5" l="1"/>
  <c r="EM224" i="5"/>
  <c r="EL224" i="5"/>
  <c r="EK224" i="5"/>
  <c r="EJ224" i="5"/>
  <c r="EI224" i="5"/>
  <c r="EH224" i="5"/>
  <c r="EG224" i="5"/>
  <c r="EF224" i="5"/>
  <c r="EE224" i="5"/>
  <c r="ED224" i="5"/>
  <c r="EC224" i="5"/>
  <c r="EB224" i="5"/>
  <c r="EA224" i="5"/>
  <c r="DZ224" i="5"/>
  <c r="DY224" i="5"/>
  <c r="DX224" i="5"/>
  <c r="DW224" i="5"/>
  <c r="DV224" i="5"/>
  <c r="DU224" i="5"/>
  <c r="DT224" i="5"/>
  <c r="DS224" i="5"/>
  <c r="DR224" i="5"/>
  <c r="DQ224" i="5"/>
  <c r="DP224" i="5"/>
  <c r="DO224" i="5"/>
  <c r="DN224" i="5"/>
  <c r="DM224" i="5"/>
  <c r="DL224" i="5"/>
  <c r="DK224" i="5"/>
  <c r="DJ224" i="5"/>
  <c r="DI224" i="5"/>
  <c r="DH224" i="5"/>
  <c r="DG224" i="5"/>
  <c r="DF224" i="5"/>
  <c r="DE224" i="5"/>
  <c r="DD224" i="5"/>
  <c r="DC224" i="5"/>
  <c r="DB224" i="5"/>
  <c r="DA224" i="5"/>
  <c r="CZ224" i="5"/>
  <c r="CY224" i="5"/>
  <c r="CX224" i="5"/>
  <c r="CW224" i="5"/>
  <c r="CV224" i="5"/>
  <c r="CU224" i="5"/>
  <c r="CT224" i="5"/>
  <c r="CS224" i="5"/>
  <c r="CR224" i="5"/>
  <c r="CQ224" i="5"/>
  <c r="CP224" i="5"/>
  <c r="CO224" i="5"/>
  <c r="CN224" i="5"/>
  <c r="CM224" i="5"/>
  <c r="CL224" i="5"/>
  <c r="CK224" i="5"/>
  <c r="CJ224" i="5"/>
  <c r="CI224" i="5"/>
  <c r="CH224" i="5"/>
  <c r="EN223" i="5"/>
  <c r="EM223" i="5"/>
  <c r="EL223" i="5"/>
  <c r="EK223" i="5"/>
  <c r="EJ223" i="5"/>
  <c r="EI223" i="5"/>
  <c r="EH223" i="5"/>
  <c r="EG223" i="5"/>
  <c r="EF223" i="5"/>
  <c r="EE223" i="5"/>
  <c r="ED223" i="5"/>
  <c r="EC223" i="5"/>
  <c r="EB223" i="5"/>
  <c r="EA223" i="5"/>
  <c r="DZ223" i="5"/>
  <c r="DY223" i="5"/>
  <c r="DX223" i="5"/>
  <c r="DW223" i="5"/>
  <c r="DV223" i="5"/>
  <c r="DU223" i="5"/>
  <c r="DT223" i="5"/>
  <c r="DS223" i="5"/>
  <c r="DR223" i="5"/>
  <c r="DQ223" i="5"/>
  <c r="DP223" i="5"/>
  <c r="DO223" i="5"/>
  <c r="DN223" i="5"/>
  <c r="DM223" i="5"/>
  <c r="DL223" i="5"/>
  <c r="DK223" i="5"/>
  <c r="DJ223" i="5"/>
  <c r="DI223" i="5"/>
  <c r="DH223" i="5"/>
  <c r="DG223" i="5"/>
  <c r="DF223" i="5"/>
  <c r="DE223" i="5"/>
  <c r="DD223" i="5"/>
  <c r="DC223" i="5"/>
  <c r="DB223" i="5"/>
  <c r="DA223" i="5"/>
  <c r="CZ223" i="5"/>
  <c r="CY223" i="5"/>
  <c r="CX223" i="5"/>
  <c r="CW223" i="5"/>
  <c r="CV223" i="5"/>
  <c r="CU223" i="5"/>
  <c r="CT223" i="5"/>
  <c r="CS223" i="5"/>
  <c r="CR223" i="5"/>
  <c r="CQ223" i="5"/>
  <c r="CP223" i="5"/>
  <c r="CO223" i="5"/>
  <c r="CN223" i="5"/>
  <c r="CM223" i="5"/>
  <c r="CL223" i="5"/>
  <c r="CK223" i="5"/>
  <c r="CJ223" i="5"/>
  <c r="CI223" i="5"/>
  <c r="CH223" i="5"/>
  <c r="EN222" i="5"/>
  <c r="EM222" i="5"/>
  <c r="EL222" i="5"/>
  <c r="EK222" i="5"/>
  <c r="EJ222" i="5"/>
  <c r="EI222" i="5"/>
  <c r="EH222" i="5"/>
  <c r="EG222" i="5"/>
  <c r="EF222" i="5"/>
  <c r="EE222" i="5"/>
  <c r="ED222" i="5"/>
  <c r="EC222" i="5"/>
  <c r="EB222" i="5"/>
  <c r="EA222" i="5"/>
  <c r="DZ222" i="5"/>
  <c r="DY222" i="5"/>
  <c r="DX222" i="5"/>
  <c r="DW222" i="5"/>
  <c r="DV222" i="5"/>
  <c r="DU222" i="5"/>
  <c r="DT222" i="5"/>
  <c r="DS222" i="5"/>
  <c r="DR222" i="5"/>
  <c r="DQ222" i="5"/>
  <c r="DP222" i="5"/>
  <c r="DO222" i="5"/>
  <c r="DN222" i="5"/>
  <c r="DM222" i="5"/>
  <c r="DL222" i="5"/>
  <c r="DK222" i="5"/>
  <c r="DJ222" i="5"/>
  <c r="DI222" i="5"/>
  <c r="DH222" i="5"/>
  <c r="DG222" i="5"/>
  <c r="DF222" i="5"/>
  <c r="DE222" i="5"/>
  <c r="DD222" i="5"/>
  <c r="DC222" i="5"/>
  <c r="DB222" i="5"/>
  <c r="DA222" i="5"/>
  <c r="CZ222" i="5"/>
  <c r="CY222" i="5"/>
  <c r="CX222" i="5"/>
  <c r="CW222" i="5"/>
  <c r="CV222" i="5"/>
  <c r="CU222" i="5"/>
  <c r="CT222" i="5"/>
  <c r="CS222" i="5"/>
  <c r="CR222" i="5"/>
  <c r="CQ222" i="5"/>
  <c r="CP222" i="5"/>
  <c r="CO222" i="5"/>
  <c r="CN222" i="5"/>
  <c r="CM222" i="5"/>
  <c r="CL222" i="5"/>
  <c r="CK222" i="5"/>
  <c r="CJ222" i="5"/>
  <c r="CI222" i="5"/>
  <c r="CH222" i="5"/>
  <c r="EN221" i="5"/>
  <c r="EM221" i="5"/>
  <c r="EL221" i="5"/>
  <c r="EK221" i="5"/>
  <c r="EJ221" i="5"/>
  <c r="EI221" i="5"/>
  <c r="EH221" i="5"/>
  <c r="EG221" i="5"/>
  <c r="EF221" i="5"/>
  <c r="EE221" i="5"/>
  <c r="ED221" i="5"/>
  <c r="EC221" i="5"/>
  <c r="EB221" i="5"/>
  <c r="EA221" i="5"/>
  <c r="DZ221" i="5"/>
  <c r="DY221" i="5"/>
  <c r="DX221" i="5"/>
  <c r="DW221" i="5"/>
  <c r="DV221" i="5"/>
  <c r="DU221" i="5"/>
  <c r="DT221" i="5"/>
  <c r="DS221" i="5"/>
  <c r="DR221" i="5"/>
  <c r="DQ221" i="5"/>
  <c r="DP221" i="5"/>
  <c r="DO221" i="5"/>
  <c r="DN221" i="5"/>
  <c r="DM221" i="5"/>
  <c r="DL221" i="5"/>
  <c r="DK221" i="5"/>
  <c r="DJ221" i="5"/>
  <c r="DI221" i="5"/>
  <c r="DH221" i="5"/>
  <c r="DG221" i="5"/>
  <c r="DF221" i="5"/>
  <c r="DE221" i="5"/>
  <c r="DD221" i="5"/>
  <c r="DC221" i="5"/>
  <c r="DB221" i="5"/>
  <c r="DA221" i="5"/>
  <c r="CZ221" i="5"/>
  <c r="CY221" i="5"/>
  <c r="CX221" i="5"/>
  <c r="CW221" i="5"/>
  <c r="CV221" i="5"/>
  <c r="CU221" i="5"/>
  <c r="CT221" i="5"/>
  <c r="CS221" i="5"/>
  <c r="CR221" i="5"/>
  <c r="CQ221" i="5"/>
  <c r="CP221" i="5"/>
  <c r="CO221" i="5"/>
  <c r="CN221" i="5"/>
  <c r="CM221" i="5"/>
  <c r="CL221" i="5"/>
  <c r="CK221" i="5"/>
  <c r="CJ221" i="5"/>
  <c r="CI221" i="5"/>
  <c r="CH221" i="5"/>
  <c r="EN220" i="5"/>
  <c r="EM220" i="5"/>
  <c r="EL220" i="5"/>
  <c r="EK220" i="5"/>
  <c r="EJ220" i="5"/>
  <c r="EI220" i="5"/>
  <c r="EH220" i="5"/>
  <c r="EG220" i="5"/>
  <c r="EF220" i="5"/>
  <c r="EE220" i="5"/>
  <c r="ED220" i="5"/>
  <c r="EC220" i="5"/>
  <c r="EB220" i="5"/>
  <c r="EA220" i="5"/>
  <c r="DZ220" i="5"/>
  <c r="DY220" i="5"/>
  <c r="DX220" i="5"/>
  <c r="DW220" i="5"/>
  <c r="DV220" i="5"/>
  <c r="DU220" i="5"/>
  <c r="DT220" i="5"/>
  <c r="DS220" i="5"/>
  <c r="DR220" i="5"/>
  <c r="DQ220" i="5"/>
  <c r="DP220" i="5"/>
  <c r="DO220" i="5"/>
  <c r="DN220" i="5"/>
  <c r="DM220" i="5"/>
  <c r="DL220" i="5"/>
  <c r="DK220" i="5"/>
  <c r="DJ220" i="5"/>
  <c r="DI220" i="5"/>
  <c r="DH220" i="5"/>
  <c r="DG220" i="5"/>
  <c r="DF220" i="5"/>
  <c r="DE220" i="5"/>
  <c r="DD220" i="5"/>
  <c r="DC220" i="5"/>
  <c r="DB220" i="5"/>
  <c r="DA220" i="5"/>
  <c r="CZ220" i="5"/>
  <c r="CY220" i="5"/>
  <c r="CX220" i="5"/>
  <c r="CW220" i="5"/>
  <c r="CV220" i="5"/>
  <c r="CU220" i="5"/>
  <c r="CT220" i="5"/>
  <c r="CS220" i="5"/>
  <c r="CR220" i="5"/>
  <c r="CQ220" i="5"/>
  <c r="CP220" i="5"/>
  <c r="CO220" i="5"/>
  <c r="CN220" i="5"/>
  <c r="CM220" i="5"/>
  <c r="CL220" i="5"/>
  <c r="CK220" i="5"/>
  <c r="CJ220" i="5"/>
  <c r="CI220" i="5"/>
  <c r="CH220" i="5"/>
  <c r="EN219" i="5"/>
  <c r="EM219" i="5"/>
  <c r="EL219" i="5"/>
  <c r="EK219" i="5"/>
  <c r="EJ219" i="5"/>
  <c r="EI219" i="5"/>
  <c r="EH219" i="5"/>
  <c r="EG219" i="5"/>
  <c r="EF219" i="5"/>
  <c r="EE219" i="5"/>
  <c r="ED219" i="5"/>
  <c r="EC219" i="5"/>
  <c r="EB219" i="5"/>
  <c r="EA219" i="5"/>
  <c r="DZ219" i="5"/>
  <c r="DY219" i="5"/>
  <c r="DX219" i="5"/>
  <c r="DW219" i="5"/>
  <c r="DV219" i="5"/>
  <c r="DU219" i="5"/>
  <c r="DT219" i="5"/>
  <c r="DS219" i="5"/>
  <c r="DR219" i="5"/>
  <c r="DQ219" i="5"/>
  <c r="DP219" i="5"/>
  <c r="DO219" i="5"/>
  <c r="DN219" i="5"/>
  <c r="DM219" i="5"/>
  <c r="DL219" i="5"/>
  <c r="DK219" i="5"/>
  <c r="DJ219" i="5"/>
  <c r="DI219" i="5"/>
  <c r="DH219" i="5"/>
  <c r="DG219" i="5"/>
  <c r="DF219" i="5"/>
  <c r="DE219" i="5"/>
  <c r="DD219" i="5"/>
  <c r="DC219" i="5"/>
  <c r="DB219" i="5"/>
  <c r="DA219" i="5"/>
  <c r="CZ219" i="5"/>
  <c r="CY219" i="5"/>
  <c r="CX219" i="5"/>
  <c r="CW219" i="5"/>
  <c r="CV219" i="5"/>
  <c r="CU219" i="5"/>
  <c r="CT219" i="5"/>
  <c r="CS219" i="5"/>
  <c r="CR219" i="5"/>
  <c r="CQ219" i="5"/>
  <c r="CP219" i="5"/>
  <c r="CO219" i="5"/>
  <c r="CN219" i="5"/>
  <c r="CM219" i="5"/>
  <c r="CL219" i="5"/>
  <c r="CK219" i="5"/>
  <c r="CJ219" i="5"/>
  <c r="CI219" i="5"/>
  <c r="CH219" i="5"/>
  <c r="EN218" i="5"/>
  <c r="EM218" i="5"/>
  <c r="EL218" i="5"/>
  <c r="EK218" i="5"/>
  <c r="EJ218" i="5"/>
  <c r="EI218" i="5"/>
  <c r="EH218" i="5"/>
  <c r="EG218" i="5"/>
  <c r="EF218" i="5"/>
  <c r="EE218" i="5"/>
  <c r="ED218" i="5"/>
  <c r="EC218" i="5"/>
  <c r="EB218" i="5"/>
  <c r="EA218" i="5"/>
  <c r="DZ218" i="5"/>
  <c r="DY218" i="5"/>
  <c r="DX218" i="5"/>
  <c r="DW218" i="5"/>
  <c r="DV218" i="5"/>
  <c r="DU218" i="5"/>
  <c r="DT218" i="5"/>
  <c r="DS218" i="5"/>
  <c r="DR218" i="5"/>
  <c r="DQ218" i="5"/>
  <c r="DP218" i="5"/>
  <c r="DO218" i="5"/>
  <c r="DN218" i="5"/>
  <c r="DM218" i="5"/>
  <c r="DL218" i="5"/>
  <c r="DK218" i="5"/>
  <c r="DJ218" i="5"/>
  <c r="DI218" i="5"/>
  <c r="DH218" i="5"/>
  <c r="DG218" i="5"/>
  <c r="DF218" i="5"/>
  <c r="DE218" i="5"/>
  <c r="DD218" i="5"/>
  <c r="DC218" i="5"/>
  <c r="DB218" i="5"/>
  <c r="DA218" i="5"/>
  <c r="CZ218" i="5"/>
  <c r="CY218" i="5"/>
  <c r="CX218" i="5"/>
  <c r="CW218" i="5"/>
  <c r="CV218" i="5"/>
  <c r="CU218" i="5"/>
  <c r="CT218" i="5"/>
  <c r="CS218" i="5"/>
  <c r="CR218" i="5"/>
  <c r="CQ218" i="5"/>
  <c r="CP218" i="5"/>
  <c r="CO218" i="5"/>
  <c r="CN218" i="5"/>
  <c r="CM218" i="5"/>
  <c r="CL218" i="5"/>
  <c r="CK218" i="5"/>
  <c r="CJ218" i="5"/>
  <c r="CI218" i="5"/>
  <c r="CH218" i="5"/>
  <c r="EN217" i="5"/>
  <c r="EM217" i="5"/>
  <c r="EL217" i="5"/>
  <c r="EK217" i="5"/>
  <c r="EJ217" i="5"/>
  <c r="EI217" i="5"/>
  <c r="EH217" i="5"/>
  <c r="EG217" i="5"/>
  <c r="EF217" i="5"/>
  <c r="EE217" i="5"/>
  <c r="ED217" i="5"/>
  <c r="EC217" i="5"/>
  <c r="EB217" i="5"/>
  <c r="EA217" i="5"/>
  <c r="DZ217" i="5"/>
  <c r="DY217" i="5"/>
  <c r="DX217" i="5"/>
  <c r="DW217" i="5"/>
  <c r="DV217" i="5"/>
  <c r="DU217" i="5"/>
  <c r="DT217" i="5"/>
  <c r="DS217" i="5"/>
  <c r="DR217" i="5"/>
  <c r="DQ217" i="5"/>
  <c r="DP217" i="5"/>
  <c r="DO217" i="5"/>
  <c r="DN217" i="5"/>
  <c r="DM217" i="5"/>
  <c r="DL217" i="5"/>
  <c r="DK217" i="5"/>
  <c r="DJ217" i="5"/>
  <c r="DI217" i="5"/>
  <c r="DH217" i="5"/>
  <c r="DG217" i="5"/>
  <c r="DF217" i="5"/>
  <c r="DE217" i="5"/>
  <c r="DD217" i="5"/>
  <c r="DC217" i="5"/>
  <c r="DB217" i="5"/>
  <c r="DA217" i="5"/>
  <c r="CZ217" i="5"/>
  <c r="CY217" i="5"/>
  <c r="CX217" i="5"/>
  <c r="CW217" i="5"/>
  <c r="CV217" i="5"/>
  <c r="CU217" i="5"/>
  <c r="CT217" i="5"/>
  <c r="CS217" i="5"/>
  <c r="CR217" i="5"/>
  <c r="CQ217" i="5"/>
  <c r="CP217" i="5"/>
  <c r="CO217" i="5"/>
  <c r="CN217" i="5"/>
  <c r="CM217" i="5"/>
  <c r="CL217" i="5"/>
  <c r="CK217" i="5"/>
  <c r="CJ217" i="5"/>
  <c r="CI217" i="5"/>
  <c r="CH217" i="5"/>
  <c r="EN216" i="5"/>
  <c r="EM216" i="5"/>
  <c r="EL216" i="5"/>
  <c r="EK216" i="5"/>
  <c r="EJ216" i="5"/>
  <c r="EI216" i="5"/>
  <c r="EH216" i="5"/>
  <c r="EG216" i="5"/>
  <c r="EF216" i="5"/>
  <c r="EE216" i="5"/>
  <c r="ED216" i="5"/>
  <c r="EC216" i="5"/>
  <c r="EB216" i="5"/>
  <c r="EA216" i="5"/>
  <c r="DZ216" i="5"/>
  <c r="DY216" i="5"/>
  <c r="DX216" i="5"/>
  <c r="DW216" i="5"/>
  <c r="DV216" i="5"/>
  <c r="DU216" i="5"/>
  <c r="DT216" i="5"/>
  <c r="DS216" i="5"/>
  <c r="DR216" i="5"/>
  <c r="DQ216" i="5"/>
  <c r="DP216" i="5"/>
  <c r="DO216" i="5"/>
  <c r="DN216" i="5"/>
  <c r="DM216" i="5"/>
  <c r="DL216" i="5"/>
  <c r="DK216" i="5"/>
  <c r="DJ216" i="5"/>
  <c r="DI216" i="5"/>
  <c r="DH216" i="5"/>
  <c r="DG216" i="5"/>
  <c r="DF216" i="5"/>
  <c r="DE216" i="5"/>
  <c r="DD216" i="5"/>
  <c r="DC216" i="5"/>
  <c r="DB216" i="5"/>
  <c r="DA216" i="5"/>
  <c r="CZ216" i="5"/>
  <c r="CY216" i="5"/>
  <c r="CX216" i="5"/>
  <c r="CW216" i="5"/>
  <c r="CV216" i="5"/>
  <c r="CU216" i="5"/>
  <c r="CT216" i="5"/>
  <c r="CS216" i="5"/>
  <c r="CR216" i="5"/>
  <c r="CQ216" i="5"/>
  <c r="CP216" i="5"/>
  <c r="CO216" i="5"/>
  <c r="CN216" i="5"/>
  <c r="CM216" i="5"/>
  <c r="CL216" i="5"/>
  <c r="CK216" i="5"/>
  <c r="CJ216" i="5"/>
  <c r="CI216" i="5"/>
  <c r="CH216" i="5"/>
  <c r="EN215" i="5"/>
  <c r="EM215" i="5"/>
  <c r="EL215" i="5"/>
  <c r="EK215" i="5"/>
  <c r="EJ215" i="5"/>
  <c r="EI215" i="5"/>
  <c r="EH215" i="5"/>
  <c r="EG215" i="5"/>
  <c r="EF215" i="5"/>
  <c r="EE215" i="5"/>
  <c r="ED215" i="5"/>
  <c r="EC215" i="5"/>
  <c r="EB215" i="5"/>
  <c r="EA215" i="5"/>
  <c r="DZ215" i="5"/>
  <c r="DY215" i="5"/>
  <c r="DX215" i="5"/>
  <c r="DW215" i="5"/>
  <c r="DV215" i="5"/>
  <c r="DU215" i="5"/>
  <c r="DT215" i="5"/>
  <c r="DS215" i="5"/>
  <c r="DR215" i="5"/>
  <c r="DQ215" i="5"/>
  <c r="DP215" i="5"/>
  <c r="DO215" i="5"/>
  <c r="DN215" i="5"/>
  <c r="DM215" i="5"/>
  <c r="DL215" i="5"/>
  <c r="DK215" i="5"/>
  <c r="DJ215" i="5"/>
  <c r="DI215" i="5"/>
  <c r="DH215" i="5"/>
  <c r="DG215" i="5"/>
  <c r="DF215" i="5"/>
  <c r="DE215" i="5"/>
  <c r="DD215" i="5"/>
  <c r="DC215" i="5"/>
  <c r="DB215" i="5"/>
  <c r="DA215" i="5"/>
  <c r="CZ215" i="5"/>
  <c r="CY215" i="5"/>
  <c r="CX215" i="5"/>
  <c r="CW215" i="5"/>
  <c r="CV215" i="5"/>
  <c r="CU215" i="5"/>
  <c r="CT215" i="5"/>
  <c r="CS215" i="5"/>
  <c r="CR215" i="5"/>
  <c r="CQ215" i="5"/>
  <c r="CP215" i="5"/>
  <c r="CO215" i="5"/>
  <c r="CN215" i="5"/>
  <c r="CM215" i="5"/>
  <c r="CL215" i="5"/>
  <c r="CK215" i="5"/>
  <c r="CJ215" i="5"/>
  <c r="CI215" i="5"/>
  <c r="CH215" i="5"/>
  <c r="EN214" i="5"/>
  <c r="EM214" i="5"/>
  <c r="EL214" i="5"/>
  <c r="EK214" i="5"/>
  <c r="EJ214" i="5"/>
  <c r="EI214" i="5"/>
  <c r="EH214" i="5"/>
  <c r="EG214" i="5"/>
  <c r="EF214" i="5"/>
  <c r="EE214" i="5"/>
  <c r="ED214" i="5"/>
  <c r="EC214" i="5"/>
  <c r="EB214" i="5"/>
  <c r="EA214" i="5"/>
  <c r="DZ214" i="5"/>
  <c r="DY214" i="5"/>
  <c r="DX214" i="5"/>
  <c r="DW214" i="5"/>
  <c r="DV214" i="5"/>
  <c r="DU214" i="5"/>
  <c r="DT214" i="5"/>
  <c r="DS214" i="5"/>
  <c r="DR214" i="5"/>
  <c r="DQ214" i="5"/>
  <c r="DP214" i="5"/>
  <c r="DO214" i="5"/>
  <c r="DN214" i="5"/>
  <c r="DM214" i="5"/>
  <c r="DL214" i="5"/>
  <c r="DK214" i="5"/>
  <c r="DJ214" i="5"/>
  <c r="DI214" i="5"/>
  <c r="DH214" i="5"/>
  <c r="DG214" i="5"/>
  <c r="DF214" i="5"/>
  <c r="DE214" i="5"/>
  <c r="DD214" i="5"/>
  <c r="DC214" i="5"/>
  <c r="DB214" i="5"/>
  <c r="DA214" i="5"/>
  <c r="CZ214" i="5"/>
  <c r="CY214" i="5"/>
  <c r="CX214" i="5"/>
  <c r="CW214" i="5"/>
  <c r="CV214" i="5"/>
  <c r="CU214" i="5"/>
  <c r="CT214" i="5"/>
  <c r="CS214" i="5"/>
  <c r="CR214" i="5"/>
  <c r="CQ214" i="5"/>
  <c r="CP214" i="5"/>
  <c r="CO214" i="5"/>
  <c r="CN214" i="5"/>
  <c r="CM214" i="5"/>
  <c r="CL214" i="5"/>
  <c r="CK214" i="5"/>
  <c r="CJ214" i="5"/>
  <c r="CI214" i="5"/>
  <c r="CH214" i="5"/>
  <c r="EN213" i="5"/>
  <c r="EM213" i="5"/>
  <c r="EL213" i="5"/>
  <c r="EK213" i="5"/>
  <c r="EJ213" i="5"/>
  <c r="EI213" i="5"/>
  <c r="EH213" i="5"/>
  <c r="EG213" i="5"/>
  <c r="EF213" i="5"/>
  <c r="EE213" i="5"/>
  <c r="ED213" i="5"/>
  <c r="EC213" i="5"/>
  <c r="EB213" i="5"/>
  <c r="EA213" i="5"/>
  <c r="DZ213" i="5"/>
  <c r="DY213" i="5"/>
  <c r="DX213" i="5"/>
  <c r="DW213" i="5"/>
  <c r="DV213" i="5"/>
  <c r="DU213" i="5"/>
  <c r="DT213" i="5"/>
  <c r="DS213" i="5"/>
  <c r="DR213" i="5"/>
  <c r="DQ213" i="5"/>
  <c r="DP213" i="5"/>
  <c r="DO213" i="5"/>
  <c r="DN213" i="5"/>
  <c r="DM213" i="5"/>
  <c r="DL213" i="5"/>
  <c r="DK213" i="5"/>
  <c r="DJ213" i="5"/>
  <c r="DI213" i="5"/>
  <c r="DH213" i="5"/>
  <c r="DG213" i="5"/>
  <c r="DF213" i="5"/>
  <c r="DE213" i="5"/>
  <c r="DD213" i="5"/>
  <c r="DC213" i="5"/>
  <c r="DB213" i="5"/>
  <c r="DA213" i="5"/>
  <c r="CZ213" i="5"/>
  <c r="CY213" i="5"/>
  <c r="CX213" i="5"/>
  <c r="CW213" i="5"/>
  <c r="CV213" i="5"/>
  <c r="CU213" i="5"/>
  <c r="CT213" i="5"/>
  <c r="CS213" i="5"/>
  <c r="CR213" i="5"/>
  <c r="CQ213" i="5"/>
  <c r="CP213" i="5"/>
  <c r="CO213" i="5"/>
  <c r="CN213" i="5"/>
  <c r="CM213" i="5"/>
  <c r="CL213" i="5"/>
  <c r="CK213" i="5"/>
  <c r="CJ213" i="5"/>
  <c r="CI213" i="5"/>
  <c r="CH213" i="5"/>
  <c r="EN212" i="5"/>
  <c r="EM212" i="5"/>
  <c r="EL212" i="5"/>
  <c r="EK212" i="5"/>
  <c r="EJ212" i="5"/>
  <c r="EI212" i="5"/>
  <c r="EH212" i="5"/>
  <c r="EG212" i="5"/>
  <c r="EF212" i="5"/>
  <c r="EE212" i="5"/>
  <c r="ED212" i="5"/>
  <c r="EC212" i="5"/>
  <c r="EB212" i="5"/>
  <c r="EA212" i="5"/>
  <c r="DZ212" i="5"/>
  <c r="DY212" i="5"/>
  <c r="DX212" i="5"/>
  <c r="DW212" i="5"/>
  <c r="DV212" i="5"/>
  <c r="DU212" i="5"/>
  <c r="DT212" i="5"/>
  <c r="DS212" i="5"/>
  <c r="DR212" i="5"/>
  <c r="DQ212" i="5"/>
  <c r="DP212" i="5"/>
  <c r="DO212" i="5"/>
  <c r="DN212" i="5"/>
  <c r="DM212" i="5"/>
  <c r="DL212" i="5"/>
  <c r="DK212" i="5"/>
  <c r="DJ212" i="5"/>
  <c r="DI212" i="5"/>
  <c r="DH212" i="5"/>
  <c r="DG212" i="5"/>
  <c r="DF212" i="5"/>
  <c r="DE212" i="5"/>
  <c r="DD212" i="5"/>
  <c r="DC212" i="5"/>
  <c r="DB212" i="5"/>
  <c r="DA212" i="5"/>
  <c r="CZ212" i="5"/>
  <c r="CY212" i="5"/>
  <c r="CX212" i="5"/>
  <c r="CW212" i="5"/>
  <c r="CV212" i="5"/>
  <c r="CU212" i="5"/>
  <c r="CT212" i="5"/>
  <c r="CS212" i="5"/>
  <c r="CR212" i="5"/>
  <c r="CQ212" i="5"/>
  <c r="CP212" i="5"/>
  <c r="CO212" i="5"/>
  <c r="CN212" i="5"/>
  <c r="CM212" i="5"/>
  <c r="CL212" i="5"/>
  <c r="CK212" i="5"/>
  <c r="CJ212" i="5"/>
  <c r="CI212" i="5"/>
  <c r="CH212" i="5"/>
  <c r="EN211" i="5"/>
  <c r="EM211" i="5"/>
  <c r="EL211" i="5"/>
  <c r="EK211" i="5"/>
  <c r="EJ211" i="5"/>
  <c r="EI211" i="5"/>
  <c r="EH211" i="5"/>
  <c r="EG211" i="5"/>
  <c r="EF211" i="5"/>
  <c r="EE211" i="5"/>
  <c r="ED211" i="5"/>
  <c r="EC211" i="5"/>
  <c r="EB211" i="5"/>
  <c r="EA211" i="5"/>
  <c r="DZ211" i="5"/>
  <c r="DY211" i="5"/>
  <c r="DX211" i="5"/>
  <c r="DW211" i="5"/>
  <c r="DV211" i="5"/>
  <c r="DU211" i="5"/>
  <c r="DT211" i="5"/>
  <c r="DS211" i="5"/>
  <c r="DR211" i="5"/>
  <c r="DQ211" i="5"/>
  <c r="DP211" i="5"/>
  <c r="DO211" i="5"/>
  <c r="DN211" i="5"/>
  <c r="DM211" i="5"/>
  <c r="DL211" i="5"/>
  <c r="DK211" i="5"/>
  <c r="DJ211" i="5"/>
  <c r="DI211" i="5"/>
  <c r="DH211" i="5"/>
  <c r="DG211" i="5"/>
  <c r="DF211" i="5"/>
  <c r="DE211" i="5"/>
  <c r="DD211" i="5"/>
  <c r="DC211" i="5"/>
  <c r="DB211" i="5"/>
  <c r="DA211" i="5"/>
  <c r="CZ211" i="5"/>
  <c r="CY211" i="5"/>
  <c r="CX211" i="5"/>
  <c r="CW211" i="5"/>
  <c r="CV211" i="5"/>
  <c r="CU211" i="5"/>
  <c r="CT211" i="5"/>
  <c r="CS211" i="5"/>
  <c r="CR211" i="5"/>
  <c r="CQ211" i="5"/>
  <c r="CP211" i="5"/>
  <c r="CO211" i="5"/>
  <c r="CN211" i="5"/>
  <c r="CM211" i="5"/>
  <c r="CL211" i="5"/>
  <c r="CK211" i="5"/>
  <c r="CJ211" i="5"/>
  <c r="CI211" i="5"/>
  <c r="CH211" i="5"/>
  <c r="EN210" i="5"/>
  <c r="EM210" i="5"/>
  <c r="EL210" i="5"/>
  <c r="EK210" i="5"/>
  <c r="EJ210" i="5"/>
  <c r="EI210" i="5"/>
  <c r="EH210" i="5"/>
  <c r="EG210" i="5"/>
  <c r="EF210" i="5"/>
  <c r="EE210" i="5"/>
  <c r="ED210" i="5"/>
  <c r="EC210" i="5"/>
  <c r="EB210" i="5"/>
  <c r="EA210" i="5"/>
  <c r="DZ210" i="5"/>
  <c r="DY210" i="5"/>
  <c r="DX210" i="5"/>
  <c r="DW210" i="5"/>
  <c r="DV210" i="5"/>
  <c r="DU210" i="5"/>
  <c r="DT210" i="5"/>
  <c r="DS210" i="5"/>
  <c r="DR210" i="5"/>
  <c r="DQ210" i="5"/>
  <c r="DP210" i="5"/>
  <c r="DO210" i="5"/>
  <c r="DN210" i="5"/>
  <c r="DM210" i="5"/>
  <c r="DL210" i="5"/>
  <c r="DK210" i="5"/>
  <c r="DJ210" i="5"/>
  <c r="DI210" i="5"/>
  <c r="DH210" i="5"/>
  <c r="DG210" i="5"/>
  <c r="DF210" i="5"/>
  <c r="DE210" i="5"/>
  <c r="DD210" i="5"/>
  <c r="DC210" i="5"/>
  <c r="DB210" i="5"/>
  <c r="DA210" i="5"/>
  <c r="CZ210" i="5"/>
  <c r="CY210" i="5"/>
  <c r="CX210" i="5"/>
  <c r="CW210" i="5"/>
  <c r="CV210" i="5"/>
  <c r="CU210" i="5"/>
  <c r="CT210" i="5"/>
  <c r="CS210" i="5"/>
  <c r="CR210" i="5"/>
  <c r="CQ210" i="5"/>
  <c r="CP210" i="5"/>
  <c r="CO210" i="5"/>
  <c r="CN210" i="5"/>
  <c r="CM210" i="5"/>
  <c r="CL210" i="5"/>
  <c r="CK210" i="5"/>
  <c r="CJ210" i="5"/>
  <c r="CI210" i="5"/>
  <c r="CH210" i="5"/>
  <c r="EN209" i="5"/>
  <c r="EM209" i="5"/>
  <c r="EL209" i="5"/>
  <c r="EK209" i="5"/>
  <c r="EJ209" i="5"/>
  <c r="EI209" i="5"/>
  <c r="EH209" i="5"/>
  <c r="EG209" i="5"/>
  <c r="EF209" i="5"/>
  <c r="EE209" i="5"/>
  <c r="ED209" i="5"/>
  <c r="EC209" i="5"/>
  <c r="EB209" i="5"/>
  <c r="EA209" i="5"/>
  <c r="DZ209" i="5"/>
  <c r="DY209" i="5"/>
  <c r="DX209" i="5"/>
  <c r="DW209" i="5"/>
  <c r="DV209" i="5"/>
  <c r="DU209" i="5"/>
  <c r="DT209" i="5"/>
  <c r="DS209" i="5"/>
  <c r="DR209" i="5"/>
  <c r="DQ209" i="5"/>
  <c r="DP209" i="5"/>
  <c r="DO209" i="5"/>
  <c r="DN209" i="5"/>
  <c r="DM209" i="5"/>
  <c r="DL209" i="5"/>
  <c r="DK209" i="5"/>
  <c r="DJ209" i="5"/>
  <c r="DI209" i="5"/>
  <c r="DH209" i="5"/>
  <c r="DG209" i="5"/>
  <c r="DF209" i="5"/>
  <c r="DE209" i="5"/>
  <c r="DD209" i="5"/>
  <c r="DC209" i="5"/>
  <c r="DB209" i="5"/>
  <c r="DA209" i="5"/>
  <c r="CZ209" i="5"/>
  <c r="CY209" i="5"/>
  <c r="CX209" i="5"/>
  <c r="CW209" i="5"/>
  <c r="CV209" i="5"/>
  <c r="CU209" i="5"/>
  <c r="CT209" i="5"/>
  <c r="CS209" i="5"/>
  <c r="CR209" i="5"/>
  <c r="CQ209" i="5"/>
  <c r="CP209" i="5"/>
  <c r="CO209" i="5"/>
  <c r="CN209" i="5"/>
  <c r="CM209" i="5"/>
  <c r="CL209" i="5"/>
  <c r="CK209" i="5"/>
  <c r="CJ209" i="5"/>
  <c r="CI209" i="5"/>
  <c r="CH209" i="5"/>
  <c r="EN208" i="5"/>
  <c r="EM208" i="5"/>
  <c r="EL208" i="5"/>
  <c r="EK208" i="5"/>
  <c r="EJ208" i="5"/>
  <c r="EI208" i="5"/>
  <c r="EH208" i="5"/>
  <c r="EG208" i="5"/>
  <c r="EF208" i="5"/>
  <c r="EE208" i="5"/>
  <c r="ED208" i="5"/>
  <c r="EC208" i="5"/>
  <c r="EB208" i="5"/>
  <c r="EA208" i="5"/>
  <c r="DZ208" i="5"/>
  <c r="DY208" i="5"/>
  <c r="DX208" i="5"/>
  <c r="DW208" i="5"/>
  <c r="DV208" i="5"/>
  <c r="DU208" i="5"/>
  <c r="DT208" i="5"/>
  <c r="DS208" i="5"/>
  <c r="DR208" i="5"/>
  <c r="DQ208" i="5"/>
  <c r="DP208" i="5"/>
  <c r="DO208" i="5"/>
  <c r="DN208" i="5"/>
  <c r="DM208" i="5"/>
  <c r="DL208" i="5"/>
  <c r="DK208" i="5"/>
  <c r="DJ208" i="5"/>
  <c r="DI208" i="5"/>
  <c r="DH208" i="5"/>
  <c r="DG208" i="5"/>
  <c r="DF208" i="5"/>
  <c r="DE208" i="5"/>
  <c r="DD208" i="5"/>
  <c r="DC208" i="5"/>
  <c r="DB208" i="5"/>
  <c r="DA208" i="5"/>
  <c r="CZ208" i="5"/>
  <c r="CY208" i="5"/>
  <c r="CX208" i="5"/>
  <c r="CW208" i="5"/>
  <c r="CV208" i="5"/>
  <c r="CU208" i="5"/>
  <c r="CT208" i="5"/>
  <c r="CS208" i="5"/>
  <c r="CR208" i="5"/>
  <c r="CQ208" i="5"/>
  <c r="CP208" i="5"/>
  <c r="CO208" i="5"/>
  <c r="CN208" i="5"/>
  <c r="CM208" i="5"/>
  <c r="CL208" i="5"/>
  <c r="CK208" i="5"/>
  <c r="CJ208" i="5"/>
  <c r="CI208" i="5"/>
  <c r="CH208" i="5"/>
  <c r="EN207" i="5"/>
  <c r="EM207" i="5"/>
  <c r="EL207" i="5"/>
  <c r="EK207" i="5"/>
  <c r="EJ207" i="5"/>
  <c r="EI207" i="5"/>
  <c r="EH207" i="5"/>
  <c r="EG207" i="5"/>
  <c r="EF207" i="5"/>
  <c r="EE207" i="5"/>
  <c r="ED207" i="5"/>
  <c r="EC207" i="5"/>
  <c r="EB207" i="5"/>
  <c r="EA207" i="5"/>
  <c r="DZ207" i="5"/>
  <c r="DY207" i="5"/>
  <c r="DX207" i="5"/>
  <c r="DW207" i="5"/>
  <c r="DV207" i="5"/>
  <c r="DU207" i="5"/>
  <c r="DT207" i="5"/>
  <c r="DS207" i="5"/>
  <c r="DR207" i="5"/>
  <c r="DQ207" i="5"/>
  <c r="DP207" i="5"/>
  <c r="DO207" i="5"/>
  <c r="DN207" i="5"/>
  <c r="DM207" i="5"/>
  <c r="DL207" i="5"/>
  <c r="DK207" i="5"/>
  <c r="DJ207" i="5"/>
  <c r="DI207" i="5"/>
  <c r="DH207" i="5"/>
  <c r="DG207" i="5"/>
  <c r="DF207" i="5"/>
  <c r="DE207" i="5"/>
  <c r="DD207" i="5"/>
  <c r="DC207" i="5"/>
  <c r="DB207" i="5"/>
  <c r="DA207" i="5"/>
  <c r="CZ207" i="5"/>
  <c r="CY207" i="5"/>
  <c r="CX207" i="5"/>
  <c r="CW207" i="5"/>
  <c r="CV207" i="5"/>
  <c r="CU207" i="5"/>
  <c r="CT207" i="5"/>
  <c r="CS207" i="5"/>
  <c r="CR207" i="5"/>
  <c r="CQ207" i="5"/>
  <c r="CP207" i="5"/>
  <c r="CO207" i="5"/>
  <c r="CN207" i="5"/>
  <c r="CM207" i="5"/>
  <c r="CL207" i="5"/>
  <c r="CK207" i="5"/>
  <c r="CJ207" i="5"/>
  <c r="CI207" i="5"/>
  <c r="CH207" i="5"/>
  <c r="EN206" i="5"/>
  <c r="EM206" i="5"/>
  <c r="EL206" i="5"/>
  <c r="EK206" i="5"/>
  <c r="EJ206" i="5"/>
  <c r="EI206" i="5"/>
  <c r="EH206" i="5"/>
  <c r="EG206" i="5"/>
  <c r="EF206" i="5"/>
  <c r="EE206" i="5"/>
  <c r="ED206" i="5"/>
  <c r="EC206" i="5"/>
  <c r="EB206" i="5"/>
  <c r="EA206" i="5"/>
  <c r="DZ206" i="5"/>
  <c r="DY206" i="5"/>
  <c r="DX206" i="5"/>
  <c r="DW206" i="5"/>
  <c r="DV206" i="5"/>
  <c r="DU206" i="5"/>
  <c r="DT206" i="5"/>
  <c r="DS206" i="5"/>
  <c r="DR206" i="5"/>
  <c r="DQ206" i="5"/>
  <c r="DP206" i="5"/>
  <c r="DO206" i="5"/>
  <c r="DN206" i="5"/>
  <c r="DM206" i="5"/>
  <c r="DL206" i="5"/>
  <c r="DK206" i="5"/>
  <c r="DJ206" i="5"/>
  <c r="DI206" i="5"/>
  <c r="DH206" i="5"/>
  <c r="DG206" i="5"/>
  <c r="DF206" i="5"/>
  <c r="DE206" i="5"/>
  <c r="DD206" i="5"/>
  <c r="DC206" i="5"/>
  <c r="DB206" i="5"/>
  <c r="DA206" i="5"/>
  <c r="CZ206" i="5"/>
  <c r="CY206" i="5"/>
  <c r="CX206" i="5"/>
  <c r="CW206" i="5"/>
  <c r="CV206" i="5"/>
  <c r="CU206" i="5"/>
  <c r="CT206" i="5"/>
  <c r="CS206" i="5"/>
  <c r="CR206" i="5"/>
  <c r="CQ206" i="5"/>
  <c r="CP206" i="5"/>
  <c r="CO206" i="5"/>
  <c r="CN206" i="5"/>
  <c r="CM206" i="5"/>
  <c r="CL206" i="5"/>
  <c r="CK206" i="5"/>
  <c r="CJ206" i="5"/>
  <c r="CI206" i="5"/>
  <c r="CH206" i="5"/>
  <c r="EN205" i="5"/>
  <c r="EM205" i="5"/>
  <c r="EL205" i="5"/>
  <c r="EK205" i="5"/>
  <c r="EJ205" i="5"/>
  <c r="EI205" i="5"/>
  <c r="EH205" i="5"/>
  <c r="EG205" i="5"/>
  <c r="EF205" i="5"/>
  <c r="EE205" i="5"/>
  <c r="ED205" i="5"/>
  <c r="EC205" i="5"/>
  <c r="EB205" i="5"/>
  <c r="EA205" i="5"/>
  <c r="DZ205" i="5"/>
  <c r="DY205" i="5"/>
  <c r="DX205" i="5"/>
  <c r="DW205" i="5"/>
  <c r="DV205" i="5"/>
  <c r="DU205" i="5"/>
  <c r="DT205" i="5"/>
  <c r="DS205" i="5"/>
  <c r="DR205" i="5"/>
  <c r="DQ205" i="5"/>
  <c r="DP205" i="5"/>
  <c r="DO205" i="5"/>
  <c r="DN205" i="5"/>
  <c r="DM205" i="5"/>
  <c r="DL205" i="5"/>
  <c r="DK205" i="5"/>
  <c r="DJ205" i="5"/>
  <c r="DI205" i="5"/>
  <c r="DH205" i="5"/>
  <c r="DG205" i="5"/>
  <c r="DF205" i="5"/>
  <c r="DE205" i="5"/>
  <c r="DD205" i="5"/>
  <c r="DC205" i="5"/>
  <c r="DB205" i="5"/>
  <c r="DA205" i="5"/>
  <c r="CZ205" i="5"/>
  <c r="CY205" i="5"/>
  <c r="CX205" i="5"/>
  <c r="CW205" i="5"/>
  <c r="CV205" i="5"/>
  <c r="CU205" i="5"/>
  <c r="CT205" i="5"/>
  <c r="CS205" i="5"/>
  <c r="CR205" i="5"/>
  <c r="CQ205" i="5"/>
  <c r="CP205" i="5"/>
  <c r="CO205" i="5"/>
  <c r="CN205" i="5"/>
  <c r="CM205" i="5"/>
  <c r="CL205" i="5"/>
  <c r="CK205" i="5"/>
  <c r="CJ205" i="5"/>
  <c r="CI205" i="5"/>
  <c r="CH205" i="5"/>
  <c r="EN204" i="5"/>
  <c r="EM204" i="5"/>
  <c r="EL204" i="5"/>
  <c r="EK204" i="5"/>
  <c r="EJ204" i="5"/>
  <c r="EI204" i="5"/>
  <c r="EH204" i="5"/>
  <c r="EG204" i="5"/>
  <c r="EF204" i="5"/>
  <c r="EE204" i="5"/>
  <c r="ED204" i="5"/>
  <c r="EC204" i="5"/>
  <c r="EB204" i="5"/>
  <c r="EA204" i="5"/>
  <c r="DZ204" i="5"/>
  <c r="DY204" i="5"/>
  <c r="DX204" i="5"/>
  <c r="DW204" i="5"/>
  <c r="DV204" i="5"/>
  <c r="DU204" i="5"/>
  <c r="DT204" i="5"/>
  <c r="DS204" i="5"/>
  <c r="DR204" i="5"/>
  <c r="DQ204" i="5"/>
  <c r="DP204" i="5"/>
  <c r="DO204" i="5"/>
  <c r="DN204" i="5"/>
  <c r="DM204" i="5"/>
  <c r="DL204" i="5"/>
  <c r="DK204" i="5"/>
  <c r="DJ204" i="5"/>
  <c r="DI204" i="5"/>
  <c r="DH204" i="5"/>
  <c r="DG204" i="5"/>
  <c r="DF204" i="5"/>
  <c r="DE204" i="5"/>
  <c r="DD204" i="5"/>
  <c r="DC204" i="5"/>
  <c r="DB204" i="5"/>
  <c r="DA204" i="5"/>
  <c r="CZ204" i="5"/>
  <c r="CY204" i="5"/>
  <c r="CX204" i="5"/>
  <c r="CW204" i="5"/>
  <c r="CV204" i="5"/>
  <c r="CU204" i="5"/>
  <c r="CT204" i="5"/>
  <c r="CS204" i="5"/>
  <c r="CR204" i="5"/>
  <c r="CQ204" i="5"/>
  <c r="CP204" i="5"/>
  <c r="CO204" i="5"/>
  <c r="CN204" i="5"/>
  <c r="CM204" i="5"/>
  <c r="CL204" i="5"/>
  <c r="CK204" i="5"/>
  <c r="CJ204" i="5"/>
  <c r="CI204" i="5"/>
  <c r="CH204" i="5"/>
  <c r="EN203" i="5"/>
  <c r="EM203" i="5"/>
  <c r="EL203" i="5"/>
  <c r="EK203" i="5"/>
  <c r="EJ203" i="5"/>
  <c r="EI203" i="5"/>
  <c r="EH203" i="5"/>
  <c r="EG203" i="5"/>
  <c r="EF203" i="5"/>
  <c r="EE203" i="5"/>
  <c r="ED203" i="5"/>
  <c r="EC203" i="5"/>
  <c r="EB203" i="5"/>
  <c r="EA203" i="5"/>
  <c r="DZ203" i="5"/>
  <c r="DY203" i="5"/>
  <c r="DX203" i="5"/>
  <c r="DW203" i="5"/>
  <c r="DV203" i="5"/>
  <c r="DU203" i="5"/>
  <c r="DT203" i="5"/>
  <c r="DS203" i="5"/>
  <c r="DR203" i="5"/>
  <c r="DQ203" i="5"/>
  <c r="DP203" i="5"/>
  <c r="DO203" i="5"/>
  <c r="DN203" i="5"/>
  <c r="DM203" i="5"/>
  <c r="DL203" i="5"/>
  <c r="DK203" i="5"/>
  <c r="DJ203" i="5"/>
  <c r="DI203" i="5"/>
  <c r="DH203" i="5"/>
  <c r="DG203" i="5"/>
  <c r="DF203" i="5"/>
  <c r="DE203" i="5"/>
  <c r="DD203" i="5"/>
  <c r="DC203" i="5"/>
  <c r="DB203" i="5"/>
  <c r="DA203" i="5"/>
  <c r="CZ203" i="5"/>
  <c r="CY203" i="5"/>
  <c r="CX203" i="5"/>
  <c r="CW203" i="5"/>
  <c r="CV203" i="5"/>
  <c r="CU203" i="5"/>
  <c r="CT203" i="5"/>
  <c r="CS203" i="5"/>
  <c r="CR203" i="5"/>
  <c r="CQ203" i="5"/>
  <c r="CP203" i="5"/>
  <c r="CO203" i="5"/>
  <c r="CN203" i="5"/>
  <c r="CM203" i="5"/>
  <c r="CL203" i="5"/>
  <c r="CK203" i="5"/>
  <c r="CJ203" i="5"/>
  <c r="CI203" i="5"/>
  <c r="CH203" i="5"/>
  <c r="EN202" i="5"/>
  <c r="EM202" i="5"/>
  <c r="EL202" i="5"/>
  <c r="EK202" i="5"/>
  <c r="EJ202" i="5"/>
  <c r="EI202" i="5"/>
  <c r="EH202" i="5"/>
  <c r="EG202" i="5"/>
  <c r="EF202" i="5"/>
  <c r="EE202" i="5"/>
  <c r="ED202" i="5"/>
  <c r="EC202" i="5"/>
  <c r="EB202" i="5"/>
  <c r="EA202" i="5"/>
  <c r="DZ202" i="5"/>
  <c r="DY202" i="5"/>
  <c r="DX202" i="5"/>
  <c r="DW202" i="5"/>
  <c r="DV202" i="5"/>
  <c r="DU202" i="5"/>
  <c r="DT202" i="5"/>
  <c r="DS202" i="5"/>
  <c r="DR202" i="5"/>
  <c r="DQ202" i="5"/>
  <c r="DP202" i="5"/>
  <c r="DO202" i="5"/>
  <c r="DN202" i="5"/>
  <c r="DM202" i="5"/>
  <c r="DL202" i="5"/>
  <c r="DK202" i="5"/>
  <c r="DJ202" i="5"/>
  <c r="DI202" i="5"/>
  <c r="DH202" i="5"/>
  <c r="DG202" i="5"/>
  <c r="DF202" i="5"/>
  <c r="DE202" i="5"/>
  <c r="DD202" i="5"/>
  <c r="DC202" i="5"/>
  <c r="DB202" i="5"/>
  <c r="DA202" i="5"/>
  <c r="CZ202" i="5"/>
  <c r="CY202" i="5"/>
  <c r="CX202" i="5"/>
  <c r="CW202" i="5"/>
  <c r="CV202" i="5"/>
  <c r="CU202" i="5"/>
  <c r="CT202" i="5"/>
  <c r="CS202" i="5"/>
  <c r="CR202" i="5"/>
  <c r="CQ202" i="5"/>
  <c r="CP202" i="5"/>
  <c r="CO202" i="5"/>
  <c r="CN202" i="5"/>
  <c r="CM202" i="5"/>
  <c r="CL202" i="5"/>
  <c r="CK202" i="5"/>
  <c r="CJ202" i="5"/>
  <c r="CI202" i="5"/>
  <c r="CH202" i="5"/>
  <c r="EN201" i="5"/>
  <c r="EM201" i="5"/>
  <c r="EL201" i="5"/>
  <c r="EK201" i="5"/>
  <c r="EJ201" i="5"/>
  <c r="EI201" i="5"/>
  <c r="EH201" i="5"/>
  <c r="EG201" i="5"/>
  <c r="EF201" i="5"/>
  <c r="EE201" i="5"/>
  <c r="ED201" i="5"/>
  <c r="EC201" i="5"/>
  <c r="EB201" i="5"/>
  <c r="EA201" i="5"/>
  <c r="DZ201" i="5"/>
  <c r="DY201" i="5"/>
  <c r="DX201" i="5"/>
  <c r="DW201" i="5"/>
  <c r="DV201" i="5"/>
  <c r="DU201" i="5"/>
  <c r="DT201" i="5"/>
  <c r="DS201" i="5"/>
  <c r="DR201" i="5"/>
  <c r="DQ201" i="5"/>
  <c r="DP201" i="5"/>
  <c r="DO201" i="5"/>
  <c r="DN201" i="5"/>
  <c r="DM201" i="5"/>
  <c r="DL201" i="5"/>
  <c r="DK201" i="5"/>
  <c r="DJ201" i="5"/>
  <c r="DI201" i="5"/>
  <c r="DH201" i="5"/>
  <c r="DG201" i="5"/>
  <c r="DF201" i="5"/>
  <c r="DE201" i="5"/>
  <c r="DD201" i="5"/>
  <c r="DC201" i="5"/>
  <c r="DB201" i="5"/>
  <c r="DA201" i="5"/>
  <c r="CZ201" i="5"/>
  <c r="CY201" i="5"/>
  <c r="CX201" i="5"/>
  <c r="CW201" i="5"/>
  <c r="CV201" i="5"/>
  <c r="CU201" i="5"/>
  <c r="CT201" i="5"/>
  <c r="CS201" i="5"/>
  <c r="CR201" i="5"/>
  <c r="CQ201" i="5"/>
  <c r="CP201" i="5"/>
  <c r="CO201" i="5"/>
  <c r="CN201" i="5"/>
  <c r="CM201" i="5"/>
  <c r="CL201" i="5"/>
  <c r="CK201" i="5"/>
  <c r="CJ201" i="5"/>
  <c r="CI201" i="5"/>
  <c r="CH201" i="5"/>
  <c r="EN200" i="5"/>
  <c r="EM200" i="5"/>
  <c r="EL200" i="5"/>
  <c r="EK200" i="5"/>
  <c r="EJ200" i="5"/>
  <c r="EI200" i="5"/>
  <c r="EH200" i="5"/>
  <c r="EG200" i="5"/>
  <c r="EF200" i="5"/>
  <c r="EE200" i="5"/>
  <c r="ED200" i="5"/>
  <c r="EC200" i="5"/>
  <c r="EB200" i="5"/>
  <c r="EA200" i="5"/>
  <c r="DZ200" i="5"/>
  <c r="DY200" i="5"/>
  <c r="DX200" i="5"/>
  <c r="DW200" i="5"/>
  <c r="DV200" i="5"/>
  <c r="DU200" i="5"/>
  <c r="DT200" i="5"/>
  <c r="DS200" i="5"/>
  <c r="DR200" i="5"/>
  <c r="DQ200" i="5"/>
  <c r="DP200" i="5"/>
  <c r="DO200" i="5"/>
  <c r="DN200" i="5"/>
  <c r="DM200" i="5"/>
  <c r="DL200" i="5"/>
  <c r="DK200" i="5"/>
  <c r="DJ200" i="5"/>
  <c r="DI200" i="5"/>
  <c r="DH200" i="5"/>
  <c r="DG200" i="5"/>
  <c r="DF200" i="5"/>
  <c r="DE200" i="5"/>
  <c r="DD200" i="5"/>
  <c r="DC200" i="5"/>
  <c r="DB200" i="5"/>
  <c r="DA200" i="5"/>
  <c r="CZ200" i="5"/>
  <c r="CY200" i="5"/>
  <c r="CX200" i="5"/>
  <c r="CW200" i="5"/>
  <c r="CV200" i="5"/>
  <c r="CU200" i="5"/>
  <c r="CT200" i="5"/>
  <c r="CS200" i="5"/>
  <c r="CR200" i="5"/>
  <c r="CQ200" i="5"/>
  <c r="CP200" i="5"/>
  <c r="CO200" i="5"/>
  <c r="CN200" i="5"/>
  <c r="CM200" i="5"/>
  <c r="CL200" i="5"/>
  <c r="CK200" i="5"/>
  <c r="CJ200" i="5"/>
  <c r="CI200" i="5"/>
  <c r="CH200" i="5"/>
  <c r="EN199" i="5"/>
  <c r="EM199" i="5"/>
  <c r="EL199" i="5"/>
  <c r="EK199" i="5"/>
  <c r="EJ199" i="5"/>
  <c r="EI199" i="5"/>
  <c r="EH199" i="5"/>
  <c r="EG199" i="5"/>
  <c r="EF199" i="5"/>
  <c r="EE199" i="5"/>
  <c r="ED199" i="5"/>
  <c r="EC199" i="5"/>
  <c r="EB199" i="5"/>
  <c r="EA199" i="5"/>
  <c r="DZ199" i="5"/>
  <c r="DY199" i="5"/>
  <c r="DX199" i="5"/>
  <c r="DW199" i="5"/>
  <c r="DV199" i="5"/>
  <c r="DU199" i="5"/>
  <c r="DT199" i="5"/>
  <c r="DS199" i="5"/>
  <c r="DR199" i="5"/>
  <c r="DQ199" i="5"/>
  <c r="DP199" i="5"/>
  <c r="DO199" i="5"/>
  <c r="DN199" i="5"/>
  <c r="DM199" i="5"/>
  <c r="DL199" i="5"/>
  <c r="DK199" i="5"/>
  <c r="DJ199" i="5"/>
  <c r="DI199" i="5"/>
  <c r="DH199" i="5"/>
  <c r="DG199" i="5"/>
  <c r="DF199" i="5"/>
  <c r="DE199" i="5"/>
  <c r="DD199" i="5"/>
  <c r="DC199" i="5"/>
  <c r="DB199" i="5"/>
  <c r="DA199" i="5"/>
  <c r="CZ199" i="5"/>
  <c r="CY199" i="5"/>
  <c r="CX199" i="5"/>
  <c r="CW199" i="5"/>
  <c r="CV199" i="5"/>
  <c r="CU199" i="5"/>
  <c r="CT199" i="5"/>
  <c r="CS199" i="5"/>
  <c r="CR199" i="5"/>
  <c r="CQ199" i="5"/>
  <c r="CP199" i="5"/>
  <c r="CO199" i="5"/>
  <c r="CN199" i="5"/>
  <c r="CM199" i="5"/>
  <c r="CL199" i="5"/>
  <c r="CK199" i="5"/>
  <c r="CJ199" i="5"/>
  <c r="CI199" i="5"/>
  <c r="CH199" i="5"/>
  <c r="EN198" i="5"/>
  <c r="EM198" i="5"/>
  <c r="EL198" i="5"/>
  <c r="EK198" i="5"/>
  <c r="EJ198" i="5"/>
  <c r="EI198" i="5"/>
  <c r="EH198" i="5"/>
  <c r="EG198" i="5"/>
  <c r="EF198" i="5"/>
  <c r="EE198" i="5"/>
  <c r="ED198" i="5"/>
  <c r="EC198" i="5"/>
  <c r="EB198" i="5"/>
  <c r="EA198" i="5"/>
  <c r="DZ198" i="5"/>
  <c r="DY198" i="5"/>
  <c r="DX198" i="5"/>
  <c r="DW198" i="5"/>
  <c r="DV198" i="5"/>
  <c r="DU198" i="5"/>
  <c r="DT198" i="5"/>
  <c r="DS198" i="5"/>
  <c r="DR198" i="5"/>
  <c r="DQ198" i="5"/>
  <c r="DP198" i="5"/>
  <c r="DO198" i="5"/>
  <c r="DN198" i="5"/>
  <c r="DM198" i="5"/>
  <c r="DL198" i="5"/>
  <c r="DK198" i="5"/>
  <c r="DJ198" i="5"/>
  <c r="DI198" i="5"/>
  <c r="DH198" i="5"/>
  <c r="DG198" i="5"/>
  <c r="DF198" i="5"/>
  <c r="DE198" i="5"/>
  <c r="DD198" i="5"/>
  <c r="DC198" i="5"/>
  <c r="DB198" i="5"/>
  <c r="DA198" i="5"/>
  <c r="CZ198" i="5"/>
  <c r="CY198" i="5"/>
  <c r="CX198" i="5"/>
  <c r="CW198" i="5"/>
  <c r="CV198" i="5"/>
  <c r="CU198" i="5"/>
  <c r="CT198" i="5"/>
  <c r="CS198" i="5"/>
  <c r="CR198" i="5"/>
  <c r="CQ198" i="5"/>
  <c r="CP198" i="5"/>
  <c r="CO198" i="5"/>
  <c r="CN198" i="5"/>
  <c r="CM198" i="5"/>
  <c r="CL198" i="5"/>
  <c r="CK198" i="5"/>
  <c r="CJ198" i="5"/>
  <c r="CI198" i="5"/>
  <c r="CH198" i="5"/>
  <c r="EN197" i="5"/>
  <c r="EM197" i="5"/>
  <c r="EL197" i="5"/>
  <c r="EK197" i="5"/>
  <c r="EJ197" i="5"/>
  <c r="EI197" i="5"/>
  <c r="EH197" i="5"/>
  <c r="EG197" i="5"/>
  <c r="EF197" i="5"/>
  <c r="EE197" i="5"/>
  <c r="ED197" i="5"/>
  <c r="EC197" i="5"/>
  <c r="EB197" i="5"/>
  <c r="EA197" i="5"/>
  <c r="DZ197" i="5"/>
  <c r="DY197" i="5"/>
  <c r="DX197" i="5"/>
  <c r="DW197" i="5"/>
  <c r="DV197" i="5"/>
  <c r="DU197" i="5"/>
  <c r="DT197" i="5"/>
  <c r="DS197" i="5"/>
  <c r="DR197" i="5"/>
  <c r="DQ197" i="5"/>
  <c r="DP197" i="5"/>
  <c r="DO197" i="5"/>
  <c r="DN197" i="5"/>
  <c r="DM197" i="5"/>
  <c r="DL197" i="5"/>
  <c r="DK197" i="5"/>
  <c r="DJ197" i="5"/>
  <c r="DI197" i="5"/>
  <c r="DH197" i="5"/>
  <c r="DG197" i="5"/>
  <c r="DF197" i="5"/>
  <c r="DE197" i="5"/>
  <c r="DD197" i="5"/>
  <c r="DC197" i="5"/>
  <c r="DB197" i="5"/>
  <c r="DA197" i="5"/>
  <c r="CZ197" i="5"/>
  <c r="CY197" i="5"/>
  <c r="CX197" i="5"/>
  <c r="CW197" i="5"/>
  <c r="CV197" i="5"/>
  <c r="CU197" i="5"/>
  <c r="CT197" i="5"/>
  <c r="CS197" i="5"/>
  <c r="CR197" i="5"/>
  <c r="CQ197" i="5"/>
  <c r="CP197" i="5"/>
  <c r="CO197" i="5"/>
  <c r="CN197" i="5"/>
  <c r="CM197" i="5"/>
  <c r="CL197" i="5"/>
  <c r="CK197" i="5"/>
  <c r="CJ197" i="5"/>
  <c r="CI197" i="5"/>
  <c r="CH197" i="5"/>
  <c r="EN196" i="5"/>
  <c r="EM196" i="5"/>
  <c r="EL196" i="5"/>
  <c r="EK196" i="5"/>
  <c r="EJ196" i="5"/>
  <c r="EI196" i="5"/>
  <c r="EH196" i="5"/>
  <c r="EG196" i="5"/>
  <c r="EF196" i="5"/>
  <c r="EE196" i="5"/>
  <c r="ED196" i="5"/>
  <c r="EC196" i="5"/>
  <c r="EB196" i="5"/>
  <c r="EA196" i="5"/>
  <c r="DZ196" i="5"/>
  <c r="DY196" i="5"/>
  <c r="DX196" i="5"/>
  <c r="DW196" i="5"/>
  <c r="DV196" i="5"/>
  <c r="DU196" i="5"/>
  <c r="DT196" i="5"/>
  <c r="DS196" i="5"/>
  <c r="DR196" i="5"/>
  <c r="DQ196" i="5"/>
  <c r="DP196" i="5"/>
  <c r="DO196" i="5"/>
  <c r="DN196" i="5"/>
  <c r="DM196" i="5"/>
  <c r="DL196" i="5"/>
  <c r="DK196" i="5"/>
  <c r="DJ196" i="5"/>
  <c r="DI196" i="5"/>
  <c r="DH196" i="5"/>
  <c r="DG196" i="5"/>
  <c r="DF196" i="5"/>
  <c r="DE196" i="5"/>
  <c r="DD196" i="5"/>
  <c r="DC196" i="5"/>
  <c r="DB196" i="5"/>
  <c r="DA196" i="5"/>
  <c r="CZ196" i="5"/>
  <c r="CY196" i="5"/>
  <c r="CX196" i="5"/>
  <c r="CW196" i="5"/>
  <c r="CV196" i="5"/>
  <c r="CU196" i="5"/>
  <c r="CT196" i="5"/>
  <c r="CS196" i="5"/>
  <c r="CR196" i="5"/>
  <c r="CQ196" i="5"/>
  <c r="CP196" i="5"/>
  <c r="CO196" i="5"/>
  <c r="CN196" i="5"/>
  <c r="CM196" i="5"/>
  <c r="CL196" i="5"/>
  <c r="CK196" i="5"/>
  <c r="CJ196" i="5"/>
  <c r="CI196" i="5"/>
  <c r="CH196" i="5"/>
  <c r="EN195" i="5"/>
  <c r="EM195" i="5"/>
  <c r="EL195" i="5"/>
  <c r="EK195" i="5"/>
  <c r="EJ195" i="5"/>
  <c r="EI195" i="5"/>
  <c r="EH195" i="5"/>
  <c r="EG195" i="5"/>
  <c r="EF195" i="5"/>
  <c r="EE195" i="5"/>
  <c r="ED195" i="5"/>
  <c r="EC195" i="5"/>
  <c r="EB195" i="5"/>
  <c r="EA195" i="5"/>
  <c r="DZ195" i="5"/>
  <c r="DY195" i="5"/>
  <c r="DX195" i="5"/>
  <c r="DW195" i="5"/>
  <c r="DV195" i="5"/>
  <c r="DU195" i="5"/>
  <c r="DT195" i="5"/>
  <c r="DS195" i="5"/>
  <c r="DR195" i="5"/>
  <c r="DQ195" i="5"/>
  <c r="DP195" i="5"/>
  <c r="DO195" i="5"/>
  <c r="DN195" i="5"/>
  <c r="DM195" i="5"/>
  <c r="DL195" i="5"/>
  <c r="DK195" i="5"/>
  <c r="DJ195" i="5"/>
  <c r="DI195" i="5"/>
  <c r="DH195" i="5"/>
  <c r="DG195" i="5"/>
  <c r="DF195" i="5"/>
  <c r="DE195" i="5"/>
  <c r="DD195" i="5"/>
  <c r="DC195" i="5"/>
  <c r="DB195" i="5"/>
  <c r="DA195" i="5"/>
  <c r="CZ195" i="5"/>
  <c r="CY195" i="5"/>
  <c r="CX195" i="5"/>
  <c r="CW195" i="5"/>
  <c r="CV195" i="5"/>
  <c r="CU195" i="5"/>
  <c r="CT195" i="5"/>
  <c r="CS195" i="5"/>
  <c r="CR195" i="5"/>
  <c r="CQ195" i="5"/>
  <c r="CP195" i="5"/>
  <c r="CO195" i="5"/>
  <c r="CN195" i="5"/>
  <c r="CM195" i="5"/>
  <c r="CL195" i="5"/>
  <c r="CK195" i="5"/>
  <c r="CJ195" i="5"/>
  <c r="CI195" i="5"/>
  <c r="CH195" i="5"/>
  <c r="EN194" i="5"/>
  <c r="EM194" i="5"/>
  <c r="EL194" i="5"/>
  <c r="EK194" i="5"/>
  <c r="EJ194" i="5"/>
  <c r="EI194" i="5"/>
  <c r="EH194" i="5"/>
  <c r="EG194" i="5"/>
  <c r="EF194" i="5"/>
  <c r="EE194" i="5"/>
  <c r="ED194" i="5"/>
  <c r="EC194" i="5"/>
  <c r="EB194" i="5"/>
  <c r="EA194" i="5"/>
  <c r="DZ194" i="5"/>
  <c r="DY194" i="5"/>
  <c r="DX194" i="5"/>
  <c r="DW194" i="5"/>
  <c r="DV194" i="5"/>
  <c r="DU194" i="5"/>
  <c r="DT194" i="5"/>
  <c r="DS194" i="5"/>
  <c r="DR194" i="5"/>
  <c r="DQ194" i="5"/>
  <c r="DP194" i="5"/>
  <c r="DO194" i="5"/>
  <c r="DN194" i="5"/>
  <c r="DM194" i="5"/>
  <c r="DL194" i="5"/>
  <c r="DK194" i="5"/>
  <c r="DJ194" i="5"/>
  <c r="DI194" i="5"/>
  <c r="DH194" i="5"/>
  <c r="DG194" i="5"/>
  <c r="DF194" i="5"/>
  <c r="DE194" i="5"/>
  <c r="DD194" i="5"/>
  <c r="DC194" i="5"/>
  <c r="DB194" i="5"/>
  <c r="DA194" i="5"/>
  <c r="CZ194" i="5"/>
  <c r="CY194" i="5"/>
  <c r="CX194" i="5"/>
  <c r="CW194" i="5"/>
  <c r="CV194" i="5"/>
  <c r="CU194" i="5"/>
  <c r="CT194" i="5"/>
  <c r="CS194" i="5"/>
  <c r="CR194" i="5"/>
  <c r="CQ194" i="5"/>
  <c r="CP194" i="5"/>
  <c r="CO194" i="5"/>
  <c r="CN194" i="5"/>
  <c r="CM194" i="5"/>
  <c r="CL194" i="5"/>
  <c r="CK194" i="5"/>
  <c r="CJ194" i="5"/>
  <c r="CI194" i="5"/>
  <c r="CH194" i="5"/>
  <c r="EN193" i="5"/>
  <c r="EM193" i="5"/>
  <c r="EL193" i="5"/>
  <c r="EK193" i="5"/>
  <c r="EJ193" i="5"/>
  <c r="EI193" i="5"/>
  <c r="EH193" i="5"/>
  <c r="EG193" i="5"/>
  <c r="EF193" i="5"/>
  <c r="EE193" i="5"/>
  <c r="ED193" i="5"/>
  <c r="EC193" i="5"/>
  <c r="EB193" i="5"/>
  <c r="EA193" i="5"/>
  <c r="DZ193" i="5"/>
  <c r="DY193" i="5"/>
  <c r="DX193" i="5"/>
  <c r="DW193" i="5"/>
  <c r="DV193" i="5"/>
  <c r="DU193" i="5"/>
  <c r="DT193" i="5"/>
  <c r="DS193" i="5"/>
  <c r="DR193" i="5"/>
  <c r="DQ193" i="5"/>
  <c r="DP193" i="5"/>
  <c r="DO193" i="5"/>
  <c r="DN193" i="5"/>
  <c r="DM193" i="5"/>
  <c r="DL193" i="5"/>
  <c r="DK193" i="5"/>
  <c r="DJ193" i="5"/>
  <c r="DI193" i="5"/>
  <c r="DH193" i="5"/>
  <c r="DG193" i="5"/>
  <c r="DF193" i="5"/>
  <c r="DE193" i="5"/>
  <c r="DD193" i="5"/>
  <c r="DC193" i="5"/>
  <c r="DB193" i="5"/>
  <c r="DA193" i="5"/>
  <c r="CZ193" i="5"/>
  <c r="CY193" i="5"/>
  <c r="CX193" i="5"/>
  <c r="CW193" i="5"/>
  <c r="CV193" i="5"/>
  <c r="CU193" i="5"/>
  <c r="CT193" i="5"/>
  <c r="CS193" i="5"/>
  <c r="CR193" i="5"/>
  <c r="CQ193" i="5"/>
  <c r="CP193" i="5"/>
  <c r="CO193" i="5"/>
  <c r="CN193" i="5"/>
  <c r="CM193" i="5"/>
  <c r="CL193" i="5"/>
  <c r="CK193" i="5"/>
  <c r="CJ193" i="5"/>
  <c r="CI193" i="5"/>
  <c r="CH193" i="5"/>
  <c r="EN192" i="5"/>
  <c r="EM192" i="5"/>
  <c r="EL192" i="5"/>
  <c r="EK192" i="5"/>
  <c r="EJ192" i="5"/>
  <c r="EI192" i="5"/>
  <c r="EH192" i="5"/>
  <c r="EG192" i="5"/>
  <c r="EF192" i="5"/>
  <c r="EE192" i="5"/>
  <c r="ED192" i="5"/>
  <c r="EC192" i="5"/>
  <c r="EB192" i="5"/>
  <c r="EA192" i="5"/>
  <c r="DZ192" i="5"/>
  <c r="DY192" i="5"/>
  <c r="DX192" i="5"/>
  <c r="DW192" i="5"/>
  <c r="DV192" i="5"/>
  <c r="DU192" i="5"/>
  <c r="DT192" i="5"/>
  <c r="DS192" i="5"/>
  <c r="DR192" i="5"/>
  <c r="DQ192" i="5"/>
  <c r="DP192" i="5"/>
  <c r="DO192" i="5"/>
  <c r="DN192" i="5"/>
  <c r="DM192" i="5"/>
  <c r="DL192" i="5"/>
  <c r="DK192" i="5"/>
  <c r="DJ192" i="5"/>
  <c r="DI192" i="5"/>
  <c r="DH192" i="5"/>
  <c r="DG192" i="5"/>
  <c r="DF192" i="5"/>
  <c r="DE192" i="5"/>
  <c r="DD192" i="5"/>
  <c r="DC192" i="5"/>
  <c r="DB192" i="5"/>
  <c r="DA192" i="5"/>
  <c r="CZ192" i="5"/>
  <c r="CY192" i="5"/>
  <c r="CX192" i="5"/>
  <c r="CW192" i="5"/>
  <c r="CV192" i="5"/>
  <c r="CU192" i="5"/>
  <c r="CT192" i="5"/>
  <c r="CS192" i="5"/>
  <c r="CR192" i="5"/>
  <c r="CQ192" i="5"/>
  <c r="CP192" i="5"/>
  <c r="CO192" i="5"/>
  <c r="CN192" i="5"/>
  <c r="CM192" i="5"/>
  <c r="CL192" i="5"/>
  <c r="CK192" i="5"/>
  <c r="CJ192" i="5"/>
  <c r="CI192" i="5"/>
  <c r="CH192" i="5"/>
  <c r="EN191" i="5"/>
  <c r="EM191" i="5"/>
  <c r="EL191" i="5"/>
  <c r="EK191" i="5"/>
  <c r="EJ191" i="5"/>
  <c r="EI191" i="5"/>
  <c r="EH191" i="5"/>
  <c r="EG191" i="5"/>
  <c r="EF191" i="5"/>
  <c r="EE191" i="5"/>
  <c r="ED191" i="5"/>
  <c r="EC191" i="5"/>
  <c r="EB191" i="5"/>
  <c r="EA191" i="5"/>
  <c r="DZ191" i="5"/>
  <c r="DY191" i="5"/>
  <c r="DX191" i="5"/>
  <c r="DW191" i="5"/>
  <c r="DV191" i="5"/>
  <c r="DU191" i="5"/>
  <c r="DT191" i="5"/>
  <c r="DS191" i="5"/>
  <c r="DR191" i="5"/>
  <c r="DQ191" i="5"/>
  <c r="DP191" i="5"/>
  <c r="DO191" i="5"/>
  <c r="DN191" i="5"/>
  <c r="DM191" i="5"/>
  <c r="DL191" i="5"/>
  <c r="DK191" i="5"/>
  <c r="DJ191" i="5"/>
  <c r="DI191" i="5"/>
  <c r="DH191" i="5"/>
  <c r="DG191" i="5"/>
  <c r="DF191" i="5"/>
  <c r="DE191" i="5"/>
  <c r="DD191" i="5"/>
  <c r="DC191" i="5"/>
  <c r="DB191" i="5"/>
  <c r="DA191" i="5"/>
  <c r="CZ191" i="5"/>
  <c r="CY191" i="5"/>
  <c r="CX191" i="5"/>
  <c r="CW191" i="5"/>
  <c r="CV191" i="5"/>
  <c r="CU191" i="5"/>
  <c r="CT191" i="5"/>
  <c r="CS191" i="5"/>
  <c r="CR191" i="5"/>
  <c r="CQ191" i="5"/>
  <c r="CP191" i="5"/>
  <c r="CO191" i="5"/>
  <c r="CN191" i="5"/>
  <c r="CM191" i="5"/>
  <c r="CL191" i="5"/>
  <c r="CK191" i="5"/>
  <c r="CJ191" i="5"/>
  <c r="CI191" i="5"/>
  <c r="CH191" i="5"/>
  <c r="EN190" i="5"/>
  <c r="EM190" i="5"/>
  <c r="EL190" i="5"/>
  <c r="EK190" i="5"/>
  <c r="EJ190" i="5"/>
  <c r="EI190" i="5"/>
  <c r="EH190" i="5"/>
  <c r="EG190" i="5"/>
  <c r="EF190" i="5"/>
  <c r="EE190" i="5"/>
  <c r="ED190" i="5"/>
  <c r="EC190" i="5"/>
  <c r="EB190" i="5"/>
  <c r="EA190" i="5"/>
  <c r="DZ190" i="5"/>
  <c r="DY190" i="5"/>
  <c r="DX190" i="5"/>
  <c r="DW190" i="5"/>
  <c r="DV190" i="5"/>
  <c r="DU190" i="5"/>
  <c r="DT190" i="5"/>
  <c r="DS190" i="5"/>
  <c r="DR190" i="5"/>
  <c r="DQ190" i="5"/>
  <c r="DP190" i="5"/>
  <c r="DO190" i="5"/>
  <c r="DN190" i="5"/>
  <c r="DM190" i="5"/>
  <c r="DL190" i="5"/>
  <c r="DK190" i="5"/>
  <c r="DJ190" i="5"/>
  <c r="DI190" i="5"/>
  <c r="DH190" i="5"/>
  <c r="DG190" i="5"/>
  <c r="DF190" i="5"/>
  <c r="DE190" i="5"/>
  <c r="DD190" i="5"/>
  <c r="DC190" i="5"/>
  <c r="DB190" i="5"/>
  <c r="DA190" i="5"/>
  <c r="CZ190" i="5"/>
  <c r="CY190" i="5"/>
  <c r="CX190" i="5"/>
  <c r="CW190" i="5"/>
  <c r="CV190" i="5"/>
  <c r="CU190" i="5"/>
  <c r="CT190" i="5"/>
  <c r="CS190" i="5"/>
  <c r="CR190" i="5"/>
  <c r="CQ190" i="5"/>
  <c r="CP190" i="5"/>
  <c r="CO190" i="5"/>
  <c r="CN190" i="5"/>
  <c r="CM190" i="5"/>
  <c r="CL190" i="5"/>
  <c r="CK190" i="5"/>
  <c r="CJ190" i="5"/>
  <c r="CI190" i="5"/>
  <c r="CH190" i="5"/>
  <c r="EN189" i="5"/>
  <c r="EM189" i="5"/>
  <c r="EL189" i="5"/>
  <c r="EK189" i="5"/>
  <c r="EJ189" i="5"/>
  <c r="EI189" i="5"/>
  <c r="EH189" i="5"/>
  <c r="EG189" i="5"/>
  <c r="EF189" i="5"/>
  <c r="EE189" i="5"/>
  <c r="ED189" i="5"/>
  <c r="EC189" i="5"/>
  <c r="EB189" i="5"/>
  <c r="EA189" i="5"/>
  <c r="DZ189" i="5"/>
  <c r="DY189" i="5"/>
  <c r="DX189" i="5"/>
  <c r="DW189" i="5"/>
  <c r="DV189" i="5"/>
  <c r="DU189" i="5"/>
  <c r="DT189" i="5"/>
  <c r="DS189" i="5"/>
  <c r="DR189" i="5"/>
  <c r="DQ189" i="5"/>
  <c r="DP189" i="5"/>
  <c r="DO189" i="5"/>
  <c r="DN189" i="5"/>
  <c r="DM189" i="5"/>
  <c r="DL189" i="5"/>
  <c r="DK189" i="5"/>
  <c r="DJ189" i="5"/>
  <c r="DI189" i="5"/>
  <c r="DH189" i="5"/>
  <c r="DG189" i="5"/>
  <c r="DF189" i="5"/>
  <c r="DE189" i="5"/>
  <c r="DD189" i="5"/>
  <c r="DC189" i="5"/>
  <c r="DB189" i="5"/>
  <c r="DA189" i="5"/>
  <c r="CZ189" i="5"/>
  <c r="CY189" i="5"/>
  <c r="CX189" i="5"/>
  <c r="CW189" i="5"/>
  <c r="CV189" i="5"/>
  <c r="CU189" i="5"/>
  <c r="CT189" i="5"/>
  <c r="CS189" i="5"/>
  <c r="CR189" i="5"/>
  <c r="CQ189" i="5"/>
  <c r="CP189" i="5"/>
  <c r="CO189" i="5"/>
  <c r="CN189" i="5"/>
  <c r="CM189" i="5"/>
  <c r="CL189" i="5"/>
  <c r="CK189" i="5"/>
  <c r="CJ189" i="5"/>
  <c r="CI189" i="5"/>
  <c r="CH189" i="5"/>
  <c r="EN188" i="5"/>
  <c r="EM188" i="5"/>
  <c r="EL188" i="5"/>
  <c r="EK188" i="5"/>
  <c r="EJ188" i="5"/>
  <c r="EI188" i="5"/>
  <c r="EH188" i="5"/>
  <c r="EG188" i="5"/>
  <c r="EF188" i="5"/>
  <c r="EE188" i="5"/>
  <c r="ED188" i="5"/>
  <c r="EC188" i="5"/>
  <c r="EB188" i="5"/>
  <c r="EA188" i="5"/>
  <c r="DZ188" i="5"/>
  <c r="DY188" i="5"/>
  <c r="DX188" i="5"/>
  <c r="DW188" i="5"/>
  <c r="DV188" i="5"/>
  <c r="DU188" i="5"/>
  <c r="DT188" i="5"/>
  <c r="DS188" i="5"/>
  <c r="DR188" i="5"/>
  <c r="DQ188" i="5"/>
  <c r="DP188" i="5"/>
  <c r="DO188" i="5"/>
  <c r="DN188" i="5"/>
  <c r="DM188" i="5"/>
  <c r="DL188" i="5"/>
  <c r="DK188" i="5"/>
  <c r="DJ188" i="5"/>
  <c r="DI188" i="5"/>
  <c r="DH188" i="5"/>
  <c r="DG188" i="5"/>
  <c r="DF188" i="5"/>
  <c r="DE188" i="5"/>
  <c r="DD188" i="5"/>
  <c r="DC188" i="5"/>
  <c r="DB188" i="5"/>
  <c r="DA188" i="5"/>
  <c r="CZ188" i="5"/>
  <c r="CY188" i="5"/>
  <c r="CX188" i="5"/>
  <c r="CW188" i="5"/>
  <c r="CV188" i="5"/>
  <c r="CU188" i="5"/>
  <c r="CT188" i="5"/>
  <c r="CS188" i="5"/>
  <c r="CR188" i="5"/>
  <c r="CQ188" i="5"/>
  <c r="CP188" i="5"/>
  <c r="CO188" i="5"/>
  <c r="CN188" i="5"/>
  <c r="CM188" i="5"/>
  <c r="CL188" i="5"/>
  <c r="CK188" i="5"/>
  <c r="CJ188" i="5"/>
  <c r="CI188" i="5"/>
  <c r="CH188" i="5"/>
  <c r="EN187" i="5"/>
  <c r="EM187" i="5"/>
  <c r="EL187" i="5"/>
  <c r="EK187" i="5"/>
  <c r="EJ187" i="5"/>
  <c r="EI187" i="5"/>
  <c r="EH187" i="5"/>
  <c r="EG187" i="5"/>
  <c r="EF187" i="5"/>
  <c r="EE187" i="5"/>
  <c r="ED187" i="5"/>
  <c r="EC187" i="5"/>
  <c r="EB187" i="5"/>
  <c r="EA187" i="5"/>
  <c r="DZ187" i="5"/>
  <c r="DY187" i="5"/>
  <c r="DX187" i="5"/>
  <c r="DW187" i="5"/>
  <c r="DV187" i="5"/>
  <c r="DU187" i="5"/>
  <c r="DT187" i="5"/>
  <c r="DS187" i="5"/>
  <c r="DR187" i="5"/>
  <c r="DQ187" i="5"/>
  <c r="DP187" i="5"/>
  <c r="DO187" i="5"/>
  <c r="DN187" i="5"/>
  <c r="DM187" i="5"/>
  <c r="DL187" i="5"/>
  <c r="DK187" i="5"/>
  <c r="DJ187" i="5"/>
  <c r="DI187" i="5"/>
  <c r="DH187" i="5"/>
  <c r="DG187" i="5"/>
  <c r="DF187" i="5"/>
  <c r="DE187" i="5"/>
  <c r="DD187" i="5"/>
  <c r="DC187" i="5"/>
  <c r="DB187" i="5"/>
  <c r="DA187" i="5"/>
  <c r="CZ187" i="5"/>
  <c r="CY187" i="5"/>
  <c r="CX187" i="5"/>
  <c r="CW187" i="5"/>
  <c r="CV187" i="5"/>
  <c r="CU187" i="5"/>
  <c r="CT187" i="5"/>
  <c r="CS187" i="5"/>
  <c r="CR187" i="5"/>
  <c r="CQ187" i="5"/>
  <c r="CP187" i="5"/>
  <c r="CO187" i="5"/>
  <c r="CN187" i="5"/>
  <c r="CM187" i="5"/>
  <c r="CL187" i="5"/>
  <c r="CK187" i="5"/>
  <c r="CJ187" i="5"/>
  <c r="CI187" i="5"/>
  <c r="CH187" i="5"/>
  <c r="EN186" i="5"/>
  <c r="EM186" i="5"/>
  <c r="EL186" i="5"/>
  <c r="EK186" i="5"/>
  <c r="EJ186" i="5"/>
  <c r="EI186" i="5"/>
  <c r="EH186" i="5"/>
  <c r="EG186" i="5"/>
  <c r="EF186" i="5"/>
  <c r="EE186" i="5"/>
  <c r="ED186" i="5"/>
  <c r="EC186" i="5"/>
  <c r="EB186" i="5"/>
  <c r="EA186" i="5"/>
  <c r="DZ186" i="5"/>
  <c r="DY186" i="5"/>
  <c r="DX186" i="5"/>
  <c r="DW186" i="5"/>
  <c r="DV186" i="5"/>
  <c r="DU186" i="5"/>
  <c r="DT186" i="5"/>
  <c r="DS186" i="5"/>
  <c r="DR186" i="5"/>
  <c r="DQ186" i="5"/>
  <c r="DP186" i="5"/>
  <c r="DO186" i="5"/>
  <c r="DN186" i="5"/>
  <c r="DM186" i="5"/>
  <c r="DL186" i="5"/>
  <c r="DK186" i="5"/>
  <c r="DJ186" i="5"/>
  <c r="DI186" i="5"/>
  <c r="DH186" i="5"/>
  <c r="DG186" i="5"/>
  <c r="DF186" i="5"/>
  <c r="DE186" i="5"/>
  <c r="DD186" i="5"/>
  <c r="DC186" i="5"/>
  <c r="DB186" i="5"/>
  <c r="DA186" i="5"/>
  <c r="CZ186" i="5"/>
  <c r="CY186" i="5"/>
  <c r="CX186" i="5"/>
  <c r="CW186" i="5"/>
  <c r="CV186" i="5"/>
  <c r="CU186" i="5"/>
  <c r="CT186" i="5"/>
  <c r="CS186" i="5"/>
  <c r="CR186" i="5"/>
  <c r="CQ186" i="5"/>
  <c r="CP186" i="5"/>
  <c r="CO186" i="5"/>
  <c r="CN186" i="5"/>
  <c r="CM186" i="5"/>
  <c r="CL186" i="5"/>
  <c r="CK186" i="5"/>
  <c r="CJ186" i="5"/>
  <c r="CI186" i="5"/>
  <c r="CH186" i="5"/>
  <c r="EN185" i="5"/>
  <c r="EM185" i="5"/>
  <c r="EL185" i="5"/>
  <c r="EK185" i="5"/>
  <c r="EJ185" i="5"/>
  <c r="EI185" i="5"/>
  <c r="EH185" i="5"/>
  <c r="EG185" i="5"/>
  <c r="EF185" i="5"/>
  <c r="EE185" i="5"/>
  <c r="ED185" i="5"/>
  <c r="EC185" i="5"/>
  <c r="EB185" i="5"/>
  <c r="EA185" i="5"/>
  <c r="DZ185" i="5"/>
  <c r="DY185" i="5"/>
  <c r="DX185" i="5"/>
  <c r="DW185" i="5"/>
  <c r="DV185" i="5"/>
  <c r="DU185" i="5"/>
  <c r="DT185" i="5"/>
  <c r="DS185" i="5"/>
  <c r="DR185" i="5"/>
  <c r="DQ185" i="5"/>
  <c r="DP185" i="5"/>
  <c r="DO185" i="5"/>
  <c r="DN185" i="5"/>
  <c r="DM185" i="5"/>
  <c r="DL185" i="5"/>
  <c r="DK185" i="5"/>
  <c r="DJ185" i="5"/>
  <c r="DI185" i="5"/>
  <c r="DH185" i="5"/>
  <c r="DG185" i="5"/>
  <c r="DF185" i="5"/>
  <c r="DE185" i="5"/>
  <c r="DD185" i="5"/>
  <c r="DC185" i="5"/>
  <c r="DB185" i="5"/>
  <c r="DA185" i="5"/>
  <c r="CZ185" i="5"/>
  <c r="CY185" i="5"/>
  <c r="CX185" i="5"/>
  <c r="CW185" i="5"/>
  <c r="CV185" i="5"/>
  <c r="CU185" i="5"/>
  <c r="CT185" i="5"/>
  <c r="CS185" i="5"/>
  <c r="CR185" i="5"/>
  <c r="CQ185" i="5"/>
  <c r="CP185" i="5"/>
  <c r="CO185" i="5"/>
  <c r="CN185" i="5"/>
  <c r="CM185" i="5"/>
  <c r="CL185" i="5"/>
  <c r="CK185" i="5"/>
  <c r="CJ185" i="5"/>
  <c r="CI185" i="5"/>
  <c r="CH185" i="5"/>
  <c r="EN184" i="5"/>
  <c r="EM184" i="5"/>
  <c r="EL184" i="5"/>
  <c r="EK184" i="5"/>
  <c r="EJ184" i="5"/>
  <c r="EI184" i="5"/>
  <c r="EH184" i="5"/>
  <c r="EG184" i="5"/>
  <c r="EF184" i="5"/>
  <c r="EE184" i="5"/>
  <c r="ED184" i="5"/>
  <c r="EC184" i="5"/>
  <c r="EB184" i="5"/>
  <c r="EA184" i="5"/>
  <c r="DZ184" i="5"/>
  <c r="DY184" i="5"/>
  <c r="DX184" i="5"/>
  <c r="DW184" i="5"/>
  <c r="DV184" i="5"/>
  <c r="DU184" i="5"/>
  <c r="DT184" i="5"/>
  <c r="DS184" i="5"/>
  <c r="DR184" i="5"/>
  <c r="DQ184" i="5"/>
  <c r="DP184" i="5"/>
  <c r="DO184" i="5"/>
  <c r="DN184" i="5"/>
  <c r="DM184" i="5"/>
  <c r="DL184" i="5"/>
  <c r="DK184" i="5"/>
  <c r="DJ184" i="5"/>
  <c r="DI184" i="5"/>
  <c r="DH184" i="5"/>
  <c r="DG184" i="5"/>
  <c r="DF184" i="5"/>
  <c r="DE184" i="5"/>
  <c r="DD184" i="5"/>
  <c r="DC184" i="5"/>
  <c r="DB184" i="5"/>
  <c r="DA184" i="5"/>
  <c r="CZ184" i="5"/>
  <c r="CY184" i="5"/>
  <c r="CX184" i="5"/>
  <c r="CW184" i="5"/>
  <c r="CV184" i="5"/>
  <c r="CU184" i="5"/>
  <c r="CT184" i="5"/>
  <c r="CS184" i="5"/>
  <c r="CR184" i="5"/>
  <c r="CQ184" i="5"/>
  <c r="CP184" i="5"/>
  <c r="CO184" i="5"/>
  <c r="CN184" i="5"/>
  <c r="CM184" i="5"/>
  <c r="CL184" i="5"/>
  <c r="CK184" i="5"/>
  <c r="CJ184" i="5"/>
  <c r="CI184" i="5"/>
  <c r="CH184" i="5"/>
  <c r="EN183" i="5"/>
  <c r="EM183" i="5"/>
  <c r="EL183" i="5"/>
  <c r="EK183" i="5"/>
  <c r="EJ183" i="5"/>
  <c r="EI183" i="5"/>
  <c r="EH183" i="5"/>
  <c r="EG183" i="5"/>
  <c r="EF183" i="5"/>
  <c r="EE183" i="5"/>
  <c r="ED183" i="5"/>
  <c r="EC183" i="5"/>
  <c r="EB183" i="5"/>
  <c r="EA183" i="5"/>
  <c r="DZ183" i="5"/>
  <c r="DY183" i="5"/>
  <c r="DX183" i="5"/>
  <c r="DW183" i="5"/>
  <c r="DV183" i="5"/>
  <c r="DU183" i="5"/>
  <c r="DT183" i="5"/>
  <c r="DS183" i="5"/>
  <c r="DR183" i="5"/>
  <c r="DQ183" i="5"/>
  <c r="DP183" i="5"/>
  <c r="DO183" i="5"/>
  <c r="DN183" i="5"/>
  <c r="DM183" i="5"/>
  <c r="DL183" i="5"/>
  <c r="DK183" i="5"/>
  <c r="DJ183" i="5"/>
  <c r="DI183" i="5"/>
  <c r="DH183" i="5"/>
  <c r="DG183" i="5"/>
  <c r="DF183" i="5"/>
  <c r="DE183" i="5"/>
  <c r="DD183" i="5"/>
  <c r="DC183" i="5"/>
  <c r="DB183" i="5"/>
  <c r="DA183" i="5"/>
  <c r="CZ183" i="5"/>
  <c r="CY183" i="5"/>
  <c r="CX183" i="5"/>
  <c r="CW183" i="5"/>
  <c r="CV183" i="5"/>
  <c r="CU183" i="5"/>
  <c r="CT183" i="5"/>
  <c r="CS183" i="5"/>
  <c r="CR183" i="5"/>
  <c r="CQ183" i="5"/>
  <c r="CP183" i="5"/>
  <c r="CO183" i="5"/>
  <c r="CN183" i="5"/>
  <c r="CM183" i="5"/>
  <c r="CL183" i="5"/>
  <c r="CK183" i="5"/>
  <c r="CJ183" i="5"/>
  <c r="CI183" i="5"/>
  <c r="CH183" i="5"/>
  <c r="EN182" i="5"/>
  <c r="EM182" i="5"/>
  <c r="EL182" i="5"/>
  <c r="EK182" i="5"/>
  <c r="EJ182" i="5"/>
  <c r="EI182" i="5"/>
  <c r="EH182" i="5"/>
  <c r="EG182" i="5"/>
  <c r="EF182" i="5"/>
  <c r="EE182" i="5"/>
  <c r="ED182" i="5"/>
  <c r="EC182" i="5"/>
  <c r="EB182" i="5"/>
  <c r="EA182" i="5"/>
  <c r="DZ182" i="5"/>
  <c r="DY182" i="5"/>
  <c r="DX182" i="5"/>
  <c r="DW182" i="5"/>
  <c r="DV182" i="5"/>
  <c r="DU182" i="5"/>
  <c r="DT182" i="5"/>
  <c r="DS182" i="5"/>
  <c r="DR182" i="5"/>
  <c r="DQ182" i="5"/>
  <c r="DP182" i="5"/>
  <c r="DO182" i="5"/>
  <c r="DN182" i="5"/>
  <c r="DM182" i="5"/>
  <c r="DL182" i="5"/>
  <c r="DK182" i="5"/>
  <c r="DJ182" i="5"/>
  <c r="DI182" i="5"/>
  <c r="DH182" i="5"/>
  <c r="DG182" i="5"/>
  <c r="DF182" i="5"/>
  <c r="DE182" i="5"/>
  <c r="DD182" i="5"/>
  <c r="DC182" i="5"/>
  <c r="DB182" i="5"/>
  <c r="DA182" i="5"/>
  <c r="CZ182" i="5"/>
  <c r="CY182" i="5"/>
  <c r="CX182" i="5"/>
  <c r="CW182" i="5"/>
  <c r="CV182" i="5"/>
  <c r="CU182" i="5"/>
  <c r="CT182" i="5"/>
  <c r="CS182" i="5"/>
  <c r="CR182" i="5"/>
  <c r="CQ182" i="5"/>
  <c r="CP182" i="5"/>
  <c r="CO182" i="5"/>
  <c r="CN182" i="5"/>
  <c r="CM182" i="5"/>
  <c r="CL182" i="5"/>
  <c r="CK182" i="5"/>
  <c r="CJ182" i="5"/>
  <c r="CI182" i="5"/>
  <c r="CH182" i="5"/>
  <c r="EN181" i="5"/>
  <c r="EM181" i="5"/>
  <c r="EL181" i="5"/>
  <c r="EK181" i="5"/>
  <c r="EJ181" i="5"/>
  <c r="EI181" i="5"/>
  <c r="EH181" i="5"/>
  <c r="EG181" i="5"/>
  <c r="EF181" i="5"/>
  <c r="EE181" i="5"/>
  <c r="ED181" i="5"/>
  <c r="EC181" i="5"/>
  <c r="EB181" i="5"/>
  <c r="EA181" i="5"/>
  <c r="DZ181" i="5"/>
  <c r="DY181" i="5"/>
  <c r="DX181" i="5"/>
  <c r="DW181" i="5"/>
  <c r="DV181" i="5"/>
  <c r="DU181" i="5"/>
  <c r="DT181" i="5"/>
  <c r="DS181" i="5"/>
  <c r="DR181" i="5"/>
  <c r="DQ181" i="5"/>
  <c r="DP181" i="5"/>
  <c r="DO181" i="5"/>
  <c r="DN181" i="5"/>
  <c r="DM181" i="5"/>
  <c r="DL181" i="5"/>
  <c r="DK181" i="5"/>
  <c r="DJ181" i="5"/>
  <c r="DI181" i="5"/>
  <c r="DH181" i="5"/>
  <c r="DG181" i="5"/>
  <c r="DF181" i="5"/>
  <c r="DE181" i="5"/>
  <c r="DD181" i="5"/>
  <c r="DC181" i="5"/>
  <c r="DB181" i="5"/>
  <c r="DA181" i="5"/>
  <c r="CZ181" i="5"/>
  <c r="CY181" i="5"/>
  <c r="CX181" i="5"/>
  <c r="CW181" i="5"/>
  <c r="CV181" i="5"/>
  <c r="CU181" i="5"/>
  <c r="CT181" i="5"/>
  <c r="CS181" i="5"/>
  <c r="CR181" i="5"/>
  <c r="CQ181" i="5"/>
  <c r="CP181" i="5"/>
  <c r="CO181" i="5"/>
  <c r="CN181" i="5"/>
  <c r="CM181" i="5"/>
  <c r="CL181" i="5"/>
  <c r="CK181" i="5"/>
  <c r="CJ181" i="5"/>
  <c r="CI181" i="5"/>
  <c r="CH181" i="5"/>
  <c r="EN180" i="5"/>
  <c r="EM180" i="5"/>
  <c r="EL180" i="5"/>
  <c r="EK180" i="5"/>
  <c r="EJ180" i="5"/>
  <c r="EI180" i="5"/>
  <c r="EH180" i="5"/>
  <c r="EG180" i="5"/>
  <c r="EF180" i="5"/>
  <c r="EE180" i="5"/>
  <c r="ED180" i="5"/>
  <c r="EC180" i="5"/>
  <c r="EB180" i="5"/>
  <c r="EA180" i="5"/>
  <c r="DZ180" i="5"/>
  <c r="DY180" i="5"/>
  <c r="DX180" i="5"/>
  <c r="DW180" i="5"/>
  <c r="DV180" i="5"/>
  <c r="DU180" i="5"/>
  <c r="DT180" i="5"/>
  <c r="DS180" i="5"/>
  <c r="DR180" i="5"/>
  <c r="DQ180" i="5"/>
  <c r="DP180" i="5"/>
  <c r="DO180" i="5"/>
  <c r="DN180" i="5"/>
  <c r="DM180" i="5"/>
  <c r="DL180" i="5"/>
  <c r="DK180" i="5"/>
  <c r="DJ180" i="5"/>
  <c r="DI180" i="5"/>
  <c r="DH180" i="5"/>
  <c r="DG180" i="5"/>
  <c r="DF180" i="5"/>
  <c r="DE180" i="5"/>
  <c r="DD180" i="5"/>
  <c r="DC180" i="5"/>
  <c r="DB180" i="5"/>
  <c r="DA180" i="5"/>
  <c r="CZ180" i="5"/>
  <c r="CY180" i="5"/>
  <c r="CX180" i="5"/>
  <c r="CW180" i="5"/>
  <c r="CV180" i="5"/>
  <c r="CU180" i="5"/>
  <c r="CT180" i="5"/>
  <c r="CS180" i="5"/>
  <c r="CR180" i="5"/>
  <c r="CQ180" i="5"/>
  <c r="CP180" i="5"/>
  <c r="CO180" i="5"/>
  <c r="CN180" i="5"/>
  <c r="CM180" i="5"/>
  <c r="CL180" i="5"/>
  <c r="CK180" i="5"/>
  <c r="CJ180" i="5"/>
  <c r="CI180" i="5"/>
  <c r="CH180" i="5"/>
  <c r="EN179" i="5"/>
  <c r="EM179" i="5"/>
  <c r="EL179" i="5"/>
  <c r="EK179" i="5"/>
  <c r="EJ179" i="5"/>
  <c r="EI179" i="5"/>
  <c r="EH179" i="5"/>
  <c r="EG179" i="5"/>
  <c r="EF179" i="5"/>
  <c r="EE179" i="5"/>
  <c r="ED179" i="5"/>
  <c r="EC179" i="5"/>
  <c r="EB179" i="5"/>
  <c r="EA179" i="5"/>
  <c r="DZ179" i="5"/>
  <c r="DY179" i="5"/>
  <c r="DX179" i="5"/>
  <c r="DW179" i="5"/>
  <c r="DV179" i="5"/>
  <c r="DU179" i="5"/>
  <c r="DT179" i="5"/>
  <c r="DS179" i="5"/>
  <c r="DR179" i="5"/>
  <c r="DQ179" i="5"/>
  <c r="DP179" i="5"/>
  <c r="DO179" i="5"/>
  <c r="DN179" i="5"/>
  <c r="DM179" i="5"/>
  <c r="DL179" i="5"/>
  <c r="DK179" i="5"/>
  <c r="DJ179" i="5"/>
  <c r="DI179" i="5"/>
  <c r="DH179" i="5"/>
  <c r="DG179" i="5"/>
  <c r="DF179" i="5"/>
  <c r="DE179" i="5"/>
  <c r="DD179" i="5"/>
  <c r="DC179" i="5"/>
  <c r="DB179" i="5"/>
  <c r="DA179" i="5"/>
  <c r="CZ179" i="5"/>
  <c r="CY179" i="5"/>
  <c r="CX179" i="5"/>
  <c r="CW179" i="5"/>
  <c r="CV179" i="5"/>
  <c r="CU179" i="5"/>
  <c r="CT179" i="5"/>
  <c r="CS179" i="5"/>
  <c r="CR179" i="5"/>
  <c r="CQ179" i="5"/>
  <c r="CP179" i="5"/>
  <c r="CO179" i="5"/>
  <c r="CN179" i="5"/>
  <c r="CM179" i="5"/>
  <c r="CL179" i="5"/>
  <c r="CK179" i="5"/>
  <c r="CJ179" i="5"/>
  <c r="CI179" i="5"/>
  <c r="CH179" i="5"/>
  <c r="EN178" i="5"/>
  <c r="EM178" i="5"/>
  <c r="EL178" i="5"/>
  <c r="EK178" i="5"/>
  <c r="EJ178" i="5"/>
  <c r="EI178" i="5"/>
  <c r="EH178" i="5"/>
  <c r="EG178" i="5"/>
  <c r="EF178" i="5"/>
  <c r="EE178" i="5"/>
  <c r="ED178" i="5"/>
  <c r="EC178" i="5"/>
  <c r="EB178" i="5"/>
  <c r="EA178" i="5"/>
  <c r="DZ178" i="5"/>
  <c r="DY178" i="5"/>
  <c r="DX178" i="5"/>
  <c r="DW178" i="5"/>
  <c r="DV178" i="5"/>
  <c r="DU178" i="5"/>
  <c r="DT178" i="5"/>
  <c r="DS178" i="5"/>
  <c r="DR178" i="5"/>
  <c r="DQ178" i="5"/>
  <c r="DP178" i="5"/>
  <c r="DO178" i="5"/>
  <c r="DN178" i="5"/>
  <c r="DM178" i="5"/>
  <c r="DL178" i="5"/>
  <c r="DK178" i="5"/>
  <c r="DJ178" i="5"/>
  <c r="DI178" i="5"/>
  <c r="DH178" i="5"/>
  <c r="DG178" i="5"/>
  <c r="DF178" i="5"/>
  <c r="DE178" i="5"/>
  <c r="DD178" i="5"/>
  <c r="DC178" i="5"/>
  <c r="DB178" i="5"/>
  <c r="DA178" i="5"/>
  <c r="CZ178" i="5"/>
  <c r="CY178" i="5"/>
  <c r="CX178" i="5"/>
  <c r="CW178" i="5"/>
  <c r="CV178" i="5"/>
  <c r="CU178" i="5"/>
  <c r="CT178" i="5"/>
  <c r="CS178" i="5"/>
  <c r="CR178" i="5"/>
  <c r="CQ178" i="5"/>
  <c r="CP178" i="5"/>
  <c r="CO178" i="5"/>
  <c r="CN178" i="5"/>
  <c r="CM178" i="5"/>
  <c r="CL178" i="5"/>
  <c r="CK178" i="5"/>
  <c r="CJ178" i="5"/>
  <c r="CI178" i="5"/>
  <c r="CH178" i="5"/>
  <c r="EN177" i="5"/>
  <c r="EM177" i="5"/>
  <c r="EL177" i="5"/>
  <c r="EK177" i="5"/>
  <c r="EJ177" i="5"/>
  <c r="EI177" i="5"/>
  <c r="EH177" i="5"/>
  <c r="EG177" i="5"/>
  <c r="EF177" i="5"/>
  <c r="EE177" i="5"/>
  <c r="ED177" i="5"/>
  <c r="EC177" i="5"/>
  <c r="EB177" i="5"/>
  <c r="EA177" i="5"/>
  <c r="DZ177" i="5"/>
  <c r="DY177" i="5"/>
  <c r="DX177" i="5"/>
  <c r="DW177" i="5"/>
  <c r="DV177" i="5"/>
  <c r="DU177" i="5"/>
  <c r="DT177" i="5"/>
  <c r="DS177" i="5"/>
  <c r="DR177" i="5"/>
  <c r="DQ177" i="5"/>
  <c r="DP177" i="5"/>
  <c r="DO177" i="5"/>
  <c r="DN177" i="5"/>
  <c r="DM177" i="5"/>
  <c r="DL177" i="5"/>
  <c r="DK177" i="5"/>
  <c r="DJ177" i="5"/>
  <c r="DI177" i="5"/>
  <c r="DH177" i="5"/>
  <c r="DG177" i="5"/>
  <c r="DF177" i="5"/>
  <c r="DE177" i="5"/>
  <c r="DD177" i="5"/>
  <c r="DC177" i="5"/>
  <c r="DB177" i="5"/>
  <c r="DA177" i="5"/>
  <c r="CZ177" i="5"/>
  <c r="CY177" i="5"/>
  <c r="CX177" i="5"/>
  <c r="CW177" i="5"/>
  <c r="CV177" i="5"/>
  <c r="CU177" i="5"/>
  <c r="CT177" i="5"/>
  <c r="CS177" i="5"/>
  <c r="CR177" i="5"/>
  <c r="CQ177" i="5"/>
  <c r="CP177" i="5"/>
  <c r="CO177" i="5"/>
  <c r="CN177" i="5"/>
  <c r="CM177" i="5"/>
  <c r="CL177" i="5"/>
  <c r="CK177" i="5"/>
  <c r="CJ177" i="5"/>
  <c r="CI177" i="5"/>
  <c r="CH177" i="5"/>
  <c r="EN176" i="5"/>
  <c r="EM176" i="5"/>
  <c r="EL176" i="5"/>
  <c r="EK176" i="5"/>
  <c r="EJ176" i="5"/>
  <c r="EI176" i="5"/>
  <c r="EH176" i="5"/>
  <c r="EG176" i="5"/>
  <c r="EF176" i="5"/>
  <c r="EE176" i="5"/>
  <c r="ED176" i="5"/>
  <c r="EC176" i="5"/>
  <c r="EB176" i="5"/>
  <c r="EA176" i="5"/>
  <c r="DZ176" i="5"/>
  <c r="DY176" i="5"/>
  <c r="DX176" i="5"/>
  <c r="DW176" i="5"/>
  <c r="DV176" i="5"/>
  <c r="DU176" i="5"/>
  <c r="DT176" i="5"/>
  <c r="DS176" i="5"/>
  <c r="DR176" i="5"/>
  <c r="DQ176" i="5"/>
  <c r="DP176" i="5"/>
  <c r="DO176" i="5"/>
  <c r="DN176" i="5"/>
  <c r="DM176" i="5"/>
  <c r="DL176" i="5"/>
  <c r="DK176" i="5"/>
  <c r="DJ176" i="5"/>
  <c r="DI176" i="5"/>
  <c r="DH176" i="5"/>
  <c r="DG176" i="5"/>
  <c r="DF176" i="5"/>
  <c r="DE176" i="5"/>
  <c r="DD176" i="5"/>
  <c r="DC176" i="5"/>
  <c r="DB176" i="5"/>
  <c r="DA176" i="5"/>
  <c r="CZ176" i="5"/>
  <c r="CY176" i="5"/>
  <c r="CX176" i="5"/>
  <c r="CW176" i="5"/>
  <c r="CV176" i="5"/>
  <c r="CU176" i="5"/>
  <c r="CT176" i="5"/>
  <c r="CS176" i="5"/>
  <c r="CR176" i="5"/>
  <c r="CQ176" i="5"/>
  <c r="CP176" i="5"/>
  <c r="CO176" i="5"/>
  <c r="CN176" i="5"/>
  <c r="CM176" i="5"/>
  <c r="CL176" i="5"/>
  <c r="CK176" i="5"/>
  <c r="CJ176" i="5"/>
  <c r="CI176" i="5"/>
  <c r="CH176" i="5"/>
  <c r="EN175" i="5"/>
  <c r="EM175" i="5"/>
  <c r="EL175" i="5"/>
  <c r="EK175" i="5"/>
  <c r="EJ175" i="5"/>
  <c r="EI175" i="5"/>
  <c r="EH175" i="5"/>
  <c r="EG175" i="5"/>
  <c r="EF175" i="5"/>
  <c r="EE175" i="5"/>
  <c r="ED175" i="5"/>
  <c r="EC175" i="5"/>
  <c r="EB175" i="5"/>
  <c r="EA175" i="5"/>
  <c r="DZ175" i="5"/>
  <c r="DY175" i="5"/>
  <c r="DX175" i="5"/>
  <c r="DW175" i="5"/>
  <c r="DV175" i="5"/>
  <c r="DU175" i="5"/>
  <c r="DT175" i="5"/>
  <c r="DS175" i="5"/>
  <c r="DR175" i="5"/>
  <c r="DQ175" i="5"/>
  <c r="DP175" i="5"/>
  <c r="DO175" i="5"/>
  <c r="DN175" i="5"/>
  <c r="DM175" i="5"/>
  <c r="DL175" i="5"/>
  <c r="DK175" i="5"/>
  <c r="DJ175" i="5"/>
  <c r="DI175" i="5"/>
  <c r="DH175" i="5"/>
  <c r="DG175" i="5"/>
  <c r="DF175" i="5"/>
  <c r="DE175" i="5"/>
  <c r="DD175" i="5"/>
  <c r="DC175" i="5"/>
  <c r="DB175" i="5"/>
  <c r="DA175" i="5"/>
  <c r="CZ175" i="5"/>
  <c r="CY175" i="5"/>
  <c r="CX175" i="5"/>
  <c r="CW175" i="5"/>
  <c r="CV175" i="5"/>
  <c r="CU175" i="5"/>
  <c r="CT175" i="5"/>
  <c r="CS175" i="5"/>
  <c r="CR175" i="5"/>
  <c r="CQ175" i="5"/>
  <c r="CP175" i="5"/>
  <c r="CO175" i="5"/>
  <c r="CN175" i="5"/>
  <c r="CM175" i="5"/>
  <c r="CL175" i="5"/>
  <c r="CK175" i="5"/>
  <c r="CJ175" i="5"/>
  <c r="CI175" i="5"/>
  <c r="CH175" i="5"/>
  <c r="EN174" i="5"/>
  <c r="EM174" i="5"/>
  <c r="EL174" i="5"/>
  <c r="EK174" i="5"/>
  <c r="EJ174" i="5"/>
  <c r="EI174" i="5"/>
  <c r="EH174" i="5"/>
  <c r="EG174" i="5"/>
  <c r="EF174" i="5"/>
  <c r="EE174" i="5"/>
  <c r="ED174" i="5"/>
  <c r="EC174" i="5"/>
  <c r="EB174" i="5"/>
  <c r="EA174" i="5"/>
  <c r="DZ174" i="5"/>
  <c r="DY174" i="5"/>
  <c r="DX174" i="5"/>
  <c r="DW174" i="5"/>
  <c r="DV174" i="5"/>
  <c r="DU174" i="5"/>
  <c r="DT174" i="5"/>
  <c r="DS174" i="5"/>
  <c r="DR174" i="5"/>
  <c r="DQ174" i="5"/>
  <c r="DP174" i="5"/>
  <c r="DO174" i="5"/>
  <c r="DN174" i="5"/>
  <c r="DM174" i="5"/>
  <c r="DL174" i="5"/>
  <c r="DK174" i="5"/>
  <c r="DJ174" i="5"/>
  <c r="DI174" i="5"/>
  <c r="DH174" i="5"/>
  <c r="DG174" i="5"/>
  <c r="DF174" i="5"/>
  <c r="DE174" i="5"/>
  <c r="DD174" i="5"/>
  <c r="DC174" i="5"/>
  <c r="DB174" i="5"/>
  <c r="DA174" i="5"/>
  <c r="CZ174" i="5"/>
  <c r="CY174" i="5"/>
  <c r="CX174" i="5"/>
  <c r="CW174" i="5"/>
  <c r="CV174" i="5"/>
  <c r="CU174" i="5"/>
  <c r="CT174" i="5"/>
  <c r="CS174" i="5"/>
  <c r="CR174" i="5"/>
  <c r="CQ174" i="5"/>
  <c r="CP174" i="5"/>
  <c r="CO174" i="5"/>
  <c r="CN174" i="5"/>
  <c r="CM174" i="5"/>
  <c r="CL174" i="5"/>
  <c r="CK174" i="5"/>
  <c r="CJ174" i="5"/>
  <c r="CI174" i="5"/>
  <c r="CH174" i="5"/>
  <c r="EN173" i="5"/>
  <c r="EM173" i="5"/>
  <c r="EL173" i="5"/>
  <c r="EK173" i="5"/>
  <c r="EJ173" i="5"/>
  <c r="EI173" i="5"/>
  <c r="EH173" i="5"/>
  <c r="EG173" i="5"/>
  <c r="EF173" i="5"/>
  <c r="EE173" i="5"/>
  <c r="ED173" i="5"/>
  <c r="EC173" i="5"/>
  <c r="EB173" i="5"/>
  <c r="EA173" i="5"/>
  <c r="DZ173" i="5"/>
  <c r="DY173" i="5"/>
  <c r="DX173" i="5"/>
  <c r="DW173" i="5"/>
  <c r="DV173" i="5"/>
  <c r="DU173" i="5"/>
  <c r="DT173" i="5"/>
  <c r="DS173" i="5"/>
  <c r="DR173" i="5"/>
  <c r="DQ173" i="5"/>
  <c r="DP173" i="5"/>
  <c r="DO173" i="5"/>
  <c r="DN173" i="5"/>
  <c r="DM173" i="5"/>
  <c r="DL173" i="5"/>
  <c r="DK173" i="5"/>
  <c r="DJ173" i="5"/>
  <c r="DI173" i="5"/>
  <c r="DH173" i="5"/>
  <c r="DG173" i="5"/>
  <c r="DF173" i="5"/>
  <c r="DE173" i="5"/>
  <c r="DD173" i="5"/>
  <c r="DC173" i="5"/>
  <c r="DB173" i="5"/>
  <c r="DA173" i="5"/>
  <c r="CZ173" i="5"/>
  <c r="CY173" i="5"/>
  <c r="CX173" i="5"/>
  <c r="CW173" i="5"/>
  <c r="CV173" i="5"/>
  <c r="CU173" i="5"/>
  <c r="CT173" i="5"/>
  <c r="CS173" i="5"/>
  <c r="CR173" i="5"/>
  <c r="CQ173" i="5"/>
  <c r="CP173" i="5"/>
  <c r="CO173" i="5"/>
  <c r="CN173" i="5"/>
  <c r="CM173" i="5"/>
  <c r="CL173" i="5"/>
  <c r="CK173" i="5"/>
  <c r="CJ173" i="5"/>
  <c r="CI173" i="5"/>
  <c r="CH173" i="5"/>
  <c r="EN172" i="5"/>
  <c r="EM172" i="5"/>
  <c r="EL172" i="5"/>
  <c r="EK172" i="5"/>
  <c r="EJ172" i="5"/>
  <c r="EI172" i="5"/>
  <c r="EH172" i="5"/>
  <c r="EG172" i="5"/>
  <c r="EF172" i="5"/>
  <c r="EE172" i="5"/>
  <c r="ED172" i="5"/>
  <c r="EC172" i="5"/>
  <c r="EB172" i="5"/>
  <c r="EA172" i="5"/>
  <c r="DZ172" i="5"/>
  <c r="DY172" i="5"/>
  <c r="DX172" i="5"/>
  <c r="DW172" i="5"/>
  <c r="DV172" i="5"/>
  <c r="DU172" i="5"/>
  <c r="DT172" i="5"/>
  <c r="DS172" i="5"/>
  <c r="DR172" i="5"/>
  <c r="DQ172" i="5"/>
  <c r="DP172" i="5"/>
  <c r="DO172" i="5"/>
  <c r="DN172" i="5"/>
  <c r="DM172" i="5"/>
  <c r="DL172" i="5"/>
  <c r="DK172" i="5"/>
  <c r="DJ172" i="5"/>
  <c r="DI172" i="5"/>
  <c r="DH172" i="5"/>
  <c r="DG172" i="5"/>
  <c r="DF172" i="5"/>
  <c r="DE172" i="5"/>
  <c r="DD172" i="5"/>
  <c r="DC172" i="5"/>
  <c r="DB172" i="5"/>
  <c r="DA172" i="5"/>
  <c r="CZ172" i="5"/>
  <c r="CY172" i="5"/>
  <c r="CX172" i="5"/>
  <c r="CW172" i="5"/>
  <c r="CV172" i="5"/>
  <c r="CU172" i="5"/>
  <c r="CT172" i="5"/>
  <c r="CS172" i="5"/>
  <c r="CR172" i="5"/>
  <c r="CQ172" i="5"/>
  <c r="CP172" i="5"/>
  <c r="CO172" i="5"/>
  <c r="CN172" i="5"/>
  <c r="CM172" i="5"/>
  <c r="CL172" i="5"/>
  <c r="CK172" i="5"/>
  <c r="CJ172" i="5"/>
  <c r="CI172" i="5"/>
  <c r="CH172" i="5"/>
  <c r="EN171" i="5"/>
  <c r="EM171" i="5"/>
  <c r="EL171" i="5"/>
  <c r="EK171" i="5"/>
  <c r="EJ171" i="5"/>
  <c r="EI171" i="5"/>
  <c r="EH171" i="5"/>
  <c r="EG171" i="5"/>
  <c r="EF171" i="5"/>
  <c r="EE171" i="5"/>
  <c r="ED171" i="5"/>
  <c r="EC171" i="5"/>
  <c r="EB171" i="5"/>
  <c r="EA171" i="5"/>
  <c r="DZ171" i="5"/>
  <c r="DY171" i="5"/>
  <c r="DX171" i="5"/>
  <c r="DW171" i="5"/>
  <c r="DV171" i="5"/>
  <c r="DU171" i="5"/>
  <c r="DT171" i="5"/>
  <c r="DS171" i="5"/>
  <c r="DR171" i="5"/>
  <c r="DQ171" i="5"/>
  <c r="DP171" i="5"/>
  <c r="DO171" i="5"/>
  <c r="DN171" i="5"/>
  <c r="DM171" i="5"/>
  <c r="DL171" i="5"/>
  <c r="DK171" i="5"/>
  <c r="DJ171" i="5"/>
  <c r="DI171" i="5"/>
  <c r="DH171" i="5"/>
  <c r="DG171" i="5"/>
  <c r="DF171" i="5"/>
  <c r="DE171" i="5"/>
  <c r="DD171" i="5"/>
  <c r="DC171" i="5"/>
  <c r="DB171" i="5"/>
  <c r="DA171" i="5"/>
  <c r="CZ171" i="5"/>
  <c r="CY171" i="5"/>
  <c r="CX171" i="5"/>
  <c r="CW171" i="5"/>
  <c r="CV171" i="5"/>
  <c r="CU171" i="5"/>
  <c r="CT171" i="5"/>
  <c r="CS171" i="5"/>
  <c r="CR171" i="5"/>
  <c r="CQ171" i="5"/>
  <c r="CP171" i="5"/>
  <c r="CO171" i="5"/>
  <c r="CN171" i="5"/>
  <c r="CM171" i="5"/>
  <c r="CL171" i="5"/>
  <c r="CK171" i="5"/>
  <c r="CJ171" i="5"/>
  <c r="CI171" i="5"/>
  <c r="CH171" i="5"/>
  <c r="EN170" i="5"/>
  <c r="EM170" i="5"/>
  <c r="EL170" i="5"/>
  <c r="EK170" i="5"/>
  <c r="EJ170" i="5"/>
  <c r="EI170" i="5"/>
  <c r="EH170" i="5"/>
  <c r="EG170" i="5"/>
  <c r="EF170" i="5"/>
  <c r="EE170" i="5"/>
  <c r="ED170" i="5"/>
  <c r="EC170" i="5"/>
  <c r="EB170" i="5"/>
  <c r="EA170" i="5"/>
  <c r="DZ170" i="5"/>
  <c r="DY170" i="5"/>
  <c r="DX170" i="5"/>
  <c r="DW170" i="5"/>
  <c r="DV170" i="5"/>
  <c r="DU170" i="5"/>
  <c r="DT170" i="5"/>
  <c r="DS170" i="5"/>
  <c r="DR170" i="5"/>
  <c r="DQ170" i="5"/>
  <c r="DP170" i="5"/>
  <c r="DO170" i="5"/>
  <c r="DN170" i="5"/>
  <c r="DM170" i="5"/>
  <c r="DL170" i="5"/>
  <c r="DK170" i="5"/>
  <c r="DJ170" i="5"/>
  <c r="DI170" i="5"/>
  <c r="DH170" i="5"/>
  <c r="DG170" i="5"/>
  <c r="DF170" i="5"/>
  <c r="DE170" i="5"/>
  <c r="DD170" i="5"/>
  <c r="DC170" i="5"/>
  <c r="DB170" i="5"/>
  <c r="DA170" i="5"/>
  <c r="CZ170" i="5"/>
  <c r="CY170" i="5"/>
  <c r="CX170" i="5"/>
  <c r="CW170" i="5"/>
  <c r="CV170" i="5"/>
  <c r="CU170" i="5"/>
  <c r="CT170" i="5"/>
  <c r="CS170" i="5"/>
  <c r="CR170" i="5"/>
  <c r="CQ170" i="5"/>
  <c r="CP170" i="5"/>
  <c r="CO170" i="5"/>
  <c r="CN170" i="5"/>
  <c r="CM170" i="5"/>
  <c r="CL170" i="5"/>
  <c r="CK170" i="5"/>
  <c r="CJ170" i="5"/>
  <c r="CI170" i="5"/>
  <c r="CH170" i="5"/>
  <c r="EN169" i="5"/>
  <c r="EM169" i="5"/>
  <c r="EL169" i="5"/>
  <c r="EK169" i="5"/>
  <c r="EJ169" i="5"/>
  <c r="EI169" i="5"/>
  <c r="EH169" i="5"/>
  <c r="EG169" i="5"/>
  <c r="EF169" i="5"/>
  <c r="EE169" i="5"/>
  <c r="ED169" i="5"/>
  <c r="EC169" i="5"/>
  <c r="EB169" i="5"/>
  <c r="EA169" i="5"/>
  <c r="DZ169" i="5"/>
  <c r="DY169" i="5"/>
  <c r="DX169" i="5"/>
  <c r="DW169" i="5"/>
  <c r="DV169" i="5"/>
  <c r="DU169" i="5"/>
  <c r="DT169" i="5"/>
  <c r="DS169" i="5"/>
  <c r="DR169" i="5"/>
  <c r="DQ169" i="5"/>
  <c r="DP169" i="5"/>
  <c r="DO169" i="5"/>
  <c r="DN169" i="5"/>
  <c r="DM169" i="5"/>
  <c r="DL169" i="5"/>
  <c r="DK169" i="5"/>
  <c r="DJ169" i="5"/>
  <c r="DI169" i="5"/>
  <c r="DH169" i="5"/>
  <c r="DG169" i="5"/>
  <c r="DF169" i="5"/>
  <c r="DE169" i="5"/>
  <c r="DD169" i="5"/>
  <c r="DC169" i="5"/>
  <c r="DB169" i="5"/>
  <c r="DA169" i="5"/>
  <c r="CZ169" i="5"/>
  <c r="CY169" i="5"/>
  <c r="CX169" i="5"/>
  <c r="CW169" i="5"/>
  <c r="CV169" i="5"/>
  <c r="CU169" i="5"/>
  <c r="CT169" i="5"/>
  <c r="CS169" i="5"/>
  <c r="CR169" i="5"/>
  <c r="CQ169" i="5"/>
  <c r="CP169" i="5"/>
  <c r="CO169" i="5"/>
  <c r="CN169" i="5"/>
  <c r="CM169" i="5"/>
  <c r="CL169" i="5"/>
  <c r="CK169" i="5"/>
  <c r="CJ169" i="5"/>
  <c r="CI169" i="5"/>
  <c r="CH169" i="5"/>
  <c r="EN168" i="5"/>
  <c r="EM168" i="5"/>
  <c r="EL168" i="5"/>
  <c r="EK168" i="5"/>
  <c r="EJ168" i="5"/>
  <c r="EI168" i="5"/>
  <c r="EH168" i="5"/>
  <c r="EG168" i="5"/>
  <c r="EF168" i="5"/>
  <c r="EE168" i="5"/>
  <c r="ED168" i="5"/>
  <c r="EC168" i="5"/>
  <c r="EB168" i="5"/>
  <c r="EA168" i="5"/>
  <c r="DZ168" i="5"/>
  <c r="DY168" i="5"/>
  <c r="DX168" i="5"/>
  <c r="DW168" i="5"/>
  <c r="DV168" i="5"/>
  <c r="DU168" i="5"/>
  <c r="DT168" i="5"/>
  <c r="DS168" i="5"/>
  <c r="DR168" i="5"/>
  <c r="DQ168" i="5"/>
  <c r="DP168" i="5"/>
  <c r="DO168" i="5"/>
  <c r="DN168" i="5"/>
  <c r="DM168" i="5"/>
  <c r="DL168" i="5"/>
  <c r="DK168" i="5"/>
  <c r="DJ168" i="5"/>
  <c r="DI168" i="5"/>
  <c r="DH168" i="5"/>
  <c r="DG168" i="5"/>
  <c r="DF168" i="5"/>
  <c r="DE168" i="5"/>
  <c r="DD168" i="5"/>
  <c r="DC168" i="5"/>
  <c r="DB168" i="5"/>
  <c r="DA168" i="5"/>
  <c r="CZ168" i="5"/>
  <c r="CY168" i="5"/>
  <c r="CX168" i="5"/>
  <c r="CW168" i="5"/>
  <c r="CV168" i="5"/>
  <c r="CU168" i="5"/>
  <c r="CT168" i="5"/>
  <c r="CS168" i="5"/>
  <c r="CR168" i="5"/>
  <c r="CQ168" i="5"/>
  <c r="CP168" i="5"/>
  <c r="CO168" i="5"/>
  <c r="CN168" i="5"/>
  <c r="CM168" i="5"/>
  <c r="CL168" i="5"/>
  <c r="CK168" i="5"/>
  <c r="CJ168" i="5"/>
  <c r="CI168" i="5"/>
  <c r="CH168" i="5"/>
  <c r="EN167" i="5"/>
  <c r="EM167" i="5"/>
  <c r="EL167" i="5"/>
  <c r="EK167" i="5"/>
  <c r="EJ167" i="5"/>
  <c r="EI167" i="5"/>
  <c r="EH167" i="5"/>
  <c r="EG167" i="5"/>
  <c r="EF167" i="5"/>
  <c r="EE167" i="5"/>
  <c r="ED167" i="5"/>
  <c r="EC167" i="5"/>
  <c r="EB167" i="5"/>
  <c r="EA167" i="5"/>
  <c r="DZ167" i="5"/>
  <c r="DY167" i="5"/>
  <c r="DX167" i="5"/>
  <c r="DW167" i="5"/>
  <c r="DV167" i="5"/>
  <c r="DU167" i="5"/>
  <c r="DT167" i="5"/>
  <c r="DS167" i="5"/>
  <c r="DR167" i="5"/>
  <c r="DQ167" i="5"/>
  <c r="DP167" i="5"/>
  <c r="DO167" i="5"/>
  <c r="DN167" i="5"/>
  <c r="DM167" i="5"/>
  <c r="DL167" i="5"/>
  <c r="DK167" i="5"/>
  <c r="DJ167" i="5"/>
  <c r="DI167" i="5"/>
  <c r="DH167" i="5"/>
  <c r="DG167" i="5"/>
  <c r="DF167" i="5"/>
  <c r="DE167" i="5"/>
  <c r="DD167" i="5"/>
  <c r="DC167" i="5"/>
  <c r="DB167" i="5"/>
  <c r="DA167" i="5"/>
  <c r="CZ167" i="5"/>
  <c r="CY167" i="5"/>
  <c r="CX167" i="5"/>
  <c r="CW167" i="5"/>
  <c r="CV167" i="5"/>
  <c r="CU167" i="5"/>
  <c r="CT167" i="5"/>
  <c r="CS167" i="5"/>
  <c r="CR167" i="5"/>
  <c r="CQ167" i="5"/>
  <c r="CP167" i="5"/>
  <c r="CO167" i="5"/>
  <c r="CN167" i="5"/>
  <c r="CM167" i="5"/>
  <c r="CL167" i="5"/>
  <c r="CK167" i="5"/>
  <c r="CJ167" i="5"/>
  <c r="CI167" i="5"/>
  <c r="CH167" i="5"/>
  <c r="EN166" i="5"/>
  <c r="EM166" i="5"/>
  <c r="EL166" i="5"/>
  <c r="EK166" i="5"/>
  <c r="EJ166" i="5"/>
  <c r="EI166" i="5"/>
  <c r="EH166" i="5"/>
  <c r="EG166" i="5"/>
  <c r="EF166" i="5"/>
  <c r="EE166" i="5"/>
  <c r="ED166" i="5"/>
  <c r="EC166" i="5"/>
  <c r="EB166" i="5"/>
  <c r="EA166" i="5"/>
  <c r="DZ166" i="5"/>
  <c r="DY166" i="5"/>
  <c r="DX166" i="5"/>
  <c r="DW166" i="5"/>
  <c r="DV166" i="5"/>
  <c r="DU166" i="5"/>
  <c r="DT166" i="5"/>
  <c r="DS166" i="5"/>
  <c r="DR166" i="5"/>
  <c r="DQ166" i="5"/>
  <c r="DP166" i="5"/>
  <c r="DO166" i="5"/>
  <c r="DN166" i="5"/>
  <c r="DM166" i="5"/>
  <c r="DL166" i="5"/>
  <c r="DK166" i="5"/>
  <c r="DJ166" i="5"/>
  <c r="DI166" i="5"/>
  <c r="DH166" i="5"/>
  <c r="DG166" i="5"/>
  <c r="DF166" i="5"/>
  <c r="DE166" i="5"/>
  <c r="DD166" i="5"/>
  <c r="DC166" i="5"/>
  <c r="DB166" i="5"/>
  <c r="DA166" i="5"/>
  <c r="CZ166" i="5"/>
  <c r="CY166" i="5"/>
  <c r="CX166" i="5"/>
  <c r="CW166" i="5"/>
  <c r="CV166" i="5"/>
  <c r="CU166" i="5"/>
  <c r="CT166" i="5"/>
  <c r="CS166" i="5"/>
  <c r="CR166" i="5"/>
  <c r="CQ166" i="5"/>
  <c r="CP166" i="5"/>
  <c r="CO166" i="5"/>
  <c r="CN166" i="5"/>
  <c r="CM166" i="5"/>
  <c r="CL166" i="5"/>
  <c r="CK166" i="5"/>
  <c r="CJ166" i="5"/>
  <c r="CI166" i="5"/>
  <c r="CH166" i="5"/>
  <c r="EN165" i="5"/>
  <c r="EM165" i="5"/>
  <c r="EL165" i="5"/>
  <c r="EK165" i="5"/>
  <c r="EJ165" i="5"/>
  <c r="EI165" i="5"/>
  <c r="EH165" i="5"/>
  <c r="EG165" i="5"/>
  <c r="EF165" i="5"/>
  <c r="EE165" i="5"/>
  <c r="ED165" i="5"/>
  <c r="EC165" i="5"/>
  <c r="EB165" i="5"/>
  <c r="EA165" i="5"/>
  <c r="DZ165" i="5"/>
  <c r="DY165" i="5"/>
  <c r="DX165" i="5"/>
  <c r="DW165" i="5"/>
  <c r="DV165" i="5"/>
  <c r="DU165" i="5"/>
  <c r="DT165" i="5"/>
  <c r="DS165" i="5"/>
  <c r="DR165" i="5"/>
  <c r="DQ165" i="5"/>
  <c r="DP165" i="5"/>
  <c r="DO165" i="5"/>
  <c r="DN165" i="5"/>
  <c r="DM165" i="5"/>
  <c r="DL165" i="5"/>
  <c r="DK165" i="5"/>
  <c r="DJ165" i="5"/>
  <c r="DI165" i="5"/>
  <c r="DH165" i="5"/>
  <c r="DG165" i="5"/>
  <c r="DF165" i="5"/>
  <c r="DE165" i="5"/>
  <c r="DD165" i="5"/>
  <c r="DC165" i="5"/>
  <c r="DB165" i="5"/>
  <c r="DA165" i="5"/>
  <c r="CZ165" i="5"/>
  <c r="CY165" i="5"/>
  <c r="CX165" i="5"/>
  <c r="CW165" i="5"/>
  <c r="CV165" i="5"/>
  <c r="CU165" i="5"/>
  <c r="CT165" i="5"/>
  <c r="CS165" i="5"/>
  <c r="CR165" i="5"/>
  <c r="CQ165" i="5"/>
  <c r="CP165" i="5"/>
  <c r="CO165" i="5"/>
  <c r="CN165" i="5"/>
  <c r="CM165" i="5"/>
  <c r="CL165" i="5"/>
  <c r="CK165" i="5"/>
  <c r="CJ165" i="5"/>
  <c r="CI165" i="5"/>
  <c r="CH165" i="5"/>
  <c r="EN164" i="5"/>
  <c r="EM164" i="5"/>
  <c r="EL164" i="5"/>
  <c r="EK164" i="5"/>
  <c r="EJ164" i="5"/>
  <c r="EI164" i="5"/>
  <c r="EH164" i="5"/>
  <c r="EG164" i="5"/>
  <c r="EF164" i="5"/>
  <c r="EE164" i="5"/>
  <c r="ED164" i="5"/>
  <c r="EC164" i="5"/>
  <c r="EB164" i="5"/>
  <c r="EA164" i="5"/>
  <c r="DZ164" i="5"/>
  <c r="DY164" i="5"/>
  <c r="DX164" i="5"/>
  <c r="DW164" i="5"/>
  <c r="DV164" i="5"/>
  <c r="DU164" i="5"/>
  <c r="DT164" i="5"/>
  <c r="DS164" i="5"/>
  <c r="DR164" i="5"/>
  <c r="DQ164" i="5"/>
  <c r="DP164" i="5"/>
  <c r="DO164" i="5"/>
  <c r="DN164" i="5"/>
  <c r="DM164" i="5"/>
  <c r="DL164" i="5"/>
  <c r="DK164" i="5"/>
  <c r="DJ164" i="5"/>
  <c r="DI164" i="5"/>
  <c r="DH164" i="5"/>
  <c r="DG164" i="5"/>
  <c r="DF164" i="5"/>
  <c r="DE164" i="5"/>
  <c r="DD164" i="5"/>
  <c r="DC164" i="5"/>
  <c r="DB164" i="5"/>
  <c r="DA164" i="5"/>
  <c r="CZ164" i="5"/>
  <c r="CY164" i="5"/>
  <c r="CX164" i="5"/>
  <c r="CW164" i="5"/>
  <c r="CV164" i="5"/>
  <c r="CU164" i="5"/>
  <c r="CT164" i="5"/>
  <c r="CS164" i="5"/>
  <c r="CR164" i="5"/>
  <c r="CQ164" i="5"/>
  <c r="CP164" i="5"/>
  <c r="CO164" i="5"/>
  <c r="CN164" i="5"/>
  <c r="CM164" i="5"/>
  <c r="CL164" i="5"/>
  <c r="CK164" i="5"/>
  <c r="CJ164" i="5"/>
  <c r="CI164" i="5"/>
  <c r="CH164" i="5"/>
  <c r="EN163" i="5"/>
  <c r="EM163" i="5"/>
  <c r="EL163" i="5"/>
  <c r="EK163" i="5"/>
  <c r="EJ163" i="5"/>
  <c r="EI163" i="5"/>
  <c r="EH163" i="5"/>
  <c r="EG163" i="5"/>
  <c r="EF163" i="5"/>
  <c r="EE163" i="5"/>
  <c r="ED163" i="5"/>
  <c r="EC163" i="5"/>
  <c r="EB163" i="5"/>
  <c r="EA163" i="5"/>
  <c r="DZ163" i="5"/>
  <c r="DY163" i="5"/>
  <c r="DX163" i="5"/>
  <c r="DW163" i="5"/>
  <c r="DV163" i="5"/>
  <c r="DU163" i="5"/>
  <c r="DT163" i="5"/>
  <c r="DS163" i="5"/>
  <c r="DR163" i="5"/>
  <c r="DQ163" i="5"/>
  <c r="DP163" i="5"/>
  <c r="DO163" i="5"/>
  <c r="DN163" i="5"/>
  <c r="DM163" i="5"/>
  <c r="DL163" i="5"/>
  <c r="DK163" i="5"/>
  <c r="DJ163" i="5"/>
  <c r="DI163" i="5"/>
  <c r="DH163" i="5"/>
  <c r="DG163" i="5"/>
  <c r="DF163" i="5"/>
  <c r="DE163" i="5"/>
  <c r="DD163" i="5"/>
  <c r="DC163" i="5"/>
  <c r="DB163" i="5"/>
  <c r="DA163" i="5"/>
  <c r="CZ163" i="5"/>
  <c r="CY163" i="5"/>
  <c r="CX163" i="5"/>
  <c r="CW163" i="5"/>
  <c r="CV163" i="5"/>
  <c r="CU163" i="5"/>
  <c r="CT163" i="5"/>
  <c r="CS163" i="5"/>
  <c r="CR163" i="5"/>
  <c r="CQ163" i="5"/>
  <c r="CP163" i="5"/>
  <c r="CO163" i="5"/>
  <c r="CN163" i="5"/>
  <c r="CM163" i="5"/>
  <c r="CL163" i="5"/>
  <c r="CK163" i="5"/>
  <c r="CJ163" i="5"/>
  <c r="CI163" i="5"/>
  <c r="CH163" i="5"/>
  <c r="EN162" i="5"/>
  <c r="EM162" i="5"/>
  <c r="EL162" i="5"/>
  <c r="EK162" i="5"/>
  <c r="EJ162" i="5"/>
  <c r="EI162" i="5"/>
  <c r="EH162" i="5"/>
  <c r="EG162" i="5"/>
  <c r="EF162" i="5"/>
  <c r="EE162" i="5"/>
  <c r="ED162" i="5"/>
  <c r="EC162" i="5"/>
  <c r="EB162" i="5"/>
  <c r="EA162" i="5"/>
  <c r="DZ162" i="5"/>
  <c r="DY162" i="5"/>
  <c r="DX162" i="5"/>
  <c r="DW162" i="5"/>
  <c r="DV162" i="5"/>
  <c r="DU162" i="5"/>
  <c r="DT162" i="5"/>
  <c r="DS162" i="5"/>
  <c r="DR162" i="5"/>
  <c r="DQ162" i="5"/>
  <c r="DP162" i="5"/>
  <c r="DO162" i="5"/>
  <c r="DN162" i="5"/>
  <c r="DM162" i="5"/>
  <c r="DL162" i="5"/>
  <c r="DK162" i="5"/>
  <c r="DJ162" i="5"/>
  <c r="DI162" i="5"/>
  <c r="DH162" i="5"/>
  <c r="DG162" i="5"/>
  <c r="DF162" i="5"/>
  <c r="DE162" i="5"/>
  <c r="DD162" i="5"/>
  <c r="DC162" i="5"/>
  <c r="DB162" i="5"/>
  <c r="DA162" i="5"/>
  <c r="CZ162" i="5"/>
  <c r="CY162" i="5"/>
  <c r="CX162" i="5"/>
  <c r="CW162" i="5"/>
  <c r="CV162" i="5"/>
  <c r="CU162" i="5"/>
  <c r="CT162" i="5"/>
  <c r="CS162" i="5"/>
  <c r="CR162" i="5"/>
  <c r="CQ162" i="5"/>
  <c r="CP162" i="5"/>
  <c r="CO162" i="5"/>
  <c r="CN162" i="5"/>
  <c r="CM162" i="5"/>
  <c r="CL162" i="5"/>
  <c r="CK162" i="5"/>
  <c r="CJ162" i="5"/>
  <c r="CI162" i="5"/>
  <c r="CH162" i="5"/>
  <c r="EN161" i="5"/>
  <c r="EM161" i="5"/>
  <c r="EL161" i="5"/>
  <c r="EK161" i="5"/>
  <c r="EJ161" i="5"/>
  <c r="EI161" i="5"/>
  <c r="EH161" i="5"/>
  <c r="EG161" i="5"/>
  <c r="EF161" i="5"/>
  <c r="EE161" i="5"/>
  <c r="ED161" i="5"/>
  <c r="EC161" i="5"/>
  <c r="EB161" i="5"/>
  <c r="EA161" i="5"/>
  <c r="DZ161" i="5"/>
  <c r="DY161" i="5"/>
  <c r="DX161" i="5"/>
  <c r="DW161" i="5"/>
  <c r="DV161" i="5"/>
  <c r="DU161" i="5"/>
  <c r="DT161" i="5"/>
  <c r="DS161" i="5"/>
  <c r="DR161" i="5"/>
  <c r="DQ161" i="5"/>
  <c r="DP161" i="5"/>
  <c r="DO161" i="5"/>
  <c r="DN161" i="5"/>
  <c r="DM161" i="5"/>
  <c r="DL161" i="5"/>
  <c r="DK161" i="5"/>
  <c r="DJ161" i="5"/>
  <c r="DI161" i="5"/>
  <c r="DH161" i="5"/>
  <c r="DG161" i="5"/>
  <c r="DF161" i="5"/>
  <c r="DE161" i="5"/>
  <c r="DD161" i="5"/>
  <c r="DC161" i="5"/>
  <c r="DB161" i="5"/>
  <c r="DA161" i="5"/>
  <c r="CZ161" i="5"/>
  <c r="CY161" i="5"/>
  <c r="CX161" i="5"/>
  <c r="CW161" i="5"/>
  <c r="CV161" i="5"/>
  <c r="CU161" i="5"/>
  <c r="CT161" i="5"/>
  <c r="CS161" i="5"/>
  <c r="CR161" i="5"/>
  <c r="CQ161" i="5"/>
  <c r="CP161" i="5"/>
  <c r="CO161" i="5"/>
  <c r="CN161" i="5"/>
  <c r="CM161" i="5"/>
  <c r="CL161" i="5"/>
  <c r="CK161" i="5"/>
  <c r="CJ161" i="5"/>
  <c r="CI161" i="5"/>
  <c r="CH161" i="5"/>
  <c r="EN160" i="5"/>
  <c r="EM160" i="5"/>
  <c r="EL160" i="5"/>
  <c r="EK160" i="5"/>
  <c r="EJ160" i="5"/>
  <c r="EI160" i="5"/>
  <c r="EH160" i="5"/>
  <c r="EG160" i="5"/>
  <c r="EF160" i="5"/>
  <c r="EE160" i="5"/>
  <c r="ED160" i="5"/>
  <c r="EC160" i="5"/>
  <c r="EB160" i="5"/>
  <c r="EA160" i="5"/>
  <c r="DZ160" i="5"/>
  <c r="DY160" i="5"/>
  <c r="DX160" i="5"/>
  <c r="DW160" i="5"/>
  <c r="DV160" i="5"/>
  <c r="DU160" i="5"/>
  <c r="DT160" i="5"/>
  <c r="DS160" i="5"/>
  <c r="DR160" i="5"/>
  <c r="DQ160" i="5"/>
  <c r="DP160" i="5"/>
  <c r="DO160" i="5"/>
  <c r="DN160" i="5"/>
  <c r="DM160" i="5"/>
  <c r="DL160" i="5"/>
  <c r="DK160" i="5"/>
  <c r="DJ160" i="5"/>
  <c r="DI160" i="5"/>
  <c r="DH160" i="5"/>
  <c r="DG160" i="5"/>
  <c r="DF160" i="5"/>
  <c r="DE160" i="5"/>
  <c r="DD160" i="5"/>
  <c r="DC160" i="5"/>
  <c r="DB160" i="5"/>
  <c r="DA160" i="5"/>
  <c r="CZ160" i="5"/>
  <c r="CY160" i="5"/>
  <c r="CX160" i="5"/>
  <c r="CW160" i="5"/>
  <c r="CV160" i="5"/>
  <c r="CU160" i="5"/>
  <c r="CT160" i="5"/>
  <c r="CS160" i="5"/>
  <c r="CR160" i="5"/>
  <c r="CQ160" i="5"/>
  <c r="CP160" i="5"/>
  <c r="CO160" i="5"/>
  <c r="CN160" i="5"/>
  <c r="CM160" i="5"/>
  <c r="CL160" i="5"/>
  <c r="CK160" i="5"/>
  <c r="CJ160" i="5"/>
  <c r="CI160" i="5"/>
  <c r="CH160" i="5"/>
  <c r="EN159" i="5"/>
  <c r="EM159" i="5"/>
  <c r="EL159" i="5"/>
  <c r="EK159" i="5"/>
  <c r="EJ159" i="5"/>
  <c r="EI159" i="5"/>
  <c r="EH159" i="5"/>
  <c r="EG159" i="5"/>
  <c r="EF159" i="5"/>
  <c r="EE159" i="5"/>
  <c r="ED159" i="5"/>
  <c r="EC159" i="5"/>
  <c r="EB159" i="5"/>
  <c r="EA159" i="5"/>
  <c r="DZ159" i="5"/>
  <c r="DY159" i="5"/>
  <c r="DX159" i="5"/>
  <c r="DW159" i="5"/>
  <c r="DV159" i="5"/>
  <c r="DU159" i="5"/>
  <c r="DT159" i="5"/>
  <c r="DS159" i="5"/>
  <c r="DR159" i="5"/>
  <c r="DQ159" i="5"/>
  <c r="DP159" i="5"/>
  <c r="DO159" i="5"/>
  <c r="DN159" i="5"/>
  <c r="DM159" i="5"/>
  <c r="DL159" i="5"/>
  <c r="DK159" i="5"/>
  <c r="DJ159" i="5"/>
  <c r="DI159" i="5"/>
  <c r="DH159" i="5"/>
  <c r="DG159" i="5"/>
  <c r="DF159" i="5"/>
  <c r="DE159" i="5"/>
  <c r="DD159" i="5"/>
  <c r="DC159" i="5"/>
  <c r="DB159" i="5"/>
  <c r="DA159" i="5"/>
  <c r="CZ159" i="5"/>
  <c r="CY159" i="5"/>
  <c r="CX159" i="5"/>
  <c r="CW159" i="5"/>
  <c r="CV159" i="5"/>
  <c r="CU159" i="5"/>
  <c r="CT159" i="5"/>
  <c r="CS159" i="5"/>
  <c r="CR159" i="5"/>
  <c r="CQ159" i="5"/>
  <c r="CP159" i="5"/>
  <c r="CO159" i="5"/>
  <c r="CN159" i="5"/>
  <c r="CM159" i="5"/>
  <c r="CL159" i="5"/>
  <c r="CK159" i="5"/>
  <c r="CJ159" i="5"/>
  <c r="CI159" i="5"/>
  <c r="CH159" i="5"/>
  <c r="EN158" i="5"/>
  <c r="EM158" i="5"/>
  <c r="EL158" i="5"/>
  <c r="EK158" i="5"/>
  <c r="EJ158" i="5"/>
  <c r="EI158" i="5"/>
  <c r="EH158" i="5"/>
  <c r="EG158" i="5"/>
  <c r="EF158" i="5"/>
  <c r="EE158" i="5"/>
  <c r="ED158" i="5"/>
  <c r="EC158" i="5"/>
  <c r="EB158" i="5"/>
  <c r="EA158" i="5"/>
  <c r="DZ158" i="5"/>
  <c r="DY158" i="5"/>
  <c r="DX158" i="5"/>
  <c r="DW158" i="5"/>
  <c r="DV158" i="5"/>
  <c r="DU158" i="5"/>
  <c r="DT158" i="5"/>
  <c r="DS158" i="5"/>
  <c r="DR158" i="5"/>
  <c r="DQ158" i="5"/>
  <c r="DP158" i="5"/>
  <c r="DO158" i="5"/>
  <c r="DN158" i="5"/>
  <c r="DM158" i="5"/>
  <c r="DL158" i="5"/>
  <c r="DK158" i="5"/>
  <c r="DJ158" i="5"/>
  <c r="DI158" i="5"/>
  <c r="DH158" i="5"/>
  <c r="DG158" i="5"/>
  <c r="DF158" i="5"/>
  <c r="DE158" i="5"/>
  <c r="DD158" i="5"/>
  <c r="DC158" i="5"/>
  <c r="DB158" i="5"/>
  <c r="DA158" i="5"/>
  <c r="CZ158" i="5"/>
  <c r="CY158" i="5"/>
  <c r="CX158" i="5"/>
  <c r="CW158" i="5"/>
  <c r="CV158" i="5"/>
  <c r="CU158" i="5"/>
  <c r="CT158" i="5"/>
  <c r="CS158" i="5"/>
  <c r="CR158" i="5"/>
  <c r="CQ158" i="5"/>
  <c r="CP158" i="5"/>
  <c r="CO158" i="5"/>
  <c r="CN158" i="5"/>
  <c r="CM158" i="5"/>
  <c r="CL158" i="5"/>
  <c r="CK158" i="5"/>
  <c r="CJ158" i="5"/>
  <c r="CI158" i="5"/>
  <c r="CH158" i="5"/>
  <c r="EN157" i="5"/>
  <c r="EM157" i="5"/>
  <c r="EL157" i="5"/>
  <c r="EK157" i="5"/>
  <c r="EJ157" i="5"/>
  <c r="EI157" i="5"/>
  <c r="EH157" i="5"/>
  <c r="EG157" i="5"/>
  <c r="EF157" i="5"/>
  <c r="EE157" i="5"/>
  <c r="ED157" i="5"/>
  <c r="EC157" i="5"/>
  <c r="EB157" i="5"/>
  <c r="EA157" i="5"/>
  <c r="DZ157" i="5"/>
  <c r="DY157" i="5"/>
  <c r="DX157" i="5"/>
  <c r="DW157" i="5"/>
  <c r="DV157" i="5"/>
  <c r="DU157" i="5"/>
  <c r="DT157" i="5"/>
  <c r="DS157" i="5"/>
  <c r="DR157" i="5"/>
  <c r="DQ157" i="5"/>
  <c r="DP157" i="5"/>
  <c r="DO157" i="5"/>
  <c r="DN157" i="5"/>
  <c r="DM157" i="5"/>
  <c r="DL157" i="5"/>
  <c r="DK157" i="5"/>
  <c r="DJ157" i="5"/>
  <c r="DI157" i="5"/>
  <c r="DH157" i="5"/>
  <c r="DG157" i="5"/>
  <c r="DF157" i="5"/>
  <c r="DE157" i="5"/>
  <c r="DD157" i="5"/>
  <c r="DC157" i="5"/>
  <c r="DB157" i="5"/>
  <c r="DA157" i="5"/>
  <c r="CZ157" i="5"/>
  <c r="CY157" i="5"/>
  <c r="CX157" i="5"/>
  <c r="CW157" i="5"/>
  <c r="CV157" i="5"/>
  <c r="CU157" i="5"/>
  <c r="CT157" i="5"/>
  <c r="CS157" i="5"/>
  <c r="CR157" i="5"/>
  <c r="CQ157" i="5"/>
  <c r="CP157" i="5"/>
  <c r="CO157" i="5"/>
  <c r="CN157" i="5"/>
  <c r="CM157" i="5"/>
  <c r="CL157" i="5"/>
  <c r="CK157" i="5"/>
  <c r="CJ157" i="5"/>
  <c r="CI157" i="5"/>
  <c r="CH157" i="5"/>
  <c r="EN156" i="5"/>
  <c r="EM156" i="5"/>
  <c r="EL156" i="5"/>
  <c r="EK156" i="5"/>
  <c r="EJ156" i="5"/>
  <c r="EI156" i="5"/>
  <c r="EH156" i="5"/>
  <c r="EG156" i="5"/>
  <c r="EF156" i="5"/>
  <c r="EE156" i="5"/>
  <c r="ED156" i="5"/>
  <c r="EC156" i="5"/>
  <c r="EB156" i="5"/>
  <c r="EA156" i="5"/>
  <c r="DZ156" i="5"/>
  <c r="DY156" i="5"/>
  <c r="DX156" i="5"/>
  <c r="DW156" i="5"/>
  <c r="DV156" i="5"/>
  <c r="DU156" i="5"/>
  <c r="DT156" i="5"/>
  <c r="DS156" i="5"/>
  <c r="DR156" i="5"/>
  <c r="DQ156" i="5"/>
  <c r="DP156" i="5"/>
  <c r="DO156" i="5"/>
  <c r="DN156" i="5"/>
  <c r="DM156" i="5"/>
  <c r="DL156" i="5"/>
  <c r="DK156" i="5"/>
  <c r="DJ156" i="5"/>
  <c r="DI156" i="5"/>
  <c r="DH156" i="5"/>
  <c r="DG156" i="5"/>
  <c r="DF156" i="5"/>
  <c r="DE156" i="5"/>
  <c r="DD156" i="5"/>
  <c r="DC156" i="5"/>
  <c r="DB156" i="5"/>
  <c r="DA156" i="5"/>
  <c r="CZ156" i="5"/>
  <c r="CY156" i="5"/>
  <c r="CX156" i="5"/>
  <c r="CW156" i="5"/>
  <c r="CV156" i="5"/>
  <c r="CU156" i="5"/>
  <c r="CT156" i="5"/>
  <c r="CS156" i="5"/>
  <c r="CR156" i="5"/>
  <c r="CQ156" i="5"/>
  <c r="CP156" i="5"/>
  <c r="CO156" i="5"/>
  <c r="CN156" i="5"/>
  <c r="CM156" i="5"/>
  <c r="CL156" i="5"/>
  <c r="CK156" i="5"/>
  <c r="CJ156" i="5"/>
  <c r="CI156" i="5"/>
  <c r="CH156" i="5"/>
  <c r="EN155" i="5"/>
  <c r="EM155" i="5"/>
  <c r="EL155" i="5"/>
  <c r="EK155" i="5"/>
  <c r="EJ155" i="5"/>
  <c r="EI155" i="5"/>
  <c r="EH155" i="5"/>
  <c r="EG155" i="5"/>
  <c r="EF155" i="5"/>
  <c r="EE155" i="5"/>
  <c r="ED155" i="5"/>
  <c r="EC155" i="5"/>
  <c r="EB155" i="5"/>
  <c r="EA155" i="5"/>
  <c r="DZ155" i="5"/>
  <c r="DY155" i="5"/>
  <c r="DX155" i="5"/>
  <c r="DW155" i="5"/>
  <c r="DV155" i="5"/>
  <c r="DU155" i="5"/>
  <c r="DT155" i="5"/>
  <c r="DS155" i="5"/>
  <c r="DR155" i="5"/>
  <c r="DQ155" i="5"/>
  <c r="DP155" i="5"/>
  <c r="DO155" i="5"/>
  <c r="DN155" i="5"/>
  <c r="DM155" i="5"/>
  <c r="DL155" i="5"/>
  <c r="DK155" i="5"/>
  <c r="DJ155" i="5"/>
  <c r="DI155" i="5"/>
  <c r="DH155" i="5"/>
  <c r="DG155" i="5"/>
  <c r="DF155" i="5"/>
  <c r="DE155" i="5"/>
  <c r="DD155" i="5"/>
  <c r="DC155" i="5"/>
  <c r="DB155" i="5"/>
  <c r="DA155" i="5"/>
  <c r="CZ155" i="5"/>
  <c r="CY155" i="5"/>
  <c r="CX155" i="5"/>
  <c r="CW155" i="5"/>
  <c r="CV155" i="5"/>
  <c r="CU155" i="5"/>
  <c r="CT155" i="5"/>
  <c r="CS155" i="5"/>
  <c r="CR155" i="5"/>
  <c r="CQ155" i="5"/>
  <c r="CP155" i="5"/>
  <c r="CO155" i="5"/>
  <c r="CN155" i="5"/>
  <c r="CM155" i="5"/>
  <c r="CL155" i="5"/>
  <c r="CK155" i="5"/>
  <c r="CJ155" i="5"/>
  <c r="CI155" i="5"/>
  <c r="CH155" i="5"/>
  <c r="EN154" i="5"/>
  <c r="EM154" i="5"/>
  <c r="EL154" i="5"/>
  <c r="EK154" i="5"/>
  <c r="EJ154" i="5"/>
  <c r="EI154" i="5"/>
  <c r="EH154" i="5"/>
  <c r="EG154" i="5"/>
  <c r="EF154" i="5"/>
  <c r="EE154" i="5"/>
  <c r="ED154" i="5"/>
  <c r="EC154" i="5"/>
  <c r="EB154" i="5"/>
  <c r="EA154" i="5"/>
  <c r="DZ154" i="5"/>
  <c r="DY154" i="5"/>
  <c r="DX154" i="5"/>
  <c r="DW154" i="5"/>
  <c r="DV154" i="5"/>
  <c r="DU154" i="5"/>
  <c r="DT154" i="5"/>
  <c r="DS154" i="5"/>
  <c r="DR154" i="5"/>
  <c r="DQ154" i="5"/>
  <c r="DP154" i="5"/>
  <c r="DO154" i="5"/>
  <c r="DN154" i="5"/>
  <c r="DM154" i="5"/>
  <c r="DL154" i="5"/>
  <c r="DK154" i="5"/>
  <c r="DJ154" i="5"/>
  <c r="DI154" i="5"/>
  <c r="DH154" i="5"/>
  <c r="DG154" i="5"/>
  <c r="DF154" i="5"/>
  <c r="DE154" i="5"/>
  <c r="DD154" i="5"/>
  <c r="DC154" i="5"/>
  <c r="DB154" i="5"/>
  <c r="DA154" i="5"/>
  <c r="CZ154" i="5"/>
  <c r="CY154" i="5"/>
  <c r="CX154" i="5"/>
  <c r="CW154" i="5"/>
  <c r="CV154" i="5"/>
  <c r="CU154" i="5"/>
  <c r="CT154" i="5"/>
  <c r="CS154" i="5"/>
  <c r="CR154" i="5"/>
  <c r="CQ154" i="5"/>
  <c r="CP154" i="5"/>
  <c r="CO154" i="5"/>
  <c r="CN154" i="5"/>
  <c r="CM154" i="5"/>
  <c r="CL154" i="5"/>
  <c r="CK154" i="5"/>
  <c r="CJ154" i="5"/>
  <c r="CI154" i="5"/>
  <c r="CH154" i="5"/>
  <c r="EN153" i="5"/>
  <c r="EM153" i="5"/>
  <c r="EL153" i="5"/>
  <c r="EK153" i="5"/>
  <c r="EJ153" i="5"/>
  <c r="EI153" i="5"/>
  <c r="EH153" i="5"/>
  <c r="EG153" i="5"/>
  <c r="EF153" i="5"/>
  <c r="EE153" i="5"/>
  <c r="ED153" i="5"/>
  <c r="EC153" i="5"/>
  <c r="EB153" i="5"/>
  <c r="EA153" i="5"/>
  <c r="DZ153" i="5"/>
  <c r="DY153" i="5"/>
  <c r="DX153" i="5"/>
  <c r="DW153" i="5"/>
  <c r="DV153" i="5"/>
  <c r="DU153" i="5"/>
  <c r="DT153" i="5"/>
  <c r="DS153" i="5"/>
  <c r="DR153" i="5"/>
  <c r="DQ153" i="5"/>
  <c r="DP153" i="5"/>
  <c r="DO153" i="5"/>
  <c r="DN153" i="5"/>
  <c r="DM153" i="5"/>
  <c r="DL153" i="5"/>
  <c r="DK153" i="5"/>
  <c r="DJ153" i="5"/>
  <c r="DI153" i="5"/>
  <c r="DH153" i="5"/>
  <c r="DG153" i="5"/>
  <c r="DF153" i="5"/>
  <c r="DE153" i="5"/>
  <c r="DD153" i="5"/>
  <c r="DC153" i="5"/>
  <c r="DB153" i="5"/>
  <c r="DA153" i="5"/>
  <c r="CZ153" i="5"/>
  <c r="CY153" i="5"/>
  <c r="CX153" i="5"/>
  <c r="CW153" i="5"/>
  <c r="CV153" i="5"/>
  <c r="CU153" i="5"/>
  <c r="CT153" i="5"/>
  <c r="CS153" i="5"/>
  <c r="CR153" i="5"/>
  <c r="CQ153" i="5"/>
  <c r="CP153" i="5"/>
  <c r="CO153" i="5"/>
  <c r="CN153" i="5"/>
  <c r="CM153" i="5"/>
  <c r="CL153" i="5"/>
  <c r="CK153" i="5"/>
  <c r="CJ153" i="5"/>
  <c r="CI153" i="5"/>
  <c r="CH153" i="5"/>
  <c r="EN152" i="5"/>
  <c r="EM152" i="5"/>
  <c r="EL152" i="5"/>
  <c r="EK152" i="5"/>
  <c r="EJ152" i="5"/>
  <c r="EI152" i="5"/>
  <c r="EH152" i="5"/>
  <c r="EG152" i="5"/>
  <c r="EF152" i="5"/>
  <c r="EE152" i="5"/>
  <c r="ED152" i="5"/>
  <c r="EC152" i="5"/>
  <c r="EB152" i="5"/>
  <c r="EA152" i="5"/>
  <c r="DZ152" i="5"/>
  <c r="DY152" i="5"/>
  <c r="DX152" i="5"/>
  <c r="DW152" i="5"/>
  <c r="DV152" i="5"/>
  <c r="DU152" i="5"/>
  <c r="DT152" i="5"/>
  <c r="DS152" i="5"/>
  <c r="DR152" i="5"/>
  <c r="DQ152" i="5"/>
  <c r="DP152" i="5"/>
  <c r="DO152" i="5"/>
  <c r="DN152" i="5"/>
  <c r="DM152" i="5"/>
  <c r="DL152" i="5"/>
  <c r="DK152" i="5"/>
  <c r="DJ152" i="5"/>
  <c r="DI152" i="5"/>
  <c r="DH152" i="5"/>
  <c r="DG152" i="5"/>
  <c r="DF152" i="5"/>
  <c r="DE152" i="5"/>
  <c r="DD152" i="5"/>
  <c r="DC152" i="5"/>
  <c r="DB152" i="5"/>
  <c r="DA152" i="5"/>
  <c r="CZ152" i="5"/>
  <c r="CY152" i="5"/>
  <c r="CX152" i="5"/>
  <c r="CW152" i="5"/>
  <c r="CV152" i="5"/>
  <c r="CU152" i="5"/>
  <c r="CT152" i="5"/>
  <c r="CS152" i="5"/>
  <c r="CR152" i="5"/>
  <c r="CQ152" i="5"/>
  <c r="CP152" i="5"/>
  <c r="CO152" i="5"/>
  <c r="CN152" i="5"/>
  <c r="CM152" i="5"/>
  <c r="CL152" i="5"/>
  <c r="CK152" i="5"/>
  <c r="CJ152" i="5"/>
  <c r="CI152" i="5"/>
  <c r="CH152" i="5"/>
  <c r="EN151" i="5"/>
  <c r="EM151" i="5"/>
  <c r="EL151" i="5"/>
  <c r="EK151" i="5"/>
  <c r="EJ151" i="5"/>
  <c r="EI151" i="5"/>
  <c r="EH151" i="5"/>
  <c r="EG151" i="5"/>
  <c r="EF151" i="5"/>
  <c r="EE151" i="5"/>
  <c r="ED151" i="5"/>
  <c r="EC151" i="5"/>
  <c r="EB151" i="5"/>
  <c r="EA151" i="5"/>
  <c r="DZ151" i="5"/>
  <c r="DY151" i="5"/>
  <c r="DX151" i="5"/>
  <c r="DW151" i="5"/>
  <c r="DV151" i="5"/>
  <c r="DU151" i="5"/>
  <c r="DT151" i="5"/>
  <c r="DS151" i="5"/>
  <c r="DR151" i="5"/>
  <c r="DQ151" i="5"/>
  <c r="DP151" i="5"/>
  <c r="DO151" i="5"/>
  <c r="DN151" i="5"/>
  <c r="DM151" i="5"/>
  <c r="DL151" i="5"/>
  <c r="DK151" i="5"/>
  <c r="DJ151" i="5"/>
  <c r="DI151" i="5"/>
  <c r="DH151" i="5"/>
  <c r="DG151" i="5"/>
  <c r="DF151" i="5"/>
  <c r="DE151" i="5"/>
  <c r="DD151" i="5"/>
  <c r="DC151" i="5"/>
  <c r="DB151" i="5"/>
  <c r="DA151" i="5"/>
  <c r="CZ151" i="5"/>
  <c r="CY151" i="5"/>
  <c r="CX151" i="5"/>
  <c r="CW151" i="5"/>
  <c r="CV151" i="5"/>
  <c r="CU151" i="5"/>
  <c r="CT151" i="5"/>
  <c r="CS151" i="5"/>
  <c r="CR151" i="5"/>
  <c r="CQ151" i="5"/>
  <c r="CP151" i="5"/>
  <c r="CO151" i="5"/>
  <c r="CN151" i="5"/>
  <c r="CM151" i="5"/>
  <c r="CL151" i="5"/>
  <c r="CK151" i="5"/>
  <c r="CJ151" i="5"/>
  <c r="CI151" i="5"/>
  <c r="CH151" i="5"/>
  <c r="EN150" i="5"/>
  <c r="EM150" i="5"/>
  <c r="EL150" i="5"/>
  <c r="EK150" i="5"/>
  <c r="EJ150" i="5"/>
  <c r="EI150" i="5"/>
  <c r="EH150" i="5"/>
  <c r="EG150" i="5"/>
  <c r="EF150" i="5"/>
  <c r="EE150" i="5"/>
  <c r="ED150" i="5"/>
  <c r="EC150" i="5"/>
  <c r="EB150" i="5"/>
  <c r="EA150" i="5"/>
  <c r="DZ150" i="5"/>
  <c r="DY150" i="5"/>
  <c r="DX150" i="5"/>
  <c r="DW150" i="5"/>
  <c r="DV150" i="5"/>
  <c r="DU150" i="5"/>
  <c r="DT150" i="5"/>
  <c r="DS150" i="5"/>
  <c r="DR150" i="5"/>
  <c r="DQ150" i="5"/>
  <c r="DP150" i="5"/>
  <c r="DO150" i="5"/>
  <c r="DN150" i="5"/>
  <c r="DM150" i="5"/>
  <c r="DL150" i="5"/>
  <c r="DK150" i="5"/>
  <c r="DJ150" i="5"/>
  <c r="DI150" i="5"/>
  <c r="DH150" i="5"/>
  <c r="DG150" i="5"/>
  <c r="DF150" i="5"/>
  <c r="DE150" i="5"/>
  <c r="DD150" i="5"/>
  <c r="DC150" i="5"/>
  <c r="DB150" i="5"/>
  <c r="DA150" i="5"/>
  <c r="CZ150" i="5"/>
  <c r="CY150" i="5"/>
  <c r="CX150" i="5"/>
  <c r="CW150" i="5"/>
  <c r="CV150" i="5"/>
  <c r="CU150" i="5"/>
  <c r="CT150" i="5"/>
  <c r="CS150" i="5"/>
  <c r="CR150" i="5"/>
  <c r="CQ150" i="5"/>
  <c r="CP150" i="5"/>
  <c r="CO150" i="5"/>
  <c r="CN150" i="5"/>
  <c r="CM150" i="5"/>
  <c r="CL150" i="5"/>
  <c r="CK150" i="5"/>
  <c r="CJ150" i="5"/>
  <c r="CI150" i="5"/>
  <c r="CH150" i="5"/>
  <c r="EN149" i="5"/>
  <c r="EM149" i="5"/>
  <c r="EL149" i="5"/>
  <c r="EK149" i="5"/>
  <c r="EJ149" i="5"/>
  <c r="EI149" i="5"/>
  <c r="EH149" i="5"/>
  <c r="EG149" i="5"/>
  <c r="EF149" i="5"/>
  <c r="EE149" i="5"/>
  <c r="ED149" i="5"/>
  <c r="EC149" i="5"/>
  <c r="EB149" i="5"/>
  <c r="EA149" i="5"/>
  <c r="DZ149" i="5"/>
  <c r="DY149" i="5"/>
  <c r="DX149" i="5"/>
  <c r="DW149" i="5"/>
  <c r="DV149" i="5"/>
  <c r="DU149" i="5"/>
  <c r="DT149" i="5"/>
  <c r="DS149" i="5"/>
  <c r="DR149" i="5"/>
  <c r="DQ149" i="5"/>
  <c r="DP149" i="5"/>
  <c r="DO149" i="5"/>
  <c r="DN149" i="5"/>
  <c r="DM149" i="5"/>
  <c r="DL149" i="5"/>
  <c r="DK149" i="5"/>
  <c r="DJ149" i="5"/>
  <c r="DI149" i="5"/>
  <c r="DH149" i="5"/>
  <c r="DG149" i="5"/>
  <c r="DF149" i="5"/>
  <c r="DE149" i="5"/>
  <c r="DD149" i="5"/>
  <c r="DC149" i="5"/>
  <c r="DB149" i="5"/>
  <c r="DA149" i="5"/>
  <c r="CZ149" i="5"/>
  <c r="CY149" i="5"/>
  <c r="CX149" i="5"/>
  <c r="CW149" i="5"/>
  <c r="CV149" i="5"/>
  <c r="CU149" i="5"/>
  <c r="CT149" i="5"/>
  <c r="CS149" i="5"/>
  <c r="CR149" i="5"/>
  <c r="CQ149" i="5"/>
  <c r="CP149" i="5"/>
  <c r="CO149" i="5"/>
  <c r="CN149" i="5"/>
  <c r="CM149" i="5"/>
  <c r="CL149" i="5"/>
  <c r="CK149" i="5"/>
  <c r="CJ149" i="5"/>
  <c r="CI149" i="5"/>
  <c r="CH149" i="5"/>
  <c r="EN148" i="5"/>
  <c r="EM148" i="5"/>
  <c r="EL148" i="5"/>
  <c r="EK148" i="5"/>
  <c r="EJ148" i="5"/>
  <c r="EI148" i="5"/>
  <c r="EH148" i="5"/>
  <c r="EG148" i="5"/>
  <c r="EF148" i="5"/>
  <c r="EE148" i="5"/>
  <c r="ED148" i="5"/>
  <c r="EC148" i="5"/>
  <c r="EB148" i="5"/>
  <c r="EA148" i="5"/>
  <c r="DZ148" i="5"/>
  <c r="DY148" i="5"/>
  <c r="DX148" i="5"/>
  <c r="DW148" i="5"/>
  <c r="DV148" i="5"/>
  <c r="DU148" i="5"/>
  <c r="DT148" i="5"/>
  <c r="DS148" i="5"/>
  <c r="DR148" i="5"/>
  <c r="DQ148" i="5"/>
  <c r="DP148" i="5"/>
  <c r="DO148" i="5"/>
  <c r="DN148" i="5"/>
  <c r="DM148" i="5"/>
  <c r="DL148" i="5"/>
  <c r="DK148" i="5"/>
  <c r="DJ148" i="5"/>
  <c r="DI148" i="5"/>
  <c r="DH148" i="5"/>
  <c r="DG148" i="5"/>
  <c r="DF148" i="5"/>
  <c r="DE148" i="5"/>
  <c r="DD148" i="5"/>
  <c r="DC148" i="5"/>
  <c r="DB148" i="5"/>
  <c r="DA148" i="5"/>
  <c r="CZ148" i="5"/>
  <c r="CY148" i="5"/>
  <c r="CX148" i="5"/>
  <c r="CW148" i="5"/>
  <c r="CV148" i="5"/>
  <c r="CU148" i="5"/>
  <c r="CT148" i="5"/>
  <c r="CS148" i="5"/>
  <c r="CR148" i="5"/>
  <c r="CQ148" i="5"/>
  <c r="CP148" i="5"/>
  <c r="CO148" i="5"/>
  <c r="CN148" i="5"/>
  <c r="CM148" i="5"/>
  <c r="CL148" i="5"/>
  <c r="CK148" i="5"/>
  <c r="CJ148" i="5"/>
  <c r="CI148" i="5"/>
  <c r="CH148" i="5"/>
  <c r="EN147" i="5"/>
  <c r="EM147" i="5"/>
  <c r="EL147" i="5"/>
  <c r="EK147" i="5"/>
  <c r="EJ147" i="5"/>
  <c r="EI147" i="5"/>
  <c r="EH147" i="5"/>
  <c r="EG147" i="5"/>
  <c r="EF147" i="5"/>
  <c r="EE147" i="5"/>
  <c r="ED147" i="5"/>
  <c r="EC147" i="5"/>
  <c r="EB147" i="5"/>
  <c r="EA147" i="5"/>
  <c r="DZ147" i="5"/>
  <c r="DY147" i="5"/>
  <c r="DX147" i="5"/>
  <c r="DW147" i="5"/>
  <c r="DV147" i="5"/>
  <c r="DU147" i="5"/>
  <c r="DT147" i="5"/>
  <c r="DS147" i="5"/>
  <c r="DR147" i="5"/>
  <c r="DQ147" i="5"/>
  <c r="DP147" i="5"/>
  <c r="DO147" i="5"/>
  <c r="DN147" i="5"/>
  <c r="DM147" i="5"/>
  <c r="DL147" i="5"/>
  <c r="DK147" i="5"/>
  <c r="DJ147" i="5"/>
  <c r="DI147" i="5"/>
  <c r="DH147" i="5"/>
  <c r="DG147" i="5"/>
  <c r="DF147" i="5"/>
  <c r="DE147" i="5"/>
  <c r="DD147" i="5"/>
  <c r="DC147" i="5"/>
  <c r="DB147" i="5"/>
  <c r="DA147" i="5"/>
  <c r="CZ147" i="5"/>
  <c r="CY147" i="5"/>
  <c r="CX147" i="5"/>
  <c r="CW147" i="5"/>
  <c r="CV147" i="5"/>
  <c r="CU147" i="5"/>
  <c r="CT147" i="5"/>
  <c r="CS147" i="5"/>
  <c r="CR147" i="5"/>
  <c r="CQ147" i="5"/>
  <c r="CP147" i="5"/>
  <c r="CO147" i="5"/>
  <c r="CN147" i="5"/>
  <c r="CM147" i="5"/>
  <c r="CL147" i="5"/>
  <c r="CK147" i="5"/>
  <c r="CJ147" i="5"/>
  <c r="CI147" i="5"/>
  <c r="CH147" i="5"/>
  <c r="EN146" i="5"/>
  <c r="EM146" i="5"/>
  <c r="EL146" i="5"/>
  <c r="EK146" i="5"/>
  <c r="EJ146" i="5"/>
  <c r="EI146" i="5"/>
  <c r="EH146" i="5"/>
  <c r="EG146" i="5"/>
  <c r="EF146" i="5"/>
  <c r="EE146" i="5"/>
  <c r="ED146" i="5"/>
  <c r="EC146" i="5"/>
  <c r="EB146" i="5"/>
  <c r="EA146" i="5"/>
  <c r="DZ146" i="5"/>
  <c r="DY146" i="5"/>
  <c r="DX146" i="5"/>
  <c r="DW146" i="5"/>
  <c r="DV146" i="5"/>
  <c r="DU146" i="5"/>
  <c r="DT146" i="5"/>
  <c r="DS146" i="5"/>
  <c r="DR146" i="5"/>
  <c r="DQ146" i="5"/>
  <c r="DP146" i="5"/>
  <c r="DO146" i="5"/>
  <c r="DN146" i="5"/>
  <c r="DM146" i="5"/>
  <c r="DL146" i="5"/>
  <c r="DK146" i="5"/>
  <c r="DJ146" i="5"/>
  <c r="DI146" i="5"/>
  <c r="DH146" i="5"/>
  <c r="DG146" i="5"/>
  <c r="DF146" i="5"/>
  <c r="DE146" i="5"/>
  <c r="DD146" i="5"/>
  <c r="DC146" i="5"/>
  <c r="DB146" i="5"/>
  <c r="DA146" i="5"/>
  <c r="CZ146" i="5"/>
  <c r="CY146" i="5"/>
  <c r="CX146" i="5"/>
  <c r="CW146" i="5"/>
  <c r="CV146" i="5"/>
  <c r="CU146" i="5"/>
  <c r="CT146" i="5"/>
  <c r="CS146" i="5"/>
  <c r="CR146" i="5"/>
  <c r="CQ146" i="5"/>
  <c r="CP146" i="5"/>
  <c r="CO146" i="5"/>
  <c r="CN146" i="5"/>
  <c r="CM146" i="5"/>
  <c r="CL146" i="5"/>
  <c r="CK146" i="5"/>
  <c r="CJ146" i="5"/>
  <c r="CI146" i="5"/>
  <c r="CH146" i="5"/>
  <c r="EN145" i="5"/>
  <c r="EM145" i="5"/>
  <c r="EL145" i="5"/>
  <c r="EK145" i="5"/>
  <c r="EJ145" i="5"/>
  <c r="EI145" i="5"/>
  <c r="EH145" i="5"/>
  <c r="EG145" i="5"/>
  <c r="EF145" i="5"/>
  <c r="EE145" i="5"/>
  <c r="ED145" i="5"/>
  <c r="EC145" i="5"/>
  <c r="EB145" i="5"/>
  <c r="EA145" i="5"/>
  <c r="DZ145" i="5"/>
  <c r="DY145" i="5"/>
  <c r="DX145" i="5"/>
  <c r="DW145" i="5"/>
  <c r="DV145" i="5"/>
  <c r="DU145" i="5"/>
  <c r="DT145" i="5"/>
  <c r="DS145" i="5"/>
  <c r="DR145" i="5"/>
  <c r="DQ145" i="5"/>
  <c r="DP145" i="5"/>
  <c r="DO145" i="5"/>
  <c r="DN145" i="5"/>
  <c r="DM145" i="5"/>
  <c r="DL145" i="5"/>
  <c r="DK145" i="5"/>
  <c r="DJ145" i="5"/>
  <c r="DI145" i="5"/>
  <c r="DH145" i="5"/>
  <c r="DG145" i="5"/>
  <c r="DF145" i="5"/>
  <c r="DE145" i="5"/>
  <c r="DD145" i="5"/>
  <c r="DC145" i="5"/>
  <c r="DB145" i="5"/>
  <c r="DA145" i="5"/>
  <c r="CZ145" i="5"/>
  <c r="CY145" i="5"/>
  <c r="CX145" i="5"/>
  <c r="CW145" i="5"/>
  <c r="CV145" i="5"/>
  <c r="CU145" i="5"/>
  <c r="CT145" i="5"/>
  <c r="CS145" i="5"/>
  <c r="CR145" i="5"/>
  <c r="CQ145" i="5"/>
  <c r="CP145" i="5"/>
  <c r="CO145" i="5"/>
  <c r="CN145" i="5"/>
  <c r="CM145" i="5"/>
  <c r="CL145" i="5"/>
  <c r="CK145" i="5"/>
  <c r="CJ145" i="5"/>
  <c r="CI145" i="5"/>
  <c r="CH145" i="5"/>
  <c r="EN144" i="5"/>
  <c r="EM144" i="5"/>
  <c r="EL144" i="5"/>
  <c r="EK144" i="5"/>
  <c r="EJ144" i="5"/>
  <c r="EI144" i="5"/>
  <c r="EH144" i="5"/>
  <c r="EG144" i="5"/>
  <c r="EF144" i="5"/>
  <c r="EE144" i="5"/>
  <c r="ED144" i="5"/>
  <c r="EC144" i="5"/>
  <c r="EB144" i="5"/>
  <c r="EA144" i="5"/>
  <c r="DZ144" i="5"/>
  <c r="DY144" i="5"/>
  <c r="DX144" i="5"/>
  <c r="DW144" i="5"/>
  <c r="DV144" i="5"/>
  <c r="DU144" i="5"/>
  <c r="DT144" i="5"/>
  <c r="DS144" i="5"/>
  <c r="DR144" i="5"/>
  <c r="DQ144" i="5"/>
  <c r="DP144" i="5"/>
  <c r="DO144" i="5"/>
  <c r="DN144" i="5"/>
  <c r="DM144" i="5"/>
  <c r="DL144" i="5"/>
  <c r="DK144" i="5"/>
  <c r="DJ144" i="5"/>
  <c r="DI144" i="5"/>
  <c r="DH144" i="5"/>
  <c r="DG144" i="5"/>
  <c r="DF144" i="5"/>
  <c r="DE144" i="5"/>
  <c r="DD144" i="5"/>
  <c r="DC144" i="5"/>
  <c r="DB144" i="5"/>
  <c r="DA144" i="5"/>
  <c r="CZ144" i="5"/>
  <c r="CY144" i="5"/>
  <c r="CX144" i="5"/>
  <c r="CW144" i="5"/>
  <c r="CV144" i="5"/>
  <c r="CU144" i="5"/>
  <c r="CT144" i="5"/>
  <c r="CS144" i="5"/>
  <c r="CR144" i="5"/>
  <c r="CQ144" i="5"/>
  <c r="CP144" i="5"/>
  <c r="CO144" i="5"/>
  <c r="CN144" i="5"/>
  <c r="CM144" i="5"/>
  <c r="CL144" i="5"/>
  <c r="CK144" i="5"/>
  <c r="CJ144" i="5"/>
  <c r="CI144" i="5"/>
  <c r="CH144" i="5"/>
  <c r="EN143" i="5"/>
  <c r="EM143" i="5"/>
  <c r="EL143" i="5"/>
  <c r="EK143" i="5"/>
  <c r="EJ143" i="5"/>
  <c r="EI143" i="5"/>
  <c r="EH143" i="5"/>
  <c r="EG143" i="5"/>
  <c r="EF143" i="5"/>
  <c r="EE143" i="5"/>
  <c r="ED143" i="5"/>
  <c r="EC143" i="5"/>
  <c r="EB143" i="5"/>
  <c r="EA143" i="5"/>
  <c r="DZ143" i="5"/>
  <c r="DY143" i="5"/>
  <c r="DX143" i="5"/>
  <c r="DW143" i="5"/>
  <c r="DV143" i="5"/>
  <c r="DU143" i="5"/>
  <c r="DT143" i="5"/>
  <c r="DS143" i="5"/>
  <c r="DR143" i="5"/>
  <c r="DQ143" i="5"/>
  <c r="DP143" i="5"/>
  <c r="DO143" i="5"/>
  <c r="DN143" i="5"/>
  <c r="DM143" i="5"/>
  <c r="DL143" i="5"/>
  <c r="DK143" i="5"/>
  <c r="DJ143" i="5"/>
  <c r="DI143" i="5"/>
  <c r="DH143" i="5"/>
  <c r="DG143" i="5"/>
  <c r="DF143" i="5"/>
  <c r="DE143" i="5"/>
  <c r="DD143" i="5"/>
  <c r="DC143" i="5"/>
  <c r="DB143" i="5"/>
  <c r="DA143" i="5"/>
  <c r="CZ143" i="5"/>
  <c r="CY143" i="5"/>
  <c r="CX143" i="5"/>
  <c r="CW143" i="5"/>
  <c r="CV143" i="5"/>
  <c r="CU143" i="5"/>
  <c r="CT143" i="5"/>
  <c r="CS143" i="5"/>
  <c r="CR143" i="5"/>
  <c r="CQ143" i="5"/>
  <c r="CP143" i="5"/>
  <c r="CO143" i="5"/>
  <c r="CN143" i="5"/>
  <c r="CM143" i="5"/>
  <c r="CL143" i="5"/>
  <c r="CK143" i="5"/>
  <c r="CJ143" i="5"/>
  <c r="CI143" i="5"/>
  <c r="CH143" i="5"/>
  <c r="EN142" i="5"/>
  <c r="EM142" i="5"/>
  <c r="EL142" i="5"/>
  <c r="EK142" i="5"/>
  <c r="EJ142" i="5"/>
  <c r="EI142" i="5"/>
  <c r="EH142" i="5"/>
  <c r="EG142" i="5"/>
  <c r="EF142" i="5"/>
  <c r="EE142" i="5"/>
  <c r="ED142" i="5"/>
  <c r="EC142" i="5"/>
  <c r="EB142" i="5"/>
  <c r="EA142" i="5"/>
  <c r="DZ142" i="5"/>
  <c r="DY142" i="5"/>
  <c r="DX142" i="5"/>
  <c r="DW142" i="5"/>
  <c r="DV142" i="5"/>
  <c r="DU142" i="5"/>
  <c r="DT142" i="5"/>
  <c r="DS142" i="5"/>
  <c r="DR142" i="5"/>
  <c r="DQ142" i="5"/>
  <c r="DP142" i="5"/>
  <c r="DO142" i="5"/>
  <c r="DN142" i="5"/>
  <c r="DM142" i="5"/>
  <c r="DL142" i="5"/>
  <c r="DK142" i="5"/>
  <c r="DJ142" i="5"/>
  <c r="DI142" i="5"/>
  <c r="DH142" i="5"/>
  <c r="DG142" i="5"/>
  <c r="DF142" i="5"/>
  <c r="DE142" i="5"/>
  <c r="DD142" i="5"/>
  <c r="DC142" i="5"/>
  <c r="DB142" i="5"/>
  <c r="DA142" i="5"/>
  <c r="CZ142" i="5"/>
  <c r="CY142" i="5"/>
  <c r="CX142" i="5"/>
  <c r="CW142" i="5"/>
  <c r="CV142" i="5"/>
  <c r="CU142" i="5"/>
  <c r="CT142" i="5"/>
  <c r="CS142" i="5"/>
  <c r="CR142" i="5"/>
  <c r="CQ142" i="5"/>
  <c r="CP142" i="5"/>
  <c r="CO142" i="5"/>
  <c r="CN142" i="5"/>
  <c r="CM142" i="5"/>
  <c r="CL142" i="5"/>
  <c r="CK142" i="5"/>
  <c r="CJ142" i="5"/>
  <c r="CI142" i="5"/>
  <c r="CH142" i="5"/>
  <c r="EN141" i="5"/>
  <c r="EM141" i="5"/>
  <c r="EL141" i="5"/>
  <c r="EK141" i="5"/>
  <c r="EJ141" i="5"/>
  <c r="EI141" i="5"/>
  <c r="EH141" i="5"/>
  <c r="EG141" i="5"/>
  <c r="EF141" i="5"/>
  <c r="EE141" i="5"/>
  <c r="ED141" i="5"/>
  <c r="EC141" i="5"/>
  <c r="EB141" i="5"/>
  <c r="EA141" i="5"/>
  <c r="DZ141" i="5"/>
  <c r="DY141" i="5"/>
  <c r="DX141" i="5"/>
  <c r="DW141" i="5"/>
  <c r="DV141" i="5"/>
  <c r="DU141" i="5"/>
  <c r="DT141" i="5"/>
  <c r="DS141" i="5"/>
  <c r="DR141" i="5"/>
  <c r="DQ141" i="5"/>
  <c r="DP141" i="5"/>
  <c r="DO141" i="5"/>
  <c r="DN141" i="5"/>
  <c r="DM141" i="5"/>
  <c r="DL141" i="5"/>
  <c r="DK141" i="5"/>
  <c r="DJ141" i="5"/>
  <c r="DI141" i="5"/>
  <c r="DH141" i="5"/>
  <c r="DG141" i="5"/>
  <c r="DF141" i="5"/>
  <c r="DE141" i="5"/>
  <c r="DD141" i="5"/>
  <c r="DC141" i="5"/>
  <c r="DB141" i="5"/>
  <c r="DA141" i="5"/>
  <c r="CZ141" i="5"/>
  <c r="CY141" i="5"/>
  <c r="CX141" i="5"/>
  <c r="CW141" i="5"/>
  <c r="CV141" i="5"/>
  <c r="CU141" i="5"/>
  <c r="CT141" i="5"/>
  <c r="CS141" i="5"/>
  <c r="CR141" i="5"/>
  <c r="CQ141" i="5"/>
  <c r="CP141" i="5"/>
  <c r="CO141" i="5"/>
  <c r="CN141" i="5"/>
  <c r="CM141" i="5"/>
  <c r="CL141" i="5"/>
  <c r="CK141" i="5"/>
  <c r="CJ141" i="5"/>
  <c r="CI141" i="5"/>
  <c r="CH141" i="5"/>
  <c r="EN140" i="5"/>
  <c r="EM140" i="5"/>
  <c r="EL140" i="5"/>
  <c r="EK140" i="5"/>
  <c r="EJ140" i="5"/>
  <c r="EI140" i="5"/>
  <c r="EH140" i="5"/>
  <c r="EG140" i="5"/>
  <c r="EF140" i="5"/>
  <c r="EE140" i="5"/>
  <c r="ED140" i="5"/>
  <c r="EC140" i="5"/>
  <c r="EB140" i="5"/>
  <c r="EA140" i="5"/>
  <c r="DZ140" i="5"/>
  <c r="DY140" i="5"/>
  <c r="DX140" i="5"/>
  <c r="DW140" i="5"/>
  <c r="DV140" i="5"/>
  <c r="DU140" i="5"/>
  <c r="DT140" i="5"/>
  <c r="DS140" i="5"/>
  <c r="DR140" i="5"/>
  <c r="DQ140" i="5"/>
  <c r="DP140" i="5"/>
  <c r="DO140" i="5"/>
  <c r="DN140" i="5"/>
  <c r="DM140" i="5"/>
  <c r="DL140" i="5"/>
  <c r="DK140" i="5"/>
  <c r="DJ140" i="5"/>
  <c r="DI140" i="5"/>
  <c r="DH140" i="5"/>
  <c r="DG140" i="5"/>
  <c r="DF140" i="5"/>
  <c r="DE140" i="5"/>
  <c r="DD140" i="5"/>
  <c r="DC140" i="5"/>
  <c r="DB140" i="5"/>
  <c r="DA140" i="5"/>
  <c r="CZ140" i="5"/>
  <c r="CY140" i="5"/>
  <c r="CX140" i="5"/>
  <c r="CW140" i="5"/>
  <c r="CV140" i="5"/>
  <c r="CU140" i="5"/>
  <c r="CT140" i="5"/>
  <c r="CS140" i="5"/>
  <c r="CR140" i="5"/>
  <c r="CQ140" i="5"/>
  <c r="CP140" i="5"/>
  <c r="CO140" i="5"/>
  <c r="CN140" i="5"/>
  <c r="CM140" i="5"/>
  <c r="CL140" i="5"/>
  <c r="CK140" i="5"/>
  <c r="CJ140" i="5"/>
  <c r="CI140" i="5"/>
  <c r="CH140" i="5"/>
  <c r="EN139" i="5"/>
  <c r="EM139" i="5"/>
  <c r="EL139" i="5"/>
  <c r="EK139" i="5"/>
  <c r="EJ139" i="5"/>
  <c r="EI139" i="5"/>
  <c r="EH139" i="5"/>
  <c r="EG139" i="5"/>
  <c r="EF139" i="5"/>
  <c r="EE139" i="5"/>
  <c r="ED139" i="5"/>
  <c r="EC139" i="5"/>
  <c r="EB139" i="5"/>
  <c r="EA139" i="5"/>
  <c r="DZ139" i="5"/>
  <c r="DY139" i="5"/>
  <c r="DX139" i="5"/>
  <c r="DW139" i="5"/>
  <c r="DV139" i="5"/>
  <c r="DU139" i="5"/>
  <c r="DT139" i="5"/>
  <c r="DS139" i="5"/>
  <c r="DR139" i="5"/>
  <c r="DQ139" i="5"/>
  <c r="DP139" i="5"/>
  <c r="DO139" i="5"/>
  <c r="DN139" i="5"/>
  <c r="DM139" i="5"/>
  <c r="DL139" i="5"/>
  <c r="DK139" i="5"/>
  <c r="DJ139" i="5"/>
  <c r="DI139" i="5"/>
  <c r="DH139" i="5"/>
  <c r="DG139" i="5"/>
  <c r="DF139" i="5"/>
  <c r="DE139" i="5"/>
  <c r="DD139" i="5"/>
  <c r="DC139" i="5"/>
  <c r="DB139" i="5"/>
  <c r="DA139" i="5"/>
  <c r="CZ139" i="5"/>
  <c r="CY139" i="5"/>
  <c r="CX139" i="5"/>
  <c r="CW139" i="5"/>
  <c r="CV139" i="5"/>
  <c r="CU139" i="5"/>
  <c r="CT139" i="5"/>
  <c r="CS139" i="5"/>
  <c r="CR139" i="5"/>
  <c r="CQ139" i="5"/>
  <c r="CP139" i="5"/>
  <c r="CO139" i="5"/>
  <c r="CN139" i="5"/>
  <c r="CM139" i="5"/>
  <c r="CL139" i="5"/>
  <c r="CK139" i="5"/>
  <c r="CJ139" i="5"/>
  <c r="CI139" i="5"/>
  <c r="CH139" i="5"/>
  <c r="EN138" i="5"/>
  <c r="EM138" i="5"/>
  <c r="EL138" i="5"/>
  <c r="EK138" i="5"/>
  <c r="EJ138" i="5"/>
  <c r="EI138" i="5"/>
  <c r="EH138" i="5"/>
  <c r="EG138" i="5"/>
  <c r="EF138" i="5"/>
  <c r="EE138" i="5"/>
  <c r="ED138" i="5"/>
  <c r="EC138" i="5"/>
  <c r="EB138" i="5"/>
  <c r="EA138" i="5"/>
  <c r="DZ138" i="5"/>
  <c r="DY138" i="5"/>
  <c r="DX138" i="5"/>
  <c r="DW138" i="5"/>
  <c r="DV138" i="5"/>
  <c r="DU138" i="5"/>
  <c r="DT138" i="5"/>
  <c r="DS138" i="5"/>
  <c r="DR138" i="5"/>
  <c r="DQ138" i="5"/>
  <c r="DP138" i="5"/>
  <c r="DO138" i="5"/>
  <c r="DN138" i="5"/>
  <c r="DM138" i="5"/>
  <c r="DL138" i="5"/>
  <c r="DK138" i="5"/>
  <c r="DJ138" i="5"/>
  <c r="DI138" i="5"/>
  <c r="DH138" i="5"/>
  <c r="DG138" i="5"/>
  <c r="DF138" i="5"/>
  <c r="DE138" i="5"/>
  <c r="DD138" i="5"/>
  <c r="DC138" i="5"/>
  <c r="DB138" i="5"/>
  <c r="DA138" i="5"/>
  <c r="CZ138" i="5"/>
  <c r="CY138" i="5"/>
  <c r="CX138" i="5"/>
  <c r="CW138" i="5"/>
  <c r="CV138" i="5"/>
  <c r="CU138" i="5"/>
  <c r="CT138" i="5"/>
  <c r="CS138" i="5"/>
  <c r="CR138" i="5"/>
  <c r="CQ138" i="5"/>
  <c r="CP138" i="5"/>
  <c r="CO138" i="5"/>
  <c r="CN138" i="5"/>
  <c r="CM138" i="5"/>
  <c r="CL138" i="5"/>
  <c r="CK138" i="5"/>
  <c r="CJ138" i="5"/>
  <c r="CI138" i="5"/>
  <c r="CH138" i="5"/>
  <c r="EN137" i="5"/>
  <c r="EM137" i="5"/>
  <c r="EL137" i="5"/>
  <c r="EK137" i="5"/>
  <c r="EJ137" i="5"/>
  <c r="EI137" i="5"/>
  <c r="EH137" i="5"/>
  <c r="EG137" i="5"/>
  <c r="EF137" i="5"/>
  <c r="EE137" i="5"/>
  <c r="ED137" i="5"/>
  <c r="EC137" i="5"/>
  <c r="EB137" i="5"/>
  <c r="EA137" i="5"/>
  <c r="DZ137" i="5"/>
  <c r="DY137" i="5"/>
  <c r="DX137" i="5"/>
  <c r="DW137" i="5"/>
  <c r="DV137" i="5"/>
  <c r="DU137" i="5"/>
  <c r="DT137" i="5"/>
  <c r="DS137" i="5"/>
  <c r="DR137" i="5"/>
  <c r="DQ137" i="5"/>
  <c r="DP137" i="5"/>
  <c r="DO137" i="5"/>
  <c r="DN137" i="5"/>
  <c r="DM137" i="5"/>
  <c r="DL137" i="5"/>
  <c r="DK137" i="5"/>
  <c r="DJ137" i="5"/>
  <c r="DI137" i="5"/>
  <c r="DH137" i="5"/>
  <c r="DG137" i="5"/>
  <c r="DF137" i="5"/>
  <c r="DE137" i="5"/>
  <c r="DD137" i="5"/>
  <c r="DC137" i="5"/>
  <c r="DB137" i="5"/>
  <c r="DA137" i="5"/>
  <c r="CZ137" i="5"/>
  <c r="CY137" i="5"/>
  <c r="CX137" i="5"/>
  <c r="CW137" i="5"/>
  <c r="CV137" i="5"/>
  <c r="CU137" i="5"/>
  <c r="CT137" i="5"/>
  <c r="CS137" i="5"/>
  <c r="CR137" i="5"/>
  <c r="CQ137" i="5"/>
  <c r="CP137" i="5"/>
  <c r="CO137" i="5"/>
  <c r="CN137" i="5"/>
  <c r="CM137" i="5"/>
  <c r="CL137" i="5"/>
  <c r="CK137" i="5"/>
  <c r="CJ137" i="5"/>
  <c r="CI137" i="5"/>
  <c r="CH137" i="5"/>
  <c r="EN136" i="5"/>
  <c r="EM136" i="5"/>
  <c r="EL136" i="5"/>
  <c r="EK136" i="5"/>
  <c r="EJ136" i="5"/>
  <c r="EI136" i="5"/>
  <c r="EH136" i="5"/>
  <c r="EG136" i="5"/>
  <c r="EF136" i="5"/>
  <c r="EE136" i="5"/>
  <c r="ED136" i="5"/>
  <c r="EC136" i="5"/>
  <c r="EB136" i="5"/>
  <c r="EA136" i="5"/>
  <c r="DZ136" i="5"/>
  <c r="DY136" i="5"/>
  <c r="DX136" i="5"/>
  <c r="DW136" i="5"/>
  <c r="DV136" i="5"/>
  <c r="DU136" i="5"/>
  <c r="DT136" i="5"/>
  <c r="DS136" i="5"/>
  <c r="DR136" i="5"/>
  <c r="DQ136" i="5"/>
  <c r="DP136" i="5"/>
  <c r="DO136" i="5"/>
  <c r="DN136" i="5"/>
  <c r="DM136" i="5"/>
  <c r="DL136" i="5"/>
  <c r="DK136" i="5"/>
  <c r="DJ136" i="5"/>
  <c r="DI136" i="5"/>
  <c r="DH136" i="5"/>
  <c r="DG136" i="5"/>
  <c r="DF136" i="5"/>
  <c r="DE136" i="5"/>
  <c r="DD136" i="5"/>
  <c r="DC136" i="5"/>
  <c r="DB136" i="5"/>
  <c r="DA136" i="5"/>
  <c r="CZ136" i="5"/>
  <c r="CY136" i="5"/>
  <c r="CX136" i="5"/>
  <c r="CW136" i="5"/>
  <c r="CV136" i="5"/>
  <c r="CU136" i="5"/>
  <c r="CT136" i="5"/>
  <c r="CS136" i="5"/>
  <c r="CR136" i="5"/>
  <c r="CQ136" i="5"/>
  <c r="CP136" i="5"/>
  <c r="CO136" i="5"/>
  <c r="CN136" i="5"/>
  <c r="CM136" i="5"/>
  <c r="CL136" i="5"/>
  <c r="CK136" i="5"/>
  <c r="CJ136" i="5"/>
  <c r="CI136" i="5"/>
  <c r="CH136" i="5"/>
  <c r="EN135" i="5"/>
  <c r="EM135" i="5"/>
  <c r="EL135" i="5"/>
  <c r="EK135" i="5"/>
  <c r="EJ135" i="5"/>
  <c r="EI135" i="5"/>
  <c r="EH135" i="5"/>
  <c r="EG135" i="5"/>
  <c r="EF135" i="5"/>
  <c r="EE135" i="5"/>
  <c r="ED135" i="5"/>
  <c r="EC135" i="5"/>
  <c r="EB135" i="5"/>
  <c r="EA135" i="5"/>
  <c r="DZ135" i="5"/>
  <c r="DY135" i="5"/>
  <c r="DX135" i="5"/>
  <c r="DW135" i="5"/>
  <c r="DV135" i="5"/>
  <c r="DU135" i="5"/>
  <c r="DT135" i="5"/>
  <c r="DS135" i="5"/>
  <c r="DR135" i="5"/>
  <c r="DQ135" i="5"/>
  <c r="DP135" i="5"/>
  <c r="DO135" i="5"/>
  <c r="DN135" i="5"/>
  <c r="DM135" i="5"/>
  <c r="DL135" i="5"/>
  <c r="DK135" i="5"/>
  <c r="DJ135" i="5"/>
  <c r="DI135" i="5"/>
  <c r="DH135" i="5"/>
  <c r="DG135" i="5"/>
  <c r="DF135" i="5"/>
  <c r="DE135" i="5"/>
  <c r="DD135" i="5"/>
  <c r="DC135" i="5"/>
  <c r="DB135" i="5"/>
  <c r="DA135" i="5"/>
  <c r="CZ135" i="5"/>
  <c r="CY135" i="5"/>
  <c r="CX135" i="5"/>
  <c r="CW135" i="5"/>
  <c r="CV135" i="5"/>
  <c r="CU135" i="5"/>
  <c r="CT135" i="5"/>
  <c r="CS135" i="5"/>
  <c r="CR135" i="5"/>
  <c r="CQ135" i="5"/>
  <c r="CP135" i="5"/>
  <c r="CO135" i="5"/>
  <c r="CN135" i="5"/>
  <c r="CM135" i="5"/>
  <c r="CL135" i="5"/>
  <c r="CK135" i="5"/>
  <c r="CJ135" i="5"/>
  <c r="CI135" i="5"/>
  <c r="CH135" i="5"/>
  <c r="EN134" i="5"/>
  <c r="EM134" i="5"/>
  <c r="EL134" i="5"/>
  <c r="EK134" i="5"/>
  <c r="EJ134" i="5"/>
  <c r="EI134" i="5"/>
  <c r="EH134" i="5"/>
  <c r="EG134" i="5"/>
  <c r="EF134" i="5"/>
  <c r="EE134" i="5"/>
  <c r="ED134" i="5"/>
  <c r="EC134" i="5"/>
  <c r="EB134" i="5"/>
  <c r="EA134" i="5"/>
  <c r="DZ134" i="5"/>
  <c r="DY134" i="5"/>
  <c r="DX134" i="5"/>
  <c r="DW134" i="5"/>
  <c r="DV134" i="5"/>
  <c r="DU134" i="5"/>
  <c r="DT134" i="5"/>
  <c r="DS134" i="5"/>
  <c r="DR134" i="5"/>
  <c r="DQ134" i="5"/>
  <c r="DP134" i="5"/>
  <c r="DO134" i="5"/>
  <c r="DN134" i="5"/>
  <c r="DM134" i="5"/>
  <c r="DL134" i="5"/>
  <c r="DK134" i="5"/>
  <c r="DJ134" i="5"/>
  <c r="DI134" i="5"/>
  <c r="DH134" i="5"/>
  <c r="DG134" i="5"/>
  <c r="DF134" i="5"/>
  <c r="DE134" i="5"/>
  <c r="DD134" i="5"/>
  <c r="DC134" i="5"/>
  <c r="DB134" i="5"/>
  <c r="DA134" i="5"/>
  <c r="CZ134" i="5"/>
  <c r="CY134" i="5"/>
  <c r="CX134" i="5"/>
  <c r="CW134" i="5"/>
  <c r="CV134" i="5"/>
  <c r="CU134" i="5"/>
  <c r="CT134" i="5"/>
  <c r="CS134" i="5"/>
  <c r="CR134" i="5"/>
  <c r="CQ134" i="5"/>
  <c r="CP134" i="5"/>
  <c r="CO134" i="5"/>
  <c r="CN134" i="5"/>
  <c r="CM134" i="5"/>
  <c r="CL134" i="5"/>
  <c r="CK134" i="5"/>
  <c r="CJ134" i="5"/>
  <c r="CI134" i="5"/>
  <c r="CH134" i="5"/>
  <c r="EN133" i="5"/>
  <c r="EM133" i="5"/>
  <c r="EL133" i="5"/>
  <c r="EK133" i="5"/>
  <c r="EJ133" i="5"/>
  <c r="EI133" i="5"/>
  <c r="EH133" i="5"/>
  <c r="EG133" i="5"/>
  <c r="EF133" i="5"/>
  <c r="EE133" i="5"/>
  <c r="ED133" i="5"/>
  <c r="EC133" i="5"/>
  <c r="EB133" i="5"/>
  <c r="EA133" i="5"/>
  <c r="DZ133" i="5"/>
  <c r="DY133" i="5"/>
  <c r="DX133" i="5"/>
  <c r="DW133" i="5"/>
  <c r="DV133" i="5"/>
  <c r="DU133" i="5"/>
  <c r="DT133" i="5"/>
  <c r="DS133" i="5"/>
  <c r="DR133" i="5"/>
  <c r="DQ133" i="5"/>
  <c r="DP133" i="5"/>
  <c r="DO133" i="5"/>
  <c r="DN133" i="5"/>
  <c r="DM133" i="5"/>
  <c r="DL133" i="5"/>
  <c r="DK133" i="5"/>
  <c r="DJ133" i="5"/>
  <c r="DI133" i="5"/>
  <c r="DH133" i="5"/>
  <c r="DG133" i="5"/>
  <c r="DF133" i="5"/>
  <c r="DE133" i="5"/>
  <c r="DD133" i="5"/>
  <c r="DC133" i="5"/>
  <c r="DB133" i="5"/>
  <c r="DA133" i="5"/>
  <c r="CZ133" i="5"/>
  <c r="CY133" i="5"/>
  <c r="CX133" i="5"/>
  <c r="CW133" i="5"/>
  <c r="CV133" i="5"/>
  <c r="CU133" i="5"/>
  <c r="CT133" i="5"/>
  <c r="CS133" i="5"/>
  <c r="CR133" i="5"/>
  <c r="CQ133" i="5"/>
  <c r="CP133" i="5"/>
  <c r="CO133" i="5"/>
  <c r="CN133" i="5"/>
  <c r="CM133" i="5"/>
  <c r="CL133" i="5"/>
  <c r="CK133" i="5"/>
  <c r="CJ133" i="5"/>
  <c r="CI133" i="5"/>
  <c r="CH133" i="5"/>
  <c r="EN132" i="5"/>
  <c r="EM132" i="5"/>
  <c r="EL132" i="5"/>
  <c r="EK132" i="5"/>
  <c r="EJ132" i="5"/>
  <c r="EI132" i="5"/>
  <c r="EH132" i="5"/>
  <c r="EG132" i="5"/>
  <c r="EF132" i="5"/>
  <c r="EE132" i="5"/>
  <c r="ED132" i="5"/>
  <c r="EC132" i="5"/>
  <c r="EB132" i="5"/>
  <c r="EA132" i="5"/>
  <c r="DZ132" i="5"/>
  <c r="DY132" i="5"/>
  <c r="DX132" i="5"/>
  <c r="DW132" i="5"/>
  <c r="DV132" i="5"/>
  <c r="DU132" i="5"/>
  <c r="DT132" i="5"/>
  <c r="DS132" i="5"/>
  <c r="DR132" i="5"/>
  <c r="DQ132" i="5"/>
  <c r="DP132" i="5"/>
  <c r="DO132" i="5"/>
  <c r="DN132" i="5"/>
  <c r="DM132" i="5"/>
  <c r="DL132" i="5"/>
  <c r="DK132" i="5"/>
  <c r="DJ132" i="5"/>
  <c r="DI132" i="5"/>
  <c r="DH132" i="5"/>
  <c r="DG132" i="5"/>
  <c r="DF132" i="5"/>
  <c r="DE132" i="5"/>
  <c r="DD132" i="5"/>
  <c r="DC132" i="5"/>
  <c r="DB132" i="5"/>
  <c r="DA132" i="5"/>
  <c r="CZ132" i="5"/>
  <c r="CY132" i="5"/>
  <c r="CX132" i="5"/>
  <c r="CW132" i="5"/>
  <c r="CV132" i="5"/>
  <c r="CU132" i="5"/>
  <c r="CT132" i="5"/>
  <c r="CS132" i="5"/>
  <c r="CR132" i="5"/>
  <c r="CQ132" i="5"/>
  <c r="CP132" i="5"/>
  <c r="CO132" i="5"/>
  <c r="CN132" i="5"/>
  <c r="CM132" i="5"/>
  <c r="CL132" i="5"/>
  <c r="CK132" i="5"/>
  <c r="CJ132" i="5"/>
  <c r="CI132" i="5"/>
  <c r="CH132" i="5"/>
  <c r="EN131" i="5"/>
  <c r="EM131" i="5"/>
  <c r="EL131" i="5"/>
  <c r="EK131" i="5"/>
  <c r="EJ131" i="5"/>
  <c r="EI131" i="5"/>
  <c r="EH131" i="5"/>
  <c r="EG131" i="5"/>
  <c r="EF131" i="5"/>
  <c r="EE131" i="5"/>
  <c r="ED131" i="5"/>
  <c r="EC131" i="5"/>
  <c r="EB131" i="5"/>
  <c r="EA131" i="5"/>
  <c r="DZ131" i="5"/>
  <c r="DY131" i="5"/>
  <c r="DX131" i="5"/>
  <c r="DW131" i="5"/>
  <c r="DV131" i="5"/>
  <c r="DU131" i="5"/>
  <c r="DT131" i="5"/>
  <c r="DS131" i="5"/>
  <c r="DR131" i="5"/>
  <c r="DQ131" i="5"/>
  <c r="DP131" i="5"/>
  <c r="DO131" i="5"/>
  <c r="DN131" i="5"/>
  <c r="DM131" i="5"/>
  <c r="DL131" i="5"/>
  <c r="DK131" i="5"/>
  <c r="DJ131" i="5"/>
  <c r="DI131" i="5"/>
  <c r="DH131" i="5"/>
  <c r="DG131" i="5"/>
  <c r="DF131" i="5"/>
  <c r="DE131" i="5"/>
  <c r="DD131" i="5"/>
  <c r="DC131" i="5"/>
  <c r="DB131" i="5"/>
  <c r="DA131" i="5"/>
  <c r="CZ131" i="5"/>
  <c r="CY131" i="5"/>
  <c r="CX131" i="5"/>
  <c r="CW131" i="5"/>
  <c r="CV131" i="5"/>
  <c r="CU131" i="5"/>
  <c r="CT131" i="5"/>
  <c r="CS131" i="5"/>
  <c r="CR131" i="5"/>
  <c r="CQ131" i="5"/>
  <c r="CP131" i="5"/>
  <c r="CO131" i="5"/>
  <c r="CN131" i="5"/>
  <c r="CM131" i="5"/>
  <c r="CL131" i="5"/>
  <c r="CK131" i="5"/>
  <c r="CJ131" i="5"/>
  <c r="CI131" i="5"/>
  <c r="CH131" i="5"/>
  <c r="EN130" i="5"/>
  <c r="EM130" i="5"/>
  <c r="EL130" i="5"/>
  <c r="EK130" i="5"/>
  <c r="EJ130" i="5"/>
  <c r="EI130" i="5"/>
  <c r="EH130" i="5"/>
  <c r="EG130" i="5"/>
  <c r="EF130" i="5"/>
  <c r="EE130" i="5"/>
  <c r="ED130" i="5"/>
  <c r="EC130" i="5"/>
  <c r="EB130" i="5"/>
  <c r="EA130" i="5"/>
  <c r="DZ130" i="5"/>
  <c r="DY130" i="5"/>
  <c r="DX130" i="5"/>
  <c r="DW130" i="5"/>
  <c r="DV130" i="5"/>
  <c r="DU130" i="5"/>
  <c r="DT130" i="5"/>
  <c r="DS130" i="5"/>
  <c r="DR130" i="5"/>
  <c r="DQ130" i="5"/>
  <c r="DP130" i="5"/>
  <c r="DO130" i="5"/>
  <c r="DN130" i="5"/>
  <c r="DM130" i="5"/>
  <c r="DL130" i="5"/>
  <c r="DK130" i="5"/>
  <c r="DJ130" i="5"/>
  <c r="DI130" i="5"/>
  <c r="DH130" i="5"/>
  <c r="DG130" i="5"/>
  <c r="DF130" i="5"/>
  <c r="DE130" i="5"/>
  <c r="DD130" i="5"/>
  <c r="DC130" i="5"/>
  <c r="DB130" i="5"/>
  <c r="DA130" i="5"/>
  <c r="CZ130" i="5"/>
  <c r="CY130" i="5"/>
  <c r="CX130" i="5"/>
  <c r="CW130" i="5"/>
  <c r="CV130" i="5"/>
  <c r="CU130" i="5"/>
  <c r="CT130" i="5"/>
  <c r="CS130" i="5"/>
  <c r="CR130" i="5"/>
  <c r="CQ130" i="5"/>
  <c r="CP130" i="5"/>
  <c r="CO130" i="5"/>
  <c r="CN130" i="5"/>
  <c r="CM130" i="5"/>
  <c r="CL130" i="5"/>
  <c r="CK130" i="5"/>
  <c r="CJ130" i="5"/>
  <c r="CI130" i="5"/>
  <c r="CH130" i="5"/>
  <c r="EN129" i="5"/>
  <c r="EM129" i="5"/>
  <c r="EL129" i="5"/>
  <c r="EK129" i="5"/>
  <c r="EJ129" i="5"/>
  <c r="EI129" i="5"/>
  <c r="EH129" i="5"/>
  <c r="EG129" i="5"/>
  <c r="EF129" i="5"/>
  <c r="EE129" i="5"/>
  <c r="ED129" i="5"/>
  <c r="EC129" i="5"/>
  <c r="EB129" i="5"/>
  <c r="EA129" i="5"/>
  <c r="DZ129" i="5"/>
  <c r="DY129" i="5"/>
  <c r="DX129" i="5"/>
  <c r="DW129" i="5"/>
  <c r="DV129" i="5"/>
  <c r="DU129" i="5"/>
  <c r="DT129" i="5"/>
  <c r="DS129" i="5"/>
  <c r="DR129" i="5"/>
  <c r="DQ129" i="5"/>
  <c r="DP129" i="5"/>
  <c r="DO129" i="5"/>
  <c r="DN129" i="5"/>
  <c r="DM129" i="5"/>
  <c r="DL129" i="5"/>
  <c r="DK129" i="5"/>
  <c r="DJ129" i="5"/>
  <c r="DI129" i="5"/>
  <c r="DH129" i="5"/>
  <c r="DG129" i="5"/>
  <c r="DF129" i="5"/>
  <c r="DE129" i="5"/>
  <c r="DD129" i="5"/>
  <c r="DC129" i="5"/>
  <c r="DB129" i="5"/>
  <c r="DA129" i="5"/>
  <c r="CZ129" i="5"/>
  <c r="CY129" i="5"/>
  <c r="CX129" i="5"/>
  <c r="CW129" i="5"/>
  <c r="CV129" i="5"/>
  <c r="CU129" i="5"/>
  <c r="CT129" i="5"/>
  <c r="CS129" i="5"/>
  <c r="CR129" i="5"/>
  <c r="CQ129" i="5"/>
  <c r="CP129" i="5"/>
  <c r="CO129" i="5"/>
  <c r="CN129" i="5"/>
  <c r="CM129" i="5"/>
  <c r="CL129" i="5"/>
  <c r="CK129" i="5"/>
  <c r="CJ129" i="5"/>
  <c r="CI129" i="5"/>
  <c r="CH129" i="5"/>
  <c r="EN128" i="5"/>
  <c r="EM128" i="5"/>
  <c r="EL128" i="5"/>
  <c r="EK128" i="5"/>
  <c r="EJ128" i="5"/>
  <c r="EI128" i="5"/>
  <c r="EH128" i="5"/>
  <c r="EG128" i="5"/>
  <c r="EF128" i="5"/>
  <c r="EE128" i="5"/>
  <c r="ED128" i="5"/>
  <c r="EC128" i="5"/>
  <c r="EB128" i="5"/>
  <c r="EA128" i="5"/>
  <c r="DZ128" i="5"/>
  <c r="DY128" i="5"/>
  <c r="DX128" i="5"/>
  <c r="DW128" i="5"/>
  <c r="DV128" i="5"/>
  <c r="DU128" i="5"/>
  <c r="DT128" i="5"/>
  <c r="DS128" i="5"/>
  <c r="DR128" i="5"/>
  <c r="DQ128" i="5"/>
  <c r="DP128" i="5"/>
  <c r="DO128" i="5"/>
  <c r="DN128" i="5"/>
  <c r="DM128" i="5"/>
  <c r="DL128" i="5"/>
  <c r="DK128" i="5"/>
  <c r="DJ128" i="5"/>
  <c r="DI128" i="5"/>
  <c r="DH128" i="5"/>
  <c r="DG128" i="5"/>
  <c r="DF128" i="5"/>
  <c r="DE128" i="5"/>
  <c r="DD128" i="5"/>
  <c r="DC128" i="5"/>
  <c r="DB128" i="5"/>
  <c r="DA128" i="5"/>
  <c r="CZ128" i="5"/>
  <c r="CY128" i="5"/>
  <c r="CX128" i="5"/>
  <c r="CW128" i="5"/>
  <c r="CV128" i="5"/>
  <c r="CU128" i="5"/>
  <c r="CT128" i="5"/>
  <c r="CS128" i="5"/>
  <c r="CR128" i="5"/>
  <c r="CQ128" i="5"/>
  <c r="CP128" i="5"/>
  <c r="CO128" i="5"/>
  <c r="CN128" i="5"/>
  <c r="CM128" i="5"/>
  <c r="CL128" i="5"/>
  <c r="CK128" i="5"/>
  <c r="CJ128" i="5"/>
  <c r="CI128" i="5"/>
  <c r="CH128" i="5"/>
  <c r="EN127" i="5"/>
  <c r="EM127" i="5"/>
  <c r="EL127" i="5"/>
  <c r="EK127" i="5"/>
  <c r="EJ127" i="5"/>
  <c r="EI127" i="5"/>
  <c r="EH127" i="5"/>
  <c r="EG127" i="5"/>
  <c r="EF127" i="5"/>
  <c r="EE127" i="5"/>
  <c r="ED127" i="5"/>
  <c r="EC127" i="5"/>
  <c r="EB127" i="5"/>
  <c r="EA127" i="5"/>
  <c r="DZ127" i="5"/>
  <c r="DY127" i="5"/>
  <c r="DX127" i="5"/>
  <c r="DW127" i="5"/>
  <c r="DV127" i="5"/>
  <c r="DU127" i="5"/>
  <c r="DT127" i="5"/>
  <c r="DS127" i="5"/>
  <c r="DR127" i="5"/>
  <c r="DQ127" i="5"/>
  <c r="DP127" i="5"/>
  <c r="DO127" i="5"/>
  <c r="DN127" i="5"/>
  <c r="DM127" i="5"/>
  <c r="DL127" i="5"/>
  <c r="DK127" i="5"/>
  <c r="DJ127" i="5"/>
  <c r="DI127" i="5"/>
  <c r="DH127" i="5"/>
  <c r="DG127" i="5"/>
  <c r="DF127" i="5"/>
  <c r="DE127" i="5"/>
  <c r="DD127" i="5"/>
  <c r="DC127" i="5"/>
  <c r="DB127" i="5"/>
  <c r="DA127" i="5"/>
  <c r="CZ127" i="5"/>
  <c r="CY127" i="5"/>
  <c r="CX127" i="5"/>
  <c r="CW127" i="5"/>
  <c r="CV127" i="5"/>
  <c r="CU127" i="5"/>
  <c r="CT127" i="5"/>
  <c r="CS127" i="5"/>
  <c r="CR127" i="5"/>
  <c r="CQ127" i="5"/>
  <c r="CP127" i="5"/>
  <c r="CO127" i="5"/>
  <c r="CN127" i="5"/>
  <c r="CM127" i="5"/>
  <c r="CL127" i="5"/>
  <c r="CK127" i="5"/>
  <c r="CJ127" i="5"/>
  <c r="CI127" i="5"/>
  <c r="CH127" i="5"/>
  <c r="EN126" i="5"/>
  <c r="EM126" i="5"/>
  <c r="EL126" i="5"/>
  <c r="EK126" i="5"/>
  <c r="EJ126" i="5"/>
  <c r="EI126" i="5"/>
  <c r="EH126" i="5"/>
  <c r="EG126" i="5"/>
  <c r="EF126" i="5"/>
  <c r="EE126" i="5"/>
  <c r="ED126" i="5"/>
  <c r="EC126" i="5"/>
  <c r="EB126" i="5"/>
  <c r="EA126" i="5"/>
  <c r="DZ126" i="5"/>
  <c r="DY126" i="5"/>
  <c r="DX126" i="5"/>
  <c r="DW126" i="5"/>
  <c r="DV126" i="5"/>
  <c r="DU126" i="5"/>
  <c r="DT126" i="5"/>
  <c r="DS126" i="5"/>
  <c r="DR126" i="5"/>
  <c r="DQ126" i="5"/>
  <c r="DP126" i="5"/>
  <c r="DO126" i="5"/>
  <c r="DN126" i="5"/>
  <c r="DM126" i="5"/>
  <c r="DL126" i="5"/>
  <c r="DK126" i="5"/>
  <c r="DJ126" i="5"/>
  <c r="DI126" i="5"/>
  <c r="DH126" i="5"/>
  <c r="DG126" i="5"/>
  <c r="DF126" i="5"/>
  <c r="DE126" i="5"/>
  <c r="DD126" i="5"/>
  <c r="DC126" i="5"/>
  <c r="DB126" i="5"/>
  <c r="DA126" i="5"/>
  <c r="CZ126" i="5"/>
  <c r="CY126" i="5"/>
  <c r="CX126" i="5"/>
  <c r="CW126" i="5"/>
  <c r="CV126" i="5"/>
  <c r="CU126" i="5"/>
  <c r="CT126" i="5"/>
  <c r="CS126" i="5"/>
  <c r="CR126" i="5"/>
  <c r="CQ126" i="5"/>
  <c r="CP126" i="5"/>
  <c r="CO126" i="5"/>
  <c r="CN126" i="5"/>
  <c r="CM126" i="5"/>
  <c r="CL126" i="5"/>
  <c r="CK126" i="5"/>
  <c r="CJ126" i="5"/>
  <c r="CI126" i="5"/>
  <c r="CH126" i="5"/>
  <c r="EN125" i="5"/>
  <c r="EM125" i="5"/>
  <c r="EL125" i="5"/>
  <c r="EK125" i="5"/>
  <c r="EJ125" i="5"/>
  <c r="EI125" i="5"/>
  <c r="EH125" i="5"/>
  <c r="EG125" i="5"/>
  <c r="EF125" i="5"/>
  <c r="EE125" i="5"/>
  <c r="ED125" i="5"/>
  <c r="EC125" i="5"/>
  <c r="EB125" i="5"/>
  <c r="EA125" i="5"/>
  <c r="DZ125" i="5"/>
  <c r="DY125" i="5"/>
  <c r="DX125" i="5"/>
  <c r="DW125" i="5"/>
  <c r="DV125" i="5"/>
  <c r="DU125" i="5"/>
  <c r="DT125" i="5"/>
  <c r="DS125" i="5"/>
  <c r="DR125" i="5"/>
  <c r="DQ125" i="5"/>
  <c r="DP125" i="5"/>
  <c r="DO125" i="5"/>
  <c r="DN125" i="5"/>
  <c r="DM125" i="5"/>
  <c r="DL125" i="5"/>
  <c r="DK125" i="5"/>
  <c r="DJ125" i="5"/>
  <c r="DI125" i="5"/>
  <c r="DH125" i="5"/>
  <c r="DG125" i="5"/>
  <c r="DF125" i="5"/>
  <c r="DE125" i="5"/>
  <c r="DD125" i="5"/>
  <c r="DC125" i="5"/>
  <c r="DB125" i="5"/>
  <c r="DA125" i="5"/>
  <c r="CZ125" i="5"/>
  <c r="CY125" i="5"/>
  <c r="CX125" i="5"/>
  <c r="CW125" i="5"/>
  <c r="CV125" i="5"/>
  <c r="CU125" i="5"/>
  <c r="CT125" i="5"/>
  <c r="CS125" i="5"/>
  <c r="CR125" i="5"/>
  <c r="CQ125" i="5"/>
  <c r="CP125" i="5"/>
  <c r="CO125" i="5"/>
  <c r="CN125" i="5"/>
  <c r="CM125" i="5"/>
  <c r="CL125" i="5"/>
  <c r="CK125" i="5"/>
  <c r="CJ125" i="5"/>
  <c r="CI125" i="5"/>
  <c r="CH125" i="5"/>
  <c r="EN124" i="5"/>
  <c r="EM124" i="5"/>
  <c r="EL124" i="5"/>
  <c r="EK124" i="5"/>
  <c r="EJ124" i="5"/>
  <c r="EI124" i="5"/>
  <c r="EH124" i="5"/>
  <c r="EG124" i="5"/>
  <c r="EF124" i="5"/>
  <c r="EE124" i="5"/>
  <c r="ED124" i="5"/>
  <c r="EC124" i="5"/>
  <c r="EB124" i="5"/>
  <c r="EA124" i="5"/>
  <c r="DZ124" i="5"/>
  <c r="DY124" i="5"/>
  <c r="DX124" i="5"/>
  <c r="DW124" i="5"/>
  <c r="DV124" i="5"/>
  <c r="DU124" i="5"/>
  <c r="DT124" i="5"/>
  <c r="DS124" i="5"/>
  <c r="DR124" i="5"/>
  <c r="DQ124" i="5"/>
  <c r="DP124" i="5"/>
  <c r="DO124" i="5"/>
  <c r="DN124" i="5"/>
  <c r="DM124" i="5"/>
  <c r="DL124" i="5"/>
  <c r="DK124" i="5"/>
  <c r="DJ124" i="5"/>
  <c r="DI124" i="5"/>
  <c r="DH124" i="5"/>
  <c r="DG124" i="5"/>
  <c r="DF124" i="5"/>
  <c r="DE124" i="5"/>
  <c r="DD124" i="5"/>
  <c r="DC124" i="5"/>
  <c r="DB124" i="5"/>
  <c r="DA124" i="5"/>
  <c r="CZ124" i="5"/>
  <c r="CY124" i="5"/>
  <c r="CX124" i="5"/>
  <c r="CW124" i="5"/>
  <c r="CV124" i="5"/>
  <c r="CU124" i="5"/>
  <c r="CT124" i="5"/>
  <c r="CS124" i="5"/>
  <c r="CR124" i="5"/>
  <c r="CQ124" i="5"/>
  <c r="CP124" i="5"/>
  <c r="CO124" i="5"/>
  <c r="CN124" i="5"/>
  <c r="CM124" i="5"/>
  <c r="CL124" i="5"/>
  <c r="CK124" i="5"/>
  <c r="CJ124" i="5"/>
  <c r="CI124" i="5"/>
  <c r="CH124" i="5"/>
  <c r="EN123" i="5"/>
  <c r="EM123" i="5"/>
  <c r="EL123" i="5"/>
  <c r="EK123" i="5"/>
  <c r="EJ123" i="5"/>
  <c r="EI123" i="5"/>
  <c r="EH123" i="5"/>
  <c r="EG123" i="5"/>
  <c r="EF123" i="5"/>
  <c r="EE123" i="5"/>
  <c r="ED123" i="5"/>
  <c r="EC123" i="5"/>
  <c r="EB123" i="5"/>
  <c r="EA123" i="5"/>
  <c r="DZ123" i="5"/>
  <c r="DY123" i="5"/>
  <c r="DX123" i="5"/>
  <c r="DW123" i="5"/>
  <c r="DV123" i="5"/>
  <c r="DU123" i="5"/>
  <c r="DT123" i="5"/>
  <c r="DS123" i="5"/>
  <c r="DR123" i="5"/>
  <c r="DQ123" i="5"/>
  <c r="DP123" i="5"/>
  <c r="DO123" i="5"/>
  <c r="DN123" i="5"/>
  <c r="DM123" i="5"/>
  <c r="DL123" i="5"/>
  <c r="DK123" i="5"/>
  <c r="DJ123" i="5"/>
  <c r="DI123" i="5"/>
  <c r="DH123" i="5"/>
  <c r="DG123" i="5"/>
  <c r="DF123" i="5"/>
  <c r="DE123" i="5"/>
  <c r="DD123" i="5"/>
  <c r="DC123" i="5"/>
  <c r="DB123" i="5"/>
  <c r="DA123" i="5"/>
  <c r="CZ123" i="5"/>
  <c r="CY123" i="5"/>
  <c r="CX123" i="5"/>
  <c r="CW123" i="5"/>
  <c r="CV123" i="5"/>
  <c r="CU123" i="5"/>
  <c r="CT123" i="5"/>
  <c r="CS123" i="5"/>
  <c r="CR123" i="5"/>
  <c r="CQ123" i="5"/>
  <c r="CP123" i="5"/>
  <c r="CO123" i="5"/>
  <c r="CN123" i="5"/>
  <c r="CM123" i="5"/>
  <c r="CL123" i="5"/>
  <c r="CK123" i="5"/>
  <c r="CJ123" i="5"/>
  <c r="CI123" i="5"/>
  <c r="CH123" i="5"/>
  <c r="EN122" i="5"/>
  <c r="EM122" i="5"/>
  <c r="EL122" i="5"/>
  <c r="EK122" i="5"/>
  <c r="EJ122" i="5"/>
  <c r="EI122" i="5"/>
  <c r="EH122" i="5"/>
  <c r="EG122" i="5"/>
  <c r="EF122" i="5"/>
  <c r="EE122" i="5"/>
  <c r="ED122" i="5"/>
  <c r="EC122" i="5"/>
  <c r="EB122" i="5"/>
  <c r="EA122" i="5"/>
  <c r="DZ122" i="5"/>
  <c r="DY122" i="5"/>
  <c r="DX122" i="5"/>
  <c r="DW122" i="5"/>
  <c r="DV122" i="5"/>
  <c r="DU122" i="5"/>
  <c r="DT122" i="5"/>
  <c r="DS122" i="5"/>
  <c r="DR122" i="5"/>
  <c r="DQ122" i="5"/>
  <c r="DP122" i="5"/>
  <c r="DO122" i="5"/>
  <c r="DN122" i="5"/>
  <c r="DM122" i="5"/>
  <c r="DL122" i="5"/>
  <c r="DK122" i="5"/>
  <c r="DJ122" i="5"/>
  <c r="DI122" i="5"/>
  <c r="DH122" i="5"/>
  <c r="DG122" i="5"/>
  <c r="DF122" i="5"/>
  <c r="DE122" i="5"/>
  <c r="DD122" i="5"/>
  <c r="DC122" i="5"/>
  <c r="DB122" i="5"/>
  <c r="DA122" i="5"/>
  <c r="CZ122" i="5"/>
  <c r="CY122" i="5"/>
  <c r="CX122" i="5"/>
  <c r="CW122" i="5"/>
  <c r="CV122" i="5"/>
  <c r="CU122" i="5"/>
  <c r="CT122" i="5"/>
  <c r="CS122" i="5"/>
  <c r="CR122" i="5"/>
  <c r="CQ122" i="5"/>
  <c r="CP122" i="5"/>
  <c r="CO122" i="5"/>
  <c r="CN122" i="5"/>
  <c r="CM122" i="5"/>
  <c r="CL122" i="5"/>
  <c r="CK122" i="5"/>
  <c r="CJ122" i="5"/>
  <c r="CI122" i="5"/>
  <c r="CH122" i="5"/>
  <c r="EN121" i="5"/>
  <c r="EM121" i="5"/>
  <c r="EL121" i="5"/>
  <c r="EK121" i="5"/>
  <c r="EJ121" i="5"/>
  <c r="EI121" i="5"/>
  <c r="EH121" i="5"/>
  <c r="EG121" i="5"/>
  <c r="EF121" i="5"/>
  <c r="EE121" i="5"/>
  <c r="ED121" i="5"/>
  <c r="EC121" i="5"/>
  <c r="EB121" i="5"/>
  <c r="EA121" i="5"/>
  <c r="DZ121" i="5"/>
  <c r="DY121" i="5"/>
  <c r="DX121" i="5"/>
  <c r="DW121" i="5"/>
  <c r="DV121" i="5"/>
  <c r="DU121" i="5"/>
  <c r="DT121" i="5"/>
  <c r="DS121" i="5"/>
  <c r="DR121" i="5"/>
  <c r="DQ121" i="5"/>
  <c r="DP121" i="5"/>
  <c r="DO121" i="5"/>
  <c r="DN121" i="5"/>
  <c r="DM121" i="5"/>
  <c r="DL121" i="5"/>
  <c r="DK121" i="5"/>
  <c r="DJ121" i="5"/>
  <c r="DI121" i="5"/>
  <c r="DH121" i="5"/>
  <c r="DG121" i="5"/>
  <c r="DF121" i="5"/>
  <c r="DE121" i="5"/>
  <c r="DD121" i="5"/>
  <c r="DC121" i="5"/>
  <c r="DB121" i="5"/>
  <c r="DA121" i="5"/>
  <c r="CZ121" i="5"/>
  <c r="CY121" i="5"/>
  <c r="CX121" i="5"/>
  <c r="CW121" i="5"/>
  <c r="CV121" i="5"/>
  <c r="CU121" i="5"/>
  <c r="CT121" i="5"/>
  <c r="CS121" i="5"/>
  <c r="CR121" i="5"/>
  <c r="CQ121" i="5"/>
  <c r="CP121" i="5"/>
  <c r="CO121" i="5"/>
  <c r="CN121" i="5"/>
  <c r="CM121" i="5"/>
  <c r="CL121" i="5"/>
  <c r="CK121" i="5"/>
  <c r="CJ121" i="5"/>
  <c r="CI121" i="5"/>
  <c r="CH121" i="5"/>
  <c r="EN120" i="5"/>
  <c r="EM120" i="5"/>
  <c r="EL120" i="5"/>
  <c r="EK120" i="5"/>
  <c r="EJ120" i="5"/>
  <c r="EI120" i="5"/>
  <c r="EH120" i="5"/>
  <c r="EG120" i="5"/>
  <c r="EF120" i="5"/>
  <c r="EE120" i="5"/>
  <c r="ED120" i="5"/>
  <c r="EC120" i="5"/>
  <c r="EB120" i="5"/>
  <c r="EA120" i="5"/>
  <c r="DZ120" i="5"/>
  <c r="DY120" i="5"/>
  <c r="DX120" i="5"/>
  <c r="DW120" i="5"/>
  <c r="DV120" i="5"/>
  <c r="DU120" i="5"/>
  <c r="DT120" i="5"/>
  <c r="DS120" i="5"/>
  <c r="DR120" i="5"/>
  <c r="DQ120" i="5"/>
  <c r="DP120" i="5"/>
  <c r="DO120" i="5"/>
  <c r="DN120" i="5"/>
  <c r="DM120" i="5"/>
  <c r="DL120" i="5"/>
  <c r="DK120" i="5"/>
  <c r="DJ120" i="5"/>
  <c r="DI120" i="5"/>
  <c r="DH120" i="5"/>
  <c r="DG120" i="5"/>
  <c r="DF120" i="5"/>
  <c r="DE120" i="5"/>
  <c r="DD120" i="5"/>
  <c r="DC120" i="5"/>
  <c r="DB120" i="5"/>
  <c r="DA120" i="5"/>
  <c r="CZ120" i="5"/>
  <c r="CY120" i="5"/>
  <c r="CX120" i="5"/>
  <c r="CW120" i="5"/>
  <c r="CV120" i="5"/>
  <c r="CU120" i="5"/>
  <c r="CT120" i="5"/>
  <c r="CS120" i="5"/>
  <c r="CR120" i="5"/>
  <c r="CQ120" i="5"/>
  <c r="CP120" i="5"/>
  <c r="CO120" i="5"/>
  <c r="CN120" i="5"/>
  <c r="CM120" i="5"/>
  <c r="CL120" i="5"/>
  <c r="CK120" i="5"/>
  <c r="CJ120" i="5"/>
  <c r="CI120" i="5"/>
  <c r="CH120" i="5"/>
  <c r="EN119" i="5"/>
  <c r="EM119" i="5"/>
  <c r="EL119" i="5"/>
  <c r="EK119" i="5"/>
  <c r="EJ119" i="5"/>
  <c r="EI119" i="5"/>
  <c r="EH119" i="5"/>
  <c r="EG119" i="5"/>
  <c r="EF119" i="5"/>
  <c r="EE119" i="5"/>
  <c r="ED119" i="5"/>
  <c r="EC119" i="5"/>
  <c r="EB119" i="5"/>
  <c r="EA119" i="5"/>
  <c r="DZ119" i="5"/>
  <c r="DY119" i="5"/>
  <c r="DX119" i="5"/>
  <c r="DW119" i="5"/>
  <c r="DV119" i="5"/>
  <c r="DU119" i="5"/>
  <c r="DT119" i="5"/>
  <c r="DS119" i="5"/>
  <c r="DR119" i="5"/>
  <c r="DQ119" i="5"/>
  <c r="DP119" i="5"/>
  <c r="DO119" i="5"/>
  <c r="DN119" i="5"/>
  <c r="DM119" i="5"/>
  <c r="DL119" i="5"/>
  <c r="DK119" i="5"/>
  <c r="DJ119" i="5"/>
  <c r="DI119" i="5"/>
  <c r="DH119" i="5"/>
  <c r="DG119" i="5"/>
  <c r="DF119" i="5"/>
  <c r="DE119" i="5"/>
  <c r="DD119" i="5"/>
  <c r="DC119" i="5"/>
  <c r="DB119" i="5"/>
  <c r="DA119" i="5"/>
  <c r="CZ119" i="5"/>
  <c r="CY119" i="5"/>
  <c r="CX119" i="5"/>
  <c r="CW119" i="5"/>
  <c r="CV119" i="5"/>
  <c r="CU119" i="5"/>
  <c r="CT119" i="5"/>
  <c r="CS119" i="5"/>
  <c r="CR119" i="5"/>
  <c r="CQ119" i="5"/>
  <c r="CP119" i="5"/>
  <c r="CO119" i="5"/>
  <c r="CN119" i="5"/>
  <c r="CM119" i="5"/>
  <c r="CL119" i="5"/>
  <c r="CK119" i="5"/>
  <c r="CJ119" i="5"/>
  <c r="CI119" i="5"/>
  <c r="CH119" i="5"/>
  <c r="EN118" i="5"/>
  <c r="EM118" i="5"/>
  <c r="EL118" i="5"/>
  <c r="EK118" i="5"/>
  <c r="EJ118" i="5"/>
  <c r="EI118" i="5"/>
  <c r="EH118" i="5"/>
  <c r="EG118" i="5"/>
  <c r="EF118" i="5"/>
  <c r="EE118" i="5"/>
  <c r="ED118" i="5"/>
  <c r="EC118" i="5"/>
  <c r="EB118" i="5"/>
  <c r="EA118" i="5"/>
  <c r="DZ118" i="5"/>
  <c r="DY118" i="5"/>
  <c r="DX118" i="5"/>
  <c r="DW118" i="5"/>
  <c r="DV118" i="5"/>
  <c r="DU118" i="5"/>
  <c r="DT118" i="5"/>
  <c r="DS118" i="5"/>
  <c r="DR118" i="5"/>
  <c r="DQ118" i="5"/>
  <c r="DP118" i="5"/>
  <c r="DO118" i="5"/>
  <c r="DN118" i="5"/>
  <c r="DM118" i="5"/>
  <c r="DL118" i="5"/>
  <c r="DK118" i="5"/>
  <c r="DJ118" i="5"/>
  <c r="DI118" i="5"/>
  <c r="DH118" i="5"/>
  <c r="DG118" i="5"/>
  <c r="DF118" i="5"/>
  <c r="DE118" i="5"/>
  <c r="DD118" i="5"/>
  <c r="DC118" i="5"/>
  <c r="DB118" i="5"/>
  <c r="DA118" i="5"/>
  <c r="CZ118" i="5"/>
  <c r="CY118" i="5"/>
  <c r="CX118" i="5"/>
  <c r="CW118" i="5"/>
  <c r="CV118" i="5"/>
  <c r="CU118" i="5"/>
  <c r="CT118" i="5"/>
  <c r="CS118" i="5"/>
  <c r="CR118" i="5"/>
  <c r="CQ118" i="5"/>
  <c r="CP118" i="5"/>
  <c r="CO118" i="5"/>
  <c r="CN118" i="5"/>
  <c r="CM118" i="5"/>
  <c r="CL118" i="5"/>
  <c r="CK118" i="5"/>
  <c r="CJ118" i="5"/>
  <c r="CI118" i="5"/>
  <c r="CH118" i="5"/>
  <c r="EN117" i="5"/>
  <c r="EM117" i="5"/>
  <c r="EL117" i="5"/>
  <c r="EK117" i="5"/>
  <c r="EJ117" i="5"/>
  <c r="EI117" i="5"/>
  <c r="EH117" i="5"/>
  <c r="EG117" i="5"/>
  <c r="EF117" i="5"/>
  <c r="EE117" i="5"/>
  <c r="ED117" i="5"/>
  <c r="EC117" i="5"/>
  <c r="EB117" i="5"/>
  <c r="EA117" i="5"/>
  <c r="DZ117" i="5"/>
  <c r="DY117" i="5"/>
  <c r="DX117" i="5"/>
  <c r="DW117" i="5"/>
  <c r="DV117" i="5"/>
  <c r="DU117" i="5"/>
  <c r="DT117" i="5"/>
  <c r="DS117" i="5"/>
  <c r="DR117" i="5"/>
  <c r="DQ117" i="5"/>
  <c r="DP117" i="5"/>
  <c r="DO117" i="5"/>
  <c r="DN117" i="5"/>
  <c r="DM117" i="5"/>
  <c r="DL117" i="5"/>
  <c r="DK117" i="5"/>
  <c r="DJ117" i="5"/>
  <c r="DI117" i="5"/>
  <c r="DH117" i="5"/>
  <c r="DG117" i="5"/>
  <c r="DF117" i="5"/>
  <c r="DE117" i="5"/>
  <c r="DD117" i="5"/>
  <c r="DC117" i="5"/>
  <c r="DB117" i="5"/>
  <c r="DA117" i="5"/>
  <c r="CZ117" i="5"/>
  <c r="CY117" i="5"/>
  <c r="CX117" i="5"/>
  <c r="CW117" i="5"/>
  <c r="CV117" i="5"/>
  <c r="CU117" i="5"/>
  <c r="CT117" i="5"/>
  <c r="CS117" i="5"/>
  <c r="CR117" i="5"/>
  <c r="CQ117" i="5"/>
  <c r="CP117" i="5"/>
  <c r="CO117" i="5"/>
  <c r="CN117" i="5"/>
  <c r="CM117" i="5"/>
  <c r="CL117" i="5"/>
  <c r="CK117" i="5"/>
  <c r="CJ117" i="5"/>
  <c r="CI117" i="5"/>
  <c r="CH117" i="5"/>
  <c r="EN116" i="5"/>
  <c r="EM116" i="5"/>
  <c r="EL116" i="5"/>
  <c r="EK116" i="5"/>
  <c r="EJ116" i="5"/>
  <c r="EI116" i="5"/>
  <c r="EH116" i="5"/>
  <c r="EG116" i="5"/>
  <c r="EF116" i="5"/>
  <c r="EE116" i="5"/>
  <c r="ED116" i="5"/>
  <c r="EC116" i="5"/>
  <c r="EB116" i="5"/>
  <c r="EA116" i="5"/>
  <c r="DZ116" i="5"/>
  <c r="DY116" i="5"/>
  <c r="DX116" i="5"/>
  <c r="DW116" i="5"/>
  <c r="DV116" i="5"/>
  <c r="DU116" i="5"/>
  <c r="DT116" i="5"/>
  <c r="DS116" i="5"/>
  <c r="DR116" i="5"/>
  <c r="DQ116" i="5"/>
  <c r="DP116" i="5"/>
  <c r="DO116" i="5"/>
  <c r="DN116" i="5"/>
  <c r="DM116" i="5"/>
  <c r="DL116" i="5"/>
  <c r="DK116" i="5"/>
  <c r="DJ116" i="5"/>
  <c r="DI116" i="5"/>
  <c r="DH116" i="5"/>
  <c r="DG116" i="5"/>
  <c r="DF116" i="5"/>
  <c r="DE116" i="5"/>
  <c r="DD116" i="5"/>
  <c r="DC116" i="5"/>
  <c r="DB116" i="5"/>
  <c r="DA116" i="5"/>
  <c r="CZ116" i="5"/>
  <c r="CY116" i="5"/>
  <c r="CX116" i="5"/>
  <c r="CW116" i="5"/>
  <c r="CV116" i="5"/>
  <c r="CU116" i="5"/>
  <c r="CT116" i="5"/>
  <c r="CS116" i="5"/>
  <c r="CR116" i="5"/>
  <c r="CQ116" i="5"/>
  <c r="CP116" i="5"/>
  <c r="CO116" i="5"/>
  <c r="CN116" i="5"/>
  <c r="CM116" i="5"/>
  <c r="CL116" i="5"/>
  <c r="CK116" i="5"/>
  <c r="CJ116" i="5"/>
  <c r="CI116" i="5"/>
  <c r="CH116" i="5"/>
  <c r="EN115" i="5"/>
  <c r="EM115" i="5"/>
  <c r="EL115" i="5"/>
  <c r="EK115" i="5"/>
  <c r="EJ115" i="5"/>
  <c r="EI115" i="5"/>
  <c r="EH115" i="5"/>
  <c r="EG115" i="5"/>
  <c r="EF115" i="5"/>
  <c r="EE115" i="5"/>
  <c r="ED115" i="5"/>
  <c r="EC115" i="5"/>
  <c r="EB115" i="5"/>
  <c r="EA115" i="5"/>
  <c r="DZ115" i="5"/>
  <c r="DY115" i="5"/>
  <c r="DX115" i="5"/>
  <c r="DW115" i="5"/>
  <c r="DV115" i="5"/>
  <c r="DU115" i="5"/>
  <c r="DT115" i="5"/>
  <c r="DS115" i="5"/>
  <c r="DR115" i="5"/>
  <c r="DQ115" i="5"/>
  <c r="DP115" i="5"/>
  <c r="DO115" i="5"/>
  <c r="DN115" i="5"/>
  <c r="DM115" i="5"/>
  <c r="DL115" i="5"/>
  <c r="DK115" i="5"/>
  <c r="DJ115" i="5"/>
  <c r="DI115" i="5"/>
  <c r="DH115" i="5"/>
  <c r="DG115" i="5"/>
  <c r="DF115" i="5"/>
  <c r="DE115" i="5"/>
  <c r="DD115" i="5"/>
  <c r="DC115" i="5"/>
  <c r="DB115" i="5"/>
  <c r="DA115" i="5"/>
  <c r="CZ115" i="5"/>
  <c r="CY115" i="5"/>
  <c r="CX115" i="5"/>
  <c r="CW115" i="5"/>
  <c r="CV115" i="5"/>
  <c r="CU115" i="5"/>
  <c r="CT115" i="5"/>
  <c r="CS115" i="5"/>
  <c r="CR115" i="5"/>
  <c r="CQ115" i="5"/>
  <c r="CP115" i="5"/>
  <c r="CO115" i="5"/>
  <c r="CN115" i="5"/>
  <c r="CM115" i="5"/>
  <c r="CL115" i="5"/>
  <c r="CK115" i="5"/>
  <c r="CJ115" i="5"/>
  <c r="CI115" i="5"/>
  <c r="CH115" i="5"/>
  <c r="EN114" i="5"/>
  <c r="EM114" i="5"/>
  <c r="EL114" i="5"/>
  <c r="EK114" i="5"/>
  <c r="EJ114" i="5"/>
  <c r="EI114" i="5"/>
  <c r="EH114" i="5"/>
  <c r="EG114" i="5"/>
  <c r="EF114" i="5"/>
  <c r="EE114" i="5"/>
  <c r="ED114" i="5"/>
  <c r="EC114" i="5"/>
  <c r="EB114" i="5"/>
  <c r="EA114" i="5"/>
  <c r="DZ114" i="5"/>
  <c r="DY114" i="5"/>
  <c r="DX114" i="5"/>
  <c r="DW114" i="5"/>
  <c r="DV114" i="5"/>
  <c r="DU114" i="5"/>
  <c r="DT114" i="5"/>
  <c r="DS114" i="5"/>
  <c r="DR114" i="5"/>
  <c r="DQ114" i="5"/>
  <c r="DP114" i="5"/>
  <c r="DO114" i="5"/>
  <c r="DN114" i="5"/>
  <c r="DM114" i="5"/>
  <c r="DL114" i="5"/>
  <c r="DK114" i="5"/>
  <c r="DJ114" i="5"/>
  <c r="DI114" i="5"/>
  <c r="DH114" i="5"/>
  <c r="DG114" i="5"/>
  <c r="DF114" i="5"/>
  <c r="DE114" i="5"/>
  <c r="DD114" i="5"/>
  <c r="DC114" i="5"/>
  <c r="DB114" i="5"/>
  <c r="DA114" i="5"/>
  <c r="CZ114" i="5"/>
  <c r="CY114" i="5"/>
  <c r="CX114" i="5"/>
  <c r="CW114" i="5"/>
  <c r="CV114" i="5"/>
  <c r="CU114" i="5"/>
  <c r="CT114" i="5"/>
  <c r="CS114" i="5"/>
  <c r="CR114" i="5"/>
  <c r="CQ114" i="5"/>
  <c r="CP114" i="5"/>
  <c r="CO114" i="5"/>
  <c r="CN114" i="5"/>
  <c r="CM114" i="5"/>
  <c r="CL114" i="5"/>
  <c r="CK114" i="5"/>
  <c r="CJ114" i="5"/>
  <c r="CI114" i="5"/>
  <c r="CH114" i="5"/>
  <c r="EN113" i="5"/>
  <c r="EM113" i="5"/>
  <c r="EL113" i="5"/>
  <c r="EK113" i="5"/>
  <c r="EJ113" i="5"/>
  <c r="EI113" i="5"/>
  <c r="EH113" i="5"/>
  <c r="EG113" i="5"/>
  <c r="EF113" i="5"/>
  <c r="EE113" i="5"/>
  <c r="ED113" i="5"/>
  <c r="EC113" i="5"/>
  <c r="EB113" i="5"/>
  <c r="EA113" i="5"/>
  <c r="DZ113" i="5"/>
  <c r="DY113" i="5"/>
  <c r="DX113" i="5"/>
  <c r="DW113" i="5"/>
  <c r="DV113" i="5"/>
  <c r="DU113" i="5"/>
  <c r="DT113" i="5"/>
  <c r="DS113" i="5"/>
  <c r="DR113" i="5"/>
  <c r="DQ113" i="5"/>
  <c r="DP113" i="5"/>
  <c r="DO113" i="5"/>
  <c r="DN113" i="5"/>
  <c r="DM113" i="5"/>
  <c r="DL113" i="5"/>
  <c r="DK113" i="5"/>
  <c r="DJ113" i="5"/>
  <c r="DI113" i="5"/>
  <c r="DH113" i="5"/>
  <c r="DG113" i="5"/>
  <c r="DF113" i="5"/>
  <c r="DE113" i="5"/>
  <c r="DD113" i="5"/>
  <c r="DC113" i="5"/>
  <c r="DB113" i="5"/>
  <c r="DA113" i="5"/>
  <c r="CZ113" i="5"/>
  <c r="CY113" i="5"/>
  <c r="CX113" i="5"/>
  <c r="CW113" i="5"/>
  <c r="CV113" i="5"/>
  <c r="CU113" i="5"/>
  <c r="CT113" i="5"/>
  <c r="CS113" i="5"/>
  <c r="CR113" i="5"/>
  <c r="CQ113" i="5"/>
  <c r="CP113" i="5"/>
  <c r="CO113" i="5"/>
  <c r="CN113" i="5"/>
  <c r="CM113" i="5"/>
  <c r="CL113" i="5"/>
  <c r="CK113" i="5"/>
  <c r="CJ113" i="5"/>
  <c r="CI113" i="5"/>
  <c r="CH113" i="5"/>
  <c r="EN112" i="5"/>
  <c r="EM112" i="5"/>
  <c r="EL112" i="5"/>
  <c r="EK112" i="5"/>
  <c r="EJ112" i="5"/>
  <c r="EI112" i="5"/>
  <c r="EH112" i="5"/>
  <c r="EG112" i="5"/>
  <c r="EF112" i="5"/>
  <c r="EE112" i="5"/>
  <c r="ED112" i="5"/>
  <c r="EC112" i="5"/>
  <c r="EB112" i="5"/>
  <c r="EA112" i="5"/>
  <c r="DZ112" i="5"/>
  <c r="DY112" i="5"/>
  <c r="DX112" i="5"/>
  <c r="DW112" i="5"/>
  <c r="DV112" i="5"/>
  <c r="DU112" i="5"/>
  <c r="DT112" i="5"/>
  <c r="DS112" i="5"/>
  <c r="DR112" i="5"/>
  <c r="DQ112" i="5"/>
  <c r="DP112" i="5"/>
  <c r="DO112" i="5"/>
  <c r="DN112" i="5"/>
  <c r="DM112" i="5"/>
  <c r="DL112" i="5"/>
  <c r="DK112" i="5"/>
  <c r="DJ112" i="5"/>
  <c r="DI112" i="5"/>
  <c r="DH112" i="5"/>
  <c r="DG112" i="5"/>
  <c r="DF112" i="5"/>
  <c r="DE112" i="5"/>
  <c r="DD112" i="5"/>
  <c r="DC112" i="5"/>
  <c r="DB112" i="5"/>
  <c r="DA112" i="5"/>
  <c r="CZ112" i="5"/>
  <c r="CY112" i="5"/>
  <c r="CX112" i="5"/>
  <c r="CW112" i="5"/>
  <c r="CV112" i="5"/>
  <c r="CU112" i="5"/>
  <c r="CT112" i="5"/>
  <c r="CS112" i="5"/>
  <c r="CR112" i="5"/>
  <c r="CQ112" i="5"/>
  <c r="CP112" i="5"/>
  <c r="CO112" i="5"/>
  <c r="CN112" i="5"/>
  <c r="CM112" i="5"/>
  <c r="CL112" i="5"/>
  <c r="CK112" i="5"/>
  <c r="CJ112" i="5"/>
  <c r="CI112" i="5"/>
  <c r="CH112" i="5"/>
  <c r="EN111" i="5"/>
  <c r="EM111" i="5"/>
  <c r="EL111" i="5"/>
  <c r="EK111" i="5"/>
  <c r="EJ111" i="5"/>
  <c r="EI111" i="5"/>
  <c r="EH111" i="5"/>
  <c r="EG111" i="5"/>
  <c r="EF111" i="5"/>
  <c r="EE111" i="5"/>
  <c r="ED111" i="5"/>
  <c r="EC111" i="5"/>
  <c r="EB111" i="5"/>
  <c r="EA111" i="5"/>
  <c r="DZ111" i="5"/>
  <c r="DY111" i="5"/>
  <c r="DX111" i="5"/>
  <c r="DW111" i="5"/>
  <c r="DV111" i="5"/>
  <c r="DU111" i="5"/>
  <c r="DT111" i="5"/>
  <c r="DS111" i="5"/>
  <c r="DR111" i="5"/>
  <c r="DQ111" i="5"/>
  <c r="DP111" i="5"/>
  <c r="DO111" i="5"/>
  <c r="DN111" i="5"/>
  <c r="DM111" i="5"/>
  <c r="DL111" i="5"/>
  <c r="DK111" i="5"/>
  <c r="DJ111" i="5"/>
  <c r="DI111" i="5"/>
  <c r="DH111" i="5"/>
  <c r="DG111" i="5"/>
  <c r="DF111" i="5"/>
  <c r="DE111" i="5"/>
  <c r="DD111" i="5"/>
  <c r="DC111" i="5"/>
  <c r="DB111" i="5"/>
  <c r="DA111" i="5"/>
  <c r="CZ111" i="5"/>
  <c r="CY111" i="5"/>
  <c r="CX111" i="5"/>
  <c r="CW111" i="5"/>
  <c r="CV111" i="5"/>
  <c r="CU111" i="5"/>
  <c r="CT111" i="5"/>
  <c r="CS111" i="5"/>
  <c r="CR111" i="5"/>
  <c r="CQ111" i="5"/>
  <c r="CP111" i="5"/>
  <c r="CO111" i="5"/>
  <c r="CN111" i="5"/>
  <c r="CM111" i="5"/>
  <c r="CL111" i="5"/>
  <c r="CK111" i="5"/>
  <c r="CJ111" i="5"/>
  <c r="CI111" i="5"/>
  <c r="CH111" i="5"/>
  <c r="EN110" i="5"/>
  <c r="EM110" i="5"/>
  <c r="EL110" i="5"/>
  <c r="EK110" i="5"/>
  <c r="EJ110" i="5"/>
  <c r="EI110" i="5"/>
  <c r="EH110" i="5"/>
  <c r="EG110" i="5"/>
  <c r="EF110" i="5"/>
  <c r="EE110" i="5"/>
  <c r="ED110" i="5"/>
  <c r="EC110" i="5"/>
  <c r="EB110" i="5"/>
  <c r="EA110" i="5"/>
  <c r="DZ110" i="5"/>
  <c r="DY110" i="5"/>
  <c r="DX110" i="5"/>
  <c r="DW110" i="5"/>
  <c r="DV110" i="5"/>
  <c r="DU110" i="5"/>
  <c r="DT110" i="5"/>
  <c r="DS110" i="5"/>
  <c r="DR110" i="5"/>
  <c r="DQ110" i="5"/>
  <c r="DP110" i="5"/>
  <c r="DO110" i="5"/>
  <c r="DN110" i="5"/>
  <c r="DM110" i="5"/>
  <c r="DL110" i="5"/>
  <c r="DK110" i="5"/>
  <c r="DJ110" i="5"/>
  <c r="DI110" i="5"/>
  <c r="DH110" i="5"/>
  <c r="DG110" i="5"/>
  <c r="DF110" i="5"/>
  <c r="DE110" i="5"/>
  <c r="DD110" i="5"/>
  <c r="DC110" i="5"/>
  <c r="DB110" i="5"/>
  <c r="DA110" i="5"/>
  <c r="CZ110" i="5"/>
  <c r="CY110" i="5"/>
  <c r="CX110" i="5"/>
  <c r="CW110" i="5"/>
  <c r="CV110" i="5"/>
  <c r="CU110" i="5"/>
  <c r="CT110" i="5"/>
  <c r="CS110" i="5"/>
  <c r="CR110" i="5"/>
  <c r="CQ110" i="5"/>
  <c r="CP110" i="5"/>
  <c r="CO110" i="5"/>
  <c r="CN110" i="5"/>
  <c r="CM110" i="5"/>
  <c r="CL110" i="5"/>
  <c r="CK110" i="5"/>
  <c r="CJ110" i="5"/>
  <c r="CI110" i="5"/>
  <c r="CH110" i="5"/>
  <c r="EN109" i="5"/>
  <c r="EM109" i="5"/>
  <c r="EL109" i="5"/>
  <c r="EK109" i="5"/>
  <c r="EJ109" i="5"/>
  <c r="EI109" i="5"/>
  <c r="EH109" i="5"/>
  <c r="EG109" i="5"/>
  <c r="EF109" i="5"/>
  <c r="EE109" i="5"/>
  <c r="ED109" i="5"/>
  <c r="EC109" i="5"/>
  <c r="EB109" i="5"/>
  <c r="EA109" i="5"/>
  <c r="DZ109" i="5"/>
  <c r="DY109" i="5"/>
  <c r="DX109" i="5"/>
  <c r="DW109" i="5"/>
  <c r="DV109" i="5"/>
  <c r="DU109" i="5"/>
  <c r="DT109" i="5"/>
  <c r="DS109" i="5"/>
  <c r="DR109" i="5"/>
  <c r="DQ109" i="5"/>
  <c r="DP109" i="5"/>
  <c r="DO109" i="5"/>
  <c r="DN109" i="5"/>
  <c r="DM109" i="5"/>
  <c r="DL109" i="5"/>
  <c r="DK109" i="5"/>
  <c r="DJ109" i="5"/>
  <c r="DI109" i="5"/>
  <c r="DH109" i="5"/>
  <c r="DG109" i="5"/>
  <c r="DF109" i="5"/>
  <c r="DE109" i="5"/>
  <c r="DD109" i="5"/>
  <c r="DC109" i="5"/>
  <c r="DB109" i="5"/>
  <c r="DA109" i="5"/>
  <c r="CZ109" i="5"/>
  <c r="CY109" i="5"/>
  <c r="CX109" i="5"/>
  <c r="CW109" i="5"/>
  <c r="CV109" i="5"/>
  <c r="CU109" i="5"/>
  <c r="CT109" i="5"/>
  <c r="CS109" i="5"/>
  <c r="CR109" i="5"/>
  <c r="CQ109" i="5"/>
  <c r="CP109" i="5"/>
  <c r="CO109" i="5"/>
  <c r="CN109" i="5"/>
  <c r="CM109" i="5"/>
  <c r="CL109" i="5"/>
  <c r="CK109" i="5"/>
  <c r="CJ109" i="5"/>
  <c r="CI109" i="5"/>
  <c r="CH109" i="5"/>
  <c r="EN108" i="5"/>
  <c r="EM108" i="5"/>
  <c r="EL108" i="5"/>
  <c r="EK108" i="5"/>
  <c r="EJ108" i="5"/>
  <c r="EI108" i="5"/>
  <c r="EH108" i="5"/>
  <c r="EG108" i="5"/>
  <c r="EF108" i="5"/>
  <c r="EE108" i="5"/>
  <c r="ED108" i="5"/>
  <c r="EC108" i="5"/>
  <c r="EB108" i="5"/>
  <c r="EA108" i="5"/>
  <c r="DZ108" i="5"/>
  <c r="DY108" i="5"/>
  <c r="DX108" i="5"/>
  <c r="DW108" i="5"/>
  <c r="DV108" i="5"/>
  <c r="DU108" i="5"/>
  <c r="DT108" i="5"/>
  <c r="DS108" i="5"/>
  <c r="DR108" i="5"/>
  <c r="DQ108" i="5"/>
  <c r="DP108" i="5"/>
  <c r="DO108" i="5"/>
  <c r="DN108" i="5"/>
  <c r="DM108" i="5"/>
  <c r="DL108" i="5"/>
  <c r="DK108" i="5"/>
  <c r="DJ108" i="5"/>
  <c r="DI108" i="5"/>
  <c r="DH108" i="5"/>
  <c r="DG108" i="5"/>
  <c r="DF108" i="5"/>
  <c r="DE108" i="5"/>
  <c r="DD108" i="5"/>
  <c r="DC108" i="5"/>
  <c r="DB108" i="5"/>
  <c r="DA108" i="5"/>
  <c r="CZ108" i="5"/>
  <c r="CY108" i="5"/>
  <c r="CX108" i="5"/>
  <c r="CW108" i="5"/>
  <c r="CV108" i="5"/>
  <c r="CU108" i="5"/>
  <c r="CT108" i="5"/>
  <c r="CS108" i="5"/>
  <c r="CR108" i="5"/>
  <c r="CQ108" i="5"/>
  <c r="CP108" i="5"/>
  <c r="CO108" i="5"/>
  <c r="CN108" i="5"/>
  <c r="CM108" i="5"/>
  <c r="CL108" i="5"/>
  <c r="CK108" i="5"/>
  <c r="CJ108" i="5"/>
  <c r="CI108" i="5"/>
  <c r="CH108" i="5"/>
  <c r="EN107" i="5"/>
  <c r="EM107" i="5"/>
  <c r="EL107" i="5"/>
  <c r="EK107" i="5"/>
  <c r="EJ107" i="5"/>
  <c r="EI107" i="5"/>
  <c r="EH107" i="5"/>
  <c r="EG107" i="5"/>
  <c r="EF107" i="5"/>
  <c r="EE107" i="5"/>
  <c r="ED107" i="5"/>
  <c r="EC107" i="5"/>
  <c r="EB107" i="5"/>
  <c r="EA107" i="5"/>
  <c r="DZ107" i="5"/>
  <c r="DY107" i="5"/>
  <c r="DX107" i="5"/>
  <c r="DW107" i="5"/>
  <c r="DV107" i="5"/>
  <c r="DU107" i="5"/>
  <c r="DT107" i="5"/>
  <c r="DS107" i="5"/>
  <c r="DR107" i="5"/>
  <c r="DQ107" i="5"/>
  <c r="DP107" i="5"/>
  <c r="DO107" i="5"/>
  <c r="DN107" i="5"/>
  <c r="DM107" i="5"/>
  <c r="DL107" i="5"/>
  <c r="DK107" i="5"/>
  <c r="DJ107" i="5"/>
  <c r="DI107" i="5"/>
  <c r="DH107" i="5"/>
  <c r="DG107" i="5"/>
  <c r="DF107" i="5"/>
  <c r="DE107" i="5"/>
  <c r="DD107" i="5"/>
  <c r="DC107" i="5"/>
  <c r="DB107" i="5"/>
  <c r="DA107" i="5"/>
  <c r="CZ107" i="5"/>
  <c r="CY107" i="5"/>
  <c r="CX107" i="5"/>
  <c r="CW107" i="5"/>
  <c r="CV107" i="5"/>
  <c r="CU107" i="5"/>
  <c r="CT107" i="5"/>
  <c r="CS107" i="5"/>
  <c r="CR107" i="5"/>
  <c r="CQ107" i="5"/>
  <c r="CP107" i="5"/>
  <c r="CO107" i="5"/>
  <c r="CN107" i="5"/>
  <c r="CM107" i="5"/>
  <c r="CL107" i="5"/>
  <c r="CK107" i="5"/>
  <c r="CJ107" i="5"/>
  <c r="CI107" i="5"/>
  <c r="CH107" i="5"/>
  <c r="EN106" i="5"/>
  <c r="EM106" i="5"/>
  <c r="EL106" i="5"/>
  <c r="EK106" i="5"/>
  <c r="EJ106" i="5"/>
  <c r="EI106" i="5"/>
  <c r="EH106" i="5"/>
  <c r="EG106" i="5"/>
  <c r="EF106" i="5"/>
  <c r="EE106" i="5"/>
  <c r="ED106" i="5"/>
  <c r="EC106" i="5"/>
  <c r="EB106" i="5"/>
  <c r="EA106" i="5"/>
  <c r="DZ106" i="5"/>
  <c r="DY106" i="5"/>
  <c r="DX106" i="5"/>
  <c r="DW106" i="5"/>
  <c r="DV106" i="5"/>
  <c r="DU106" i="5"/>
  <c r="DT106" i="5"/>
  <c r="DS106" i="5"/>
  <c r="DR106" i="5"/>
  <c r="DQ106" i="5"/>
  <c r="DP106" i="5"/>
  <c r="DO106" i="5"/>
  <c r="DN106" i="5"/>
  <c r="DM106" i="5"/>
  <c r="DL106" i="5"/>
  <c r="DK106" i="5"/>
  <c r="DJ106" i="5"/>
  <c r="DI106" i="5"/>
  <c r="DH106" i="5"/>
  <c r="DG106" i="5"/>
  <c r="DF106" i="5"/>
  <c r="DE106" i="5"/>
  <c r="DD106" i="5"/>
  <c r="DC106" i="5"/>
  <c r="DB106" i="5"/>
  <c r="DA106" i="5"/>
  <c r="CZ106" i="5"/>
  <c r="CY106" i="5"/>
  <c r="CX106" i="5"/>
  <c r="CW106" i="5"/>
  <c r="CV106" i="5"/>
  <c r="CU106" i="5"/>
  <c r="CT106" i="5"/>
  <c r="CS106" i="5"/>
  <c r="CR106" i="5"/>
  <c r="CQ106" i="5"/>
  <c r="CP106" i="5"/>
  <c r="CO106" i="5"/>
  <c r="CN106" i="5"/>
  <c r="CM106" i="5"/>
  <c r="CL106" i="5"/>
  <c r="CK106" i="5"/>
  <c r="CJ106" i="5"/>
  <c r="CI106" i="5"/>
  <c r="CH106" i="5"/>
  <c r="EN105" i="5"/>
  <c r="EM105" i="5"/>
  <c r="EL105" i="5"/>
  <c r="EK105" i="5"/>
  <c r="EJ105" i="5"/>
  <c r="EI105" i="5"/>
  <c r="EH105" i="5"/>
  <c r="EG105" i="5"/>
  <c r="EF105" i="5"/>
  <c r="EE105" i="5"/>
  <c r="ED105" i="5"/>
  <c r="EC105" i="5"/>
  <c r="EB105" i="5"/>
  <c r="EA105" i="5"/>
  <c r="DZ105" i="5"/>
  <c r="DY105" i="5"/>
  <c r="DX105" i="5"/>
  <c r="DW105" i="5"/>
  <c r="DV105" i="5"/>
  <c r="DU105" i="5"/>
  <c r="DT105" i="5"/>
  <c r="DS105" i="5"/>
  <c r="DR105" i="5"/>
  <c r="DQ105" i="5"/>
  <c r="DP105" i="5"/>
  <c r="DO105" i="5"/>
  <c r="DN105" i="5"/>
  <c r="DM105" i="5"/>
  <c r="DL105" i="5"/>
  <c r="DK105" i="5"/>
  <c r="DJ105" i="5"/>
  <c r="DI105" i="5"/>
  <c r="DH105" i="5"/>
  <c r="DG105" i="5"/>
  <c r="DF105" i="5"/>
  <c r="DE105" i="5"/>
  <c r="DD105" i="5"/>
  <c r="DC105" i="5"/>
  <c r="DB105" i="5"/>
  <c r="DA105" i="5"/>
  <c r="CZ105" i="5"/>
  <c r="CY105" i="5"/>
  <c r="CX105" i="5"/>
  <c r="CW105" i="5"/>
  <c r="CV105" i="5"/>
  <c r="CU105" i="5"/>
  <c r="CT105" i="5"/>
  <c r="CS105" i="5"/>
  <c r="CR105" i="5"/>
  <c r="CQ105" i="5"/>
  <c r="CP105" i="5"/>
  <c r="CO105" i="5"/>
  <c r="CN105" i="5"/>
  <c r="CM105" i="5"/>
  <c r="CL105" i="5"/>
  <c r="CK105" i="5"/>
  <c r="CJ105" i="5"/>
  <c r="CI105" i="5"/>
  <c r="CH105" i="5"/>
  <c r="EN104" i="5"/>
  <c r="EM104" i="5"/>
  <c r="EL104" i="5"/>
  <c r="EK104" i="5"/>
  <c r="EJ104" i="5"/>
  <c r="EI104" i="5"/>
  <c r="EH104" i="5"/>
  <c r="EG104" i="5"/>
  <c r="EF104" i="5"/>
  <c r="EE104" i="5"/>
  <c r="ED104" i="5"/>
  <c r="EC104" i="5"/>
  <c r="EB104" i="5"/>
  <c r="EA104" i="5"/>
  <c r="DZ104" i="5"/>
  <c r="DY104" i="5"/>
  <c r="DX104" i="5"/>
  <c r="DW104" i="5"/>
  <c r="DV104" i="5"/>
  <c r="DU104" i="5"/>
  <c r="DT104" i="5"/>
  <c r="DS104" i="5"/>
  <c r="DR104" i="5"/>
  <c r="DQ104" i="5"/>
  <c r="DP104" i="5"/>
  <c r="DO104" i="5"/>
  <c r="DN104" i="5"/>
  <c r="DM104" i="5"/>
  <c r="DL104" i="5"/>
  <c r="DK104" i="5"/>
  <c r="DJ104" i="5"/>
  <c r="DI104" i="5"/>
  <c r="DH104" i="5"/>
  <c r="DG104" i="5"/>
  <c r="DF104" i="5"/>
  <c r="DE104" i="5"/>
  <c r="DD104" i="5"/>
  <c r="DC104" i="5"/>
  <c r="DB104" i="5"/>
  <c r="DA104" i="5"/>
  <c r="CZ104" i="5"/>
  <c r="CY104" i="5"/>
  <c r="CX104" i="5"/>
  <c r="CW104" i="5"/>
  <c r="CV104" i="5"/>
  <c r="CU104" i="5"/>
  <c r="CT104" i="5"/>
  <c r="CS104" i="5"/>
  <c r="CR104" i="5"/>
  <c r="CQ104" i="5"/>
  <c r="CP104" i="5"/>
  <c r="CO104" i="5"/>
  <c r="CN104" i="5"/>
  <c r="CM104" i="5"/>
  <c r="CL104" i="5"/>
  <c r="CK104" i="5"/>
  <c r="CJ104" i="5"/>
  <c r="CI104" i="5"/>
  <c r="CH104" i="5"/>
  <c r="EN103" i="5"/>
  <c r="EM103" i="5"/>
  <c r="EL103" i="5"/>
  <c r="EK103" i="5"/>
  <c r="EJ103" i="5"/>
  <c r="EI103" i="5"/>
  <c r="EH103" i="5"/>
  <c r="EG103" i="5"/>
  <c r="EF103" i="5"/>
  <c r="EE103" i="5"/>
  <c r="ED103" i="5"/>
  <c r="EC103" i="5"/>
  <c r="EB103" i="5"/>
  <c r="EA103" i="5"/>
  <c r="DZ103" i="5"/>
  <c r="DY103" i="5"/>
  <c r="DX103" i="5"/>
  <c r="DW103" i="5"/>
  <c r="DV103" i="5"/>
  <c r="DU103" i="5"/>
  <c r="DT103" i="5"/>
  <c r="DS103" i="5"/>
  <c r="DR103" i="5"/>
  <c r="DQ103" i="5"/>
  <c r="DP103" i="5"/>
  <c r="DO103" i="5"/>
  <c r="DN103" i="5"/>
  <c r="DM103" i="5"/>
  <c r="DL103" i="5"/>
  <c r="DK103" i="5"/>
  <c r="DJ103" i="5"/>
  <c r="DI103" i="5"/>
  <c r="DH103" i="5"/>
  <c r="DG103" i="5"/>
  <c r="DF103" i="5"/>
  <c r="DE103" i="5"/>
  <c r="DD103" i="5"/>
  <c r="DC103" i="5"/>
  <c r="DB103" i="5"/>
  <c r="DA103" i="5"/>
  <c r="CZ103" i="5"/>
  <c r="CY103" i="5"/>
  <c r="CX103" i="5"/>
  <c r="CW103" i="5"/>
  <c r="CV103" i="5"/>
  <c r="CU103" i="5"/>
  <c r="CT103" i="5"/>
  <c r="CS103" i="5"/>
  <c r="CR103" i="5"/>
  <c r="CQ103" i="5"/>
  <c r="CP103" i="5"/>
  <c r="CO103" i="5"/>
  <c r="CN103" i="5"/>
  <c r="CM103" i="5"/>
  <c r="CL103" i="5"/>
  <c r="CK103" i="5"/>
  <c r="CJ103" i="5"/>
  <c r="CI103" i="5"/>
  <c r="CH103" i="5"/>
  <c r="EN102" i="5"/>
  <c r="EM102" i="5"/>
  <c r="EL102" i="5"/>
  <c r="EK102" i="5"/>
  <c r="EJ102" i="5"/>
  <c r="EI102" i="5"/>
  <c r="EH102" i="5"/>
  <c r="EG102" i="5"/>
  <c r="EF102" i="5"/>
  <c r="EE102" i="5"/>
  <c r="ED102" i="5"/>
  <c r="EC102" i="5"/>
  <c r="EB102" i="5"/>
  <c r="EA102" i="5"/>
  <c r="DZ102" i="5"/>
  <c r="DY102" i="5"/>
  <c r="DX102" i="5"/>
  <c r="DW102" i="5"/>
  <c r="DV102" i="5"/>
  <c r="DU102" i="5"/>
  <c r="DT102" i="5"/>
  <c r="DS102" i="5"/>
  <c r="DR102" i="5"/>
  <c r="DQ102" i="5"/>
  <c r="DP102" i="5"/>
  <c r="DO102" i="5"/>
  <c r="DN102" i="5"/>
  <c r="DM102" i="5"/>
  <c r="DL102" i="5"/>
  <c r="DK102" i="5"/>
  <c r="DJ102" i="5"/>
  <c r="DI102" i="5"/>
  <c r="DH102" i="5"/>
  <c r="DG102" i="5"/>
  <c r="DF102" i="5"/>
  <c r="DE102" i="5"/>
  <c r="DD102" i="5"/>
  <c r="DC102" i="5"/>
  <c r="DB102" i="5"/>
  <c r="DA102" i="5"/>
  <c r="CZ102" i="5"/>
  <c r="CY102" i="5"/>
  <c r="CX102" i="5"/>
  <c r="CW102" i="5"/>
  <c r="CV102" i="5"/>
  <c r="CU102" i="5"/>
  <c r="CT102" i="5"/>
  <c r="CS102" i="5"/>
  <c r="CR102" i="5"/>
  <c r="CQ102" i="5"/>
  <c r="CP102" i="5"/>
  <c r="CO102" i="5"/>
  <c r="CN102" i="5"/>
  <c r="CM102" i="5"/>
  <c r="CL102" i="5"/>
  <c r="CK102" i="5"/>
  <c r="CJ102" i="5"/>
  <c r="CI102" i="5"/>
  <c r="CH102" i="5"/>
  <c r="EN101" i="5"/>
  <c r="EM101" i="5"/>
  <c r="EL101" i="5"/>
  <c r="EK101" i="5"/>
  <c r="EJ101" i="5"/>
  <c r="EI101" i="5"/>
  <c r="EH101" i="5"/>
  <c r="EG101" i="5"/>
  <c r="EF101" i="5"/>
  <c r="EE101" i="5"/>
  <c r="ED101" i="5"/>
  <c r="EC101" i="5"/>
  <c r="EB101" i="5"/>
  <c r="EA101" i="5"/>
  <c r="DZ101" i="5"/>
  <c r="DY101" i="5"/>
  <c r="DX101" i="5"/>
  <c r="DW101" i="5"/>
  <c r="DV101" i="5"/>
  <c r="DU101" i="5"/>
  <c r="DT101" i="5"/>
  <c r="DS101" i="5"/>
  <c r="DR101" i="5"/>
  <c r="DQ101" i="5"/>
  <c r="DP101" i="5"/>
  <c r="DO101" i="5"/>
  <c r="DN101" i="5"/>
  <c r="DM101" i="5"/>
  <c r="DL101" i="5"/>
  <c r="DK101" i="5"/>
  <c r="DJ101" i="5"/>
  <c r="DI101" i="5"/>
  <c r="DH101" i="5"/>
  <c r="DG101" i="5"/>
  <c r="DF101" i="5"/>
  <c r="DE101" i="5"/>
  <c r="DD101" i="5"/>
  <c r="DC101" i="5"/>
  <c r="DB101" i="5"/>
  <c r="DA101" i="5"/>
  <c r="CZ101" i="5"/>
  <c r="CY101" i="5"/>
  <c r="CX101" i="5"/>
  <c r="CW101" i="5"/>
  <c r="CV101" i="5"/>
  <c r="CU101" i="5"/>
  <c r="CT101" i="5"/>
  <c r="CS101" i="5"/>
  <c r="CR101" i="5"/>
  <c r="CQ101" i="5"/>
  <c r="CP101" i="5"/>
  <c r="CO101" i="5"/>
  <c r="CN101" i="5"/>
  <c r="CM101" i="5"/>
  <c r="CL101" i="5"/>
  <c r="CK101" i="5"/>
  <c r="CJ101" i="5"/>
  <c r="CI101" i="5"/>
  <c r="CH101" i="5"/>
  <c r="EN100" i="5"/>
  <c r="EM100" i="5"/>
  <c r="EL100" i="5"/>
  <c r="EK100" i="5"/>
  <c r="EJ100" i="5"/>
  <c r="EI100" i="5"/>
  <c r="EH100" i="5"/>
  <c r="EG100" i="5"/>
  <c r="EF100" i="5"/>
  <c r="EE100" i="5"/>
  <c r="ED100" i="5"/>
  <c r="EC100" i="5"/>
  <c r="EB100" i="5"/>
  <c r="EA100" i="5"/>
  <c r="DZ100" i="5"/>
  <c r="DY100" i="5"/>
  <c r="DX100" i="5"/>
  <c r="DW100" i="5"/>
  <c r="DV100" i="5"/>
  <c r="DU100" i="5"/>
  <c r="DT100" i="5"/>
  <c r="DS100" i="5"/>
  <c r="DR100" i="5"/>
  <c r="DQ100" i="5"/>
  <c r="DP100" i="5"/>
  <c r="DO100" i="5"/>
  <c r="DN100" i="5"/>
  <c r="DM100" i="5"/>
  <c r="DL100" i="5"/>
  <c r="DK100" i="5"/>
  <c r="DJ100" i="5"/>
  <c r="DI100" i="5"/>
  <c r="DH100" i="5"/>
  <c r="DG100" i="5"/>
  <c r="DF100" i="5"/>
  <c r="DE100" i="5"/>
  <c r="DD100" i="5"/>
  <c r="DC100" i="5"/>
  <c r="DB100" i="5"/>
  <c r="DA100" i="5"/>
  <c r="CZ100" i="5"/>
  <c r="CY100" i="5"/>
  <c r="CX100" i="5"/>
  <c r="CW100" i="5"/>
  <c r="CV100" i="5"/>
  <c r="CU100" i="5"/>
  <c r="CT100" i="5"/>
  <c r="CS100" i="5"/>
  <c r="CR100" i="5"/>
  <c r="CQ100" i="5"/>
  <c r="CP100" i="5"/>
  <c r="CO100" i="5"/>
  <c r="CN100" i="5"/>
  <c r="CM100" i="5"/>
  <c r="CL100" i="5"/>
  <c r="CK100" i="5"/>
  <c r="CJ100" i="5"/>
  <c r="CI100" i="5"/>
  <c r="CH100" i="5"/>
  <c r="EN99" i="5"/>
  <c r="EM99" i="5"/>
  <c r="EL99" i="5"/>
  <c r="EK99" i="5"/>
  <c r="EJ99" i="5"/>
  <c r="EI99" i="5"/>
  <c r="EH99" i="5"/>
  <c r="EG99" i="5"/>
  <c r="EF99" i="5"/>
  <c r="EE99" i="5"/>
  <c r="ED99" i="5"/>
  <c r="EC99" i="5"/>
  <c r="EB99" i="5"/>
  <c r="EA99" i="5"/>
  <c r="DZ99" i="5"/>
  <c r="DY99" i="5"/>
  <c r="DX99" i="5"/>
  <c r="DW99" i="5"/>
  <c r="DV99" i="5"/>
  <c r="DU99" i="5"/>
  <c r="DT99" i="5"/>
  <c r="DS99" i="5"/>
  <c r="DR99" i="5"/>
  <c r="DQ99" i="5"/>
  <c r="DP99" i="5"/>
  <c r="DO99" i="5"/>
  <c r="DN99" i="5"/>
  <c r="DM99" i="5"/>
  <c r="DL99" i="5"/>
  <c r="DK99" i="5"/>
  <c r="DJ99" i="5"/>
  <c r="DI99" i="5"/>
  <c r="DH99" i="5"/>
  <c r="DG99" i="5"/>
  <c r="DF99" i="5"/>
  <c r="DE99" i="5"/>
  <c r="DD99" i="5"/>
  <c r="DC99" i="5"/>
  <c r="DB99" i="5"/>
  <c r="DA99" i="5"/>
  <c r="CZ99" i="5"/>
  <c r="CY99" i="5"/>
  <c r="CX99" i="5"/>
  <c r="CW99" i="5"/>
  <c r="CV99" i="5"/>
  <c r="CU99" i="5"/>
  <c r="CT99" i="5"/>
  <c r="CS99" i="5"/>
  <c r="CR99" i="5"/>
  <c r="CQ99" i="5"/>
  <c r="CP99" i="5"/>
  <c r="CO99" i="5"/>
  <c r="CN99" i="5"/>
  <c r="CM99" i="5"/>
  <c r="CL99" i="5"/>
  <c r="CK99" i="5"/>
  <c r="CJ99" i="5"/>
  <c r="CI99" i="5"/>
  <c r="CH99" i="5"/>
  <c r="EN98" i="5"/>
  <c r="EM98" i="5"/>
  <c r="EL98" i="5"/>
  <c r="EK98" i="5"/>
  <c r="EJ98" i="5"/>
  <c r="EI98" i="5"/>
  <c r="EH98" i="5"/>
  <c r="EG98" i="5"/>
  <c r="EF98" i="5"/>
  <c r="EE98" i="5"/>
  <c r="ED98" i="5"/>
  <c r="EC98" i="5"/>
  <c r="EB98" i="5"/>
  <c r="EA98" i="5"/>
  <c r="DZ98" i="5"/>
  <c r="DY98" i="5"/>
  <c r="DX98" i="5"/>
  <c r="DW98" i="5"/>
  <c r="DV98" i="5"/>
  <c r="DU98" i="5"/>
  <c r="DT98" i="5"/>
  <c r="DS98" i="5"/>
  <c r="DR98" i="5"/>
  <c r="DQ98" i="5"/>
  <c r="DP98" i="5"/>
  <c r="DO98" i="5"/>
  <c r="DN98" i="5"/>
  <c r="DM98" i="5"/>
  <c r="DL98" i="5"/>
  <c r="DK98" i="5"/>
  <c r="DJ98" i="5"/>
  <c r="DI98" i="5"/>
  <c r="DH98" i="5"/>
  <c r="DG98" i="5"/>
  <c r="DF98" i="5"/>
  <c r="DE98" i="5"/>
  <c r="DD98" i="5"/>
  <c r="DC98" i="5"/>
  <c r="DB98" i="5"/>
  <c r="DA98" i="5"/>
  <c r="CZ98" i="5"/>
  <c r="CY98" i="5"/>
  <c r="CX98" i="5"/>
  <c r="CW98" i="5"/>
  <c r="CV98" i="5"/>
  <c r="CU98" i="5"/>
  <c r="CT98" i="5"/>
  <c r="CS98" i="5"/>
  <c r="CR98" i="5"/>
  <c r="CQ98" i="5"/>
  <c r="CP98" i="5"/>
  <c r="CO98" i="5"/>
  <c r="CN98" i="5"/>
  <c r="CM98" i="5"/>
  <c r="CL98" i="5"/>
  <c r="CK98" i="5"/>
  <c r="CJ98" i="5"/>
  <c r="CI98" i="5"/>
  <c r="CH98" i="5"/>
  <c r="EN97" i="5"/>
  <c r="EM97" i="5"/>
  <c r="EL97" i="5"/>
  <c r="EK97" i="5"/>
  <c r="EJ97" i="5"/>
  <c r="EI97" i="5"/>
  <c r="EH97" i="5"/>
  <c r="EG97" i="5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DS97" i="5"/>
  <c r="DR97" i="5"/>
  <c r="DQ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W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EN96" i="5"/>
  <c r="EM96" i="5"/>
  <c r="EL96" i="5"/>
  <c r="EK96" i="5"/>
  <c r="EJ96" i="5"/>
  <c r="EI96" i="5"/>
  <c r="EH96" i="5"/>
  <c r="EG96" i="5"/>
  <c r="EF96" i="5"/>
  <c r="EE96" i="5"/>
  <c r="ED96" i="5"/>
  <c r="EC96" i="5"/>
  <c r="EB96" i="5"/>
  <c r="EA96" i="5"/>
  <c r="DZ96" i="5"/>
  <c r="DY96" i="5"/>
  <c r="DX96" i="5"/>
  <c r="DW96" i="5"/>
  <c r="DV96" i="5"/>
  <c r="DU96" i="5"/>
  <c r="DT96" i="5"/>
  <c r="DS96" i="5"/>
  <c r="DR96" i="5"/>
  <c r="DQ96" i="5"/>
  <c r="DP96" i="5"/>
  <c r="DO96" i="5"/>
  <c r="DN96" i="5"/>
  <c r="DM96" i="5"/>
  <c r="DL96" i="5"/>
  <c r="DK96" i="5"/>
  <c r="DJ96" i="5"/>
  <c r="DI96" i="5"/>
  <c r="DH96" i="5"/>
  <c r="DG96" i="5"/>
  <c r="DF96" i="5"/>
  <c r="DE96" i="5"/>
  <c r="DD96" i="5"/>
  <c r="DC96" i="5"/>
  <c r="DB96" i="5"/>
  <c r="DA96" i="5"/>
  <c r="CZ96" i="5"/>
  <c r="CY96" i="5"/>
  <c r="CX96" i="5"/>
  <c r="CW96" i="5"/>
  <c r="CV96" i="5"/>
  <c r="CU96" i="5"/>
  <c r="CT96" i="5"/>
  <c r="CS96" i="5"/>
  <c r="CR96" i="5"/>
  <c r="CQ96" i="5"/>
  <c r="CP96" i="5"/>
  <c r="CO96" i="5"/>
  <c r="CN96" i="5"/>
  <c r="CM96" i="5"/>
  <c r="CL96" i="5"/>
  <c r="CK96" i="5"/>
  <c r="CJ96" i="5"/>
  <c r="CI96" i="5"/>
  <c r="CH96" i="5"/>
  <c r="EN95" i="5"/>
  <c r="EM95" i="5"/>
  <c r="EL95" i="5"/>
  <c r="EK95" i="5"/>
  <c r="EJ95" i="5"/>
  <c r="EI95" i="5"/>
  <c r="EH95" i="5"/>
  <c r="EG95" i="5"/>
  <c r="EF95" i="5"/>
  <c r="EE95" i="5"/>
  <c r="ED95" i="5"/>
  <c r="EC95" i="5"/>
  <c r="EB95" i="5"/>
  <c r="EA95" i="5"/>
  <c r="DZ95" i="5"/>
  <c r="DY95" i="5"/>
  <c r="DX95" i="5"/>
  <c r="DW95" i="5"/>
  <c r="DV95" i="5"/>
  <c r="DU95" i="5"/>
  <c r="DT95" i="5"/>
  <c r="DS95" i="5"/>
  <c r="DR95" i="5"/>
  <c r="DQ95" i="5"/>
  <c r="DP95" i="5"/>
  <c r="DO95" i="5"/>
  <c r="DN95" i="5"/>
  <c r="DM95" i="5"/>
  <c r="DL95" i="5"/>
  <c r="DK95" i="5"/>
  <c r="DJ95" i="5"/>
  <c r="DI95" i="5"/>
  <c r="DH95" i="5"/>
  <c r="DG95" i="5"/>
  <c r="DF95" i="5"/>
  <c r="DE95" i="5"/>
  <c r="DD95" i="5"/>
  <c r="DC95" i="5"/>
  <c r="DB95" i="5"/>
  <c r="DA95" i="5"/>
  <c r="CZ95" i="5"/>
  <c r="CY95" i="5"/>
  <c r="CX95" i="5"/>
  <c r="CW95" i="5"/>
  <c r="CV95" i="5"/>
  <c r="CU95" i="5"/>
  <c r="CT95" i="5"/>
  <c r="CS95" i="5"/>
  <c r="CR95" i="5"/>
  <c r="CQ95" i="5"/>
  <c r="CP95" i="5"/>
  <c r="CO95" i="5"/>
  <c r="CN95" i="5"/>
  <c r="CM95" i="5"/>
  <c r="CL95" i="5"/>
  <c r="CK95" i="5"/>
  <c r="CJ95" i="5"/>
  <c r="CI95" i="5"/>
  <c r="CH95" i="5"/>
  <c r="EN94" i="5"/>
  <c r="EM94" i="5"/>
  <c r="EL94" i="5"/>
  <c r="EK94" i="5"/>
  <c r="EJ94" i="5"/>
  <c r="EI94" i="5"/>
  <c r="EH94" i="5"/>
  <c r="EG94" i="5"/>
  <c r="EF94" i="5"/>
  <c r="EE94" i="5"/>
  <c r="ED94" i="5"/>
  <c r="EC94" i="5"/>
  <c r="EB94" i="5"/>
  <c r="EA94" i="5"/>
  <c r="DZ94" i="5"/>
  <c r="DY94" i="5"/>
  <c r="DX94" i="5"/>
  <c r="DW94" i="5"/>
  <c r="DV94" i="5"/>
  <c r="DU94" i="5"/>
  <c r="DT94" i="5"/>
  <c r="DS94" i="5"/>
  <c r="DR94" i="5"/>
  <c r="DQ94" i="5"/>
  <c r="DP94" i="5"/>
  <c r="DO94" i="5"/>
  <c r="DN94" i="5"/>
  <c r="DM94" i="5"/>
  <c r="DL94" i="5"/>
  <c r="DK94" i="5"/>
  <c r="DJ94" i="5"/>
  <c r="DI94" i="5"/>
  <c r="DH94" i="5"/>
  <c r="DG94" i="5"/>
  <c r="DF94" i="5"/>
  <c r="DE94" i="5"/>
  <c r="DD94" i="5"/>
  <c r="DC94" i="5"/>
  <c r="DB94" i="5"/>
  <c r="DA94" i="5"/>
  <c r="CZ94" i="5"/>
  <c r="CY94" i="5"/>
  <c r="CX94" i="5"/>
  <c r="CW94" i="5"/>
  <c r="CV94" i="5"/>
  <c r="CU94" i="5"/>
  <c r="CT94" i="5"/>
  <c r="CS94" i="5"/>
  <c r="CR94" i="5"/>
  <c r="CQ94" i="5"/>
  <c r="CP94" i="5"/>
  <c r="CO94" i="5"/>
  <c r="CN94" i="5"/>
  <c r="CM94" i="5"/>
  <c r="CL94" i="5"/>
  <c r="CK94" i="5"/>
  <c r="CJ94" i="5"/>
  <c r="CI94" i="5"/>
  <c r="CH94" i="5"/>
  <c r="EN93" i="5"/>
  <c r="EM93" i="5"/>
  <c r="EL93" i="5"/>
  <c r="EK93" i="5"/>
  <c r="EJ93" i="5"/>
  <c r="EI93" i="5"/>
  <c r="EH93" i="5"/>
  <c r="EG93" i="5"/>
  <c r="EF93" i="5"/>
  <c r="EE93" i="5"/>
  <c r="ED93" i="5"/>
  <c r="EC93" i="5"/>
  <c r="EB93" i="5"/>
  <c r="EA93" i="5"/>
  <c r="DZ93" i="5"/>
  <c r="DY93" i="5"/>
  <c r="DX93" i="5"/>
  <c r="DW93" i="5"/>
  <c r="DV93" i="5"/>
  <c r="DU93" i="5"/>
  <c r="DT93" i="5"/>
  <c r="DS93" i="5"/>
  <c r="DR93" i="5"/>
  <c r="DQ93" i="5"/>
  <c r="DP93" i="5"/>
  <c r="DO93" i="5"/>
  <c r="DN93" i="5"/>
  <c r="DM93" i="5"/>
  <c r="DL93" i="5"/>
  <c r="DK93" i="5"/>
  <c r="DJ93" i="5"/>
  <c r="DI93" i="5"/>
  <c r="DH93" i="5"/>
  <c r="DG93" i="5"/>
  <c r="DF93" i="5"/>
  <c r="DE93" i="5"/>
  <c r="DD93" i="5"/>
  <c r="DC93" i="5"/>
  <c r="DB93" i="5"/>
  <c r="DA93" i="5"/>
  <c r="CZ93" i="5"/>
  <c r="CY93" i="5"/>
  <c r="CX93" i="5"/>
  <c r="CW93" i="5"/>
  <c r="CV93" i="5"/>
  <c r="CU93" i="5"/>
  <c r="CT93" i="5"/>
  <c r="CS93" i="5"/>
  <c r="CR93" i="5"/>
  <c r="CQ93" i="5"/>
  <c r="CP93" i="5"/>
  <c r="CO93" i="5"/>
  <c r="CN93" i="5"/>
  <c r="CM93" i="5"/>
  <c r="CL93" i="5"/>
  <c r="CK93" i="5"/>
  <c r="CJ93" i="5"/>
  <c r="CI93" i="5"/>
  <c r="CH93" i="5"/>
  <c r="EN92" i="5"/>
  <c r="EM92" i="5"/>
  <c r="EL92" i="5"/>
  <c r="EK92" i="5"/>
  <c r="EJ92" i="5"/>
  <c r="EI92" i="5"/>
  <c r="EH92" i="5"/>
  <c r="EG92" i="5"/>
  <c r="EF92" i="5"/>
  <c r="EE92" i="5"/>
  <c r="ED92" i="5"/>
  <c r="EC92" i="5"/>
  <c r="EB92" i="5"/>
  <c r="EA92" i="5"/>
  <c r="DZ92" i="5"/>
  <c r="DY92" i="5"/>
  <c r="DX92" i="5"/>
  <c r="DW92" i="5"/>
  <c r="DV92" i="5"/>
  <c r="DU92" i="5"/>
  <c r="DT92" i="5"/>
  <c r="DS92" i="5"/>
  <c r="DR92" i="5"/>
  <c r="DQ92" i="5"/>
  <c r="DP92" i="5"/>
  <c r="DO92" i="5"/>
  <c r="DN92" i="5"/>
  <c r="DM92" i="5"/>
  <c r="DL92" i="5"/>
  <c r="DK92" i="5"/>
  <c r="DJ92" i="5"/>
  <c r="DI92" i="5"/>
  <c r="DH92" i="5"/>
  <c r="DG92" i="5"/>
  <c r="DF92" i="5"/>
  <c r="DE92" i="5"/>
  <c r="DD92" i="5"/>
  <c r="DC92" i="5"/>
  <c r="DB92" i="5"/>
  <c r="DA92" i="5"/>
  <c r="CZ92" i="5"/>
  <c r="CY92" i="5"/>
  <c r="CX92" i="5"/>
  <c r="CW92" i="5"/>
  <c r="CV92" i="5"/>
  <c r="CU92" i="5"/>
  <c r="CT92" i="5"/>
  <c r="CS92" i="5"/>
  <c r="CR92" i="5"/>
  <c r="CQ92" i="5"/>
  <c r="CP92" i="5"/>
  <c r="CO92" i="5"/>
  <c r="CN92" i="5"/>
  <c r="CM92" i="5"/>
  <c r="CL92" i="5"/>
  <c r="CK92" i="5"/>
  <c r="CJ92" i="5"/>
  <c r="CI92" i="5"/>
  <c r="CH92" i="5"/>
  <c r="EN91" i="5"/>
  <c r="EM91" i="5"/>
  <c r="EL91" i="5"/>
  <c r="EK91" i="5"/>
  <c r="EJ91" i="5"/>
  <c r="EI91" i="5"/>
  <c r="EH91" i="5"/>
  <c r="EG91" i="5"/>
  <c r="EF91" i="5"/>
  <c r="EE91" i="5"/>
  <c r="ED91" i="5"/>
  <c r="EC91" i="5"/>
  <c r="EB91" i="5"/>
  <c r="EA91" i="5"/>
  <c r="DZ91" i="5"/>
  <c r="DY91" i="5"/>
  <c r="DX91" i="5"/>
  <c r="DW91" i="5"/>
  <c r="DV91" i="5"/>
  <c r="DU91" i="5"/>
  <c r="DT91" i="5"/>
  <c r="DS91" i="5"/>
  <c r="DR91" i="5"/>
  <c r="DQ91" i="5"/>
  <c r="DP91" i="5"/>
  <c r="DO91" i="5"/>
  <c r="DN91" i="5"/>
  <c r="DM91" i="5"/>
  <c r="DL91" i="5"/>
  <c r="DK91" i="5"/>
  <c r="DJ91" i="5"/>
  <c r="DI91" i="5"/>
  <c r="DH91" i="5"/>
  <c r="DG91" i="5"/>
  <c r="DF91" i="5"/>
  <c r="DE91" i="5"/>
  <c r="DD91" i="5"/>
  <c r="DC91" i="5"/>
  <c r="DB91" i="5"/>
  <c r="DA91" i="5"/>
  <c r="CZ91" i="5"/>
  <c r="CY91" i="5"/>
  <c r="CX91" i="5"/>
  <c r="CW91" i="5"/>
  <c r="CV91" i="5"/>
  <c r="CU91" i="5"/>
  <c r="CT91" i="5"/>
  <c r="CS91" i="5"/>
  <c r="CR91" i="5"/>
  <c r="CQ91" i="5"/>
  <c r="CP91" i="5"/>
  <c r="CO91" i="5"/>
  <c r="CN91" i="5"/>
  <c r="CM91" i="5"/>
  <c r="CL91" i="5"/>
  <c r="CK91" i="5"/>
  <c r="CJ91" i="5"/>
  <c r="CI91" i="5"/>
  <c r="CH91" i="5"/>
  <c r="EN90" i="5"/>
  <c r="EM90" i="5"/>
  <c r="EL90" i="5"/>
  <c r="EK90" i="5"/>
  <c r="EJ90" i="5"/>
  <c r="EI90" i="5"/>
  <c r="EH90" i="5"/>
  <c r="EG90" i="5"/>
  <c r="EF90" i="5"/>
  <c r="EE90" i="5"/>
  <c r="ED90" i="5"/>
  <c r="EC90" i="5"/>
  <c r="EB90" i="5"/>
  <c r="EA90" i="5"/>
  <c r="DZ90" i="5"/>
  <c r="DY90" i="5"/>
  <c r="DX90" i="5"/>
  <c r="DW90" i="5"/>
  <c r="DV90" i="5"/>
  <c r="DU90" i="5"/>
  <c r="DT90" i="5"/>
  <c r="DS90" i="5"/>
  <c r="DR90" i="5"/>
  <c r="DQ90" i="5"/>
  <c r="DP90" i="5"/>
  <c r="DO90" i="5"/>
  <c r="DN90" i="5"/>
  <c r="DM90" i="5"/>
  <c r="DL90" i="5"/>
  <c r="DK90" i="5"/>
  <c r="DJ90" i="5"/>
  <c r="DI90" i="5"/>
  <c r="DH90" i="5"/>
  <c r="DG90" i="5"/>
  <c r="DF90" i="5"/>
  <c r="DE90" i="5"/>
  <c r="DD90" i="5"/>
  <c r="DC90" i="5"/>
  <c r="DB90" i="5"/>
  <c r="DA90" i="5"/>
  <c r="CZ90" i="5"/>
  <c r="CY90" i="5"/>
  <c r="CX90" i="5"/>
  <c r="CW90" i="5"/>
  <c r="CV90" i="5"/>
  <c r="CU90" i="5"/>
  <c r="CT90" i="5"/>
  <c r="CS90" i="5"/>
  <c r="CR90" i="5"/>
  <c r="CQ90" i="5"/>
  <c r="CP90" i="5"/>
  <c r="CO90" i="5"/>
  <c r="CN90" i="5"/>
  <c r="CM90" i="5"/>
  <c r="CL90" i="5"/>
  <c r="CK90" i="5"/>
  <c r="CJ90" i="5"/>
  <c r="CI90" i="5"/>
  <c r="CH90" i="5"/>
  <c r="EN89" i="5"/>
  <c r="EM89" i="5"/>
  <c r="EL89" i="5"/>
  <c r="EK89" i="5"/>
  <c r="EJ89" i="5"/>
  <c r="EI89" i="5"/>
  <c r="EH89" i="5"/>
  <c r="EG89" i="5"/>
  <c r="EF89" i="5"/>
  <c r="EE89" i="5"/>
  <c r="ED89" i="5"/>
  <c r="EC89" i="5"/>
  <c r="EB89" i="5"/>
  <c r="EA89" i="5"/>
  <c r="DZ89" i="5"/>
  <c r="DY89" i="5"/>
  <c r="DX89" i="5"/>
  <c r="DW89" i="5"/>
  <c r="DV89" i="5"/>
  <c r="DU89" i="5"/>
  <c r="DT89" i="5"/>
  <c r="DS89" i="5"/>
  <c r="DR89" i="5"/>
  <c r="DQ89" i="5"/>
  <c r="DP89" i="5"/>
  <c r="DO89" i="5"/>
  <c r="DN89" i="5"/>
  <c r="DM89" i="5"/>
  <c r="DL89" i="5"/>
  <c r="DK89" i="5"/>
  <c r="DJ89" i="5"/>
  <c r="DI89" i="5"/>
  <c r="DH89" i="5"/>
  <c r="DG89" i="5"/>
  <c r="DF89" i="5"/>
  <c r="DE89" i="5"/>
  <c r="DD89" i="5"/>
  <c r="DC89" i="5"/>
  <c r="DB89" i="5"/>
  <c r="DA89" i="5"/>
  <c r="CZ89" i="5"/>
  <c r="CY89" i="5"/>
  <c r="CX89" i="5"/>
  <c r="CW89" i="5"/>
  <c r="CV89" i="5"/>
  <c r="CU89" i="5"/>
  <c r="CT89" i="5"/>
  <c r="CS89" i="5"/>
  <c r="CR89" i="5"/>
  <c r="CQ89" i="5"/>
  <c r="CP89" i="5"/>
  <c r="CO89" i="5"/>
  <c r="CN89" i="5"/>
  <c r="CM89" i="5"/>
  <c r="CL89" i="5"/>
  <c r="CK89" i="5"/>
  <c r="CJ89" i="5"/>
  <c r="CI89" i="5"/>
  <c r="CH89" i="5"/>
  <c r="EN88" i="5"/>
  <c r="EM88" i="5"/>
  <c r="EL88" i="5"/>
  <c r="EK88" i="5"/>
  <c r="EJ88" i="5"/>
  <c r="EI88" i="5"/>
  <c r="EH88" i="5"/>
  <c r="EG88" i="5"/>
  <c r="EF88" i="5"/>
  <c r="EE88" i="5"/>
  <c r="ED88" i="5"/>
  <c r="EC88" i="5"/>
  <c r="EB88" i="5"/>
  <c r="EA88" i="5"/>
  <c r="DZ88" i="5"/>
  <c r="DY88" i="5"/>
  <c r="DX88" i="5"/>
  <c r="DW88" i="5"/>
  <c r="DV88" i="5"/>
  <c r="DU88" i="5"/>
  <c r="DT88" i="5"/>
  <c r="DS88" i="5"/>
  <c r="DR88" i="5"/>
  <c r="DQ88" i="5"/>
  <c r="DP88" i="5"/>
  <c r="DO88" i="5"/>
  <c r="DN88" i="5"/>
  <c r="DM88" i="5"/>
  <c r="DL88" i="5"/>
  <c r="DK88" i="5"/>
  <c r="DJ88" i="5"/>
  <c r="DI88" i="5"/>
  <c r="DH88" i="5"/>
  <c r="DG88" i="5"/>
  <c r="DF88" i="5"/>
  <c r="DE88" i="5"/>
  <c r="DD88" i="5"/>
  <c r="DC88" i="5"/>
  <c r="DB88" i="5"/>
  <c r="DA88" i="5"/>
  <c r="CZ88" i="5"/>
  <c r="CY88" i="5"/>
  <c r="CX88" i="5"/>
  <c r="CW88" i="5"/>
  <c r="CV88" i="5"/>
  <c r="CU88" i="5"/>
  <c r="CT88" i="5"/>
  <c r="CS88" i="5"/>
  <c r="CR88" i="5"/>
  <c r="CQ88" i="5"/>
  <c r="CP88" i="5"/>
  <c r="CO88" i="5"/>
  <c r="CN88" i="5"/>
  <c r="CM88" i="5"/>
  <c r="CL88" i="5"/>
  <c r="CK88" i="5"/>
  <c r="CJ88" i="5"/>
  <c r="CI88" i="5"/>
  <c r="CH88" i="5"/>
  <c r="EN87" i="5"/>
  <c r="EM87" i="5"/>
  <c r="EL87" i="5"/>
  <c r="EK87" i="5"/>
  <c r="EJ87" i="5"/>
  <c r="EI87" i="5"/>
  <c r="EH87" i="5"/>
  <c r="EG87" i="5"/>
  <c r="EF87" i="5"/>
  <c r="EE87" i="5"/>
  <c r="ED87" i="5"/>
  <c r="EC87" i="5"/>
  <c r="EB87" i="5"/>
  <c r="EA87" i="5"/>
  <c r="DZ87" i="5"/>
  <c r="DY87" i="5"/>
  <c r="DX87" i="5"/>
  <c r="DW87" i="5"/>
  <c r="DV87" i="5"/>
  <c r="DU87" i="5"/>
  <c r="DT87" i="5"/>
  <c r="DS87" i="5"/>
  <c r="DR87" i="5"/>
  <c r="DQ87" i="5"/>
  <c r="DP87" i="5"/>
  <c r="DO87" i="5"/>
  <c r="DN87" i="5"/>
  <c r="DM87" i="5"/>
  <c r="DL87" i="5"/>
  <c r="DK87" i="5"/>
  <c r="DJ87" i="5"/>
  <c r="DI87" i="5"/>
  <c r="DH87" i="5"/>
  <c r="DG87" i="5"/>
  <c r="DF87" i="5"/>
  <c r="DE87" i="5"/>
  <c r="DD87" i="5"/>
  <c r="DC87" i="5"/>
  <c r="DB87" i="5"/>
  <c r="DA87" i="5"/>
  <c r="CZ87" i="5"/>
  <c r="CY87" i="5"/>
  <c r="CX87" i="5"/>
  <c r="CW87" i="5"/>
  <c r="CV87" i="5"/>
  <c r="CU87" i="5"/>
  <c r="CT87" i="5"/>
  <c r="CS87" i="5"/>
  <c r="CR87" i="5"/>
  <c r="CQ87" i="5"/>
  <c r="CP87" i="5"/>
  <c r="CO87" i="5"/>
  <c r="CN87" i="5"/>
  <c r="CM87" i="5"/>
  <c r="CL87" i="5"/>
  <c r="CK87" i="5"/>
  <c r="CJ87" i="5"/>
  <c r="CI87" i="5"/>
  <c r="CH87" i="5"/>
  <c r="EN86" i="5"/>
  <c r="EM86" i="5"/>
  <c r="EL86" i="5"/>
  <c r="EK86" i="5"/>
  <c r="EJ86" i="5"/>
  <c r="EI86" i="5"/>
  <c r="EH86" i="5"/>
  <c r="EG86" i="5"/>
  <c r="EF86" i="5"/>
  <c r="EE86" i="5"/>
  <c r="ED86" i="5"/>
  <c r="EC86" i="5"/>
  <c r="EB86" i="5"/>
  <c r="EA86" i="5"/>
  <c r="DZ86" i="5"/>
  <c r="DY86" i="5"/>
  <c r="DX86" i="5"/>
  <c r="DW86" i="5"/>
  <c r="DV86" i="5"/>
  <c r="DU86" i="5"/>
  <c r="DT86" i="5"/>
  <c r="DS86" i="5"/>
  <c r="DR86" i="5"/>
  <c r="DQ86" i="5"/>
  <c r="DP86" i="5"/>
  <c r="DO86" i="5"/>
  <c r="DN86" i="5"/>
  <c r="DM86" i="5"/>
  <c r="DL86" i="5"/>
  <c r="DK86" i="5"/>
  <c r="DJ86" i="5"/>
  <c r="DI86" i="5"/>
  <c r="DH86" i="5"/>
  <c r="DG86" i="5"/>
  <c r="DF86" i="5"/>
  <c r="DE86" i="5"/>
  <c r="DD86" i="5"/>
  <c r="DC86" i="5"/>
  <c r="DB86" i="5"/>
  <c r="DA86" i="5"/>
  <c r="CZ86" i="5"/>
  <c r="CY86" i="5"/>
  <c r="CX86" i="5"/>
  <c r="CW86" i="5"/>
  <c r="CV86" i="5"/>
  <c r="CU86" i="5"/>
  <c r="CT86" i="5"/>
  <c r="CS86" i="5"/>
  <c r="CR86" i="5"/>
  <c r="CQ86" i="5"/>
  <c r="CP86" i="5"/>
  <c r="CO86" i="5"/>
  <c r="CN86" i="5"/>
  <c r="CM86" i="5"/>
  <c r="CL86" i="5"/>
  <c r="CK86" i="5"/>
  <c r="CJ86" i="5"/>
  <c r="CI86" i="5"/>
  <c r="CH86" i="5"/>
  <c r="EN85" i="5"/>
  <c r="EM85" i="5"/>
  <c r="EL85" i="5"/>
  <c r="EK85" i="5"/>
  <c r="EJ85" i="5"/>
  <c r="EI85" i="5"/>
  <c r="EH85" i="5"/>
  <c r="EG85" i="5"/>
  <c r="EF85" i="5"/>
  <c r="EE85" i="5"/>
  <c r="ED85" i="5"/>
  <c r="EC85" i="5"/>
  <c r="EB85" i="5"/>
  <c r="EA85" i="5"/>
  <c r="DZ85" i="5"/>
  <c r="DY85" i="5"/>
  <c r="DX85" i="5"/>
  <c r="DW85" i="5"/>
  <c r="DV85" i="5"/>
  <c r="DU85" i="5"/>
  <c r="DT85" i="5"/>
  <c r="DS85" i="5"/>
  <c r="DR85" i="5"/>
  <c r="DQ85" i="5"/>
  <c r="DP85" i="5"/>
  <c r="DO85" i="5"/>
  <c r="DN85" i="5"/>
  <c r="DM85" i="5"/>
  <c r="DL85" i="5"/>
  <c r="DK85" i="5"/>
  <c r="DJ85" i="5"/>
  <c r="DI85" i="5"/>
  <c r="DH85" i="5"/>
  <c r="DG85" i="5"/>
  <c r="DF85" i="5"/>
  <c r="DE85" i="5"/>
  <c r="DD85" i="5"/>
  <c r="DC85" i="5"/>
  <c r="DB85" i="5"/>
  <c r="DA85" i="5"/>
  <c r="CZ85" i="5"/>
  <c r="CY85" i="5"/>
  <c r="CX85" i="5"/>
  <c r="CW85" i="5"/>
  <c r="CV85" i="5"/>
  <c r="CU85" i="5"/>
  <c r="CT85" i="5"/>
  <c r="CS85" i="5"/>
  <c r="CR85" i="5"/>
  <c r="CQ85" i="5"/>
  <c r="CP85" i="5"/>
  <c r="CO85" i="5"/>
  <c r="CN85" i="5"/>
  <c r="CM85" i="5"/>
  <c r="CL85" i="5"/>
  <c r="CK85" i="5"/>
  <c r="CJ85" i="5"/>
  <c r="CI85" i="5"/>
  <c r="CH85" i="5"/>
  <c r="EN84" i="5"/>
  <c r="EM84" i="5"/>
  <c r="EL84" i="5"/>
  <c r="EK84" i="5"/>
  <c r="EJ84" i="5"/>
  <c r="EI84" i="5"/>
  <c r="EH84" i="5"/>
  <c r="EG84" i="5"/>
  <c r="EF84" i="5"/>
  <c r="EE84" i="5"/>
  <c r="ED84" i="5"/>
  <c r="EC84" i="5"/>
  <c r="EB84" i="5"/>
  <c r="EA84" i="5"/>
  <c r="DZ84" i="5"/>
  <c r="DY84" i="5"/>
  <c r="DX84" i="5"/>
  <c r="DW84" i="5"/>
  <c r="DV84" i="5"/>
  <c r="DU84" i="5"/>
  <c r="DT84" i="5"/>
  <c r="DS84" i="5"/>
  <c r="DR84" i="5"/>
  <c r="DQ84" i="5"/>
  <c r="DP84" i="5"/>
  <c r="DO84" i="5"/>
  <c r="DN84" i="5"/>
  <c r="DM84" i="5"/>
  <c r="DL84" i="5"/>
  <c r="DK84" i="5"/>
  <c r="DJ84" i="5"/>
  <c r="DI84" i="5"/>
  <c r="DH84" i="5"/>
  <c r="DG84" i="5"/>
  <c r="DF84" i="5"/>
  <c r="DE84" i="5"/>
  <c r="DD84" i="5"/>
  <c r="DC84" i="5"/>
  <c r="DB84" i="5"/>
  <c r="DA84" i="5"/>
  <c r="CZ84" i="5"/>
  <c r="CY84" i="5"/>
  <c r="CX84" i="5"/>
  <c r="CW84" i="5"/>
  <c r="CV84" i="5"/>
  <c r="CU84" i="5"/>
  <c r="CT84" i="5"/>
  <c r="CS84" i="5"/>
  <c r="CR84" i="5"/>
  <c r="CQ84" i="5"/>
  <c r="CP84" i="5"/>
  <c r="CO84" i="5"/>
  <c r="CN84" i="5"/>
  <c r="CM84" i="5"/>
  <c r="CL84" i="5"/>
  <c r="CK84" i="5"/>
  <c r="CJ84" i="5"/>
  <c r="CI84" i="5"/>
  <c r="CH84" i="5"/>
  <c r="EN83" i="5"/>
  <c r="EM83" i="5"/>
  <c r="EL83" i="5"/>
  <c r="EK83" i="5"/>
  <c r="EJ83" i="5"/>
  <c r="EI83" i="5"/>
  <c r="EH83" i="5"/>
  <c r="EG83" i="5"/>
  <c r="EF83" i="5"/>
  <c r="EE83" i="5"/>
  <c r="ED83" i="5"/>
  <c r="EC83" i="5"/>
  <c r="EB83" i="5"/>
  <c r="EA83" i="5"/>
  <c r="DZ83" i="5"/>
  <c r="DY83" i="5"/>
  <c r="DX83" i="5"/>
  <c r="DW83" i="5"/>
  <c r="DV83" i="5"/>
  <c r="DU83" i="5"/>
  <c r="DT83" i="5"/>
  <c r="DS83" i="5"/>
  <c r="DR83" i="5"/>
  <c r="DQ83" i="5"/>
  <c r="DP83" i="5"/>
  <c r="DO83" i="5"/>
  <c r="DN83" i="5"/>
  <c r="DM83" i="5"/>
  <c r="DL83" i="5"/>
  <c r="DK83" i="5"/>
  <c r="DJ83" i="5"/>
  <c r="DI83" i="5"/>
  <c r="DH83" i="5"/>
  <c r="DG83" i="5"/>
  <c r="DF83" i="5"/>
  <c r="DE83" i="5"/>
  <c r="DD83" i="5"/>
  <c r="DC83" i="5"/>
  <c r="DB83" i="5"/>
  <c r="DA83" i="5"/>
  <c r="CZ83" i="5"/>
  <c r="CY83" i="5"/>
  <c r="CX83" i="5"/>
  <c r="CW83" i="5"/>
  <c r="CV83" i="5"/>
  <c r="CU83" i="5"/>
  <c r="CT83" i="5"/>
  <c r="CS83" i="5"/>
  <c r="CR83" i="5"/>
  <c r="CQ83" i="5"/>
  <c r="CP83" i="5"/>
  <c r="CO83" i="5"/>
  <c r="CN83" i="5"/>
  <c r="CM83" i="5"/>
  <c r="CL83" i="5"/>
  <c r="CK83" i="5"/>
  <c r="CJ83" i="5"/>
  <c r="CI83" i="5"/>
  <c r="CH83" i="5"/>
  <c r="EN82" i="5"/>
  <c r="EM82" i="5"/>
  <c r="EL82" i="5"/>
  <c r="EK82" i="5"/>
  <c r="EJ82" i="5"/>
  <c r="EI82" i="5"/>
  <c r="EH82" i="5"/>
  <c r="EG82" i="5"/>
  <c r="EF82" i="5"/>
  <c r="EE82" i="5"/>
  <c r="ED82" i="5"/>
  <c r="EC82" i="5"/>
  <c r="EB82" i="5"/>
  <c r="EA82" i="5"/>
  <c r="DZ82" i="5"/>
  <c r="DY82" i="5"/>
  <c r="DX82" i="5"/>
  <c r="DW82" i="5"/>
  <c r="DV82" i="5"/>
  <c r="DU82" i="5"/>
  <c r="DT82" i="5"/>
  <c r="DS82" i="5"/>
  <c r="DR82" i="5"/>
  <c r="DQ82" i="5"/>
  <c r="DP82" i="5"/>
  <c r="DO82" i="5"/>
  <c r="DN82" i="5"/>
  <c r="DM82" i="5"/>
  <c r="DL82" i="5"/>
  <c r="DK82" i="5"/>
  <c r="DJ82" i="5"/>
  <c r="DI82" i="5"/>
  <c r="DH82" i="5"/>
  <c r="DG82" i="5"/>
  <c r="DF82" i="5"/>
  <c r="DE82" i="5"/>
  <c r="DD82" i="5"/>
  <c r="DC82" i="5"/>
  <c r="DB82" i="5"/>
  <c r="DA82" i="5"/>
  <c r="CZ82" i="5"/>
  <c r="CY82" i="5"/>
  <c r="CX82" i="5"/>
  <c r="CW82" i="5"/>
  <c r="CV82" i="5"/>
  <c r="CU82" i="5"/>
  <c r="CT82" i="5"/>
  <c r="CS82" i="5"/>
  <c r="CR82" i="5"/>
  <c r="CQ82" i="5"/>
  <c r="CP82" i="5"/>
  <c r="CO82" i="5"/>
  <c r="CN82" i="5"/>
  <c r="CM82" i="5"/>
  <c r="CL82" i="5"/>
  <c r="CK82" i="5"/>
  <c r="CJ82" i="5"/>
  <c r="CI82" i="5"/>
  <c r="CH82" i="5"/>
  <c r="EN81" i="5"/>
  <c r="EM81" i="5"/>
  <c r="EL81" i="5"/>
  <c r="EK81" i="5"/>
  <c r="EJ81" i="5"/>
  <c r="EI81" i="5"/>
  <c r="EH81" i="5"/>
  <c r="EG81" i="5"/>
  <c r="EF81" i="5"/>
  <c r="EE81" i="5"/>
  <c r="ED81" i="5"/>
  <c r="EC81" i="5"/>
  <c r="EB81" i="5"/>
  <c r="EA81" i="5"/>
  <c r="DZ81" i="5"/>
  <c r="DY81" i="5"/>
  <c r="DX81" i="5"/>
  <c r="DW81" i="5"/>
  <c r="DV81" i="5"/>
  <c r="DU81" i="5"/>
  <c r="DT81" i="5"/>
  <c r="DS81" i="5"/>
  <c r="DR81" i="5"/>
  <c r="DQ81" i="5"/>
  <c r="DP81" i="5"/>
  <c r="DO81" i="5"/>
  <c r="DN81" i="5"/>
  <c r="DM81" i="5"/>
  <c r="DL81" i="5"/>
  <c r="DK81" i="5"/>
  <c r="DJ81" i="5"/>
  <c r="DI81" i="5"/>
  <c r="DH81" i="5"/>
  <c r="DG81" i="5"/>
  <c r="DF81" i="5"/>
  <c r="DE81" i="5"/>
  <c r="DD81" i="5"/>
  <c r="DC81" i="5"/>
  <c r="DB81" i="5"/>
  <c r="DA81" i="5"/>
  <c r="CZ81" i="5"/>
  <c r="CY81" i="5"/>
  <c r="CX81" i="5"/>
  <c r="CW81" i="5"/>
  <c r="CV81" i="5"/>
  <c r="CU81" i="5"/>
  <c r="CT81" i="5"/>
  <c r="CS81" i="5"/>
  <c r="CR81" i="5"/>
  <c r="CQ81" i="5"/>
  <c r="CP81" i="5"/>
  <c r="CO81" i="5"/>
  <c r="CN81" i="5"/>
  <c r="CM81" i="5"/>
  <c r="CL81" i="5"/>
  <c r="CK81" i="5"/>
  <c r="CJ81" i="5"/>
  <c r="CI81" i="5"/>
  <c r="CH81" i="5"/>
  <c r="EN80" i="5"/>
  <c r="EM80" i="5"/>
  <c r="EL80" i="5"/>
  <c r="EK80" i="5"/>
  <c r="EJ80" i="5"/>
  <c r="EI80" i="5"/>
  <c r="EH80" i="5"/>
  <c r="EG80" i="5"/>
  <c r="EF80" i="5"/>
  <c r="EE80" i="5"/>
  <c r="ED80" i="5"/>
  <c r="EC80" i="5"/>
  <c r="EB80" i="5"/>
  <c r="EA80" i="5"/>
  <c r="DZ80" i="5"/>
  <c r="DY80" i="5"/>
  <c r="DX80" i="5"/>
  <c r="DW80" i="5"/>
  <c r="DV80" i="5"/>
  <c r="DU80" i="5"/>
  <c r="DT80" i="5"/>
  <c r="DS80" i="5"/>
  <c r="DR80" i="5"/>
  <c r="DQ80" i="5"/>
  <c r="DP80" i="5"/>
  <c r="DO80" i="5"/>
  <c r="DN80" i="5"/>
  <c r="DM80" i="5"/>
  <c r="DL80" i="5"/>
  <c r="DK80" i="5"/>
  <c r="DJ80" i="5"/>
  <c r="DI80" i="5"/>
  <c r="DH80" i="5"/>
  <c r="DG80" i="5"/>
  <c r="DF80" i="5"/>
  <c r="DE80" i="5"/>
  <c r="DD80" i="5"/>
  <c r="DC80" i="5"/>
  <c r="DB80" i="5"/>
  <c r="DA80" i="5"/>
  <c r="CZ80" i="5"/>
  <c r="CY80" i="5"/>
  <c r="CX80" i="5"/>
  <c r="CW80" i="5"/>
  <c r="CV80" i="5"/>
  <c r="CU80" i="5"/>
  <c r="CT80" i="5"/>
  <c r="CS80" i="5"/>
  <c r="CR80" i="5"/>
  <c r="CQ80" i="5"/>
  <c r="CP80" i="5"/>
  <c r="CO80" i="5"/>
  <c r="CN80" i="5"/>
  <c r="CM80" i="5"/>
  <c r="CL80" i="5"/>
  <c r="CK80" i="5"/>
  <c r="CJ80" i="5"/>
  <c r="CI80" i="5"/>
  <c r="CH80" i="5"/>
  <c r="EN79" i="5"/>
  <c r="EM79" i="5"/>
  <c r="EL79" i="5"/>
  <c r="EK79" i="5"/>
  <c r="EJ79" i="5"/>
  <c r="EI79" i="5"/>
  <c r="EH79" i="5"/>
  <c r="EG79" i="5"/>
  <c r="EF79" i="5"/>
  <c r="EE79" i="5"/>
  <c r="ED79" i="5"/>
  <c r="EC79" i="5"/>
  <c r="EB79" i="5"/>
  <c r="EA79" i="5"/>
  <c r="DZ79" i="5"/>
  <c r="DY79" i="5"/>
  <c r="DX79" i="5"/>
  <c r="DW79" i="5"/>
  <c r="DV79" i="5"/>
  <c r="DU79" i="5"/>
  <c r="DT79" i="5"/>
  <c r="DS79" i="5"/>
  <c r="DR79" i="5"/>
  <c r="DQ79" i="5"/>
  <c r="DP79" i="5"/>
  <c r="DO79" i="5"/>
  <c r="DN79" i="5"/>
  <c r="DM79" i="5"/>
  <c r="DL79" i="5"/>
  <c r="DK79" i="5"/>
  <c r="DJ79" i="5"/>
  <c r="DI79" i="5"/>
  <c r="DH79" i="5"/>
  <c r="DG79" i="5"/>
  <c r="DF79" i="5"/>
  <c r="DE79" i="5"/>
  <c r="DD79" i="5"/>
  <c r="DC79" i="5"/>
  <c r="DB79" i="5"/>
  <c r="DA79" i="5"/>
  <c r="CZ79" i="5"/>
  <c r="CY79" i="5"/>
  <c r="CX79" i="5"/>
  <c r="CW79" i="5"/>
  <c r="CV79" i="5"/>
  <c r="CU79" i="5"/>
  <c r="CT79" i="5"/>
  <c r="CS79" i="5"/>
  <c r="CR79" i="5"/>
  <c r="CQ79" i="5"/>
  <c r="CP79" i="5"/>
  <c r="CO79" i="5"/>
  <c r="CN79" i="5"/>
  <c r="CM79" i="5"/>
  <c r="CL79" i="5"/>
  <c r="CK79" i="5"/>
  <c r="CJ79" i="5"/>
  <c r="CI79" i="5"/>
  <c r="CH79" i="5"/>
  <c r="EN78" i="5"/>
  <c r="EM78" i="5"/>
  <c r="EL78" i="5"/>
  <c r="EK78" i="5"/>
  <c r="EJ78" i="5"/>
  <c r="EI78" i="5"/>
  <c r="EH78" i="5"/>
  <c r="EG78" i="5"/>
  <c r="EF78" i="5"/>
  <c r="EE78" i="5"/>
  <c r="ED78" i="5"/>
  <c r="EC78" i="5"/>
  <c r="EB78" i="5"/>
  <c r="EA78" i="5"/>
  <c r="DZ78" i="5"/>
  <c r="DY78" i="5"/>
  <c r="DX78" i="5"/>
  <c r="DW78" i="5"/>
  <c r="DV78" i="5"/>
  <c r="DU78" i="5"/>
  <c r="DT78" i="5"/>
  <c r="DS78" i="5"/>
  <c r="DR78" i="5"/>
  <c r="DQ78" i="5"/>
  <c r="DP78" i="5"/>
  <c r="DO78" i="5"/>
  <c r="DN78" i="5"/>
  <c r="DM78" i="5"/>
  <c r="DL78" i="5"/>
  <c r="DK78" i="5"/>
  <c r="DJ78" i="5"/>
  <c r="DI78" i="5"/>
  <c r="DH78" i="5"/>
  <c r="DG78" i="5"/>
  <c r="DF78" i="5"/>
  <c r="DE78" i="5"/>
  <c r="DD78" i="5"/>
  <c r="DC78" i="5"/>
  <c r="DB78" i="5"/>
  <c r="DA78" i="5"/>
  <c r="CZ78" i="5"/>
  <c r="CY78" i="5"/>
  <c r="CX78" i="5"/>
  <c r="CW78" i="5"/>
  <c r="CV78" i="5"/>
  <c r="CU78" i="5"/>
  <c r="CT78" i="5"/>
  <c r="CS78" i="5"/>
  <c r="CR78" i="5"/>
  <c r="CQ78" i="5"/>
  <c r="CP78" i="5"/>
  <c r="CO78" i="5"/>
  <c r="CN78" i="5"/>
  <c r="CM78" i="5"/>
  <c r="CL78" i="5"/>
  <c r="CK78" i="5"/>
  <c r="CJ78" i="5"/>
  <c r="CI78" i="5"/>
  <c r="CH78" i="5"/>
  <c r="EN77" i="5"/>
  <c r="EM77" i="5"/>
  <c r="EL77" i="5"/>
  <c r="EK77" i="5"/>
  <c r="EJ77" i="5"/>
  <c r="EI77" i="5"/>
  <c r="EH77" i="5"/>
  <c r="EG77" i="5"/>
  <c r="EF77" i="5"/>
  <c r="EE77" i="5"/>
  <c r="ED77" i="5"/>
  <c r="EC77" i="5"/>
  <c r="EB77" i="5"/>
  <c r="EA77" i="5"/>
  <c r="DZ77" i="5"/>
  <c r="DY77" i="5"/>
  <c r="DX77" i="5"/>
  <c r="DW77" i="5"/>
  <c r="DV77" i="5"/>
  <c r="DU77" i="5"/>
  <c r="DT77" i="5"/>
  <c r="DS77" i="5"/>
  <c r="DR77" i="5"/>
  <c r="DQ77" i="5"/>
  <c r="DP77" i="5"/>
  <c r="DO77" i="5"/>
  <c r="DN77" i="5"/>
  <c r="DM77" i="5"/>
  <c r="DL77" i="5"/>
  <c r="DK77" i="5"/>
  <c r="DJ77" i="5"/>
  <c r="DI77" i="5"/>
  <c r="DH77" i="5"/>
  <c r="DG77" i="5"/>
  <c r="DF77" i="5"/>
  <c r="DE77" i="5"/>
  <c r="DD77" i="5"/>
  <c r="DC77" i="5"/>
  <c r="DB77" i="5"/>
  <c r="DA77" i="5"/>
  <c r="CZ77" i="5"/>
  <c r="CY77" i="5"/>
  <c r="CX77" i="5"/>
  <c r="CW77" i="5"/>
  <c r="CV77" i="5"/>
  <c r="CU77" i="5"/>
  <c r="CT77" i="5"/>
  <c r="CS77" i="5"/>
  <c r="CR77" i="5"/>
  <c r="CQ77" i="5"/>
  <c r="CP77" i="5"/>
  <c r="CO77" i="5"/>
  <c r="CN77" i="5"/>
  <c r="CM77" i="5"/>
  <c r="CL77" i="5"/>
  <c r="CK77" i="5"/>
  <c r="CJ77" i="5"/>
  <c r="CI77" i="5"/>
  <c r="CH77" i="5"/>
  <c r="EN76" i="5"/>
  <c r="EM76" i="5"/>
  <c r="EL76" i="5"/>
  <c r="EK76" i="5"/>
  <c r="EJ76" i="5"/>
  <c r="EI76" i="5"/>
  <c r="EH76" i="5"/>
  <c r="EG76" i="5"/>
  <c r="EF76" i="5"/>
  <c r="EE76" i="5"/>
  <c r="ED76" i="5"/>
  <c r="EC76" i="5"/>
  <c r="EB76" i="5"/>
  <c r="EA76" i="5"/>
  <c r="DZ76" i="5"/>
  <c r="DY76" i="5"/>
  <c r="DX76" i="5"/>
  <c r="DW76" i="5"/>
  <c r="DV76" i="5"/>
  <c r="DU76" i="5"/>
  <c r="DT76" i="5"/>
  <c r="DS76" i="5"/>
  <c r="DR76" i="5"/>
  <c r="DQ76" i="5"/>
  <c r="DP76" i="5"/>
  <c r="DO76" i="5"/>
  <c r="DN76" i="5"/>
  <c r="DM76" i="5"/>
  <c r="DL76" i="5"/>
  <c r="DK76" i="5"/>
  <c r="DJ76" i="5"/>
  <c r="DI76" i="5"/>
  <c r="DH76" i="5"/>
  <c r="DG76" i="5"/>
  <c r="DF76" i="5"/>
  <c r="DE76" i="5"/>
  <c r="DD76" i="5"/>
  <c r="DC76" i="5"/>
  <c r="DB76" i="5"/>
  <c r="DA76" i="5"/>
  <c r="CZ76" i="5"/>
  <c r="CY76" i="5"/>
  <c r="CX76" i="5"/>
  <c r="CW76" i="5"/>
  <c r="CV76" i="5"/>
  <c r="CU76" i="5"/>
  <c r="CT76" i="5"/>
  <c r="CS76" i="5"/>
  <c r="CR76" i="5"/>
  <c r="CQ76" i="5"/>
  <c r="CP76" i="5"/>
  <c r="CO76" i="5"/>
  <c r="CN76" i="5"/>
  <c r="CM76" i="5"/>
  <c r="CL76" i="5"/>
  <c r="CK76" i="5"/>
  <c r="CJ76" i="5"/>
  <c r="CI76" i="5"/>
  <c r="CH76" i="5"/>
  <c r="EN75" i="5"/>
  <c r="EM75" i="5"/>
  <c r="EL75" i="5"/>
  <c r="EK75" i="5"/>
  <c r="EJ75" i="5"/>
  <c r="EI75" i="5"/>
  <c r="EH75" i="5"/>
  <c r="EG75" i="5"/>
  <c r="EF75" i="5"/>
  <c r="EE75" i="5"/>
  <c r="ED75" i="5"/>
  <c r="EC75" i="5"/>
  <c r="EB75" i="5"/>
  <c r="EA75" i="5"/>
  <c r="DZ75" i="5"/>
  <c r="DY75" i="5"/>
  <c r="DX75" i="5"/>
  <c r="DW75" i="5"/>
  <c r="DV75" i="5"/>
  <c r="DU75" i="5"/>
  <c r="DT75" i="5"/>
  <c r="DS75" i="5"/>
  <c r="DR75" i="5"/>
  <c r="DQ75" i="5"/>
  <c r="DP75" i="5"/>
  <c r="DO75" i="5"/>
  <c r="DN75" i="5"/>
  <c r="DM75" i="5"/>
  <c r="DL75" i="5"/>
  <c r="DK75" i="5"/>
  <c r="DJ75" i="5"/>
  <c r="DI75" i="5"/>
  <c r="DH75" i="5"/>
  <c r="DG75" i="5"/>
  <c r="DF75" i="5"/>
  <c r="DE75" i="5"/>
  <c r="DD75" i="5"/>
  <c r="DC75" i="5"/>
  <c r="DB75" i="5"/>
  <c r="DA75" i="5"/>
  <c r="CZ75" i="5"/>
  <c r="CY75" i="5"/>
  <c r="CX75" i="5"/>
  <c r="CW75" i="5"/>
  <c r="CV75" i="5"/>
  <c r="CU75" i="5"/>
  <c r="CT75" i="5"/>
  <c r="CS75" i="5"/>
  <c r="CR75" i="5"/>
  <c r="CQ75" i="5"/>
  <c r="CP75" i="5"/>
  <c r="CO75" i="5"/>
  <c r="CN75" i="5"/>
  <c r="CM75" i="5"/>
  <c r="CL75" i="5"/>
  <c r="CK75" i="5"/>
  <c r="CJ75" i="5"/>
  <c r="CI75" i="5"/>
  <c r="CH75" i="5"/>
  <c r="EN74" i="5"/>
  <c r="EM74" i="5"/>
  <c r="EL74" i="5"/>
  <c r="EK74" i="5"/>
  <c r="EJ74" i="5"/>
  <c r="EI74" i="5"/>
  <c r="EH74" i="5"/>
  <c r="EG74" i="5"/>
  <c r="EF74" i="5"/>
  <c r="EE74" i="5"/>
  <c r="ED74" i="5"/>
  <c r="EC74" i="5"/>
  <c r="EB74" i="5"/>
  <c r="EA74" i="5"/>
  <c r="DZ74" i="5"/>
  <c r="DY74" i="5"/>
  <c r="DX74" i="5"/>
  <c r="DW74" i="5"/>
  <c r="DV74" i="5"/>
  <c r="DU74" i="5"/>
  <c r="DT74" i="5"/>
  <c r="DS74" i="5"/>
  <c r="DR74" i="5"/>
  <c r="DQ74" i="5"/>
  <c r="DP74" i="5"/>
  <c r="DO74" i="5"/>
  <c r="DN74" i="5"/>
  <c r="DM74" i="5"/>
  <c r="DL74" i="5"/>
  <c r="DK74" i="5"/>
  <c r="DJ74" i="5"/>
  <c r="DI74" i="5"/>
  <c r="DH74" i="5"/>
  <c r="DG74" i="5"/>
  <c r="DF74" i="5"/>
  <c r="DE74" i="5"/>
  <c r="DD74" i="5"/>
  <c r="DC74" i="5"/>
  <c r="DB74" i="5"/>
  <c r="DA74" i="5"/>
  <c r="CZ74" i="5"/>
  <c r="CY74" i="5"/>
  <c r="CX74" i="5"/>
  <c r="CW74" i="5"/>
  <c r="CV74" i="5"/>
  <c r="CU74" i="5"/>
  <c r="CT74" i="5"/>
  <c r="CS74" i="5"/>
  <c r="CR74" i="5"/>
  <c r="CQ74" i="5"/>
  <c r="CP74" i="5"/>
  <c r="CO74" i="5"/>
  <c r="CN74" i="5"/>
  <c r="CM74" i="5"/>
  <c r="CL74" i="5"/>
  <c r="CK74" i="5"/>
  <c r="CJ74" i="5"/>
  <c r="CI74" i="5"/>
  <c r="CH74" i="5"/>
  <c r="EN73" i="5"/>
  <c r="EM73" i="5"/>
  <c r="EL73" i="5"/>
  <c r="EK73" i="5"/>
  <c r="EJ73" i="5"/>
  <c r="EI73" i="5"/>
  <c r="EH73" i="5"/>
  <c r="EG73" i="5"/>
  <c r="EF73" i="5"/>
  <c r="EE73" i="5"/>
  <c r="ED73" i="5"/>
  <c r="EC73" i="5"/>
  <c r="EB73" i="5"/>
  <c r="EA73" i="5"/>
  <c r="DZ73" i="5"/>
  <c r="DY73" i="5"/>
  <c r="DX73" i="5"/>
  <c r="DW73" i="5"/>
  <c r="DV73" i="5"/>
  <c r="DU73" i="5"/>
  <c r="DT73" i="5"/>
  <c r="DS73" i="5"/>
  <c r="DR73" i="5"/>
  <c r="DQ73" i="5"/>
  <c r="DP73" i="5"/>
  <c r="DO73" i="5"/>
  <c r="DN73" i="5"/>
  <c r="DM73" i="5"/>
  <c r="DL73" i="5"/>
  <c r="DK73" i="5"/>
  <c r="DJ73" i="5"/>
  <c r="DI73" i="5"/>
  <c r="DH73" i="5"/>
  <c r="DG73" i="5"/>
  <c r="DF73" i="5"/>
  <c r="DE73" i="5"/>
  <c r="DD73" i="5"/>
  <c r="DC73" i="5"/>
  <c r="DB73" i="5"/>
  <c r="DA73" i="5"/>
  <c r="CZ73" i="5"/>
  <c r="CY73" i="5"/>
  <c r="CX73" i="5"/>
  <c r="CW73" i="5"/>
  <c r="CV73" i="5"/>
  <c r="CU73" i="5"/>
  <c r="CT73" i="5"/>
  <c r="CS73" i="5"/>
  <c r="CR73" i="5"/>
  <c r="CQ73" i="5"/>
  <c r="CP73" i="5"/>
  <c r="CO73" i="5"/>
  <c r="CN73" i="5"/>
  <c r="CM73" i="5"/>
  <c r="CL73" i="5"/>
  <c r="CK73" i="5"/>
  <c r="CJ73" i="5"/>
  <c r="CI73" i="5"/>
  <c r="CH73" i="5"/>
  <c r="EN72" i="5"/>
  <c r="EM72" i="5"/>
  <c r="EL72" i="5"/>
  <c r="EK72" i="5"/>
  <c r="EJ72" i="5"/>
  <c r="EI72" i="5"/>
  <c r="EH72" i="5"/>
  <c r="EG72" i="5"/>
  <c r="EF72" i="5"/>
  <c r="EE72" i="5"/>
  <c r="ED72" i="5"/>
  <c r="EC72" i="5"/>
  <c r="EB72" i="5"/>
  <c r="EA72" i="5"/>
  <c r="DZ72" i="5"/>
  <c r="DY72" i="5"/>
  <c r="DX72" i="5"/>
  <c r="DW72" i="5"/>
  <c r="DV72" i="5"/>
  <c r="DU72" i="5"/>
  <c r="DT72" i="5"/>
  <c r="DS72" i="5"/>
  <c r="DR72" i="5"/>
  <c r="DQ72" i="5"/>
  <c r="DP72" i="5"/>
  <c r="DO72" i="5"/>
  <c r="DN72" i="5"/>
  <c r="DM72" i="5"/>
  <c r="DL72" i="5"/>
  <c r="DK72" i="5"/>
  <c r="DJ72" i="5"/>
  <c r="DI72" i="5"/>
  <c r="DH72" i="5"/>
  <c r="DG72" i="5"/>
  <c r="DF72" i="5"/>
  <c r="DE72" i="5"/>
  <c r="DD72" i="5"/>
  <c r="DC72" i="5"/>
  <c r="DB72" i="5"/>
  <c r="DA72" i="5"/>
  <c r="CZ72" i="5"/>
  <c r="CY72" i="5"/>
  <c r="CX72" i="5"/>
  <c r="CW72" i="5"/>
  <c r="CV72" i="5"/>
  <c r="CU72" i="5"/>
  <c r="CT72" i="5"/>
  <c r="CS72" i="5"/>
  <c r="CR72" i="5"/>
  <c r="CQ72" i="5"/>
  <c r="CP72" i="5"/>
  <c r="CO72" i="5"/>
  <c r="CN72" i="5"/>
  <c r="CM72" i="5"/>
  <c r="CL72" i="5"/>
  <c r="CK72" i="5"/>
  <c r="CJ72" i="5"/>
  <c r="CI72" i="5"/>
  <c r="CH72" i="5"/>
  <c r="EN71" i="5"/>
  <c r="EM71" i="5"/>
  <c r="EL71" i="5"/>
  <c r="EK71" i="5"/>
  <c r="EJ71" i="5"/>
  <c r="EI71" i="5"/>
  <c r="EH71" i="5"/>
  <c r="EG71" i="5"/>
  <c r="EF71" i="5"/>
  <c r="EE71" i="5"/>
  <c r="ED71" i="5"/>
  <c r="EC71" i="5"/>
  <c r="EB71" i="5"/>
  <c r="EA71" i="5"/>
  <c r="DZ71" i="5"/>
  <c r="DY71" i="5"/>
  <c r="DX71" i="5"/>
  <c r="DW71" i="5"/>
  <c r="DV71" i="5"/>
  <c r="DU71" i="5"/>
  <c r="DT71" i="5"/>
  <c r="DS71" i="5"/>
  <c r="DR71" i="5"/>
  <c r="DQ71" i="5"/>
  <c r="DP71" i="5"/>
  <c r="DO71" i="5"/>
  <c r="DN71" i="5"/>
  <c r="DM71" i="5"/>
  <c r="DL71" i="5"/>
  <c r="DK71" i="5"/>
  <c r="DJ71" i="5"/>
  <c r="DI71" i="5"/>
  <c r="DH71" i="5"/>
  <c r="DG71" i="5"/>
  <c r="DF71" i="5"/>
  <c r="DE71" i="5"/>
  <c r="DD71" i="5"/>
  <c r="DC71" i="5"/>
  <c r="DB71" i="5"/>
  <c r="DA71" i="5"/>
  <c r="CZ71" i="5"/>
  <c r="CY71" i="5"/>
  <c r="CX71" i="5"/>
  <c r="CW71" i="5"/>
  <c r="CV71" i="5"/>
  <c r="CU71" i="5"/>
  <c r="CT71" i="5"/>
  <c r="CS71" i="5"/>
  <c r="CR71" i="5"/>
  <c r="CQ71" i="5"/>
  <c r="CP71" i="5"/>
  <c r="CO71" i="5"/>
  <c r="CN71" i="5"/>
  <c r="CM71" i="5"/>
  <c r="CL71" i="5"/>
  <c r="CK71" i="5"/>
  <c r="CJ71" i="5"/>
  <c r="CI71" i="5"/>
  <c r="CH71" i="5"/>
  <c r="EN70" i="5"/>
  <c r="EM70" i="5"/>
  <c r="EL70" i="5"/>
  <c r="EK70" i="5"/>
  <c r="EJ70" i="5"/>
  <c r="EI70" i="5"/>
  <c r="EH70" i="5"/>
  <c r="EG70" i="5"/>
  <c r="EF70" i="5"/>
  <c r="EE70" i="5"/>
  <c r="ED70" i="5"/>
  <c r="EC70" i="5"/>
  <c r="EB70" i="5"/>
  <c r="EA70" i="5"/>
  <c r="DZ70" i="5"/>
  <c r="DY70" i="5"/>
  <c r="DX70" i="5"/>
  <c r="DW70" i="5"/>
  <c r="DV70" i="5"/>
  <c r="DU70" i="5"/>
  <c r="DT70" i="5"/>
  <c r="DS70" i="5"/>
  <c r="DR70" i="5"/>
  <c r="DQ70" i="5"/>
  <c r="DP70" i="5"/>
  <c r="DO70" i="5"/>
  <c r="DN70" i="5"/>
  <c r="DM70" i="5"/>
  <c r="DL70" i="5"/>
  <c r="DK70" i="5"/>
  <c r="DJ70" i="5"/>
  <c r="DI70" i="5"/>
  <c r="DH70" i="5"/>
  <c r="DG70" i="5"/>
  <c r="DF70" i="5"/>
  <c r="DE70" i="5"/>
  <c r="DD70" i="5"/>
  <c r="DC70" i="5"/>
  <c r="DB70" i="5"/>
  <c r="DA70" i="5"/>
  <c r="CZ70" i="5"/>
  <c r="CY70" i="5"/>
  <c r="CX70" i="5"/>
  <c r="CW70" i="5"/>
  <c r="CV70" i="5"/>
  <c r="CU70" i="5"/>
  <c r="CT70" i="5"/>
  <c r="CS70" i="5"/>
  <c r="CR70" i="5"/>
  <c r="CQ70" i="5"/>
  <c r="CP70" i="5"/>
  <c r="CO70" i="5"/>
  <c r="CN70" i="5"/>
  <c r="CM70" i="5"/>
  <c r="CL70" i="5"/>
  <c r="CK70" i="5"/>
  <c r="CJ70" i="5"/>
  <c r="CI70" i="5"/>
  <c r="CH70" i="5"/>
  <c r="EN69" i="5"/>
  <c r="EM69" i="5"/>
  <c r="EL69" i="5"/>
  <c r="EK69" i="5"/>
  <c r="EJ69" i="5"/>
  <c r="EI69" i="5"/>
  <c r="EH69" i="5"/>
  <c r="EG69" i="5"/>
  <c r="EF69" i="5"/>
  <c r="EE69" i="5"/>
  <c r="ED69" i="5"/>
  <c r="EC69" i="5"/>
  <c r="EB69" i="5"/>
  <c r="EA69" i="5"/>
  <c r="DZ69" i="5"/>
  <c r="DY69" i="5"/>
  <c r="DX69" i="5"/>
  <c r="DW69" i="5"/>
  <c r="DV69" i="5"/>
  <c r="DU69" i="5"/>
  <c r="DT69" i="5"/>
  <c r="DS69" i="5"/>
  <c r="DR69" i="5"/>
  <c r="DQ69" i="5"/>
  <c r="DP69" i="5"/>
  <c r="DO69" i="5"/>
  <c r="DN69" i="5"/>
  <c r="DM69" i="5"/>
  <c r="DL69" i="5"/>
  <c r="DK69" i="5"/>
  <c r="DJ69" i="5"/>
  <c r="DI69" i="5"/>
  <c r="DH69" i="5"/>
  <c r="DG69" i="5"/>
  <c r="DF69" i="5"/>
  <c r="DE69" i="5"/>
  <c r="DD69" i="5"/>
  <c r="DC69" i="5"/>
  <c r="DB69" i="5"/>
  <c r="DA69" i="5"/>
  <c r="CZ69" i="5"/>
  <c r="CY69" i="5"/>
  <c r="CX69" i="5"/>
  <c r="CW69" i="5"/>
  <c r="CV69" i="5"/>
  <c r="CU69" i="5"/>
  <c r="CT69" i="5"/>
  <c r="CS69" i="5"/>
  <c r="CR69" i="5"/>
  <c r="CQ69" i="5"/>
  <c r="CP69" i="5"/>
  <c r="CO69" i="5"/>
  <c r="CN69" i="5"/>
  <c r="CM69" i="5"/>
  <c r="CL69" i="5"/>
  <c r="CK69" i="5"/>
  <c r="CJ69" i="5"/>
  <c r="CI69" i="5"/>
  <c r="CH69" i="5"/>
  <c r="EN68" i="5"/>
  <c r="EM68" i="5"/>
  <c r="EL68" i="5"/>
  <c r="EK68" i="5"/>
  <c r="EJ68" i="5"/>
  <c r="EI68" i="5"/>
  <c r="EH68" i="5"/>
  <c r="EG68" i="5"/>
  <c r="EF68" i="5"/>
  <c r="EE68" i="5"/>
  <c r="ED68" i="5"/>
  <c r="EC68" i="5"/>
  <c r="EB68" i="5"/>
  <c r="EA68" i="5"/>
  <c r="DZ68" i="5"/>
  <c r="DY68" i="5"/>
  <c r="DX68" i="5"/>
  <c r="DW68" i="5"/>
  <c r="DV68" i="5"/>
  <c r="DU68" i="5"/>
  <c r="DT68" i="5"/>
  <c r="DS68" i="5"/>
  <c r="DR68" i="5"/>
  <c r="DQ68" i="5"/>
  <c r="DP68" i="5"/>
  <c r="DO68" i="5"/>
  <c r="DN68" i="5"/>
  <c r="DM68" i="5"/>
  <c r="DL68" i="5"/>
  <c r="DK68" i="5"/>
  <c r="DJ68" i="5"/>
  <c r="DI68" i="5"/>
  <c r="DH68" i="5"/>
  <c r="DG68" i="5"/>
  <c r="DF68" i="5"/>
  <c r="DE68" i="5"/>
  <c r="DD68" i="5"/>
  <c r="DC68" i="5"/>
  <c r="DB68" i="5"/>
  <c r="DA68" i="5"/>
  <c r="CZ68" i="5"/>
  <c r="CY68" i="5"/>
  <c r="CX68" i="5"/>
  <c r="CW68" i="5"/>
  <c r="CV68" i="5"/>
  <c r="CU68" i="5"/>
  <c r="CT68" i="5"/>
  <c r="CS68" i="5"/>
  <c r="CR68" i="5"/>
  <c r="CQ68" i="5"/>
  <c r="CP68" i="5"/>
  <c r="CO68" i="5"/>
  <c r="CN68" i="5"/>
  <c r="CM68" i="5"/>
  <c r="CL68" i="5"/>
  <c r="CK68" i="5"/>
  <c r="CJ68" i="5"/>
  <c r="CI68" i="5"/>
  <c r="CH68" i="5"/>
  <c r="EN67" i="5"/>
  <c r="EM67" i="5"/>
  <c r="EL67" i="5"/>
  <c r="EK67" i="5"/>
  <c r="EJ67" i="5"/>
  <c r="EI67" i="5"/>
  <c r="EH67" i="5"/>
  <c r="EG67" i="5"/>
  <c r="EF67" i="5"/>
  <c r="EE67" i="5"/>
  <c r="ED67" i="5"/>
  <c r="EC67" i="5"/>
  <c r="EB67" i="5"/>
  <c r="EA67" i="5"/>
  <c r="DZ67" i="5"/>
  <c r="DY67" i="5"/>
  <c r="DX67" i="5"/>
  <c r="DW67" i="5"/>
  <c r="DV67" i="5"/>
  <c r="DU67" i="5"/>
  <c r="DT67" i="5"/>
  <c r="DS67" i="5"/>
  <c r="DR67" i="5"/>
  <c r="DQ67" i="5"/>
  <c r="DP67" i="5"/>
  <c r="DO67" i="5"/>
  <c r="DN67" i="5"/>
  <c r="DM67" i="5"/>
  <c r="DL67" i="5"/>
  <c r="DK67" i="5"/>
  <c r="DJ67" i="5"/>
  <c r="DI67" i="5"/>
  <c r="DH67" i="5"/>
  <c r="DG67" i="5"/>
  <c r="DF67" i="5"/>
  <c r="DE67" i="5"/>
  <c r="DD67" i="5"/>
  <c r="DC67" i="5"/>
  <c r="DB67" i="5"/>
  <c r="DA67" i="5"/>
  <c r="CZ67" i="5"/>
  <c r="CY67" i="5"/>
  <c r="CX67" i="5"/>
  <c r="CW67" i="5"/>
  <c r="CV67" i="5"/>
  <c r="CU67" i="5"/>
  <c r="CT67" i="5"/>
  <c r="CS67" i="5"/>
  <c r="CR67" i="5"/>
  <c r="CQ67" i="5"/>
  <c r="CP67" i="5"/>
  <c r="CO67" i="5"/>
  <c r="CN67" i="5"/>
  <c r="CM67" i="5"/>
  <c r="CL67" i="5"/>
  <c r="CK67" i="5"/>
  <c r="CJ67" i="5"/>
  <c r="CI67" i="5"/>
  <c r="CH67" i="5"/>
  <c r="EN66" i="5"/>
  <c r="EM66" i="5"/>
  <c r="EL66" i="5"/>
  <c r="EK66" i="5"/>
  <c r="EJ66" i="5"/>
  <c r="EI66" i="5"/>
  <c r="EH66" i="5"/>
  <c r="EG66" i="5"/>
  <c r="EF66" i="5"/>
  <c r="EE66" i="5"/>
  <c r="ED66" i="5"/>
  <c r="EC66" i="5"/>
  <c r="EB66" i="5"/>
  <c r="EA66" i="5"/>
  <c r="DZ66" i="5"/>
  <c r="DY66" i="5"/>
  <c r="DX66" i="5"/>
  <c r="DW66" i="5"/>
  <c r="DV66" i="5"/>
  <c r="DU66" i="5"/>
  <c r="DT66" i="5"/>
  <c r="DS66" i="5"/>
  <c r="DR66" i="5"/>
  <c r="DQ66" i="5"/>
  <c r="DP66" i="5"/>
  <c r="DO66" i="5"/>
  <c r="DN66" i="5"/>
  <c r="DM66" i="5"/>
  <c r="DL66" i="5"/>
  <c r="DK66" i="5"/>
  <c r="DJ66" i="5"/>
  <c r="DI66" i="5"/>
  <c r="DH66" i="5"/>
  <c r="DG66" i="5"/>
  <c r="DF66" i="5"/>
  <c r="DE66" i="5"/>
  <c r="DD66" i="5"/>
  <c r="DC66" i="5"/>
  <c r="DB66" i="5"/>
  <c r="DA66" i="5"/>
  <c r="CZ66" i="5"/>
  <c r="CY66" i="5"/>
  <c r="CX66" i="5"/>
  <c r="CW66" i="5"/>
  <c r="CV66" i="5"/>
  <c r="CU66" i="5"/>
  <c r="CT66" i="5"/>
  <c r="CS66" i="5"/>
  <c r="CR66" i="5"/>
  <c r="CQ66" i="5"/>
  <c r="CP66" i="5"/>
  <c r="CO66" i="5"/>
  <c r="CN66" i="5"/>
  <c r="CM66" i="5"/>
  <c r="CL66" i="5"/>
  <c r="CK66" i="5"/>
  <c r="CJ66" i="5"/>
  <c r="CI66" i="5"/>
  <c r="CH66" i="5"/>
  <c r="EN65" i="5"/>
  <c r="EM65" i="5"/>
  <c r="EL65" i="5"/>
  <c r="EK65" i="5"/>
  <c r="EJ65" i="5"/>
  <c r="EI65" i="5"/>
  <c r="EH65" i="5"/>
  <c r="EG65" i="5"/>
  <c r="EF65" i="5"/>
  <c r="EE65" i="5"/>
  <c r="ED65" i="5"/>
  <c r="EC65" i="5"/>
  <c r="EB65" i="5"/>
  <c r="EA65" i="5"/>
  <c r="DZ65" i="5"/>
  <c r="DY65" i="5"/>
  <c r="DX65" i="5"/>
  <c r="DW65" i="5"/>
  <c r="DV65" i="5"/>
  <c r="DU65" i="5"/>
  <c r="DT65" i="5"/>
  <c r="DS65" i="5"/>
  <c r="DR65" i="5"/>
  <c r="DQ65" i="5"/>
  <c r="DP65" i="5"/>
  <c r="DO65" i="5"/>
  <c r="DN65" i="5"/>
  <c r="DM65" i="5"/>
  <c r="DL65" i="5"/>
  <c r="DK65" i="5"/>
  <c r="DJ65" i="5"/>
  <c r="DI65" i="5"/>
  <c r="DH65" i="5"/>
  <c r="DG65" i="5"/>
  <c r="DF65" i="5"/>
  <c r="DE65" i="5"/>
  <c r="DD65" i="5"/>
  <c r="DC65" i="5"/>
  <c r="DB65" i="5"/>
  <c r="DA65" i="5"/>
  <c r="CZ65" i="5"/>
  <c r="CY65" i="5"/>
  <c r="CX65" i="5"/>
  <c r="CW65" i="5"/>
  <c r="CV65" i="5"/>
  <c r="CU65" i="5"/>
  <c r="CT65" i="5"/>
  <c r="CS65" i="5"/>
  <c r="CR65" i="5"/>
  <c r="CQ65" i="5"/>
  <c r="CP65" i="5"/>
  <c r="CO65" i="5"/>
  <c r="CN65" i="5"/>
  <c r="CM65" i="5"/>
  <c r="CL65" i="5"/>
  <c r="CK65" i="5"/>
  <c r="CJ65" i="5"/>
  <c r="CI65" i="5"/>
  <c r="CH65" i="5"/>
  <c r="EN64" i="5"/>
  <c r="EM64" i="5"/>
  <c r="EL64" i="5"/>
  <c r="EK64" i="5"/>
  <c r="EJ64" i="5"/>
  <c r="EI64" i="5"/>
  <c r="EH64" i="5"/>
  <c r="EG64" i="5"/>
  <c r="EF64" i="5"/>
  <c r="EE64" i="5"/>
  <c r="ED64" i="5"/>
  <c r="EC64" i="5"/>
  <c r="EB64" i="5"/>
  <c r="EA64" i="5"/>
  <c r="DZ64" i="5"/>
  <c r="DY64" i="5"/>
  <c r="DX64" i="5"/>
  <c r="DW64" i="5"/>
  <c r="DV64" i="5"/>
  <c r="DU64" i="5"/>
  <c r="DT64" i="5"/>
  <c r="DS64" i="5"/>
  <c r="DR64" i="5"/>
  <c r="DQ64" i="5"/>
  <c r="DP64" i="5"/>
  <c r="DO64" i="5"/>
  <c r="DN64" i="5"/>
  <c r="DM64" i="5"/>
  <c r="DL64" i="5"/>
  <c r="DK64" i="5"/>
  <c r="DJ64" i="5"/>
  <c r="DI64" i="5"/>
  <c r="DH64" i="5"/>
  <c r="DG64" i="5"/>
  <c r="DF64" i="5"/>
  <c r="DE64" i="5"/>
  <c r="DD64" i="5"/>
  <c r="DC64" i="5"/>
  <c r="DB64" i="5"/>
  <c r="DA64" i="5"/>
  <c r="CZ64" i="5"/>
  <c r="CY64" i="5"/>
  <c r="CX64" i="5"/>
  <c r="CW64" i="5"/>
  <c r="CV64" i="5"/>
  <c r="CU64" i="5"/>
  <c r="CT64" i="5"/>
  <c r="CS64" i="5"/>
  <c r="CR64" i="5"/>
  <c r="CQ64" i="5"/>
  <c r="CP64" i="5"/>
  <c r="CO64" i="5"/>
  <c r="CN64" i="5"/>
  <c r="CM64" i="5"/>
  <c r="CL64" i="5"/>
  <c r="CK64" i="5"/>
  <c r="CJ64" i="5"/>
  <c r="CI64" i="5"/>
  <c r="CH64" i="5"/>
  <c r="EN63" i="5"/>
  <c r="EM63" i="5"/>
  <c r="EL63" i="5"/>
  <c r="EK63" i="5"/>
  <c r="EJ63" i="5"/>
  <c r="EI63" i="5"/>
  <c r="EH63" i="5"/>
  <c r="EG63" i="5"/>
  <c r="EF63" i="5"/>
  <c r="EE63" i="5"/>
  <c r="ED63" i="5"/>
  <c r="EC63" i="5"/>
  <c r="EB63" i="5"/>
  <c r="EA63" i="5"/>
  <c r="DZ63" i="5"/>
  <c r="DY63" i="5"/>
  <c r="DX63" i="5"/>
  <c r="DW63" i="5"/>
  <c r="DV63" i="5"/>
  <c r="DU63" i="5"/>
  <c r="DT63" i="5"/>
  <c r="DS63" i="5"/>
  <c r="DR63" i="5"/>
  <c r="DQ63" i="5"/>
  <c r="DP63" i="5"/>
  <c r="DO63" i="5"/>
  <c r="DN63" i="5"/>
  <c r="DM63" i="5"/>
  <c r="DL63" i="5"/>
  <c r="DK63" i="5"/>
  <c r="DJ63" i="5"/>
  <c r="DI63" i="5"/>
  <c r="DH63" i="5"/>
  <c r="DG63" i="5"/>
  <c r="DF63" i="5"/>
  <c r="DE63" i="5"/>
  <c r="DD63" i="5"/>
  <c r="DC63" i="5"/>
  <c r="DB63" i="5"/>
  <c r="DA63" i="5"/>
  <c r="CZ63" i="5"/>
  <c r="CY63" i="5"/>
  <c r="CX63" i="5"/>
  <c r="CW63" i="5"/>
  <c r="CV63" i="5"/>
  <c r="CU63" i="5"/>
  <c r="CT63" i="5"/>
  <c r="CS63" i="5"/>
  <c r="CR63" i="5"/>
  <c r="CQ63" i="5"/>
  <c r="CP63" i="5"/>
  <c r="CO63" i="5"/>
  <c r="CN63" i="5"/>
  <c r="CM63" i="5"/>
  <c r="CL63" i="5"/>
  <c r="CK63" i="5"/>
  <c r="CJ63" i="5"/>
  <c r="CI63" i="5"/>
  <c r="CH63" i="5"/>
  <c r="EN62" i="5"/>
  <c r="EM62" i="5"/>
  <c r="EL62" i="5"/>
  <c r="EK62" i="5"/>
  <c r="EJ62" i="5"/>
  <c r="EI62" i="5"/>
  <c r="EH62" i="5"/>
  <c r="EG62" i="5"/>
  <c r="EF62" i="5"/>
  <c r="EE62" i="5"/>
  <c r="ED62" i="5"/>
  <c r="EC62" i="5"/>
  <c r="EB62" i="5"/>
  <c r="EA62" i="5"/>
  <c r="DZ62" i="5"/>
  <c r="DY62" i="5"/>
  <c r="DX62" i="5"/>
  <c r="DW62" i="5"/>
  <c r="DV62" i="5"/>
  <c r="DU62" i="5"/>
  <c r="DT62" i="5"/>
  <c r="DS62" i="5"/>
  <c r="DR62" i="5"/>
  <c r="DQ62" i="5"/>
  <c r="DP62" i="5"/>
  <c r="DO62" i="5"/>
  <c r="DN62" i="5"/>
  <c r="DM62" i="5"/>
  <c r="DL62" i="5"/>
  <c r="DK62" i="5"/>
  <c r="DJ62" i="5"/>
  <c r="DI62" i="5"/>
  <c r="DH62" i="5"/>
  <c r="DG62" i="5"/>
  <c r="DF62" i="5"/>
  <c r="DE62" i="5"/>
  <c r="DD62" i="5"/>
  <c r="DC62" i="5"/>
  <c r="DB62" i="5"/>
  <c r="DA62" i="5"/>
  <c r="CZ62" i="5"/>
  <c r="CY62" i="5"/>
  <c r="CX62" i="5"/>
  <c r="CW62" i="5"/>
  <c r="CV62" i="5"/>
  <c r="CU62" i="5"/>
  <c r="CT62" i="5"/>
  <c r="CS62" i="5"/>
  <c r="CR62" i="5"/>
  <c r="CQ62" i="5"/>
  <c r="CP62" i="5"/>
  <c r="CO62" i="5"/>
  <c r="CN62" i="5"/>
  <c r="CM62" i="5"/>
  <c r="CL62" i="5"/>
  <c r="CK62" i="5"/>
  <c r="CJ62" i="5"/>
  <c r="CI62" i="5"/>
  <c r="CH62" i="5"/>
  <c r="EN61" i="5"/>
  <c r="EM61" i="5"/>
  <c r="EL61" i="5"/>
  <c r="EK61" i="5"/>
  <c r="EJ61" i="5"/>
  <c r="EI61" i="5"/>
  <c r="EH61" i="5"/>
  <c r="EG61" i="5"/>
  <c r="EF61" i="5"/>
  <c r="EE61" i="5"/>
  <c r="ED61" i="5"/>
  <c r="EC61" i="5"/>
  <c r="EB61" i="5"/>
  <c r="EA61" i="5"/>
  <c r="DZ61" i="5"/>
  <c r="DY61" i="5"/>
  <c r="DX61" i="5"/>
  <c r="DW61" i="5"/>
  <c r="DV61" i="5"/>
  <c r="DU61" i="5"/>
  <c r="DT61" i="5"/>
  <c r="DS61" i="5"/>
  <c r="DR61" i="5"/>
  <c r="DQ61" i="5"/>
  <c r="DP61" i="5"/>
  <c r="DO61" i="5"/>
  <c r="DN61" i="5"/>
  <c r="DM61" i="5"/>
  <c r="DL61" i="5"/>
  <c r="DK61" i="5"/>
  <c r="DJ61" i="5"/>
  <c r="DI61" i="5"/>
  <c r="DH61" i="5"/>
  <c r="DG61" i="5"/>
  <c r="DF61" i="5"/>
  <c r="DE61" i="5"/>
  <c r="DD61" i="5"/>
  <c r="DC61" i="5"/>
  <c r="DB61" i="5"/>
  <c r="DA61" i="5"/>
  <c r="CZ61" i="5"/>
  <c r="CY61" i="5"/>
  <c r="CX61" i="5"/>
  <c r="CW61" i="5"/>
  <c r="CV61" i="5"/>
  <c r="CU61" i="5"/>
  <c r="CT61" i="5"/>
  <c r="CS61" i="5"/>
  <c r="CR61" i="5"/>
  <c r="CQ61" i="5"/>
  <c r="CP61" i="5"/>
  <c r="CO61" i="5"/>
  <c r="CN61" i="5"/>
  <c r="CM61" i="5"/>
  <c r="CL61" i="5"/>
  <c r="CK61" i="5"/>
  <c r="CJ61" i="5"/>
  <c r="CI61" i="5"/>
  <c r="CH61" i="5"/>
  <c r="EN60" i="5"/>
  <c r="EM60" i="5"/>
  <c r="EL60" i="5"/>
  <c r="EK60" i="5"/>
  <c r="EJ60" i="5"/>
  <c r="EI60" i="5"/>
  <c r="EH60" i="5"/>
  <c r="EG60" i="5"/>
  <c r="EF60" i="5"/>
  <c r="EE60" i="5"/>
  <c r="ED60" i="5"/>
  <c r="EC60" i="5"/>
  <c r="EB60" i="5"/>
  <c r="EA60" i="5"/>
  <c r="DZ60" i="5"/>
  <c r="DY60" i="5"/>
  <c r="DX60" i="5"/>
  <c r="DW60" i="5"/>
  <c r="DV60" i="5"/>
  <c r="DU60" i="5"/>
  <c r="DT60" i="5"/>
  <c r="DS60" i="5"/>
  <c r="DR60" i="5"/>
  <c r="DQ60" i="5"/>
  <c r="DP60" i="5"/>
  <c r="DO60" i="5"/>
  <c r="DN60" i="5"/>
  <c r="DM60" i="5"/>
  <c r="DL60" i="5"/>
  <c r="DK60" i="5"/>
  <c r="DJ60" i="5"/>
  <c r="DI60" i="5"/>
  <c r="DH60" i="5"/>
  <c r="DG60" i="5"/>
  <c r="DF60" i="5"/>
  <c r="DE60" i="5"/>
  <c r="DD60" i="5"/>
  <c r="DC60" i="5"/>
  <c r="DB60" i="5"/>
  <c r="DA60" i="5"/>
  <c r="CZ60" i="5"/>
  <c r="CY60" i="5"/>
  <c r="CX60" i="5"/>
  <c r="CW60" i="5"/>
  <c r="CV60" i="5"/>
  <c r="CU60" i="5"/>
  <c r="CT60" i="5"/>
  <c r="CS60" i="5"/>
  <c r="CR60" i="5"/>
  <c r="CQ60" i="5"/>
  <c r="CP60" i="5"/>
  <c r="CO60" i="5"/>
  <c r="CN60" i="5"/>
  <c r="CM60" i="5"/>
  <c r="CL60" i="5"/>
  <c r="CK60" i="5"/>
  <c r="CJ60" i="5"/>
  <c r="CI60" i="5"/>
  <c r="CH60" i="5"/>
  <c r="EN59" i="5"/>
  <c r="EM59" i="5"/>
  <c r="EL59" i="5"/>
  <c r="EK59" i="5"/>
  <c r="EJ59" i="5"/>
  <c r="EI59" i="5"/>
  <c r="EH59" i="5"/>
  <c r="EG59" i="5"/>
  <c r="EF59" i="5"/>
  <c r="EE59" i="5"/>
  <c r="ED59" i="5"/>
  <c r="EC59" i="5"/>
  <c r="EB59" i="5"/>
  <c r="EA59" i="5"/>
  <c r="DZ59" i="5"/>
  <c r="DY59" i="5"/>
  <c r="DX59" i="5"/>
  <c r="DW59" i="5"/>
  <c r="DV59" i="5"/>
  <c r="DU59" i="5"/>
  <c r="DT59" i="5"/>
  <c r="DS59" i="5"/>
  <c r="DR59" i="5"/>
  <c r="DQ59" i="5"/>
  <c r="DP59" i="5"/>
  <c r="DO59" i="5"/>
  <c r="DN59" i="5"/>
  <c r="DM59" i="5"/>
  <c r="DL59" i="5"/>
  <c r="DK59" i="5"/>
  <c r="DJ59" i="5"/>
  <c r="DI59" i="5"/>
  <c r="DH59" i="5"/>
  <c r="DG59" i="5"/>
  <c r="DF59" i="5"/>
  <c r="DE59" i="5"/>
  <c r="DD59" i="5"/>
  <c r="DC59" i="5"/>
  <c r="DB59" i="5"/>
  <c r="DA59" i="5"/>
  <c r="CZ59" i="5"/>
  <c r="CY59" i="5"/>
  <c r="CX59" i="5"/>
  <c r="CW59" i="5"/>
  <c r="CV59" i="5"/>
  <c r="CU59" i="5"/>
  <c r="CT59" i="5"/>
  <c r="CS59" i="5"/>
  <c r="CR59" i="5"/>
  <c r="CQ59" i="5"/>
  <c r="CP59" i="5"/>
  <c r="CO59" i="5"/>
  <c r="CN59" i="5"/>
  <c r="CM59" i="5"/>
  <c r="CL59" i="5"/>
  <c r="CK59" i="5"/>
  <c r="CJ59" i="5"/>
  <c r="CI59" i="5"/>
  <c r="CH59" i="5"/>
  <c r="EN58" i="5"/>
  <c r="EM58" i="5"/>
  <c r="EL58" i="5"/>
  <c r="EK58" i="5"/>
  <c r="EJ58" i="5"/>
  <c r="EI58" i="5"/>
  <c r="EH58" i="5"/>
  <c r="EG58" i="5"/>
  <c r="EF58" i="5"/>
  <c r="EE58" i="5"/>
  <c r="ED58" i="5"/>
  <c r="EC58" i="5"/>
  <c r="EB58" i="5"/>
  <c r="EA58" i="5"/>
  <c r="DZ58" i="5"/>
  <c r="DY58" i="5"/>
  <c r="DX58" i="5"/>
  <c r="DW58" i="5"/>
  <c r="DV58" i="5"/>
  <c r="DU58" i="5"/>
  <c r="DT58" i="5"/>
  <c r="DS58" i="5"/>
  <c r="DR58" i="5"/>
  <c r="DQ58" i="5"/>
  <c r="DP58" i="5"/>
  <c r="DO58" i="5"/>
  <c r="DN58" i="5"/>
  <c r="DM58" i="5"/>
  <c r="DL58" i="5"/>
  <c r="DK58" i="5"/>
  <c r="DJ58" i="5"/>
  <c r="DI58" i="5"/>
  <c r="DH58" i="5"/>
  <c r="DG58" i="5"/>
  <c r="DF58" i="5"/>
  <c r="DE58" i="5"/>
  <c r="DD58" i="5"/>
  <c r="DC58" i="5"/>
  <c r="DB58" i="5"/>
  <c r="DA58" i="5"/>
  <c r="CZ58" i="5"/>
  <c r="CY58" i="5"/>
  <c r="CX58" i="5"/>
  <c r="CW58" i="5"/>
  <c r="CV58" i="5"/>
  <c r="CU58" i="5"/>
  <c r="CT58" i="5"/>
  <c r="CS58" i="5"/>
  <c r="CR58" i="5"/>
  <c r="CQ58" i="5"/>
  <c r="CP58" i="5"/>
  <c r="CO58" i="5"/>
  <c r="CN58" i="5"/>
  <c r="CM58" i="5"/>
  <c r="CL58" i="5"/>
  <c r="CK58" i="5"/>
  <c r="CJ58" i="5"/>
  <c r="CI58" i="5"/>
  <c r="CH58" i="5"/>
  <c r="EN57" i="5"/>
  <c r="EM57" i="5"/>
  <c r="EL57" i="5"/>
  <c r="EK57" i="5"/>
  <c r="EJ57" i="5"/>
  <c r="EI57" i="5"/>
  <c r="EH57" i="5"/>
  <c r="EG57" i="5"/>
  <c r="EF57" i="5"/>
  <c r="EE57" i="5"/>
  <c r="ED57" i="5"/>
  <c r="EC57" i="5"/>
  <c r="EB57" i="5"/>
  <c r="EA57" i="5"/>
  <c r="DZ57" i="5"/>
  <c r="DY57" i="5"/>
  <c r="DX57" i="5"/>
  <c r="DW57" i="5"/>
  <c r="DV57" i="5"/>
  <c r="DU57" i="5"/>
  <c r="DT57" i="5"/>
  <c r="DS57" i="5"/>
  <c r="DR57" i="5"/>
  <c r="DQ57" i="5"/>
  <c r="DP57" i="5"/>
  <c r="DO57" i="5"/>
  <c r="DN57" i="5"/>
  <c r="DM57" i="5"/>
  <c r="DL57" i="5"/>
  <c r="DK57" i="5"/>
  <c r="DJ57" i="5"/>
  <c r="DI57" i="5"/>
  <c r="DH57" i="5"/>
  <c r="DG57" i="5"/>
  <c r="DF57" i="5"/>
  <c r="DE57" i="5"/>
  <c r="DD57" i="5"/>
  <c r="DC57" i="5"/>
  <c r="DB57" i="5"/>
  <c r="DA57" i="5"/>
  <c r="CZ57" i="5"/>
  <c r="CY57" i="5"/>
  <c r="CX57" i="5"/>
  <c r="CW57" i="5"/>
  <c r="CV57" i="5"/>
  <c r="CU57" i="5"/>
  <c r="CT57" i="5"/>
  <c r="CS57" i="5"/>
  <c r="CR57" i="5"/>
  <c r="CQ57" i="5"/>
  <c r="CP57" i="5"/>
  <c r="CO57" i="5"/>
  <c r="CN57" i="5"/>
  <c r="CM57" i="5"/>
  <c r="CL57" i="5"/>
  <c r="CK57" i="5"/>
  <c r="CJ57" i="5"/>
  <c r="CI57" i="5"/>
  <c r="CH57" i="5"/>
  <c r="EN56" i="5"/>
  <c r="EM56" i="5"/>
  <c r="EL56" i="5"/>
  <c r="EK56" i="5"/>
  <c r="EJ56" i="5"/>
  <c r="EI56" i="5"/>
  <c r="EH56" i="5"/>
  <c r="EG56" i="5"/>
  <c r="EF56" i="5"/>
  <c r="EE56" i="5"/>
  <c r="ED56" i="5"/>
  <c r="EC56" i="5"/>
  <c r="EB56" i="5"/>
  <c r="EA56" i="5"/>
  <c r="DZ56" i="5"/>
  <c r="DY56" i="5"/>
  <c r="DX56" i="5"/>
  <c r="DW56" i="5"/>
  <c r="DV56" i="5"/>
  <c r="DU56" i="5"/>
  <c r="DT56" i="5"/>
  <c r="DS56" i="5"/>
  <c r="DR56" i="5"/>
  <c r="DQ56" i="5"/>
  <c r="DP56" i="5"/>
  <c r="DO56" i="5"/>
  <c r="DN56" i="5"/>
  <c r="DM56" i="5"/>
  <c r="DL56" i="5"/>
  <c r="DK56" i="5"/>
  <c r="DJ56" i="5"/>
  <c r="DI56" i="5"/>
  <c r="DH56" i="5"/>
  <c r="DG56" i="5"/>
  <c r="DF56" i="5"/>
  <c r="DE56" i="5"/>
  <c r="DD56" i="5"/>
  <c r="DC56" i="5"/>
  <c r="DB56" i="5"/>
  <c r="DA56" i="5"/>
  <c r="CZ56" i="5"/>
  <c r="CY56" i="5"/>
  <c r="CX56" i="5"/>
  <c r="CW56" i="5"/>
  <c r="CV56" i="5"/>
  <c r="CU56" i="5"/>
  <c r="CT56" i="5"/>
  <c r="CS56" i="5"/>
  <c r="CR56" i="5"/>
  <c r="CQ56" i="5"/>
  <c r="CP56" i="5"/>
  <c r="CO56" i="5"/>
  <c r="CN56" i="5"/>
  <c r="CM56" i="5"/>
  <c r="CL56" i="5"/>
  <c r="CK56" i="5"/>
  <c r="CJ56" i="5"/>
  <c r="CI56" i="5"/>
  <c r="CH56" i="5"/>
  <c r="EN55" i="5"/>
  <c r="EM55" i="5"/>
  <c r="EL55" i="5"/>
  <c r="EK55" i="5"/>
  <c r="EJ55" i="5"/>
  <c r="EI55" i="5"/>
  <c r="EH55" i="5"/>
  <c r="EG55" i="5"/>
  <c r="EF55" i="5"/>
  <c r="EE55" i="5"/>
  <c r="ED55" i="5"/>
  <c r="EC55" i="5"/>
  <c r="EB55" i="5"/>
  <c r="EA55" i="5"/>
  <c r="DZ55" i="5"/>
  <c r="DY55" i="5"/>
  <c r="DX55" i="5"/>
  <c r="DW55" i="5"/>
  <c r="DV55" i="5"/>
  <c r="DU55" i="5"/>
  <c r="DT55" i="5"/>
  <c r="DS55" i="5"/>
  <c r="DR55" i="5"/>
  <c r="DQ55" i="5"/>
  <c r="DP55" i="5"/>
  <c r="DO55" i="5"/>
  <c r="DN55" i="5"/>
  <c r="DM55" i="5"/>
  <c r="DL55" i="5"/>
  <c r="DK55" i="5"/>
  <c r="DJ55" i="5"/>
  <c r="DI55" i="5"/>
  <c r="DH55" i="5"/>
  <c r="DG55" i="5"/>
  <c r="DF55" i="5"/>
  <c r="DE55" i="5"/>
  <c r="DD55" i="5"/>
  <c r="DC55" i="5"/>
  <c r="DB55" i="5"/>
  <c r="DA55" i="5"/>
  <c r="CZ55" i="5"/>
  <c r="CY55" i="5"/>
  <c r="CX55" i="5"/>
  <c r="CW55" i="5"/>
  <c r="CV55" i="5"/>
  <c r="CU55" i="5"/>
  <c r="CT55" i="5"/>
  <c r="CS55" i="5"/>
  <c r="CR55" i="5"/>
  <c r="CQ55" i="5"/>
  <c r="CP55" i="5"/>
  <c r="CO55" i="5"/>
  <c r="CN55" i="5"/>
  <c r="CM55" i="5"/>
  <c r="CL55" i="5"/>
  <c r="CK55" i="5"/>
  <c r="CJ55" i="5"/>
  <c r="CI55" i="5"/>
  <c r="CH55" i="5"/>
  <c r="EN54" i="5"/>
  <c r="EM54" i="5"/>
  <c r="EL54" i="5"/>
  <c r="EK54" i="5"/>
  <c r="EJ54" i="5"/>
  <c r="EI54" i="5"/>
  <c r="EH54" i="5"/>
  <c r="EG54" i="5"/>
  <c r="EF54" i="5"/>
  <c r="EE54" i="5"/>
  <c r="ED54" i="5"/>
  <c r="EC54" i="5"/>
  <c r="EB54" i="5"/>
  <c r="EA54" i="5"/>
  <c r="DZ54" i="5"/>
  <c r="DY54" i="5"/>
  <c r="DX54" i="5"/>
  <c r="DW54" i="5"/>
  <c r="DV54" i="5"/>
  <c r="DU54" i="5"/>
  <c r="DT54" i="5"/>
  <c r="DS54" i="5"/>
  <c r="DR54" i="5"/>
  <c r="DQ54" i="5"/>
  <c r="DP54" i="5"/>
  <c r="DO54" i="5"/>
  <c r="DN54" i="5"/>
  <c r="DM54" i="5"/>
  <c r="DL54" i="5"/>
  <c r="DK54" i="5"/>
  <c r="DJ54" i="5"/>
  <c r="DI54" i="5"/>
  <c r="DH54" i="5"/>
  <c r="DG54" i="5"/>
  <c r="DF54" i="5"/>
  <c r="DE54" i="5"/>
  <c r="DD54" i="5"/>
  <c r="DC54" i="5"/>
  <c r="DB54" i="5"/>
  <c r="DA54" i="5"/>
  <c r="CZ54" i="5"/>
  <c r="CY54" i="5"/>
  <c r="CX54" i="5"/>
  <c r="CW54" i="5"/>
  <c r="CV54" i="5"/>
  <c r="CU54" i="5"/>
  <c r="CT54" i="5"/>
  <c r="CS54" i="5"/>
  <c r="CR54" i="5"/>
  <c r="CQ54" i="5"/>
  <c r="CP54" i="5"/>
  <c r="CO54" i="5"/>
  <c r="CN54" i="5"/>
  <c r="CM54" i="5"/>
  <c r="CL54" i="5"/>
  <c r="CK54" i="5"/>
  <c r="CJ54" i="5"/>
  <c r="CI54" i="5"/>
  <c r="CH54" i="5"/>
  <c r="EN53" i="5"/>
  <c r="EM53" i="5"/>
  <c r="EL53" i="5"/>
  <c r="EK53" i="5"/>
  <c r="EJ53" i="5"/>
  <c r="EI53" i="5"/>
  <c r="EH53" i="5"/>
  <c r="EG53" i="5"/>
  <c r="EF53" i="5"/>
  <c r="EE53" i="5"/>
  <c r="ED53" i="5"/>
  <c r="EC53" i="5"/>
  <c r="EB53" i="5"/>
  <c r="EA53" i="5"/>
  <c r="DZ53" i="5"/>
  <c r="DY53" i="5"/>
  <c r="DX53" i="5"/>
  <c r="DW53" i="5"/>
  <c r="DV53" i="5"/>
  <c r="DU53" i="5"/>
  <c r="DT53" i="5"/>
  <c r="DS53" i="5"/>
  <c r="DR53" i="5"/>
  <c r="DQ53" i="5"/>
  <c r="DP53" i="5"/>
  <c r="DO53" i="5"/>
  <c r="DN53" i="5"/>
  <c r="DM53" i="5"/>
  <c r="DL53" i="5"/>
  <c r="DK53" i="5"/>
  <c r="DJ53" i="5"/>
  <c r="DI53" i="5"/>
  <c r="DH53" i="5"/>
  <c r="DG53" i="5"/>
  <c r="DF53" i="5"/>
  <c r="DE53" i="5"/>
  <c r="DD53" i="5"/>
  <c r="DC53" i="5"/>
  <c r="DB53" i="5"/>
  <c r="DA53" i="5"/>
  <c r="CZ53" i="5"/>
  <c r="CY53" i="5"/>
  <c r="CX53" i="5"/>
  <c r="CW53" i="5"/>
  <c r="CV53" i="5"/>
  <c r="CU53" i="5"/>
  <c r="CT53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EN52" i="5"/>
  <c r="EM52" i="5"/>
  <c r="EL52" i="5"/>
  <c r="EK52" i="5"/>
  <c r="EJ52" i="5"/>
  <c r="EI52" i="5"/>
  <c r="EH52" i="5"/>
  <c r="EG52" i="5"/>
  <c r="EF52" i="5"/>
  <c r="EE52" i="5"/>
  <c r="ED52" i="5"/>
  <c r="EC52" i="5"/>
  <c r="EB52" i="5"/>
  <c r="EA52" i="5"/>
  <c r="DZ52" i="5"/>
  <c r="DY52" i="5"/>
  <c r="DX52" i="5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EN51" i="5"/>
  <c r="EM51" i="5"/>
  <c r="EL51" i="5"/>
  <c r="EK51" i="5"/>
  <c r="EJ51" i="5"/>
  <c r="EI51" i="5"/>
  <c r="EH51" i="5"/>
  <c r="EG51" i="5"/>
  <c r="EF51" i="5"/>
  <c r="EE51" i="5"/>
  <c r="ED51" i="5"/>
  <c r="EC51" i="5"/>
  <c r="EB51" i="5"/>
  <c r="EA51" i="5"/>
  <c r="DZ51" i="5"/>
  <c r="DY51" i="5"/>
  <c r="DX51" i="5"/>
  <c r="DW51" i="5"/>
  <c r="DV51" i="5"/>
  <c r="DU51" i="5"/>
  <c r="DT51" i="5"/>
  <c r="DS51" i="5"/>
  <c r="DR51" i="5"/>
  <c r="DQ51" i="5"/>
  <c r="DP51" i="5"/>
  <c r="DO51" i="5"/>
  <c r="DN51" i="5"/>
  <c r="DM51" i="5"/>
  <c r="DL51" i="5"/>
  <c r="DK51" i="5"/>
  <c r="DJ51" i="5"/>
  <c r="DI51" i="5"/>
  <c r="DH51" i="5"/>
  <c r="DG51" i="5"/>
  <c r="DF51" i="5"/>
  <c r="DE51" i="5"/>
  <c r="DD51" i="5"/>
  <c r="DC51" i="5"/>
  <c r="DB51" i="5"/>
  <c r="DA51" i="5"/>
  <c r="CZ51" i="5"/>
  <c r="CY51" i="5"/>
  <c r="CX51" i="5"/>
  <c r="CW51" i="5"/>
  <c r="CV51" i="5"/>
  <c r="CU51" i="5"/>
  <c r="CT51" i="5"/>
  <c r="CS51" i="5"/>
  <c r="CR51" i="5"/>
  <c r="CQ51" i="5"/>
  <c r="CP51" i="5"/>
  <c r="CO51" i="5"/>
  <c r="CN51" i="5"/>
  <c r="CM51" i="5"/>
  <c r="CL51" i="5"/>
  <c r="CK51" i="5"/>
  <c r="CJ51" i="5"/>
  <c r="CI51" i="5"/>
  <c r="CH51" i="5"/>
  <c r="EN50" i="5"/>
  <c r="EM50" i="5"/>
  <c r="EL50" i="5"/>
  <c r="EK50" i="5"/>
  <c r="EJ50" i="5"/>
  <c r="EI50" i="5"/>
  <c r="EH50" i="5"/>
  <c r="EG50" i="5"/>
  <c r="EF50" i="5"/>
  <c r="EE50" i="5"/>
  <c r="ED50" i="5"/>
  <c r="EC50" i="5"/>
  <c r="EB50" i="5"/>
  <c r="EA50" i="5"/>
  <c r="DZ50" i="5"/>
  <c r="DY50" i="5"/>
  <c r="DX50" i="5"/>
  <c r="DW50" i="5"/>
  <c r="DV50" i="5"/>
  <c r="DU50" i="5"/>
  <c r="DT50" i="5"/>
  <c r="DS50" i="5"/>
  <c r="DR50" i="5"/>
  <c r="DQ50" i="5"/>
  <c r="DP50" i="5"/>
  <c r="DO50" i="5"/>
  <c r="DN50" i="5"/>
  <c r="DM50" i="5"/>
  <c r="DL50" i="5"/>
  <c r="DK50" i="5"/>
  <c r="DJ50" i="5"/>
  <c r="DI50" i="5"/>
  <c r="DH50" i="5"/>
  <c r="DG50" i="5"/>
  <c r="DF50" i="5"/>
  <c r="DE50" i="5"/>
  <c r="DD50" i="5"/>
  <c r="DC50" i="5"/>
  <c r="DB50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CO50" i="5"/>
  <c r="CN50" i="5"/>
  <c r="CM50" i="5"/>
  <c r="CL50" i="5"/>
  <c r="CK50" i="5"/>
  <c r="CJ50" i="5"/>
  <c r="CI50" i="5"/>
  <c r="CH50" i="5"/>
  <c r="EN49" i="5"/>
  <c r="EM49" i="5"/>
  <c r="EL49" i="5"/>
  <c r="EK49" i="5"/>
  <c r="EJ49" i="5"/>
  <c r="EI49" i="5"/>
  <c r="EH49" i="5"/>
  <c r="EG49" i="5"/>
  <c r="EF49" i="5"/>
  <c r="EE49" i="5"/>
  <c r="ED49" i="5"/>
  <c r="EC49" i="5"/>
  <c r="EB49" i="5"/>
  <c r="EA49" i="5"/>
  <c r="DZ49" i="5"/>
  <c r="DY49" i="5"/>
  <c r="DX49" i="5"/>
  <c r="DW49" i="5"/>
  <c r="DV49" i="5"/>
  <c r="DU49" i="5"/>
  <c r="DT49" i="5"/>
  <c r="DS49" i="5"/>
  <c r="DR49" i="5"/>
  <c r="DQ49" i="5"/>
  <c r="DP49" i="5"/>
  <c r="DO49" i="5"/>
  <c r="DN49" i="5"/>
  <c r="DM49" i="5"/>
  <c r="DL49" i="5"/>
  <c r="DK49" i="5"/>
  <c r="DJ49" i="5"/>
  <c r="DI49" i="5"/>
  <c r="DH49" i="5"/>
  <c r="DG49" i="5"/>
  <c r="DF49" i="5"/>
  <c r="DE49" i="5"/>
  <c r="DD49" i="5"/>
  <c r="DC49" i="5"/>
  <c r="DB49" i="5"/>
  <c r="DA49" i="5"/>
  <c r="CZ49" i="5"/>
  <c r="CY49" i="5"/>
  <c r="CX49" i="5"/>
  <c r="CW49" i="5"/>
  <c r="CV49" i="5"/>
  <c r="CU49" i="5"/>
  <c r="CT49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EN48" i="5"/>
  <c r="EM48" i="5"/>
  <c r="EL48" i="5"/>
  <c r="EK48" i="5"/>
  <c r="EJ48" i="5"/>
  <c r="EI48" i="5"/>
  <c r="EH48" i="5"/>
  <c r="EG48" i="5"/>
  <c r="EF48" i="5"/>
  <c r="EE48" i="5"/>
  <c r="ED48" i="5"/>
  <c r="EC48" i="5"/>
  <c r="EB48" i="5"/>
  <c r="EA48" i="5"/>
  <c r="DZ48" i="5"/>
  <c r="DY48" i="5"/>
  <c r="DX48" i="5"/>
  <c r="DW48" i="5"/>
  <c r="DV48" i="5"/>
  <c r="DU48" i="5"/>
  <c r="DT48" i="5"/>
  <c r="DS48" i="5"/>
  <c r="DR48" i="5"/>
  <c r="DQ48" i="5"/>
  <c r="DP48" i="5"/>
  <c r="DO48" i="5"/>
  <c r="DN48" i="5"/>
  <c r="DM48" i="5"/>
  <c r="DL48" i="5"/>
  <c r="DK48" i="5"/>
  <c r="DJ48" i="5"/>
  <c r="DI48" i="5"/>
  <c r="DH48" i="5"/>
  <c r="DG48" i="5"/>
  <c r="DF48" i="5"/>
  <c r="DE48" i="5"/>
  <c r="DD48" i="5"/>
  <c r="DC48" i="5"/>
  <c r="DB48" i="5"/>
  <c r="DA48" i="5"/>
  <c r="CZ48" i="5"/>
  <c r="CY48" i="5"/>
  <c r="CX48" i="5"/>
  <c r="CW48" i="5"/>
  <c r="CV48" i="5"/>
  <c r="CU48" i="5"/>
  <c r="CT48" i="5"/>
  <c r="CS48" i="5"/>
  <c r="CR48" i="5"/>
  <c r="CQ48" i="5"/>
  <c r="CP48" i="5"/>
  <c r="CO48" i="5"/>
  <c r="CN48" i="5"/>
  <c r="CM48" i="5"/>
  <c r="CL48" i="5"/>
  <c r="CK48" i="5"/>
  <c r="CJ48" i="5"/>
  <c r="CI48" i="5"/>
  <c r="CH48" i="5"/>
  <c r="EN47" i="5"/>
  <c r="EM47" i="5"/>
  <c r="EL47" i="5"/>
  <c r="EK47" i="5"/>
  <c r="EJ47" i="5"/>
  <c r="EI47" i="5"/>
  <c r="EH47" i="5"/>
  <c r="EG47" i="5"/>
  <c r="EF47" i="5"/>
  <c r="EE47" i="5"/>
  <c r="ED47" i="5"/>
  <c r="EC47" i="5"/>
  <c r="EB47" i="5"/>
  <c r="EA47" i="5"/>
  <c r="DZ47" i="5"/>
  <c r="DY47" i="5"/>
  <c r="DX47" i="5"/>
  <c r="DW47" i="5"/>
  <c r="DV47" i="5"/>
  <c r="DU47" i="5"/>
  <c r="DT47" i="5"/>
  <c r="DS47" i="5"/>
  <c r="DR47" i="5"/>
  <c r="DQ47" i="5"/>
  <c r="DP47" i="5"/>
  <c r="DO47" i="5"/>
  <c r="DN47" i="5"/>
  <c r="DM47" i="5"/>
  <c r="DL47" i="5"/>
  <c r="DK47" i="5"/>
  <c r="DJ47" i="5"/>
  <c r="DI47" i="5"/>
  <c r="DH47" i="5"/>
  <c r="DG47" i="5"/>
  <c r="DF47" i="5"/>
  <c r="DE47" i="5"/>
  <c r="DD47" i="5"/>
  <c r="DC47" i="5"/>
  <c r="DB47" i="5"/>
  <c r="DA47" i="5"/>
  <c r="CZ47" i="5"/>
  <c r="CY47" i="5"/>
  <c r="CX47" i="5"/>
  <c r="CW47" i="5"/>
  <c r="CV47" i="5"/>
  <c r="CU47" i="5"/>
  <c r="CT47" i="5"/>
  <c r="CS47" i="5"/>
  <c r="CR47" i="5"/>
  <c r="CQ47" i="5"/>
  <c r="CP47" i="5"/>
  <c r="CO47" i="5"/>
  <c r="CN47" i="5"/>
  <c r="CM47" i="5"/>
  <c r="CL47" i="5"/>
  <c r="CK47" i="5"/>
  <c r="CJ47" i="5"/>
  <c r="CI47" i="5"/>
  <c r="CH47" i="5"/>
  <c r="EN46" i="5"/>
  <c r="EM46" i="5"/>
  <c r="EL46" i="5"/>
  <c r="EK46" i="5"/>
  <c r="EJ46" i="5"/>
  <c r="EI46" i="5"/>
  <c r="EH46" i="5"/>
  <c r="EG46" i="5"/>
  <c r="EF46" i="5"/>
  <c r="EE46" i="5"/>
  <c r="ED46" i="5"/>
  <c r="EC46" i="5"/>
  <c r="EB46" i="5"/>
  <c r="EA46" i="5"/>
  <c r="DZ46" i="5"/>
  <c r="DY46" i="5"/>
  <c r="DX46" i="5"/>
  <c r="DW46" i="5"/>
  <c r="DV46" i="5"/>
  <c r="DU46" i="5"/>
  <c r="DT46" i="5"/>
  <c r="DS46" i="5"/>
  <c r="DR46" i="5"/>
  <c r="DQ46" i="5"/>
  <c r="DP46" i="5"/>
  <c r="DO46" i="5"/>
  <c r="DN46" i="5"/>
  <c r="DM46" i="5"/>
  <c r="DL46" i="5"/>
  <c r="DK46" i="5"/>
  <c r="DJ46" i="5"/>
  <c r="DI46" i="5"/>
  <c r="DH46" i="5"/>
  <c r="DG46" i="5"/>
  <c r="DF46" i="5"/>
  <c r="DE46" i="5"/>
  <c r="DD46" i="5"/>
  <c r="DC46" i="5"/>
  <c r="DB46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EN45" i="5"/>
  <c r="EM45" i="5"/>
  <c r="EL45" i="5"/>
  <c r="EK45" i="5"/>
  <c r="EJ45" i="5"/>
  <c r="EI45" i="5"/>
  <c r="EH45" i="5"/>
  <c r="EG45" i="5"/>
  <c r="EF45" i="5"/>
  <c r="EE45" i="5"/>
  <c r="ED45" i="5"/>
  <c r="EC45" i="5"/>
  <c r="EB45" i="5"/>
  <c r="EA45" i="5"/>
  <c r="DZ45" i="5"/>
  <c r="DY45" i="5"/>
  <c r="DX45" i="5"/>
  <c r="DW45" i="5"/>
  <c r="DV45" i="5"/>
  <c r="DU45" i="5"/>
  <c r="DT45" i="5"/>
  <c r="DS45" i="5"/>
  <c r="DR45" i="5"/>
  <c r="DQ45" i="5"/>
  <c r="DP45" i="5"/>
  <c r="DO45" i="5"/>
  <c r="DN45" i="5"/>
  <c r="DM45" i="5"/>
  <c r="DL45" i="5"/>
  <c r="DK45" i="5"/>
  <c r="DJ45" i="5"/>
  <c r="DI45" i="5"/>
  <c r="DH45" i="5"/>
  <c r="DG45" i="5"/>
  <c r="DF45" i="5"/>
  <c r="DE45" i="5"/>
  <c r="DD45" i="5"/>
  <c r="DC45" i="5"/>
  <c r="DB45" i="5"/>
  <c r="DA45" i="5"/>
  <c r="CZ45" i="5"/>
  <c r="CY45" i="5"/>
  <c r="CX45" i="5"/>
  <c r="CW45" i="5"/>
  <c r="CV45" i="5"/>
  <c r="CU45" i="5"/>
  <c r="CT45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EN44" i="5"/>
  <c r="EM44" i="5"/>
  <c r="EL44" i="5"/>
  <c r="EK44" i="5"/>
  <c r="EJ44" i="5"/>
  <c r="EI44" i="5"/>
  <c r="EH44" i="5"/>
  <c r="EG44" i="5"/>
  <c r="EF44" i="5"/>
  <c r="EE44" i="5"/>
  <c r="ED44" i="5"/>
  <c r="EC44" i="5"/>
  <c r="EB44" i="5"/>
  <c r="EA44" i="5"/>
  <c r="DZ44" i="5"/>
  <c r="DY44" i="5"/>
  <c r="DX44" i="5"/>
  <c r="DW44" i="5"/>
  <c r="DV44" i="5"/>
  <c r="DU44" i="5"/>
  <c r="DT44" i="5"/>
  <c r="DS44" i="5"/>
  <c r="DR44" i="5"/>
  <c r="DQ44" i="5"/>
  <c r="DP44" i="5"/>
  <c r="DO44" i="5"/>
  <c r="DN44" i="5"/>
  <c r="DM44" i="5"/>
  <c r="DL44" i="5"/>
  <c r="DK44" i="5"/>
  <c r="DJ44" i="5"/>
  <c r="DI44" i="5"/>
  <c r="DH44" i="5"/>
  <c r="DG44" i="5"/>
  <c r="DF44" i="5"/>
  <c r="DE44" i="5"/>
  <c r="DD44" i="5"/>
  <c r="DC44" i="5"/>
  <c r="DB44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EN43" i="5"/>
  <c r="EM43" i="5"/>
  <c r="EL43" i="5"/>
  <c r="EK43" i="5"/>
  <c r="EJ43" i="5"/>
  <c r="EI43" i="5"/>
  <c r="EH43" i="5"/>
  <c r="EG43" i="5"/>
  <c r="EF43" i="5"/>
  <c r="EE43" i="5"/>
  <c r="ED43" i="5"/>
  <c r="EC43" i="5"/>
  <c r="EB43" i="5"/>
  <c r="EA43" i="5"/>
  <c r="DZ43" i="5"/>
  <c r="DY43" i="5"/>
  <c r="DX43" i="5"/>
  <c r="DW43" i="5"/>
  <c r="DV43" i="5"/>
  <c r="DU43" i="5"/>
  <c r="DT43" i="5"/>
  <c r="DS43" i="5"/>
  <c r="DR43" i="5"/>
  <c r="DQ43" i="5"/>
  <c r="DP43" i="5"/>
  <c r="DO43" i="5"/>
  <c r="DN43" i="5"/>
  <c r="DM43" i="5"/>
  <c r="DL43" i="5"/>
  <c r="DK43" i="5"/>
  <c r="DJ43" i="5"/>
  <c r="DI43" i="5"/>
  <c r="DH43" i="5"/>
  <c r="DG43" i="5"/>
  <c r="DF43" i="5"/>
  <c r="DE43" i="5"/>
  <c r="DD43" i="5"/>
  <c r="DC43" i="5"/>
  <c r="DB43" i="5"/>
  <c r="DA43" i="5"/>
  <c r="CZ43" i="5"/>
  <c r="CY43" i="5"/>
  <c r="CX43" i="5"/>
  <c r="CW43" i="5"/>
  <c r="CV43" i="5"/>
  <c r="CU43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EN42" i="5"/>
  <c r="EM42" i="5"/>
  <c r="EL42" i="5"/>
  <c r="EK42" i="5"/>
  <c r="EJ42" i="5"/>
  <c r="EI42" i="5"/>
  <c r="EH42" i="5"/>
  <c r="EG42" i="5"/>
  <c r="EF42" i="5"/>
  <c r="EE42" i="5"/>
  <c r="ED42" i="5"/>
  <c r="EC42" i="5"/>
  <c r="EB42" i="5"/>
  <c r="EA42" i="5"/>
  <c r="DZ42" i="5"/>
  <c r="DY42" i="5"/>
  <c r="DX42" i="5"/>
  <c r="DW42" i="5"/>
  <c r="DV42" i="5"/>
  <c r="DU42" i="5"/>
  <c r="DT42" i="5"/>
  <c r="DS42" i="5"/>
  <c r="DR42" i="5"/>
  <c r="DQ42" i="5"/>
  <c r="DP42" i="5"/>
  <c r="DO42" i="5"/>
  <c r="DN42" i="5"/>
  <c r="DM42" i="5"/>
  <c r="DL42" i="5"/>
  <c r="DK42" i="5"/>
  <c r="DJ42" i="5"/>
  <c r="DI42" i="5"/>
  <c r="DH42" i="5"/>
  <c r="DG42" i="5"/>
  <c r="DF42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EN41" i="5"/>
  <c r="EM41" i="5"/>
  <c r="EL41" i="5"/>
  <c r="EK41" i="5"/>
  <c r="EJ41" i="5"/>
  <c r="EI41" i="5"/>
  <c r="EH41" i="5"/>
  <c r="EG41" i="5"/>
  <c r="EF41" i="5"/>
  <c r="EE41" i="5"/>
  <c r="ED41" i="5"/>
  <c r="EC41" i="5"/>
  <c r="EB41" i="5"/>
  <c r="EA41" i="5"/>
  <c r="DZ41" i="5"/>
  <c r="DY41" i="5"/>
  <c r="DX41" i="5"/>
  <c r="DW41" i="5"/>
  <c r="DV41" i="5"/>
  <c r="DU41" i="5"/>
  <c r="DT41" i="5"/>
  <c r="DS41" i="5"/>
  <c r="DR41" i="5"/>
  <c r="DQ41" i="5"/>
  <c r="DP41" i="5"/>
  <c r="DO41" i="5"/>
  <c r="DN41" i="5"/>
  <c r="DM41" i="5"/>
  <c r="DL41" i="5"/>
  <c r="DK41" i="5"/>
  <c r="DJ41" i="5"/>
  <c r="DI41" i="5"/>
  <c r="DH41" i="5"/>
  <c r="DG41" i="5"/>
  <c r="DF41" i="5"/>
  <c r="DE41" i="5"/>
  <c r="DD41" i="5"/>
  <c r="DC41" i="5"/>
  <c r="DB41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EN40" i="5"/>
  <c r="EM40" i="5"/>
  <c r="EL40" i="5"/>
  <c r="EK40" i="5"/>
  <c r="EJ40" i="5"/>
  <c r="EI40" i="5"/>
  <c r="EH40" i="5"/>
  <c r="EG40" i="5"/>
  <c r="EF40" i="5"/>
  <c r="EE40" i="5"/>
  <c r="ED40" i="5"/>
  <c r="EC40" i="5"/>
  <c r="EB40" i="5"/>
  <c r="EA40" i="5"/>
  <c r="DZ40" i="5"/>
  <c r="DY40" i="5"/>
  <c r="DX40" i="5"/>
  <c r="DW40" i="5"/>
  <c r="DV40" i="5"/>
  <c r="DU40" i="5"/>
  <c r="DT40" i="5"/>
  <c r="DS40" i="5"/>
  <c r="DR40" i="5"/>
  <c r="DQ40" i="5"/>
  <c r="DP40" i="5"/>
  <c r="DO40" i="5"/>
  <c r="DN40" i="5"/>
  <c r="DM40" i="5"/>
  <c r="DL40" i="5"/>
  <c r="DK40" i="5"/>
  <c r="DJ40" i="5"/>
  <c r="DI40" i="5"/>
  <c r="DH40" i="5"/>
  <c r="DG40" i="5"/>
  <c r="DF40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EN39" i="5"/>
  <c r="EM39" i="5"/>
  <c r="EL39" i="5"/>
  <c r="EK39" i="5"/>
  <c r="EJ39" i="5"/>
  <c r="EI39" i="5"/>
  <c r="EH39" i="5"/>
  <c r="EG39" i="5"/>
  <c r="EF39" i="5"/>
  <c r="EE39" i="5"/>
  <c r="ED39" i="5"/>
  <c r="EC39" i="5"/>
  <c r="EB39" i="5"/>
  <c r="EA39" i="5"/>
  <c r="DZ39" i="5"/>
  <c r="DY39" i="5"/>
  <c r="DX39" i="5"/>
  <c r="DW39" i="5"/>
  <c r="DV39" i="5"/>
  <c r="DU39" i="5"/>
  <c r="DT39" i="5"/>
  <c r="DS39" i="5"/>
  <c r="DR39" i="5"/>
  <c r="DQ39" i="5"/>
  <c r="DP39" i="5"/>
  <c r="DO39" i="5"/>
  <c r="DN39" i="5"/>
  <c r="DM39" i="5"/>
  <c r="DL39" i="5"/>
  <c r="DK39" i="5"/>
  <c r="DJ39" i="5"/>
  <c r="DI39" i="5"/>
  <c r="DH39" i="5"/>
  <c r="DG39" i="5"/>
  <c r="DF39" i="5"/>
  <c r="DE39" i="5"/>
  <c r="DD39" i="5"/>
  <c r="DC39" i="5"/>
  <c r="DB39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EN38" i="5"/>
  <c r="EM38" i="5"/>
  <c r="EL38" i="5"/>
  <c r="EK38" i="5"/>
  <c r="EJ38" i="5"/>
  <c r="EI38" i="5"/>
  <c r="EH38" i="5"/>
  <c r="EG38" i="5"/>
  <c r="EF38" i="5"/>
  <c r="EE38" i="5"/>
  <c r="ED38" i="5"/>
  <c r="EC38" i="5"/>
  <c r="EB38" i="5"/>
  <c r="EA38" i="5"/>
  <c r="DZ38" i="5"/>
  <c r="DY38" i="5"/>
  <c r="DX38" i="5"/>
  <c r="DW38" i="5"/>
  <c r="DV38" i="5"/>
  <c r="DU38" i="5"/>
  <c r="DT38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EN37" i="5"/>
  <c r="EM37" i="5"/>
  <c r="EL37" i="5"/>
  <c r="EK37" i="5"/>
  <c r="EJ37" i="5"/>
  <c r="EI37" i="5"/>
  <c r="EH37" i="5"/>
  <c r="EG37" i="5"/>
  <c r="EF37" i="5"/>
  <c r="EE37" i="5"/>
  <c r="ED37" i="5"/>
  <c r="EC37" i="5"/>
  <c r="EB37" i="5"/>
  <c r="EA37" i="5"/>
  <c r="DZ37" i="5"/>
  <c r="DY37" i="5"/>
  <c r="DX37" i="5"/>
  <c r="DW37" i="5"/>
  <c r="DV37" i="5"/>
  <c r="DU37" i="5"/>
  <c r="DT37" i="5"/>
  <c r="DS37" i="5"/>
  <c r="DR37" i="5"/>
  <c r="DQ37" i="5"/>
  <c r="DP37" i="5"/>
  <c r="DO37" i="5"/>
  <c r="DN37" i="5"/>
  <c r="DM37" i="5"/>
  <c r="DL37" i="5"/>
  <c r="DK37" i="5"/>
  <c r="DJ37" i="5"/>
  <c r="DI37" i="5"/>
  <c r="DH37" i="5"/>
  <c r="DG37" i="5"/>
  <c r="DF37" i="5"/>
  <c r="DE37" i="5"/>
  <c r="DD37" i="5"/>
  <c r="DC37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EN36" i="5"/>
  <c r="EM36" i="5"/>
  <c r="EL36" i="5"/>
  <c r="EK36" i="5"/>
  <c r="EJ36" i="5"/>
  <c r="EI36" i="5"/>
  <c r="EH36" i="5"/>
  <c r="EG36" i="5"/>
  <c r="EF36" i="5"/>
  <c r="EE36" i="5"/>
  <c r="ED36" i="5"/>
  <c r="EC36" i="5"/>
  <c r="EB36" i="5"/>
  <c r="EA36" i="5"/>
  <c r="DZ36" i="5"/>
  <c r="DY36" i="5"/>
  <c r="DX36" i="5"/>
  <c r="DW36" i="5"/>
  <c r="DV36" i="5"/>
  <c r="DU36" i="5"/>
  <c r="DT36" i="5"/>
  <c r="DS36" i="5"/>
  <c r="DR36" i="5"/>
  <c r="DQ36" i="5"/>
  <c r="DP36" i="5"/>
  <c r="DO36" i="5"/>
  <c r="DN36" i="5"/>
  <c r="DM36" i="5"/>
  <c r="DL36" i="5"/>
  <c r="DK36" i="5"/>
  <c r="DJ36" i="5"/>
  <c r="DI36" i="5"/>
  <c r="DH36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EN35" i="5"/>
  <c r="EM35" i="5"/>
  <c r="EL35" i="5"/>
  <c r="EK35" i="5"/>
  <c r="EJ35" i="5"/>
  <c r="EI35" i="5"/>
  <c r="EH35" i="5"/>
  <c r="EG35" i="5"/>
  <c r="EF35" i="5"/>
  <c r="EE35" i="5"/>
  <c r="ED35" i="5"/>
  <c r="EC35" i="5"/>
  <c r="EB35" i="5"/>
  <c r="EA35" i="5"/>
  <c r="DZ35" i="5"/>
  <c r="DY35" i="5"/>
  <c r="DX35" i="5"/>
  <c r="DW35" i="5"/>
  <c r="DV35" i="5"/>
  <c r="DU35" i="5"/>
  <c r="DT35" i="5"/>
  <c r="DS35" i="5"/>
  <c r="DR35" i="5"/>
  <c r="DQ35" i="5"/>
  <c r="DP35" i="5"/>
  <c r="DO35" i="5"/>
  <c r="DN35" i="5"/>
  <c r="DM35" i="5"/>
  <c r="DL35" i="5"/>
  <c r="DK35" i="5"/>
  <c r="DJ35" i="5"/>
  <c r="DI35" i="5"/>
  <c r="DH35" i="5"/>
  <c r="DG35" i="5"/>
  <c r="DF35" i="5"/>
  <c r="DE35" i="5"/>
  <c r="DD35" i="5"/>
  <c r="DC35" i="5"/>
  <c r="DB35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EN34" i="5"/>
  <c r="EM34" i="5"/>
  <c r="EL34" i="5"/>
  <c r="EK34" i="5"/>
  <c r="EJ34" i="5"/>
  <c r="EI34" i="5"/>
  <c r="EH34" i="5"/>
  <c r="EG34" i="5"/>
  <c r="EF34" i="5"/>
  <c r="EE34" i="5"/>
  <c r="ED34" i="5"/>
  <c r="EC34" i="5"/>
  <c r="EB34" i="5"/>
  <c r="EA34" i="5"/>
  <c r="DZ34" i="5"/>
  <c r="DY34" i="5"/>
  <c r="DX34" i="5"/>
  <c r="DW34" i="5"/>
  <c r="DV34" i="5"/>
  <c r="DU34" i="5"/>
  <c r="DT34" i="5"/>
  <c r="DS34" i="5"/>
  <c r="DR34" i="5"/>
  <c r="DQ34" i="5"/>
  <c r="DP34" i="5"/>
  <c r="DO34" i="5"/>
  <c r="DN34" i="5"/>
  <c r="DM34" i="5"/>
  <c r="DL34" i="5"/>
  <c r="DK34" i="5"/>
  <c r="DJ34" i="5"/>
  <c r="DI34" i="5"/>
  <c r="DH34" i="5"/>
  <c r="DG34" i="5"/>
  <c r="DF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EN33" i="5"/>
  <c r="EM33" i="5"/>
  <c r="EL33" i="5"/>
  <c r="EK33" i="5"/>
  <c r="EJ33" i="5"/>
  <c r="EI33" i="5"/>
  <c r="EH33" i="5"/>
  <c r="EG33" i="5"/>
  <c r="EF33" i="5"/>
  <c r="EE33" i="5"/>
  <c r="ED33" i="5"/>
  <c r="EC33" i="5"/>
  <c r="EB33" i="5"/>
  <c r="EA33" i="5"/>
  <c r="DZ33" i="5"/>
  <c r="DY33" i="5"/>
  <c r="DX33" i="5"/>
  <c r="DW33" i="5"/>
  <c r="DV33" i="5"/>
  <c r="DU33" i="5"/>
  <c r="DT33" i="5"/>
  <c r="DS33" i="5"/>
  <c r="DR33" i="5"/>
  <c r="DQ33" i="5"/>
  <c r="DP33" i="5"/>
  <c r="DO33" i="5"/>
  <c r="DN33" i="5"/>
  <c r="DM33" i="5"/>
  <c r="DL33" i="5"/>
  <c r="DK33" i="5"/>
  <c r="DJ33" i="5"/>
  <c r="DI33" i="5"/>
  <c r="DH33" i="5"/>
  <c r="DG33" i="5"/>
  <c r="DF33" i="5"/>
  <c r="DE33" i="5"/>
  <c r="DD33" i="5"/>
  <c r="DC33" i="5"/>
  <c r="DB33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EN32" i="5"/>
  <c r="EM32" i="5"/>
  <c r="EL32" i="5"/>
  <c r="EK32" i="5"/>
  <c r="EJ32" i="5"/>
  <c r="EI32" i="5"/>
  <c r="EH32" i="5"/>
  <c r="EG32" i="5"/>
  <c r="EF32" i="5"/>
  <c r="EE32" i="5"/>
  <c r="ED32" i="5"/>
  <c r="EC32" i="5"/>
  <c r="EB32" i="5"/>
  <c r="EA32" i="5"/>
  <c r="DZ32" i="5"/>
  <c r="DY32" i="5"/>
  <c r="DX32" i="5"/>
  <c r="DW32" i="5"/>
  <c r="DV32" i="5"/>
  <c r="DU32" i="5"/>
  <c r="DT32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EN31" i="5"/>
  <c r="EM31" i="5"/>
  <c r="EL31" i="5"/>
  <c r="EK31" i="5"/>
  <c r="EJ31" i="5"/>
  <c r="EI31" i="5"/>
  <c r="EH31" i="5"/>
  <c r="EG31" i="5"/>
  <c r="EF31" i="5"/>
  <c r="EE31" i="5"/>
  <c r="ED31" i="5"/>
  <c r="EC31" i="5"/>
  <c r="EB31" i="5"/>
  <c r="EA31" i="5"/>
  <c r="DZ31" i="5"/>
  <c r="DY31" i="5"/>
  <c r="DX31" i="5"/>
  <c r="DW31" i="5"/>
  <c r="DV31" i="5"/>
  <c r="DU31" i="5"/>
  <c r="DT31" i="5"/>
  <c r="DS31" i="5"/>
  <c r="DR31" i="5"/>
  <c r="DQ31" i="5"/>
  <c r="DP31" i="5"/>
  <c r="DO31" i="5"/>
  <c r="DN31" i="5"/>
  <c r="DM31" i="5"/>
  <c r="DL31" i="5"/>
  <c r="DK31" i="5"/>
  <c r="DJ31" i="5"/>
  <c r="DI31" i="5"/>
  <c r="DH31" i="5"/>
  <c r="DG31" i="5"/>
  <c r="DF31" i="5"/>
  <c r="DE31" i="5"/>
  <c r="DD31" i="5"/>
  <c r="DC31" i="5"/>
  <c r="DB31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EN30" i="5"/>
  <c r="EM30" i="5"/>
  <c r="EL30" i="5"/>
  <c r="EK30" i="5"/>
  <c r="EJ30" i="5"/>
  <c r="EI30" i="5"/>
  <c r="EH30" i="5"/>
  <c r="EG30" i="5"/>
  <c r="EF30" i="5"/>
  <c r="EE30" i="5"/>
  <c r="ED30" i="5"/>
  <c r="EC30" i="5"/>
  <c r="EB30" i="5"/>
  <c r="EA30" i="5"/>
  <c r="DZ30" i="5"/>
  <c r="DY30" i="5"/>
  <c r="DX30" i="5"/>
  <c r="DW30" i="5"/>
  <c r="DV30" i="5"/>
  <c r="DU30" i="5"/>
  <c r="DT30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EN29" i="5"/>
  <c r="EM29" i="5"/>
  <c r="EL29" i="5"/>
  <c r="EK29" i="5"/>
  <c r="EJ29" i="5"/>
  <c r="EI29" i="5"/>
  <c r="EH29" i="5"/>
  <c r="EG29" i="5"/>
  <c r="EF29" i="5"/>
  <c r="EE29" i="5"/>
  <c r="ED29" i="5"/>
  <c r="EC29" i="5"/>
  <c r="EB29" i="5"/>
  <c r="EA29" i="5"/>
  <c r="DZ29" i="5"/>
  <c r="DY29" i="5"/>
  <c r="DX29" i="5"/>
  <c r="DW29" i="5"/>
  <c r="DV29" i="5"/>
  <c r="DU29" i="5"/>
  <c r="DT29" i="5"/>
  <c r="DS29" i="5"/>
  <c r="DR29" i="5"/>
  <c r="DQ29" i="5"/>
  <c r="DP29" i="5"/>
  <c r="DO29" i="5"/>
  <c r="DN29" i="5"/>
  <c r="DM29" i="5"/>
  <c r="DL29" i="5"/>
  <c r="DK29" i="5"/>
  <c r="DJ29" i="5"/>
  <c r="DI29" i="5"/>
  <c r="DH29" i="5"/>
  <c r="DG29" i="5"/>
  <c r="DF29" i="5"/>
  <c r="DE29" i="5"/>
  <c r="DD29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EN28" i="5"/>
  <c r="EM28" i="5"/>
  <c r="EL28" i="5"/>
  <c r="EK28" i="5"/>
  <c r="EJ28" i="5"/>
  <c r="EI28" i="5"/>
  <c r="EH28" i="5"/>
  <c r="EG28" i="5"/>
  <c r="EF28" i="5"/>
  <c r="EE28" i="5"/>
  <c r="ED28" i="5"/>
  <c r="EC28" i="5"/>
  <c r="EB28" i="5"/>
  <c r="EA28" i="5"/>
  <c r="DZ28" i="5"/>
  <c r="DY28" i="5"/>
  <c r="DX28" i="5"/>
  <c r="DW28" i="5"/>
  <c r="DV28" i="5"/>
  <c r="DU28" i="5"/>
  <c r="DT28" i="5"/>
  <c r="DS28" i="5"/>
  <c r="DR28" i="5"/>
  <c r="DQ28" i="5"/>
  <c r="DP28" i="5"/>
  <c r="DO28" i="5"/>
  <c r="DN28" i="5"/>
  <c r="DM28" i="5"/>
  <c r="DL28" i="5"/>
  <c r="DK28" i="5"/>
  <c r="DJ28" i="5"/>
  <c r="DI28" i="5"/>
  <c r="DH28" i="5"/>
  <c r="DG28" i="5"/>
  <c r="DF28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EN27" i="5"/>
  <c r="EM27" i="5"/>
  <c r="EL27" i="5"/>
  <c r="EK27" i="5"/>
  <c r="EJ27" i="5"/>
  <c r="EI27" i="5"/>
  <c r="EH27" i="5"/>
  <c r="EG27" i="5"/>
  <c r="EF27" i="5"/>
  <c r="EE27" i="5"/>
  <c r="ED27" i="5"/>
  <c r="EC27" i="5"/>
  <c r="EB27" i="5"/>
  <c r="EA27" i="5"/>
  <c r="DZ27" i="5"/>
  <c r="DY27" i="5"/>
  <c r="DX27" i="5"/>
  <c r="DW27" i="5"/>
  <c r="DV27" i="5"/>
  <c r="DU27" i="5"/>
  <c r="DT27" i="5"/>
  <c r="DS27" i="5"/>
  <c r="DR27" i="5"/>
  <c r="DQ27" i="5"/>
  <c r="DP27" i="5"/>
  <c r="DO27" i="5"/>
  <c r="DN27" i="5"/>
  <c r="DM27" i="5"/>
  <c r="DL27" i="5"/>
  <c r="DK27" i="5"/>
  <c r="DJ27" i="5"/>
  <c r="DI27" i="5"/>
  <c r="DH27" i="5"/>
  <c r="DG27" i="5"/>
  <c r="DF27" i="5"/>
  <c r="DE27" i="5"/>
  <c r="DD27" i="5"/>
  <c r="DC27" i="5"/>
  <c r="DB27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EN26" i="5"/>
  <c r="EM26" i="5"/>
  <c r="EL26" i="5"/>
  <c r="EK26" i="5"/>
  <c r="EJ26" i="5"/>
  <c r="EI26" i="5"/>
  <c r="EH26" i="5"/>
  <c r="EG26" i="5"/>
  <c r="EF26" i="5"/>
  <c r="EE26" i="5"/>
  <c r="ED26" i="5"/>
  <c r="EC26" i="5"/>
  <c r="EB26" i="5"/>
  <c r="EA26" i="5"/>
  <c r="DZ26" i="5"/>
  <c r="DY26" i="5"/>
  <c r="DX26" i="5"/>
  <c r="DW26" i="5"/>
  <c r="DV26" i="5"/>
  <c r="DU26" i="5"/>
  <c r="DT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EN25" i="5"/>
  <c r="EM25" i="5"/>
  <c r="EL25" i="5"/>
  <c r="EK25" i="5"/>
  <c r="EJ25" i="5"/>
  <c r="EI25" i="5"/>
  <c r="EH25" i="5"/>
  <c r="EG25" i="5"/>
  <c r="EF25" i="5"/>
  <c r="EE25" i="5"/>
  <c r="ED25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P25" i="5"/>
  <c r="DO25" i="5"/>
  <c r="DN25" i="5"/>
  <c r="DM25" i="5"/>
  <c r="DL25" i="5"/>
  <c r="DK25" i="5"/>
  <c r="DJ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EN24" i="5"/>
  <c r="EM24" i="5"/>
  <c r="EL24" i="5"/>
  <c r="EK24" i="5"/>
  <c r="EJ24" i="5"/>
  <c r="EI24" i="5"/>
  <c r="EH24" i="5"/>
  <c r="EG24" i="5"/>
  <c r="EF24" i="5"/>
  <c r="EE24" i="5"/>
  <c r="ED24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EN23" i="5"/>
  <c r="EM23" i="5"/>
  <c r="EL23" i="5"/>
  <c r="EK23" i="5"/>
  <c r="EJ23" i="5"/>
  <c r="EI2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EN21" i="5"/>
  <c r="EM21" i="5"/>
  <c r="EL21" i="5"/>
  <c r="EK21" i="5"/>
  <c r="EJ21" i="5"/>
  <c r="EI21" i="5"/>
  <c r="EH21" i="5"/>
  <c r="EG21" i="5"/>
  <c r="EF21" i="5"/>
  <c r="EE21" i="5"/>
  <c r="ED21" i="5"/>
  <c r="EC21" i="5"/>
  <c r="EB21" i="5"/>
  <c r="EA21" i="5"/>
  <c r="DZ21" i="5"/>
  <c r="DY21" i="5"/>
  <c r="DX21" i="5"/>
  <c r="DW21" i="5"/>
  <c r="DV21" i="5"/>
  <c r="DU21" i="5"/>
  <c r="DT21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EN20" i="5"/>
  <c r="EM20" i="5"/>
  <c r="EL20" i="5"/>
  <c r="EK20" i="5"/>
  <c r="EJ20" i="5"/>
  <c r="EI20" i="5"/>
  <c r="EH20" i="5"/>
  <c r="EG20" i="5"/>
  <c r="EF20" i="5"/>
  <c r="EE20" i="5"/>
  <c r="ED20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EN19" i="5"/>
  <c r="EM19" i="5"/>
  <c r="EL19" i="5"/>
  <c r="EK19" i="5"/>
  <c r="EJ19" i="5"/>
  <c r="EI19" i="5"/>
  <c r="EH19" i="5"/>
  <c r="EG19" i="5"/>
  <c r="EF19" i="5"/>
  <c r="EE19" i="5"/>
  <c r="ED19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EN18" i="5"/>
  <c r="EM18" i="5"/>
  <c r="EL18" i="5"/>
  <c r="EK18" i="5"/>
  <c r="EJ18" i="5"/>
  <c r="EI18" i="5"/>
  <c r="EH18" i="5"/>
  <c r="EG18" i="5"/>
  <c r="EF18" i="5"/>
  <c r="EE18" i="5"/>
  <c r="ED18" i="5"/>
  <c r="EC18" i="5"/>
  <c r="EB18" i="5"/>
  <c r="EA18" i="5"/>
  <c r="DZ18" i="5"/>
  <c r="DY18" i="5"/>
  <c r="DX18" i="5"/>
  <c r="DW18" i="5"/>
  <c r="DV18" i="5"/>
  <c r="DU18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EN17" i="5"/>
  <c r="EM17" i="5"/>
  <c r="EL17" i="5"/>
  <c r="EK17" i="5"/>
  <c r="EJ17" i="5"/>
  <c r="EI17" i="5"/>
  <c r="EH17" i="5"/>
  <c r="EG17" i="5"/>
  <c r="EF17" i="5"/>
  <c r="EE17" i="5"/>
  <c r="ED17" i="5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EN16" i="5"/>
  <c r="EM16" i="5"/>
  <c r="EL16" i="5"/>
  <c r="EK16" i="5"/>
  <c r="EJ16" i="5"/>
  <c r="EI16" i="5"/>
  <c r="EH16" i="5"/>
  <c r="EG16" i="5"/>
  <c r="EF16" i="5"/>
  <c r="EE16" i="5"/>
  <c r="ED16" i="5"/>
  <c r="EC16" i="5"/>
  <c r="EB16" i="5"/>
  <c r="EA16" i="5"/>
  <c r="DZ16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EN15" i="5"/>
  <c r="EM15" i="5"/>
  <c r="EL15" i="5"/>
  <c r="EK15" i="5"/>
  <c r="EJ15" i="5"/>
  <c r="EI15" i="5"/>
  <c r="EH15" i="5"/>
  <c r="EG15" i="5"/>
  <c r="EF15" i="5"/>
  <c r="EE15" i="5"/>
  <c r="ED15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EN14" i="5"/>
  <c r="EM14" i="5"/>
  <c r="EL14" i="5"/>
  <c r="EK14" i="5"/>
  <c r="EJ14" i="5"/>
  <c r="EI14" i="5"/>
  <c r="EH14" i="5"/>
  <c r="EG14" i="5"/>
  <c r="EF14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EN13" i="5"/>
  <c r="EM13" i="5"/>
  <c r="EL13" i="5"/>
  <c r="EK13" i="5"/>
  <c r="EJ13" i="5"/>
  <c r="EI13" i="5"/>
  <c r="EH13" i="5"/>
  <c r="EG13" i="5"/>
  <c r="EF13" i="5"/>
  <c r="EE13" i="5"/>
  <c r="ED13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EN12" i="5"/>
  <c r="EM12" i="5"/>
  <c r="EL12" i="5"/>
  <c r="EK12" i="5"/>
  <c r="EJ12" i="5"/>
  <c r="EI12" i="5"/>
  <c r="EH12" i="5"/>
  <c r="EG12" i="5"/>
  <c r="EF12" i="5"/>
  <c r="EE12" i="5"/>
  <c r="ED12" i="5"/>
  <c r="EC12" i="5"/>
  <c r="EB12" i="5"/>
  <c r="EA12" i="5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EN11" i="5"/>
  <c r="EM11" i="5"/>
  <c r="EL11" i="5"/>
  <c r="EK11" i="5"/>
  <c r="EJ11" i="5"/>
  <c r="EI11" i="5"/>
  <c r="EH11" i="5"/>
  <c r="EG11" i="5"/>
  <c r="EF11" i="5"/>
  <c r="EE11" i="5"/>
  <c r="ED11" i="5"/>
  <c r="EC11" i="5"/>
  <c r="EB11" i="5"/>
  <c r="EA11" i="5"/>
  <c r="DZ11" i="5"/>
  <c r="DY11" i="5"/>
  <c r="DX11" i="5"/>
  <c r="DW11" i="5"/>
  <c r="DV11" i="5"/>
  <c r="DU11" i="5"/>
  <c r="DT11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EN10" i="5"/>
  <c r="EM10" i="5"/>
  <c r="EL10" i="5"/>
  <c r="EK10" i="5"/>
  <c r="EJ10" i="5"/>
  <c r="EI10" i="5"/>
  <c r="EH10" i="5"/>
  <c r="EG10" i="5"/>
  <c r="EF10" i="5"/>
  <c r="EE10" i="5"/>
  <c r="ED10" i="5"/>
  <c r="EC10" i="5"/>
  <c r="EB10" i="5"/>
  <c r="EA10" i="5"/>
  <c r="DZ10" i="5"/>
  <c r="DY10" i="5"/>
  <c r="DX10" i="5"/>
  <c r="DW10" i="5"/>
  <c r="DV10" i="5"/>
  <c r="DU10" i="5"/>
  <c r="DT10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EN9" i="5"/>
  <c r="EM9" i="5"/>
  <c r="EL9" i="5"/>
  <c r="EK9" i="5"/>
  <c r="EJ9" i="5"/>
  <c r="EI9" i="5"/>
  <c r="EH9" i="5"/>
  <c r="EG9" i="5"/>
  <c r="EF9" i="5"/>
  <c r="EE9" i="5"/>
  <c r="ED9" i="5"/>
  <c r="EC9" i="5"/>
  <c r="EB9" i="5"/>
  <c r="EA9" i="5"/>
  <c r="DZ9" i="5"/>
  <c r="DY9" i="5"/>
  <c r="DX9" i="5"/>
  <c r="DW9" i="5"/>
  <c r="DV9" i="5"/>
  <c r="DU9" i="5"/>
  <c r="DT9" i="5"/>
  <c r="DS9" i="5"/>
  <c r="DR9" i="5"/>
  <c r="DQ9" i="5"/>
  <c r="DP9" i="5"/>
  <c r="DO9" i="5"/>
  <c r="DN9" i="5"/>
  <c r="DM9" i="5"/>
  <c r="DL9" i="5"/>
  <c r="DK9" i="5"/>
  <c r="DJ9" i="5"/>
  <c r="DI9" i="5"/>
  <c r="DH9" i="5"/>
  <c r="DG9" i="5"/>
  <c r="DF9" i="5"/>
  <c r="DE9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EN8" i="5"/>
  <c r="EM8" i="5"/>
  <c r="EL8" i="5"/>
  <c r="EK8" i="5"/>
  <c r="EJ8" i="5"/>
  <c r="EI8" i="5"/>
  <c r="EH8" i="5"/>
  <c r="EG8" i="5"/>
  <c r="EF8" i="5"/>
  <c r="EE8" i="5"/>
  <c r="ED8" i="5"/>
  <c r="EC8" i="5"/>
  <c r="EB8" i="5"/>
  <c r="EA8" i="5"/>
  <c r="DZ8" i="5"/>
  <c r="DY8" i="5"/>
  <c r="DX8" i="5"/>
  <c r="DW8" i="5"/>
  <c r="DV8" i="5"/>
  <c r="DU8" i="5"/>
  <c r="DT8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EN7" i="5"/>
  <c r="EM7" i="5"/>
  <c r="EL7" i="5"/>
  <c r="EK7" i="5"/>
  <c r="EJ7" i="5"/>
  <c r="EI7" i="5"/>
  <c r="EH7" i="5"/>
  <c r="EG7" i="5"/>
  <c r="EF7" i="5"/>
  <c r="EE7" i="5"/>
  <c r="ED7" i="5"/>
  <c r="EC7" i="5"/>
  <c r="EB7" i="5"/>
  <c r="EA7" i="5"/>
  <c r="DZ7" i="5"/>
  <c r="DY7" i="5"/>
  <c r="DX7" i="5"/>
  <c r="DW7" i="5"/>
  <c r="DV7" i="5"/>
  <c r="DU7" i="5"/>
  <c r="DT7" i="5"/>
  <c r="DS7" i="5"/>
  <c r="DR7" i="5"/>
  <c r="DQ7" i="5"/>
  <c r="DP7" i="5"/>
  <c r="DO7" i="5"/>
  <c r="DN7" i="5"/>
  <c r="DM7" i="5"/>
  <c r="DL7" i="5"/>
  <c r="DK7" i="5"/>
  <c r="DJ7" i="5"/>
  <c r="DI7" i="5"/>
  <c r="DH7" i="5"/>
  <c r="DG7" i="5"/>
  <c r="DF7" i="5"/>
  <c r="DE7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EN6" i="5"/>
  <c r="EM6" i="5"/>
  <c r="EL6" i="5"/>
  <c r="EK6" i="5"/>
  <c r="EJ6" i="5"/>
  <c r="EI6" i="5"/>
  <c r="EH6" i="5"/>
  <c r="EG6" i="5"/>
  <c r="EF6" i="5"/>
  <c r="EE6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EN5" i="5"/>
  <c r="EM5" i="5"/>
  <c r="EL5" i="5"/>
  <c r="EK5" i="5"/>
  <c r="EJ5" i="5"/>
  <c r="EI5" i="5"/>
  <c r="EH5" i="5"/>
  <c r="EG5" i="5"/>
  <c r="EF5" i="5"/>
  <c r="EE5" i="5"/>
  <c r="ED5" i="5"/>
  <c r="EC5" i="5"/>
  <c r="EB5" i="5"/>
  <c r="EA5" i="5"/>
  <c r="DZ5" i="5"/>
  <c r="DY5" i="5"/>
  <c r="DX5" i="5"/>
  <c r="DW5" i="5"/>
  <c r="DV5" i="5"/>
  <c r="DU5" i="5"/>
  <c r="DT5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EN4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EN3" i="5"/>
  <c r="EM3" i="5"/>
  <c r="EL3" i="5"/>
  <c r="EK3" i="5"/>
  <c r="EJ3" i="5"/>
  <c r="EI3" i="5"/>
  <c r="EH3" i="5"/>
  <c r="EG3" i="5"/>
  <c r="EF3" i="5"/>
  <c r="EE3" i="5"/>
  <c r="ED3" i="5"/>
  <c r="EC3" i="5"/>
  <c r="EB3" i="5"/>
  <c r="EA3" i="5"/>
  <c r="DZ3" i="5"/>
  <c r="DY3" i="5"/>
  <c r="DX3" i="5"/>
  <c r="DW3" i="5"/>
  <c r="DV3" i="5"/>
  <c r="DU3" i="5"/>
  <c r="DT3" i="5"/>
  <c r="DS3" i="5"/>
  <c r="DR3" i="5"/>
  <c r="DQ3" i="5"/>
  <c r="DP3" i="5"/>
  <c r="DO3" i="5"/>
  <c r="DN3" i="5"/>
  <c r="DM3" i="5"/>
  <c r="DL3" i="5"/>
  <c r="DK3" i="5"/>
  <c r="DJ3" i="5"/>
  <c r="DI3" i="5"/>
  <c r="DH3" i="5"/>
  <c r="DG3" i="5"/>
  <c r="DF3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EN2" i="5"/>
  <c r="EM2" i="5"/>
  <c r="EL2" i="5"/>
  <c r="EK2" i="5"/>
  <c r="EJ2" i="5"/>
  <c r="EI2" i="5"/>
  <c r="EH2" i="5"/>
  <c r="EG2" i="5"/>
  <c r="EF2" i="5"/>
  <c r="EE2" i="5"/>
  <c r="ED2" i="5"/>
  <c r="EC2" i="5"/>
  <c r="EB2" i="5"/>
  <c r="EA2" i="5"/>
  <c r="DZ2" i="5"/>
  <c r="DY2" i="5"/>
  <c r="DX2" i="5"/>
  <c r="DW2" i="5"/>
  <c r="DV2" i="5"/>
  <c r="DU2" i="5"/>
  <c r="DT2" i="5"/>
  <c r="DS2" i="5"/>
  <c r="DR2" i="5"/>
  <c r="DQ2" i="5"/>
  <c r="DP2" i="5"/>
  <c r="DO2" i="5"/>
  <c r="DN2" i="5"/>
  <c r="DM2" i="5"/>
  <c r="DL2" i="5"/>
  <c r="DK2" i="5"/>
  <c r="DJ2" i="5"/>
  <c r="DI2" i="5"/>
  <c r="DH2" i="5"/>
  <c r="DG2" i="5"/>
  <c r="DF2" i="5"/>
  <c r="DE2" i="5"/>
  <c r="DD2" i="5"/>
  <c r="DC2" i="5"/>
  <c r="DB2" i="5"/>
  <c r="DA2" i="5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EN224" i="4" l="1"/>
  <c r="EN224" i="6" s="1"/>
  <c r="EM224" i="4"/>
  <c r="EM224" i="6" s="1"/>
  <c r="EL224" i="4"/>
  <c r="EL224" i="6" s="1"/>
  <c r="EK224" i="4"/>
  <c r="EK224" i="6" s="1"/>
  <c r="EJ224" i="4"/>
  <c r="EJ224" i="6" s="1"/>
  <c r="EI224" i="4"/>
  <c r="EI224" i="6" s="1"/>
  <c r="EH224" i="4"/>
  <c r="EH224" i="6" s="1"/>
  <c r="EG224" i="4"/>
  <c r="EG224" i="6" s="1"/>
  <c r="EF224" i="4"/>
  <c r="EF224" i="6" s="1"/>
  <c r="EE224" i="4"/>
  <c r="EE224" i="6" s="1"/>
  <c r="ED224" i="4"/>
  <c r="ED224" i="6" s="1"/>
  <c r="EC224" i="4"/>
  <c r="EC224" i="6" s="1"/>
  <c r="EB224" i="4"/>
  <c r="EB224" i="6" s="1"/>
  <c r="EA224" i="4"/>
  <c r="EA224" i="6" s="1"/>
  <c r="DZ224" i="4"/>
  <c r="DZ224" i="6" s="1"/>
  <c r="DY224" i="4"/>
  <c r="DY224" i="6" s="1"/>
  <c r="DX224" i="4"/>
  <c r="DX224" i="6" s="1"/>
  <c r="DW224" i="4"/>
  <c r="DW224" i="6" s="1"/>
  <c r="DV224" i="4"/>
  <c r="DV224" i="6" s="1"/>
  <c r="DU224" i="4"/>
  <c r="DU224" i="6" s="1"/>
  <c r="DT224" i="4"/>
  <c r="DT224" i="6" s="1"/>
  <c r="DS224" i="4"/>
  <c r="DS224" i="6" s="1"/>
  <c r="DR224" i="4"/>
  <c r="DR224" i="6" s="1"/>
  <c r="DQ224" i="4"/>
  <c r="DQ224" i="6" s="1"/>
  <c r="DP224" i="4"/>
  <c r="DP224" i="6" s="1"/>
  <c r="DO224" i="4"/>
  <c r="DO224" i="6" s="1"/>
  <c r="DN224" i="4"/>
  <c r="DN224" i="6" s="1"/>
  <c r="DM224" i="4"/>
  <c r="DM224" i="6" s="1"/>
  <c r="DL224" i="4"/>
  <c r="DL224" i="6" s="1"/>
  <c r="DK224" i="4"/>
  <c r="DK224" i="6" s="1"/>
  <c r="DJ224" i="4"/>
  <c r="DJ224" i="6" s="1"/>
  <c r="DI224" i="4"/>
  <c r="DI224" i="6" s="1"/>
  <c r="DH224" i="4"/>
  <c r="DH224" i="6" s="1"/>
  <c r="DG224" i="4"/>
  <c r="DG224" i="6" s="1"/>
  <c r="DF224" i="4"/>
  <c r="DF224" i="6" s="1"/>
  <c r="DE224" i="4"/>
  <c r="DE224" i="6" s="1"/>
  <c r="DD224" i="4"/>
  <c r="DD224" i="6" s="1"/>
  <c r="DC224" i="4"/>
  <c r="DC224" i="6" s="1"/>
  <c r="DB224" i="4"/>
  <c r="DB224" i="6" s="1"/>
  <c r="DA224" i="4"/>
  <c r="DA224" i="6" s="1"/>
  <c r="CZ224" i="4"/>
  <c r="CZ224" i="6" s="1"/>
  <c r="CY224" i="4"/>
  <c r="CY224" i="6" s="1"/>
  <c r="CX224" i="4"/>
  <c r="CX224" i="6" s="1"/>
  <c r="CW224" i="4"/>
  <c r="CW224" i="6" s="1"/>
  <c r="CV224" i="4"/>
  <c r="CV224" i="6" s="1"/>
  <c r="CU224" i="4"/>
  <c r="CU224" i="6" s="1"/>
  <c r="CT224" i="4"/>
  <c r="CT224" i="6" s="1"/>
  <c r="CS224" i="4"/>
  <c r="CS224" i="6" s="1"/>
  <c r="CR224" i="4"/>
  <c r="CR224" i="6" s="1"/>
  <c r="CQ224" i="4"/>
  <c r="CQ224" i="6" s="1"/>
  <c r="CP224" i="4"/>
  <c r="CP224" i="6" s="1"/>
  <c r="CO224" i="4"/>
  <c r="CO224" i="6" s="1"/>
  <c r="CN224" i="4"/>
  <c r="CN224" i="6" s="1"/>
  <c r="CM224" i="4"/>
  <c r="CM224" i="6" s="1"/>
  <c r="CL224" i="4"/>
  <c r="CL224" i="6" s="1"/>
  <c r="CK224" i="4"/>
  <c r="CK224" i="6" s="1"/>
  <c r="CJ224" i="4"/>
  <c r="CJ224" i="6" s="1"/>
  <c r="CI224" i="4"/>
  <c r="CI224" i="6" s="1"/>
  <c r="CH224" i="4"/>
  <c r="CH224" i="6" s="1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EN223" i="4"/>
  <c r="EN223" i="6" s="1"/>
  <c r="EM223" i="4"/>
  <c r="EM223" i="6" s="1"/>
  <c r="EL223" i="4"/>
  <c r="EL223" i="6" s="1"/>
  <c r="EK223" i="4"/>
  <c r="EK223" i="6" s="1"/>
  <c r="EJ223" i="4"/>
  <c r="EJ223" i="6" s="1"/>
  <c r="EI223" i="4"/>
  <c r="EI223" i="6" s="1"/>
  <c r="EH223" i="4"/>
  <c r="EH223" i="6" s="1"/>
  <c r="EG223" i="4"/>
  <c r="EG223" i="6" s="1"/>
  <c r="EF223" i="4"/>
  <c r="EF223" i="6" s="1"/>
  <c r="EE223" i="4"/>
  <c r="EE223" i="6" s="1"/>
  <c r="ED223" i="4"/>
  <c r="ED223" i="6" s="1"/>
  <c r="EC223" i="4"/>
  <c r="EC223" i="6" s="1"/>
  <c r="EB223" i="4"/>
  <c r="EB223" i="6" s="1"/>
  <c r="EA223" i="4"/>
  <c r="EA223" i="6" s="1"/>
  <c r="DZ223" i="4"/>
  <c r="DZ223" i="6" s="1"/>
  <c r="DY223" i="4"/>
  <c r="DY223" i="6" s="1"/>
  <c r="DX223" i="4"/>
  <c r="DX223" i="6" s="1"/>
  <c r="DW223" i="4"/>
  <c r="DW223" i="6" s="1"/>
  <c r="DV223" i="4"/>
  <c r="DV223" i="6" s="1"/>
  <c r="DU223" i="4"/>
  <c r="DU223" i="6" s="1"/>
  <c r="DT223" i="4"/>
  <c r="DT223" i="6" s="1"/>
  <c r="DS223" i="4"/>
  <c r="DS223" i="6" s="1"/>
  <c r="DR223" i="4"/>
  <c r="DR223" i="6" s="1"/>
  <c r="DQ223" i="4"/>
  <c r="DQ223" i="6" s="1"/>
  <c r="DP223" i="4"/>
  <c r="DP223" i="6" s="1"/>
  <c r="DO223" i="4"/>
  <c r="DO223" i="6" s="1"/>
  <c r="DN223" i="4"/>
  <c r="DN223" i="6" s="1"/>
  <c r="DM223" i="4"/>
  <c r="DM223" i="6" s="1"/>
  <c r="DL223" i="4"/>
  <c r="DL223" i="6" s="1"/>
  <c r="DK223" i="4"/>
  <c r="DK223" i="6" s="1"/>
  <c r="DJ223" i="4"/>
  <c r="DJ223" i="6" s="1"/>
  <c r="DI223" i="4"/>
  <c r="DI223" i="6" s="1"/>
  <c r="DH223" i="4"/>
  <c r="DH223" i="6" s="1"/>
  <c r="DG223" i="4"/>
  <c r="DG223" i="6" s="1"/>
  <c r="DF223" i="4"/>
  <c r="DF223" i="6" s="1"/>
  <c r="DE223" i="4"/>
  <c r="DE223" i="6" s="1"/>
  <c r="DD223" i="4"/>
  <c r="DD223" i="6" s="1"/>
  <c r="DC223" i="4"/>
  <c r="DC223" i="6" s="1"/>
  <c r="DB223" i="4"/>
  <c r="DB223" i="6" s="1"/>
  <c r="DA223" i="4"/>
  <c r="DA223" i="6" s="1"/>
  <c r="CZ223" i="4"/>
  <c r="CZ223" i="6" s="1"/>
  <c r="CY223" i="4"/>
  <c r="CY223" i="6" s="1"/>
  <c r="CX223" i="4"/>
  <c r="CX223" i="6" s="1"/>
  <c r="CW223" i="4"/>
  <c r="CW223" i="6" s="1"/>
  <c r="CV223" i="4"/>
  <c r="CV223" i="6" s="1"/>
  <c r="CU223" i="4"/>
  <c r="CU223" i="6" s="1"/>
  <c r="CT223" i="4"/>
  <c r="CT223" i="6" s="1"/>
  <c r="CS223" i="4"/>
  <c r="CS223" i="6" s="1"/>
  <c r="CR223" i="4"/>
  <c r="CR223" i="6" s="1"/>
  <c r="CQ223" i="4"/>
  <c r="CQ223" i="6" s="1"/>
  <c r="CP223" i="4"/>
  <c r="CP223" i="6" s="1"/>
  <c r="CO223" i="4"/>
  <c r="CO223" i="6" s="1"/>
  <c r="CN223" i="4"/>
  <c r="CN223" i="6" s="1"/>
  <c r="CM223" i="4"/>
  <c r="CM223" i="6" s="1"/>
  <c r="CL223" i="4"/>
  <c r="CL223" i="6" s="1"/>
  <c r="CK223" i="4"/>
  <c r="CK223" i="6" s="1"/>
  <c r="CJ223" i="4"/>
  <c r="CJ223" i="6" s="1"/>
  <c r="CI223" i="4"/>
  <c r="CI223" i="6" s="1"/>
  <c r="CH223" i="4"/>
  <c r="CH223" i="6" s="1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EN222" i="4"/>
  <c r="EN222" i="6" s="1"/>
  <c r="EM222" i="4"/>
  <c r="EM222" i="6" s="1"/>
  <c r="EL222" i="4"/>
  <c r="EL222" i="6" s="1"/>
  <c r="EK222" i="4"/>
  <c r="EK222" i="6" s="1"/>
  <c r="EJ222" i="4"/>
  <c r="EJ222" i="6" s="1"/>
  <c r="EI222" i="4"/>
  <c r="EI222" i="6" s="1"/>
  <c r="EH222" i="4"/>
  <c r="EH222" i="6" s="1"/>
  <c r="EG222" i="4"/>
  <c r="EG222" i="6" s="1"/>
  <c r="EF222" i="4"/>
  <c r="EF222" i="6" s="1"/>
  <c r="EE222" i="4"/>
  <c r="EE222" i="6" s="1"/>
  <c r="ED222" i="4"/>
  <c r="ED222" i="6" s="1"/>
  <c r="EC222" i="4"/>
  <c r="EC222" i="6" s="1"/>
  <c r="EB222" i="4"/>
  <c r="EB222" i="6" s="1"/>
  <c r="EA222" i="4"/>
  <c r="EA222" i="6" s="1"/>
  <c r="DZ222" i="4"/>
  <c r="DZ222" i="6" s="1"/>
  <c r="DY222" i="4"/>
  <c r="DY222" i="6" s="1"/>
  <c r="DX222" i="4"/>
  <c r="DX222" i="6" s="1"/>
  <c r="DW222" i="4"/>
  <c r="DW222" i="6" s="1"/>
  <c r="DV222" i="4"/>
  <c r="DV222" i="6" s="1"/>
  <c r="DU222" i="4"/>
  <c r="DU222" i="6" s="1"/>
  <c r="DT222" i="4"/>
  <c r="DT222" i="6" s="1"/>
  <c r="DS222" i="4"/>
  <c r="DS222" i="6" s="1"/>
  <c r="DR222" i="4"/>
  <c r="DR222" i="6" s="1"/>
  <c r="DQ222" i="4"/>
  <c r="DQ222" i="6" s="1"/>
  <c r="DP222" i="4"/>
  <c r="DP222" i="6" s="1"/>
  <c r="DO222" i="4"/>
  <c r="DO222" i="6" s="1"/>
  <c r="DN222" i="4"/>
  <c r="DN222" i="6" s="1"/>
  <c r="DM222" i="4"/>
  <c r="DM222" i="6" s="1"/>
  <c r="DL222" i="4"/>
  <c r="DL222" i="6" s="1"/>
  <c r="DK222" i="4"/>
  <c r="DK222" i="6" s="1"/>
  <c r="DJ222" i="4"/>
  <c r="DJ222" i="6" s="1"/>
  <c r="DI222" i="4"/>
  <c r="DI222" i="6" s="1"/>
  <c r="DH222" i="4"/>
  <c r="DH222" i="6" s="1"/>
  <c r="DG222" i="4"/>
  <c r="DG222" i="6" s="1"/>
  <c r="DF222" i="4"/>
  <c r="DF222" i="6" s="1"/>
  <c r="DE222" i="4"/>
  <c r="DE222" i="6" s="1"/>
  <c r="DD222" i="4"/>
  <c r="DD222" i="6" s="1"/>
  <c r="DC222" i="4"/>
  <c r="DC222" i="6" s="1"/>
  <c r="DB222" i="4"/>
  <c r="DB222" i="6" s="1"/>
  <c r="DA222" i="4"/>
  <c r="DA222" i="6" s="1"/>
  <c r="CZ222" i="4"/>
  <c r="CZ222" i="6" s="1"/>
  <c r="CY222" i="4"/>
  <c r="CY222" i="6" s="1"/>
  <c r="CX222" i="4"/>
  <c r="CX222" i="6" s="1"/>
  <c r="CW222" i="4"/>
  <c r="CW222" i="6" s="1"/>
  <c r="CV222" i="4"/>
  <c r="CV222" i="6" s="1"/>
  <c r="CU222" i="4"/>
  <c r="CU222" i="6" s="1"/>
  <c r="CT222" i="4"/>
  <c r="CT222" i="6" s="1"/>
  <c r="CS222" i="4"/>
  <c r="CS222" i="6" s="1"/>
  <c r="CR222" i="4"/>
  <c r="CR222" i="6" s="1"/>
  <c r="CQ222" i="4"/>
  <c r="CQ222" i="6" s="1"/>
  <c r="CP222" i="4"/>
  <c r="CP222" i="6" s="1"/>
  <c r="CO222" i="4"/>
  <c r="CO222" i="6" s="1"/>
  <c r="CN222" i="4"/>
  <c r="CN222" i="6" s="1"/>
  <c r="CM222" i="4"/>
  <c r="CM222" i="6" s="1"/>
  <c r="CL222" i="4"/>
  <c r="CL222" i="6" s="1"/>
  <c r="CK222" i="4"/>
  <c r="CK222" i="6" s="1"/>
  <c r="CJ222" i="4"/>
  <c r="CJ222" i="6" s="1"/>
  <c r="CI222" i="4"/>
  <c r="CI222" i="6" s="1"/>
  <c r="CH222" i="4"/>
  <c r="CH222" i="6" s="1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EN221" i="4"/>
  <c r="EN221" i="6" s="1"/>
  <c r="EM221" i="4"/>
  <c r="EM221" i="6" s="1"/>
  <c r="EL221" i="4"/>
  <c r="EL221" i="6" s="1"/>
  <c r="EK221" i="4"/>
  <c r="EK221" i="6" s="1"/>
  <c r="EJ221" i="4"/>
  <c r="EJ221" i="6" s="1"/>
  <c r="EI221" i="4"/>
  <c r="EI221" i="6" s="1"/>
  <c r="EH221" i="4"/>
  <c r="EH221" i="6" s="1"/>
  <c r="EG221" i="4"/>
  <c r="EG221" i="6" s="1"/>
  <c r="EF221" i="4"/>
  <c r="EF221" i="6" s="1"/>
  <c r="EE221" i="4"/>
  <c r="EE221" i="6" s="1"/>
  <c r="ED221" i="4"/>
  <c r="ED221" i="6" s="1"/>
  <c r="EC221" i="4"/>
  <c r="EC221" i="6" s="1"/>
  <c r="EB221" i="4"/>
  <c r="EB221" i="6" s="1"/>
  <c r="EA221" i="4"/>
  <c r="EA221" i="6" s="1"/>
  <c r="DZ221" i="4"/>
  <c r="DZ221" i="6" s="1"/>
  <c r="DY221" i="4"/>
  <c r="DY221" i="6" s="1"/>
  <c r="DX221" i="4"/>
  <c r="DX221" i="6" s="1"/>
  <c r="DW221" i="4"/>
  <c r="DW221" i="6" s="1"/>
  <c r="DV221" i="4"/>
  <c r="DV221" i="6" s="1"/>
  <c r="DU221" i="4"/>
  <c r="DU221" i="6" s="1"/>
  <c r="DT221" i="4"/>
  <c r="DT221" i="6" s="1"/>
  <c r="DS221" i="4"/>
  <c r="DS221" i="6" s="1"/>
  <c r="DR221" i="4"/>
  <c r="DR221" i="6" s="1"/>
  <c r="DQ221" i="4"/>
  <c r="DQ221" i="6" s="1"/>
  <c r="DP221" i="4"/>
  <c r="DP221" i="6" s="1"/>
  <c r="DO221" i="4"/>
  <c r="DO221" i="6" s="1"/>
  <c r="DN221" i="4"/>
  <c r="DN221" i="6" s="1"/>
  <c r="DM221" i="4"/>
  <c r="DM221" i="6" s="1"/>
  <c r="DL221" i="4"/>
  <c r="DL221" i="6" s="1"/>
  <c r="DK221" i="4"/>
  <c r="DK221" i="6" s="1"/>
  <c r="DJ221" i="4"/>
  <c r="DJ221" i="6" s="1"/>
  <c r="DI221" i="4"/>
  <c r="DI221" i="6" s="1"/>
  <c r="DH221" i="4"/>
  <c r="DH221" i="6" s="1"/>
  <c r="DG221" i="4"/>
  <c r="DG221" i="6" s="1"/>
  <c r="DF221" i="4"/>
  <c r="DF221" i="6" s="1"/>
  <c r="DE221" i="4"/>
  <c r="DE221" i="6" s="1"/>
  <c r="DD221" i="4"/>
  <c r="DD221" i="6" s="1"/>
  <c r="DC221" i="4"/>
  <c r="DC221" i="6" s="1"/>
  <c r="DB221" i="4"/>
  <c r="DB221" i="6" s="1"/>
  <c r="DA221" i="4"/>
  <c r="DA221" i="6" s="1"/>
  <c r="CZ221" i="4"/>
  <c r="CZ221" i="6" s="1"/>
  <c r="CY221" i="4"/>
  <c r="CY221" i="6" s="1"/>
  <c r="CX221" i="4"/>
  <c r="CX221" i="6" s="1"/>
  <c r="CW221" i="4"/>
  <c r="CW221" i="6" s="1"/>
  <c r="CV221" i="4"/>
  <c r="CV221" i="6" s="1"/>
  <c r="CU221" i="4"/>
  <c r="CU221" i="6" s="1"/>
  <c r="CT221" i="4"/>
  <c r="CT221" i="6" s="1"/>
  <c r="CS221" i="4"/>
  <c r="CS221" i="6" s="1"/>
  <c r="CR221" i="4"/>
  <c r="CR221" i="6" s="1"/>
  <c r="CQ221" i="4"/>
  <c r="CQ221" i="6" s="1"/>
  <c r="CP221" i="4"/>
  <c r="CP221" i="6" s="1"/>
  <c r="CO221" i="4"/>
  <c r="CO221" i="6" s="1"/>
  <c r="CN221" i="4"/>
  <c r="CN221" i="6" s="1"/>
  <c r="CM221" i="4"/>
  <c r="CM221" i="6" s="1"/>
  <c r="CL221" i="4"/>
  <c r="CL221" i="6" s="1"/>
  <c r="CK221" i="4"/>
  <c r="CK221" i="6" s="1"/>
  <c r="CJ221" i="4"/>
  <c r="CJ221" i="6" s="1"/>
  <c r="CI221" i="4"/>
  <c r="CI221" i="6" s="1"/>
  <c r="CH221" i="4"/>
  <c r="CH221" i="6" s="1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EN220" i="4"/>
  <c r="EN220" i="6" s="1"/>
  <c r="EM220" i="4"/>
  <c r="EM220" i="6" s="1"/>
  <c r="EL220" i="4"/>
  <c r="EL220" i="6" s="1"/>
  <c r="EK220" i="4"/>
  <c r="EK220" i="6" s="1"/>
  <c r="EJ220" i="4"/>
  <c r="EJ220" i="6" s="1"/>
  <c r="EI220" i="4"/>
  <c r="EI220" i="6" s="1"/>
  <c r="EH220" i="4"/>
  <c r="EH220" i="6" s="1"/>
  <c r="EG220" i="4"/>
  <c r="EG220" i="6" s="1"/>
  <c r="EF220" i="4"/>
  <c r="EF220" i="6" s="1"/>
  <c r="EE220" i="4"/>
  <c r="EE220" i="6" s="1"/>
  <c r="ED220" i="4"/>
  <c r="ED220" i="6" s="1"/>
  <c r="EC220" i="4"/>
  <c r="EC220" i="6" s="1"/>
  <c r="EB220" i="4"/>
  <c r="EB220" i="6" s="1"/>
  <c r="EA220" i="4"/>
  <c r="EA220" i="6" s="1"/>
  <c r="DZ220" i="4"/>
  <c r="DZ220" i="6" s="1"/>
  <c r="DY220" i="4"/>
  <c r="DY220" i="6" s="1"/>
  <c r="DX220" i="4"/>
  <c r="DX220" i="6" s="1"/>
  <c r="DW220" i="4"/>
  <c r="DW220" i="6" s="1"/>
  <c r="DV220" i="4"/>
  <c r="DV220" i="6" s="1"/>
  <c r="DU220" i="4"/>
  <c r="DU220" i="6" s="1"/>
  <c r="DT220" i="4"/>
  <c r="DT220" i="6" s="1"/>
  <c r="DS220" i="4"/>
  <c r="DS220" i="6" s="1"/>
  <c r="DR220" i="4"/>
  <c r="DR220" i="6" s="1"/>
  <c r="DQ220" i="4"/>
  <c r="DQ220" i="6" s="1"/>
  <c r="DP220" i="4"/>
  <c r="DP220" i="6" s="1"/>
  <c r="DO220" i="4"/>
  <c r="DO220" i="6" s="1"/>
  <c r="DN220" i="4"/>
  <c r="DN220" i="6" s="1"/>
  <c r="DM220" i="4"/>
  <c r="DM220" i="6" s="1"/>
  <c r="DL220" i="4"/>
  <c r="DL220" i="6" s="1"/>
  <c r="DK220" i="4"/>
  <c r="DK220" i="6" s="1"/>
  <c r="DJ220" i="4"/>
  <c r="DJ220" i="6" s="1"/>
  <c r="DI220" i="4"/>
  <c r="DI220" i="6" s="1"/>
  <c r="DH220" i="4"/>
  <c r="DH220" i="6" s="1"/>
  <c r="DG220" i="4"/>
  <c r="DG220" i="6" s="1"/>
  <c r="DF220" i="4"/>
  <c r="DF220" i="6" s="1"/>
  <c r="DE220" i="4"/>
  <c r="DE220" i="6" s="1"/>
  <c r="DD220" i="4"/>
  <c r="DD220" i="6" s="1"/>
  <c r="DC220" i="4"/>
  <c r="DC220" i="6" s="1"/>
  <c r="DB220" i="4"/>
  <c r="DB220" i="6" s="1"/>
  <c r="DA220" i="4"/>
  <c r="DA220" i="6" s="1"/>
  <c r="CZ220" i="4"/>
  <c r="CZ220" i="6" s="1"/>
  <c r="CY220" i="4"/>
  <c r="CY220" i="6" s="1"/>
  <c r="CX220" i="4"/>
  <c r="CX220" i="6" s="1"/>
  <c r="CW220" i="4"/>
  <c r="CW220" i="6" s="1"/>
  <c r="CV220" i="4"/>
  <c r="CV220" i="6" s="1"/>
  <c r="CU220" i="4"/>
  <c r="CU220" i="6" s="1"/>
  <c r="CT220" i="4"/>
  <c r="CT220" i="6" s="1"/>
  <c r="CS220" i="4"/>
  <c r="CS220" i="6" s="1"/>
  <c r="CR220" i="4"/>
  <c r="CR220" i="6" s="1"/>
  <c r="CQ220" i="4"/>
  <c r="CQ220" i="6" s="1"/>
  <c r="CP220" i="4"/>
  <c r="CP220" i="6" s="1"/>
  <c r="CO220" i="4"/>
  <c r="CO220" i="6" s="1"/>
  <c r="CN220" i="4"/>
  <c r="CN220" i="6" s="1"/>
  <c r="CM220" i="4"/>
  <c r="CM220" i="6" s="1"/>
  <c r="CL220" i="4"/>
  <c r="CL220" i="6" s="1"/>
  <c r="CK220" i="4"/>
  <c r="CK220" i="6" s="1"/>
  <c r="CJ220" i="4"/>
  <c r="CJ220" i="6" s="1"/>
  <c r="CI220" i="4"/>
  <c r="CI220" i="6" s="1"/>
  <c r="CH220" i="4"/>
  <c r="CH220" i="6" s="1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EN219" i="4"/>
  <c r="EN219" i="6" s="1"/>
  <c r="EM219" i="4"/>
  <c r="EM219" i="6" s="1"/>
  <c r="EL219" i="4"/>
  <c r="EL219" i="6" s="1"/>
  <c r="EK219" i="4"/>
  <c r="EK219" i="6" s="1"/>
  <c r="EJ219" i="4"/>
  <c r="EJ219" i="6" s="1"/>
  <c r="EI219" i="4"/>
  <c r="EI219" i="6" s="1"/>
  <c r="EH219" i="4"/>
  <c r="EH219" i="6" s="1"/>
  <c r="EG219" i="4"/>
  <c r="EG219" i="6" s="1"/>
  <c r="EF219" i="4"/>
  <c r="EF219" i="6" s="1"/>
  <c r="EE219" i="4"/>
  <c r="EE219" i="6" s="1"/>
  <c r="ED219" i="4"/>
  <c r="ED219" i="6" s="1"/>
  <c r="EC219" i="4"/>
  <c r="EC219" i="6" s="1"/>
  <c r="EB219" i="4"/>
  <c r="EB219" i="6" s="1"/>
  <c r="EA219" i="4"/>
  <c r="EA219" i="6" s="1"/>
  <c r="DZ219" i="4"/>
  <c r="DZ219" i="6" s="1"/>
  <c r="DY219" i="4"/>
  <c r="DY219" i="6" s="1"/>
  <c r="DX219" i="4"/>
  <c r="DX219" i="6" s="1"/>
  <c r="DW219" i="4"/>
  <c r="DW219" i="6" s="1"/>
  <c r="DV219" i="4"/>
  <c r="DV219" i="6" s="1"/>
  <c r="DU219" i="4"/>
  <c r="DU219" i="6" s="1"/>
  <c r="DT219" i="4"/>
  <c r="DT219" i="6" s="1"/>
  <c r="DS219" i="4"/>
  <c r="DS219" i="6" s="1"/>
  <c r="DR219" i="4"/>
  <c r="DR219" i="6" s="1"/>
  <c r="DQ219" i="4"/>
  <c r="DQ219" i="6" s="1"/>
  <c r="DP219" i="4"/>
  <c r="DP219" i="6" s="1"/>
  <c r="DO219" i="4"/>
  <c r="DO219" i="6" s="1"/>
  <c r="DN219" i="4"/>
  <c r="DN219" i="6" s="1"/>
  <c r="DM219" i="4"/>
  <c r="DM219" i="6" s="1"/>
  <c r="DL219" i="4"/>
  <c r="DL219" i="6" s="1"/>
  <c r="DK219" i="4"/>
  <c r="DK219" i="6" s="1"/>
  <c r="DJ219" i="4"/>
  <c r="DJ219" i="6" s="1"/>
  <c r="DI219" i="4"/>
  <c r="DI219" i="6" s="1"/>
  <c r="DH219" i="4"/>
  <c r="DH219" i="6" s="1"/>
  <c r="DG219" i="4"/>
  <c r="DG219" i="6" s="1"/>
  <c r="DF219" i="4"/>
  <c r="DF219" i="6" s="1"/>
  <c r="DE219" i="4"/>
  <c r="DE219" i="6" s="1"/>
  <c r="DD219" i="4"/>
  <c r="DD219" i="6" s="1"/>
  <c r="DC219" i="4"/>
  <c r="DC219" i="6" s="1"/>
  <c r="DB219" i="4"/>
  <c r="DB219" i="6" s="1"/>
  <c r="DA219" i="4"/>
  <c r="DA219" i="6" s="1"/>
  <c r="CZ219" i="4"/>
  <c r="CZ219" i="6" s="1"/>
  <c r="CY219" i="4"/>
  <c r="CY219" i="6" s="1"/>
  <c r="CX219" i="4"/>
  <c r="CX219" i="6" s="1"/>
  <c r="CW219" i="4"/>
  <c r="CW219" i="6" s="1"/>
  <c r="CV219" i="4"/>
  <c r="CV219" i="6" s="1"/>
  <c r="CU219" i="4"/>
  <c r="CU219" i="6" s="1"/>
  <c r="CT219" i="4"/>
  <c r="CT219" i="6" s="1"/>
  <c r="CS219" i="4"/>
  <c r="CS219" i="6" s="1"/>
  <c r="CR219" i="4"/>
  <c r="CR219" i="6" s="1"/>
  <c r="CQ219" i="4"/>
  <c r="CQ219" i="6" s="1"/>
  <c r="CP219" i="4"/>
  <c r="CP219" i="6" s="1"/>
  <c r="CO219" i="4"/>
  <c r="CO219" i="6" s="1"/>
  <c r="CN219" i="4"/>
  <c r="CN219" i="6" s="1"/>
  <c r="CM219" i="4"/>
  <c r="CM219" i="6" s="1"/>
  <c r="CL219" i="4"/>
  <c r="CL219" i="6" s="1"/>
  <c r="CK219" i="4"/>
  <c r="CK219" i="6" s="1"/>
  <c r="CJ219" i="4"/>
  <c r="CJ219" i="6" s="1"/>
  <c r="CI219" i="4"/>
  <c r="CI219" i="6" s="1"/>
  <c r="CH219" i="4"/>
  <c r="CH219" i="6" s="1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EN218" i="4"/>
  <c r="EN218" i="6" s="1"/>
  <c r="EM218" i="4"/>
  <c r="EM218" i="6" s="1"/>
  <c r="EL218" i="4"/>
  <c r="EL218" i="6" s="1"/>
  <c r="EK218" i="4"/>
  <c r="EK218" i="6" s="1"/>
  <c r="EJ218" i="4"/>
  <c r="EJ218" i="6" s="1"/>
  <c r="EI218" i="4"/>
  <c r="EI218" i="6" s="1"/>
  <c r="EH218" i="4"/>
  <c r="EH218" i="6" s="1"/>
  <c r="EG218" i="4"/>
  <c r="EG218" i="6" s="1"/>
  <c r="EF218" i="4"/>
  <c r="EF218" i="6" s="1"/>
  <c r="EE218" i="4"/>
  <c r="EE218" i="6" s="1"/>
  <c r="ED218" i="4"/>
  <c r="ED218" i="6" s="1"/>
  <c r="EC218" i="4"/>
  <c r="EC218" i="6" s="1"/>
  <c r="EB218" i="4"/>
  <c r="EB218" i="6" s="1"/>
  <c r="EA218" i="4"/>
  <c r="EA218" i="6" s="1"/>
  <c r="DZ218" i="4"/>
  <c r="DZ218" i="6" s="1"/>
  <c r="DY218" i="4"/>
  <c r="DY218" i="6" s="1"/>
  <c r="DX218" i="4"/>
  <c r="DX218" i="6" s="1"/>
  <c r="DW218" i="4"/>
  <c r="DW218" i="6" s="1"/>
  <c r="DV218" i="4"/>
  <c r="DV218" i="6" s="1"/>
  <c r="DU218" i="4"/>
  <c r="DU218" i="6" s="1"/>
  <c r="DT218" i="4"/>
  <c r="DT218" i="6" s="1"/>
  <c r="DS218" i="4"/>
  <c r="DS218" i="6" s="1"/>
  <c r="DR218" i="4"/>
  <c r="DR218" i="6" s="1"/>
  <c r="DQ218" i="4"/>
  <c r="DQ218" i="6" s="1"/>
  <c r="DP218" i="4"/>
  <c r="DP218" i="6" s="1"/>
  <c r="DO218" i="4"/>
  <c r="DO218" i="6" s="1"/>
  <c r="DN218" i="4"/>
  <c r="DN218" i="6" s="1"/>
  <c r="DM218" i="4"/>
  <c r="DM218" i="6" s="1"/>
  <c r="DL218" i="4"/>
  <c r="DL218" i="6" s="1"/>
  <c r="DK218" i="4"/>
  <c r="DK218" i="6" s="1"/>
  <c r="DJ218" i="4"/>
  <c r="DJ218" i="6" s="1"/>
  <c r="DI218" i="4"/>
  <c r="DI218" i="6" s="1"/>
  <c r="DH218" i="4"/>
  <c r="DH218" i="6" s="1"/>
  <c r="DG218" i="4"/>
  <c r="DG218" i="6" s="1"/>
  <c r="DF218" i="4"/>
  <c r="DF218" i="6" s="1"/>
  <c r="DE218" i="4"/>
  <c r="DE218" i="6" s="1"/>
  <c r="DD218" i="4"/>
  <c r="DD218" i="6" s="1"/>
  <c r="DC218" i="4"/>
  <c r="DC218" i="6" s="1"/>
  <c r="DB218" i="4"/>
  <c r="DB218" i="6" s="1"/>
  <c r="DA218" i="4"/>
  <c r="DA218" i="6" s="1"/>
  <c r="CZ218" i="4"/>
  <c r="CZ218" i="6" s="1"/>
  <c r="CY218" i="4"/>
  <c r="CY218" i="6" s="1"/>
  <c r="CX218" i="4"/>
  <c r="CX218" i="6" s="1"/>
  <c r="CW218" i="4"/>
  <c r="CW218" i="6" s="1"/>
  <c r="CV218" i="4"/>
  <c r="CV218" i="6" s="1"/>
  <c r="CU218" i="4"/>
  <c r="CU218" i="6" s="1"/>
  <c r="CT218" i="4"/>
  <c r="CT218" i="6" s="1"/>
  <c r="CS218" i="4"/>
  <c r="CS218" i="6" s="1"/>
  <c r="CR218" i="4"/>
  <c r="CR218" i="6" s="1"/>
  <c r="CQ218" i="4"/>
  <c r="CQ218" i="6" s="1"/>
  <c r="CP218" i="4"/>
  <c r="CP218" i="6" s="1"/>
  <c r="CO218" i="4"/>
  <c r="CO218" i="6" s="1"/>
  <c r="CN218" i="4"/>
  <c r="CN218" i="6" s="1"/>
  <c r="CM218" i="4"/>
  <c r="CM218" i="6" s="1"/>
  <c r="CL218" i="4"/>
  <c r="CL218" i="6" s="1"/>
  <c r="CK218" i="4"/>
  <c r="CK218" i="6" s="1"/>
  <c r="CJ218" i="4"/>
  <c r="CJ218" i="6" s="1"/>
  <c r="CI218" i="4"/>
  <c r="CI218" i="6" s="1"/>
  <c r="CH218" i="4"/>
  <c r="CH218" i="6" s="1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EN217" i="4"/>
  <c r="EN217" i="6" s="1"/>
  <c r="EM217" i="4"/>
  <c r="EM217" i="6" s="1"/>
  <c r="EL217" i="4"/>
  <c r="EL217" i="6" s="1"/>
  <c r="EK217" i="4"/>
  <c r="EK217" i="6" s="1"/>
  <c r="EJ217" i="4"/>
  <c r="EJ217" i="6" s="1"/>
  <c r="EI217" i="4"/>
  <c r="EI217" i="6" s="1"/>
  <c r="EH217" i="4"/>
  <c r="EH217" i="6" s="1"/>
  <c r="EG217" i="4"/>
  <c r="EG217" i="6" s="1"/>
  <c r="EF217" i="4"/>
  <c r="EF217" i="6" s="1"/>
  <c r="EE217" i="4"/>
  <c r="EE217" i="6" s="1"/>
  <c r="ED217" i="4"/>
  <c r="ED217" i="6" s="1"/>
  <c r="EC217" i="4"/>
  <c r="EC217" i="6" s="1"/>
  <c r="EB217" i="4"/>
  <c r="EB217" i="6" s="1"/>
  <c r="EA217" i="4"/>
  <c r="EA217" i="6" s="1"/>
  <c r="DZ217" i="4"/>
  <c r="DZ217" i="6" s="1"/>
  <c r="DY217" i="4"/>
  <c r="DY217" i="6" s="1"/>
  <c r="DX217" i="4"/>
  <c r="DX217" i="6" s="1"/>
  <c r="DW217" i="4"/>
  <c r="DW217" i="6" s="1"/>
  <c r="DV217" i="4"/>
  <c r="DV217" i="6" s="1"/>
  <c r="DU217" i="4"/>
  <c r="DU217" i="6" s="1"/>
  <c r="DT217" i="4"/>
  <c r="DT217" i="6" s="1"/>
  <c r="DS217" i="4"/>
  <c r="DS217" i="6" s="1"/>
  <c r="DR217" i="4"/>
  <c r="DR217" i="6" s="1"/>
  <c r="DQ217" i="4"/>
  <c r="DQ217" i="6" s="1"/>
  <c r="DP217" i="4"/>
  <c r="DP217" i="6" s="1"/>
  <c r="DO217" i="4"/>
  <c r="DO217" i="6" s="1"/>
  <c r="DN217" i="4"/>
  <c r="DN217" i="6" s="1"/>
  <c r="DM217" i="4"/>
  <c r="DM217" i="6" s="1"/>
  <c r="DL217" i="4"/>
  <c r="DL217" i="6" s="1"/>
  <c r="DK217" i="4"/>
  <c r="DK217" i="6" s="1"/>
  <c r="DJ217" i="4"/>
  <c r="DJ217" i="6" s="1"/>
  <c r="DI217" i="4"/>
  <c r="DI217" i="6" s="1"/>
  <c r="DH217" i="4"/>
  <c r="DH217" i="6" s="1"/>
  <c r="DG217" i="4"/>
  <c r="DG217" i="6" s="1"/>
  <c r="DF217" i="4"/>
  <c r="DF217" i="6" s="1"/>
  <c r="DE217" i="4"/>
  <c r="DE217" i="6" s="1"/>
  <c r="DD217" i="4"/>
  <c r="DD217" i="6" s="1"/>
  <c r="DC217" i="4"/>
  <c r="DC217" i="6" s="1"/>
  <c r="DB217" i="4"/>
  <c r="DB217" i="6" s="1"/>
  <c r="DA217" i="4"/>
  <c r="DA217" i="6" s="1"/>
  <c r="CZ217" i="4"/>
  <c r="CZ217" i="6" s="1"/>
  <c r="CY217" i="4"/>
  <c r="CY217" i="6" s="1"/>
  <c r="CX217" i="4"/>
  <c r="CX217" i="6" s="1"/>
  <c r="CW217" i="4"/>
  <c r="CW217" i="6" s="1"/>
  <c r="CV217" i="4"/>
  <c r="CV217" i="6" s="1"/>
  <c r="CU217" i="4"/>
  <c r="CU217" i="6" s="1"/>
  <c r="CT217" i="4"/>
  <c r="CT217" i="6" s="1"/>
  <c r="CS217" i="4"/>
  <c r="CS217" i="6" s="1"/>
  <c r="CR217" i="4"/>
  <c r="CR217" i="6" s="1"/>
  <c r="CQ217" i="4"/>
  <c r="CQ217" i="6" s="1"/>
  <c r="CP217" i="4"/>
  <c r="CP217" i="6" s="1"/>
  <c r="CO217" i="4"/>
  <c r="CO217" i="6" s="1"/>
  <c r="CN217" i="4"/>
  <c r="CN217" i="6" s="1"/>
  <c r="CM217" i="4"/>
  <c r="CM217" i="6" s="1"/>
  <c r="CL217" i="4"/>
  <c r="CL217" i="6" s="1"/>
  <c r="CK217" i="4"/>
  <c r="CK217" i="6" s="1"/>
  <c r="CJ217" i="4"/>
  <c r="CJ217" i="6" s="1"/>
  <c r="CI217" i="4"/>
  <c r="CI217" i="6" s="1"/>
  <c r="CH217" i="4"/>
  <c r="CH217" i="6" s="1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EN216" i="4"/>
  <c r="EN216" i="6" s="1"/>
  <c r="EM216" i="4"/>
  <c r="EM216" i="6" s="1"/>
  <c r="EL216" i="4"/>
  <c r="EL216" i="6" s="1"/>
  <c r="EK216" i="4"/>
  <c r="EK216" i="6" s="1"/>
  <c r="EJ216" i="4"/>
  <c r="EJ216" i="6" s="1"/>
  <c r="EI216" i="4"/>
  <c r="EI216" i="6" s="1"/>
  <c r="EH216" i="4"/>
  <c r="EH216" i="6" s="1"/>
  <c r="EG216" i="4"/>
  <c r="EG216" i="6" s="1"/>
  <c r="EF216" i="4"/>
  <c r="EF216" i="6" s="1"/>
  <c r="EE216" i="4"/>
  <c r="EE216" i="6" s="1"/>
  <c r="ED216" i="4"/>
  <c r="ED216" i="6" s="1"/>
  <c r="EC216" i="4"/>
  <c r="EC216" i="6" s="1"/>
  <c r="EB216" i="4"/>
  <c r="EB216" i="6" s="1"/>
  <c r="EA216" i="4"/>
  <c r="EA216" i="6" s="1"/>
  <c r="DZ216" i="4"/>
  <c r="DZ216" i="6" s="1"/>
  <c r="DY216" i="4"/>
  <c r="DY216" i="6" s="1"/>
  <c r="DX216" i="4"/>
  <c r="DX216" i="6" s="1"/>
  <c r="DW216" i="4"/>
  <c r="DW216" i="6" s="1"/>
  <c r="DV216" i="4"/>
  <c r="DV216" i="6" s="1"/>
  <c r="DU216" i="4"/>
  <c r="DU216" i="6" s="1"/>
  <c r="DT216" i="4"/>
  <c r="DT216" i="6" s="1"/>
  <c r="DS216" i="4"/>
  <c r="DS216" i="6" s="1"/>
  <c r="DR216" i="4"/>
  <c r="DR216" i="6" s="1"/>
  <c r="DQ216" i="4"/>
  <c r="DQ216" i="6" s="1"/>
  <c r="DP216" i="4"/>
  <c r="DP216" i="6" s="1"/>
  <c r="DO216" i="4"/>
  <c r="DO216" i="6" s="1"/>
  <c r="DN216" i="4"/>
  <c r="DN216" i="6" s="1"/>
  <c r="DM216" i="4"/>
  <c r="DM216" i="6" s="1"/>
  <c r="DL216" i="4"/>
  <c r="DL216" i="6" s="1"/>
  <c r="DK216" i="4"/>
  <c r="DK216" i="6" s="1"/>
  <c r="DJ216" i="4"/>
  <c r="DJ216" i="6" s="1"/>
  <c r="DI216" i="4"/>
  <c r="DI216" i="6" s="1"/>
  <c r="DH216" i="4"/>
  <c r="DH216" i="6" s="1"/>
  <c r="DG216" i="4"/>
  <c r="DG216" i="6" s="1"/>
  <c r="DF216" i="4"/>
  <c r="DF216" i="6" s="1"/>
  <c r="DE216" i="4"/>
  <c r="DE216" i="6" s="1"/>
  <c r="DD216" i="4"/>
  <c r="DD216" i="6" s="1"/>
  <c r="DC216" i="4"/>
  <c r="DC216" i="6" s="1"/>
  <c r="DB216" i="4"/>
  <c r="DB216" i="6" s="1"/>
  <c r="DA216" i="4"/>
  <c r="DA216" i="6" s="1"/>
  <c r="CZ216" i="4"/>
  <c r="CZ216" i="6" s="1"/>
  <c r="CY216" i="4"/>
  <c r="CY216" i="6" s="1"/>
  <c r="CX216" i="4"/>
  <c r="CX216" i="6" s="1"/>
  <c r="CW216" i="4"/>
  <c r="CW216" i="6" s="1"/>
  <c r="CV216" i="4"/>
  <c r="CV216" i="6" s="1"/>
  <c r="CU216" i="4"/>
  <c r="CU216" i="6" s="1"/>
  <c r="CT216" i="4"/>
  <c r="CT216" i="6" s="1"/>
  <c r="CS216" i="4"/>
  <c r="CS216" i="6" s="1"/>
  <c r="CR216" i="4"/>
  <c r="CR216" i="6" s="1"/>
  <c r="CQ216" i="4"/>
  <c r="CQ216" i="6" s="1"/>
  <c r="CP216" i="4"/>
  <c r="CP216" i="6" s="1"/>
  <c r="CO216" i="4"/>
  <c r="CO216" i="6" s="1"/>
  <c r="CN216" i="4"/>
  <c r="CN216" i="6" s="1"/>
  <c r="CM216" i="4"/>
  <c r="CM216" i="6" s="1"/>
  <c r="CL216" i="4"/>
  <c r="CL216" i="6" s="1"/>
  <c r="CK216" i="4"/>
  <c r="CK216" i="6" s="1"/>
  <c r="CJ216" i="4"/>
  <c r="CJ216" i="6" s="1"/>
  <c r="CI216" i="4"/>
  <c r="CI216" i="6" s="1"/>
  <c r="CH216" i="4"/>
  <c r="CH216" i="6" s="1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EN215" i="4"/>
  <c r="EN215" i="6" s="1"/>
  <c r="EM215" i="4"/>
  <c r="EM215" i="6" s="1"/>
  <c r="EL215" i="4"/>
  <c r="EL215" i="6" s="1"/>
  <c r="EK215" i="4"/>
  <c r="EK215" i="6" s="1"/>
  <c r="EJ215" i="4"/>
  <c r="EJ215" i="6" s="1"/>
  <c r="EI215" i="4"/>
  <c r="EI215" i="6" s="1"/>
  <c r="EH215" i="4"/>
  <c r="EH215" i="6" s="1"/>
  <c r="EG215" i="4"/>
  <c r="EG215" i="6" s="1"/>
  <c r="EF215" i="4"/>
  <c r="EF215" i="6" s="1"/>
  <c r="EE215" i="4"/>
  <c r="EE215" i="6" s="1"/>
  <c r="ED215" i="4"/>
  <c r="ED215" i="6" s="1"/>
  <c r="EC215" i="4"/>
  <c r="EC215" i="6" s="1"/>
  <c r="EB215" i="4"/>
  <c r="EB215" i="6" s="1"/>
  <c r="EA215" i="4"/>
  <c r="EA215" i="6" s="1"/>
  <c r="DZ215" i="4"/>
  <c r="DZ215" i="6" s="1"/>
  <c r="DY215" i="4"/>
  <c r="DY215" i="6" s="1"/>
  <c r="DX215" i="4"/>
  <c r="DX215" i="6" s="1"/>
  <c r="DW215" i="4"/>
  <c r="DW215" i="6" s="1"/>
  <c r="DV215" i="4"/>
  <c r="DV215" i="6" s="1"/>
  <c r="DU215" i="4"/>
  <c r="DU215" i="6" s="1"/>
  <c r="DT215" i="4"/>
  <c r="DT215" i="6" s="1"/>
  <c r="DS215" i="4"/>
  <c r="DS215" i="6" s="1"/>
  <c r="DR215" i="4"/>
  <c r="DR215" i="6" s="1"/>
  <c r="DQ215" i="4"/>
  <c r="DQ215" i="6" s="1"/>
  <c r="DP215" i="4"/>
  <c r="DP215" i="6" s="1"/>
  <c r="DO215" i="4"/>
  <c r="DO215" i="6" s="1"/>
  <c r="DN215" i="4"/>
  <c r="DN215" i="6" s="1"/>
  <c r="DM215" i="4"/>
  <c r="DM215" i="6" s="1"/>
  <c r="DL215" i="4"/>
  <c r="DL215" i="6" s="1"/>
  <c r="DK215" i="4"/>
  <c r="DK215" i="6" s="1"/>
  <c r="DJ215" i="4"/>
  <c r="DJ215" i="6" s="1"/>
  <c r="DI215" i="4"/>
  <c r="DI215" i="6" s="1"/>
  <c r="DH215" i="4"/>
  <c r="DH215" i="6" s="1"/>
  <c r="DG215" i="4"/>
  <c r="DG215" i="6" s="1"/>
  <c r="DF215" i="4"/>
  <c r="DF215" i="6" s="1"/>
  <c r="DE215" i="4"/>
  <c r="DE215" i="6" s="1"/>
  <c r="DD215" i="4"/>
  <c r="DD215" i="6" s="1"/>
  <c r="DC215" i="4"/>
  <c r="DC215" i="6" s="1"/>
  <c r="DB215" i="4"/>
  <c r="DB215" i="6" s="1"/>
  <c r="DA215" i="4"/>
  <c r="DA215" i="6" s="1"/>
  <c r="CZ215" i="4"/>
  <c r="CZ215" i="6" s="1"/>
  <c r="CY215" i="4"/>
  <c r="CY215" i="6" s="1"/>
  <c r="CX215" i="4"/>
  <c r="CX215" i="6" s="1"/>
  <c r="CW215" i="4"/>
  <c r="CW215" i="6" s="1"/>
  <c r="CV215" i="4"/>
  <c r="CV215" i="6" s="1"/>
  <c r="CU215" i="4"/>
  <c r="CU215" i="6" s="1"/>
  <c r="CT215" i="4"/>
  <c r="CT215" i="6" s="1"/>
  <c r="CS215" i="4"/>
  <c r="CS215" i="6" s="1"/>
  <c r="CR215" i="4"/>
  <c r="CR215" i="6" s="1"/>
  <c r="CQ215" i="4"/>
  <c r="CQ215" i="6" s="1"/>
  <c r="CP215" i="4"/>
  <c r="CP215" i="6" s="1"/>
  <c r="CO215" i="4"/>
  <c r="CO215" i="6" s="1"/>
  <c r="CN215" i="4"/>
  <c r="CN215" i="6" s="1"/>
  <c r="CM215" i="4"/>
  <c r="CM215" i="6" s="1"/>
  <c r="CL215" i="4"/>
  <c r="CL215" i="6" s="1"/>
  <c r="CK215" i="4"/>
  <c r="CK215" i="6" s="1"/>
  <c r="CJ215" i="4"/>
  <c r="CJ215" i="6" s="1"/>
  <c r="CI215" i="4"/>
  <c r="CI215" i="6" s="1"/>
  <c r="CH215" i="4"/>
  <c r="CH215" i="6" s="1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EN214" i="4"/>
  <c r="EN214" i="6" s="1"/>
  <c r="EM214" i="4"/>
  <c r="EM214" i="6" s="1"/>
  <c r="EL214" i="4"/>
  <c r="EL214" i="6" s="1"/>
  <c r="EK214" i="4"/>
  <c r="EK214" i="6" s="1"/>
  <c r="EJ214" i="4"/>
  <c r="EJ214" i="6" s="1"/>
  <c r="EI214" i="4"/>
  <c r="EI214" i="6" s="1"/>
  <c r="EH214" i="4"/>
  <c r="EH214" i="6" s="1"/>
  <c r="EG214" i="4"/>
  <c r="EG214" i="6" s="1"/>
  <c r="EF214" i="4"/>
  <c r="EF214" i="6" s="1"/>
  <c r="EE214" i="4"/>
  <c r="EE214" i="6" s="1"/>
  <c r="ED214" i="4"/>
  <c r="ED214" i="6" s="1"/>
  <c r="EC214" i="4"/>
  <c r="EC214" i="6" s="1"/>
  <c r="EB214" i="4"/>
  <c r="EB214" i="6" s="1"/>
  <c r="EA214" i="4"/>
  <c r="EA214" i="6" s="1"/>
  <c r="DZ214" i="4"/>
  <c r="DZ214" i="6" s="1"/>
  <c r="DY214" i="4"/>
  <c r="DY214" i="6" s="1"/>
  <c r="DX214" i="4"/>
  <c r="DX214" i="6" s="1"/>
  <c r="DW214" i="4"/>
  <c r="DW214" i="6" s="1"/>
  <c r="DV214" i="4"/>
  <c r="DV214" i="6" s="1"/>
  <c r="DU214" i="4"/>
  <c r="DU214" i="6" s="1"/>
  <c r="DT214" i="4"/>
  <c r="DT214" i="6" s="1"/>
  <c r="DS214" i="4"/>
  <c r="DS214" i="6" s="1"/>
  <c r="DR214" i="4"/>
  <c r="DR214" i="6" s="1"/>
  <c r="DQ214" i="4"/>
  <c r="DQ214" i="6" s="1"/>
  <c r="DP214" i="4"/>
  <c r="DP214" i="6" s="1"/>
  <c r="DO214" i="4"/>
  <c r="DO214" i="6" s="1"/>
  <c r="DN214" i="4"/>
  <c r="DN214" i="6" s="1"/>
  <c r="DM214" i="4"/>
  <c r="DM214" i="6" s="1"/>
  <c r="DL214" i="4"/>
  <c r="DL214" i="6" s="1"/>
  <c r="DK214" i="4"/>
  <c r="DK214" i="6" s="1"/>
  <c r="DJ214" i="4"/>
  <c r="DJ214" i="6" s="1"/>
  <c r="DI214" i="4"/>
  <c r="DI214" i="6" s="1"/>
  <c r="DH214" i="4"/>
  <c r="DH214" i="6" s="1"/>
  <c r="DG214" i="4"/>
  <c r="DG214" i="6" s="1"/>
  <c r="DF214" i="4"/>
  <c r="DF214" i="6" s="1"/>
  <c r="DE214" i="4"/>
  <c r="DE214" i="6" s="1"/>
  <c r="DD214" i="4"/>
  <c r="DD214" i="6" s="1"/>
  <c r="DC214" i="4"/>
  <c r="DC214" i="6" s="1"/>
  <c r="DB214" i="4"/>
  <c r="DB214" i="6" s="1"/>
  <c r="DA214" i="4"/>
  <c r="DA214" i="6" s="1"/>
  <c r="CZ214" i="4"/>
  <c r="CZ214" i="6" s="1"/>
  <c r="CY214" i="4"/>
  <c r="CY214" i="6" s="1"/>
  <c r="CX214" i="4"/>
  <c r="CX214" i="6" s="1"/>
  <c r="CW214" i="4"/>
  <c r="CW214" i="6" s="1"/>
  <c r="CV214" i="4"/>
  <c r="CV214" i="6" s="1"/>
  <c r="CU214" i="4"/>
  <c r="CU214" i="6" s="1"/>
  <c r="CT214" i="4"/>
  <c r="CT214" i="6" s="1"/>
  <c r="CS214" i="4"/>
  <c r="CS214" i="6" s="1"/>
  <c r="CR214" i="4"/>
  <c r="CR214" i="6" s="1"/>
  <c r="CQ214" i="4"/>
  <c r="CQ214" i="6" s="1"/>
  <c r="CP214" i="4"/>
  <c r="CP214" i="6" s="1"/>
  <c r="CO214" i="4"/>
  <c r="CO214" i="6" s="1"/>
  <c r="CN214" i="4"/>
  <c r="CN214" i="6" s="1"/>
  <c r="CM214" i="4"/>
  <c r="CM214" i="6" s="1"/>
  <c r="CL214" i="4"/>
  <c r="CL214" i="6" s="1"/>
  <c r="CK214" i="4"/>
  <c r="CK214" i="6" s="1"/>
  <c r="CJ214" i="4"/>
  <c r="CJ214" i="6" s="1"/>
  <c r="CI214" i="4"/>
  <c r="CI214" i="6" s="1"/>
  <c r="CH214" i="4"/>
  <c r="CH214" i="6" s="1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EN213" i="4"/>
  <c r="EN213" i="6" s="1"/>
  <c r="EM213" i="4"/>
  <c r="EM213" i="6" s="1"/>
  <c r="EL213" i="4"/>
  <c r="EL213" i="6" s="1"/>
  <c r="EK213" i="4"/>
  <c r="EK213" i="6" s="1"/>
  <c r="EJ213" i="4"/>
  <c r="EJ213" i="6" s="1"/>
  <c r="EI213" i="4"/>
  <c r="EI213" i="6" s="1"/>
  <c r="EH213" i="4"/>
  <c r="EH213" i="6" s="1"/>
  <c r="EG213" i="4"/>
  <c r="EG213" i="6" s="1"/>
  <c r="EF213" i="4"/>
  <c r="EF213" i="6" s="1"/>
  <c r="EE213" i="4"/>
  <c r="EE213" i="6" s="1"/>
  <c r="ED213" i="4"/>
  <c r="ED213" i="6" s="1"/>
  <c r="EC213" i="4"/>
  <c r="EC213" i="6" s="1"/>
  <c r="EB213" i="4"/>
  <c r="EB213" i="6" s="1"/>
  <c r="EA213" i="4"/>
  <c r="EA213" i="6" s="1"/>
  <c r="DZ213" i="4"/>
  <c r="DZ213" i="6" s="1"/>
  <c r="DY213" i="4"/>
  <c r="DY213" i="6" s="1"/>
  <c r="DX213" i="4"/>
  <c r="DX213" i="6" s="1"/>
  <c r="DW213" i="4"/>
  <c r="DW213" i="6" s="1"/>
  <c r="DV213" i="4"/>
  <c r="DV213" i="6" s="1"/>
  <c r="DU213" i="4"/>
  <c r="DU213" i="6" s="1"/>
  <c r="DT213" i="4"/>
  <c r="DT213" i="6" s="1"/>
  <c r="DS213" i="4"/>
  <c r="DS213" i="6" s="1"/>
  <c r="DR213" i="4"/>
  <c r="DR213" i="6" s="1"/>
  <c r="DQ213" i="4"/>
  <c r="DQ213" i="6" s="1"/>
  <c r="DP213" i="4"/>
  <c r="DP213" i="6" s="1"/>
  <c r="DO213" i="4"/>
  <c r="DO213" i="6" s="1"/>
  <c r="DN213" i="4"/>
  <c r="DN213" i="6" s="1"/>
  <c r="DM213" i="4"/>
  <c r="DM213" i="6" s="1"/>
  <c r="DL213" i="4"/>
  <c r="DL213" i="6" s="1"/>
  <c r="DK213" i="4"/>
  <c r="DK213" i="6" s="1"/>
  <c r="DJ213" i="4"/>
  <c r="DJ213" i="6" s="1"/>
  <c r="DI213" i="4"/>
  <c r="DI213" i="6" s="1"/>
  <c r="DH213" i="4"/>
  <c r="DH213" i="6" s="1"/>
  <c r="DG213" i="4"/>
  <c r="DG213" i="6" s="1"/>
  <c r="DF213" i="4"/>
  <c r="DF213" i="6" s="1"/>
  <c r="DE213" i="4"/>
  <c r="DE213" i="6" s="1"/>
  <c r="DD213" i="4"/>
  <c r="DD213" i="6" s="1"/>
  <c r="DC213" i="4"/>
  <c r="DC213" i="6" s="1"/>
  <c r="DB213" i="4"/>
  <c r="DB213" i="6" s="1"/>
  <c r="DA213" i="4"/>
  <c r="DA213" i="6" s="1"/>
  <c r="CZ213" i="4"/>
  <c r="CZ213" i="6" s="1"/>
  <c r="CY213" i="4"/>
  <c r="CY213" i="6" s="1"/>
  <c r="CX213" i="4"/>
  <c r="CX213" i="6" s="1"/>
  <c r="CW213" i="4"/>
  <c r="CW213" i="6" s="1"/>
  <c r="CV213" i="4"/>
  <c r="CV213" i="6" s="1"/>
  <c r="CU213" i="4"/>
  <c r="CU213" i="6" s="1"/>
  <c r="CT213" i="4"/>
  <c r="CT213" i="6" s="1"/>
  <c r="CS213" i="4"/>
  <c r="CS213" i="6" s="1"/>
  <c r="CR213" i="4"/>
  <c r="CR213" i="6" s="1"/>
  <c r="CQ213" i="4"/>
  <c r="CQ213" i="6" s="1"/>
  <c r="CP213" i="4"/>
  <c r="CP213" i="6" s="1"/>
  <c r="CO213" i="4"/>
  <c r="CO213" i="6" s="1"/>
  <c r="CN213" i="4"/>
  <c r="CN213" i="6" s="1"/>
  <c r="CM213" i="4"/>
  <c r="CM213" i="6" s="1"/>
  <c r="CL213" i="4"/>
  <c r="CL213" i="6" s="1"/>
  <c r="CK213" i="4"/>
  <c r="CK213" i="6" s="1"/>
  <c r="CJ213" i="4"/>
  <c r="CJ213" i="6" s="1"/>
  <c r="CI213" i="4"/>
  <c r="CI213" i="6" s="1"/>
  <c r="CH213" i="4"/>
  <c r="CH213" i="6" s="1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EN212" i="4"/>
  <c r="EN212" i="6" s="1"/>
  <c r="EM212" i="4"/>
  <c r="EM212" i="6" s="1"/>
  <c r="EL212" i="4"/>
  <c r="EL212" i="6" s="1"/>
  <c r="EK212" i="4"/>
  <c r="EK212" i="6" s="1"/>
  <c r="EJ212" i="4"/>
  <c r="EJ212" i="6" s="1"/>
  <c r="EI212" i="4"/>
  <c r="EI212" i="6" s="1"/>
  <c r="EH212" i="4"/>
  <c r="EH212" i="6" s="1"/>
  <c r="EG212" i="4"/>
  <c r="EG212" i="6" s="1"/>
  <c r="EF212" i="4"/>
  <c r="EF212" i="6" s="1"/>
  <c r="EE212" i="4"/>
  <c r="EE212" i="6" s="1"/>
  <c r="ED212" i="4"/>
  <c r="ED212" i="6" s="1"/>
  <c r="EC212" i="4"/>
  <c r="EC212" i="6" s="1"/>
  <c r="EB212" i="4"/>
  <c r="EB212" i="6" s="1"/>
  <c r="EA212" i="4"/>
  <c r="EA212" i="6" s="1"/>
  <c r="DZ212" i="4"/>
  <c r="DZ212" i="6" s="1"/>
  <c r="DY212" i="4"/>
  <c r="DY212" i="6" s="1"/>
  <c r="DX212" i="4"/>
  <c r="DX212" i="6" s="1"/>
  <c r="DW212" i="4"/>
  <c r="DW212" i="6" s="1"/>
  <c r="DV212" i="4"/>
  <c r="DV212" i="6" s="1"/>
  <c r="DU212" i="4"/>
  <c r="DU212" i="6" s="1"/>
  <c r="DT212" i="4"/>
  <c r="DT212" i="6" s="1"/>
  <c r="DS212" i="4"/>
  <c r="DS212" i="6" s="1"/>
  <c r="DR212" i="4"/>
  <c r="DR212" i="6" s="1"/>
  <c r="DQ212" i="4"/>
  <c r="DQ212" i="6" s="1"/>
  <c r="DP212" i="4"/>
  <c r="DP212" i="6" s="1"/>
  <c r="DO212" i="4"/>
  <c r="DO212" i="6" s="1"/>
  <c r="DN212" i="4"/>
  <c r="DN212" i="6" s="1"/>
  <c r="DM212" i="4"/>
  <c r="DM212" i="6" s="1"/>
  <c r="DL212" i="4"/>
  <c r="DL212" i="6" s="1"/>
  <c r="DK212" i="4"/>
  <c r="DK212" i="6" s="1"/>
  <c r="DJ212" i="4"/>
  <c r="DJ212" i="6" s="1"/>
  <c r="DI212" i="4"/>
  <c r="DI212" i="6" s="1"/>
  <c r="DH212" i="4"/>
  <c r="DH212" i="6" s="1"/>
  <c r="DG212" i="4"/>
  <c r="DG212" i="6" s="1"/>
  <c r="DF212" i="4"/>
  <c r="DF212" i="6" s="1"/>
  <c r="DE212" i="4"/>
  <c r="DE212" i="6" s="1"/>
  <c r="DD212" i="4"/>
  <c r="DD212" i="6" s="1"/>
  <c r="DC212" i="4"/>
  <c r="DC212" i="6" s="1"/>
  <c r="DB212" i="4"/>
  <c r="DB212" i="6" s="1"/>
  <c r="DA212" i="4"/>
  <c r="DA212" i="6" s="1"/>
  <c r="CZ212" i="4"/>
  <c r="CZ212" i="6" s="1"/>
  <c r="CY212" i="4"/>
  <c r="CY212" i="6" s="1"/>
  <c r="CX212" i="4"/>
  <c r="CX212" i="6" s="1"/>
  <c r="CW212" i="4"/>
  <c r="CW212" i="6" s="1"/>
  <c r="CV212" i="4"/>
  <c r="CV212" i="6" s="1"/>
  <c r="CU212" i="4"/>
  <c r="CU212" i="6" s="1"/>
  <c r="CT212" i="4"/>
  <c r="CT212" i="6" s="1"/>
  <c r="CS212" i="4"/>
  <c r="CS212" i="6" s="1"/>
  <c r="CR212" i="4"/>
  <c r="CR212" i="6" s="1"/>
  <c r="CQ212" i="4"/>
  <c r="CQ212" i="6" s="1"/>
  <c r="CP212" i="4"/>
  <c r="CP212" i="6" s="1"/>
  <c r="CO212" i="4"/>
  <c r="CO212" i="6" s="1"/>
  <c r="CN212" i="4"/>
  <c r="CN212" i="6" s="1"/>
  <c r="CM212" i="4"/>
  <c r="CM212" i="6" s="1"/>
  <c r="CL212" i="4"/>
  <c r="CL212" i="6" s="1"/>
  <c r="CK212" i="4"/>
  <c r="CK212" i="6" s="1"/>
  <c r="CJ212" i="4"/>
  <c r="CJ212" i="6" s="1"/>
  <c r="CI212" i="4"/>
  <c r="CI212" i="6" s="1"/>
  <c r="CH212" i="4"/>
  <c r="CH212" i="6" s="1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EN211" i="4"/>
  <c r="EN211" i="6" s="1"/>
  <c r="EM211" i="4"/>
  <c r="EM211" i="6" s="1"/>
  <c r="EL211" i="4"/>
  <c r="EL211" i="6" s="1"/>
  <c r="EK211" i="4"/>
  <c r="EK211" i="6" s="1"/>
  <c r="EJ211" i="4"/>
  <c r="EJ211" i="6" s="1"/>
  <c r="EI211" i="4"/>
  <c r="EI211" i="6" s="1"/>
  <c r="EH211" i="4"/>
  <c r="EH211" i="6" s="1"/>
  <c r="EG211" i="4"/>
  <c r="EG211" i="6" s="1"/>
  <c r="EF211" i="4"/>
  <c r="EF211" i="6" s="1"/>
  <c r="EE211" i="4"/>
  <c r="EE211" i="6" s="1"/>
  <c r="ED211" i="4"/>
  <c r="ED211" i="6" s="1"/>
  <c r="EC211" i="4"/>
  <c r="EC211" i="6" s="1"/>
  <c r="EB211" i="4"/>
  <c r="EB211" i="6" s="1"/>
  <c r="EA211" i="4"/>
  <c r="EA211" i="6" s="1"/>
  <c r="DZ211" i="4"/>
  <c r="DZ211" i="6" s="1"/>
  <c r="DY211" i="4"/>
  <c r="DY211" i="6" s="1"/>
  <c r="DX211" i="4"/>
  <c r="DX211" i="6" s="1"/>
  <c r="DW211" i="4"/>
  <c r="DW211" i="6" s="1"/>
  <c r="DV211" i="4"/>
  <c r="DV211" i="6" s="1"/>
  <c r="DU211" i="4"/>
  <c r="DU211" i="6" s="1"/>
  <c r="DT211" i="4"/>
  <c r="DT211" i="6" s="1"/>
  <c r="DS211" i="4"/>
  <c r="DS211" i="6" s="1"/>
  <c r="DR211" i="4"/>
  <c r="DR211" i="6" s="1"/>
  <c r="DQ211" i="4"/>
  <c r="DQ211" i="6" s="1"/>
  <c r="DP211" i="4"/>
  <c r="DP211" i="6" s="1"/>
  <c r="DO211" i="4"/>
  <c r="DO211" i="6" s="1"/>
  <c r="DN211" i="4"/>
  <c r="DN211" i="6" s="1"/>
  <c r="DM211" i="4"/>
  <c r="DM211" i="6" s="1"/>
  <c r="DL211" i="4"/>
  <c r="DL211" i="6" s="1"/>
  <c r="DK211" i="4"/>
  <c r="DK211" i="6" s="1"/>
  <c r="DJ211" i="4"/>
  <c r="DJ211" i="6" s="1"/>
  <c r="DI211" i="4"/>
  <c r="DI211" i="6" s="1"/>
  <c r="DH211" i="4"/>
  <c r="DH211" i="6" s="1"/>
  <c r="DG211" i="4"/>
  <c r="DG211" i="6" s="1"/>
  <c r="DF211" i="4"/>
  <c r="DF211" i="6" s="1"/>
  <c r="DE211" i="4"/>
  <c r="DE211" i="6" s="1"/>
  <c r="DD211" i="4"/>
  <c r="DD211" i="6" s="1"/>
  <c r="DC211" i="4"/>
  <c r="DC211" i="6" s="1"/>
  <c r="DB211" i="4"/>
  <c r="DB211" i="6" s="1"/>
  <c r="DA211" i="4"/>
  <c r="DA211" i="6" s="1"/>
  <c r="CZ211" i="4"/>
  <c r="CZ211" i="6" s="1"/>
  <c r="CY211" i="4"/>
  <c r="CY211" i="6" s="1"/>
  <c r="CX211" i="4"/>
  <c r="CX211" i="6" s="1"/>
  <c r="CW211" i="4"/>
  <c r="CW211" i="6" s="1"/>
  <c r="CV211" i="4"/>
  <c r="CV211" i="6" s="1"/>
  <c r="CU211" i="4"/>
  <c r="CU211" i="6" s="1"/>
  <c r="CT211" i="4"/>
  <c r="CT211" i="6" s="1"/>
  <c r="CS211" i="4"/>
  <c r="CS211" i="6" s="1"/>
  <c r="CR211" i="4"/>
  <c r="CR211" i="6" s="1"/>
  <c r="CQ211" i="4"/>
  <c r="CQ211" i="6" s="1"/>
  <c r="CP211" i="4"/>
  <c r="CP211" i="6" s="1"/>
  <c r="CO211" i="4"/>
  <c r="CO211" i="6" s="1"/>
  <c r="CN211" i="4"/>
  <c r="CN211" i="6" s="1"/>
  <c r="CM211" i="4"/>
  <c r="CM211" i="6" s="1"/>
  <c r="CL211" i="4"/>
  <c r="CL211" i="6" s="1"/>
  <c r="CK211" i="4"/>
  <c r="CK211" i="6" s="1"/>
  <c r="CJ211" i="4"/>
  <c r="CJ211" i="6" s="1"/>
  <c r="CI211" i="4"/>
  <c r="CI211" i="6" s="1"/>
  <c r="CH211" i="4"/>
  <c r="CH211" i="6" s="1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EN210" i="4"/>
  <c r="EN210" i="6" s="1"/>
  <c r="EM210" i="4"/>
  <c r="EM210" i="6" s="1"/>
  <c r="EL210" i="4"/>
  <c r="EL210" i="6" s="1"/>
  <c r="EK210" i="4"/>
  <c r="EK210" i="6" s="1"/>
  <c r="EJ210" i="4"/>
  <c r="EJ210" i="6" s="1"/>
  <c r="EI210" i="4"/>
  <c r="EI210" i="6" s="1"/>
  <c r="EH210" i="4"/>
  <c r="EH210" i="6" s="1"/>
  <c r="EG210" i="4"/>
  <c r="EG210" i="6" s="1"/>
  <c r="EF210" i="4"/>
  <c r="EF210" i="6" s="1"/>
  <c r="EE210" i="4"/>
  <c r="EE210" i="6" s="1"/>
  <c r="ED210" i="4"/>
  <c r="ED210" i="6" s="1"/>
  <c r="EC210" i="4"/>
  <c r="EC210" i="6" s="1"/>
  <c r="EB210" i="4"/>
  <c r="EB210" i="6" s="1"/>
  <c r="EA210" i="4"/>
  <c r="EA210" i="6" s="1"/>
  <c r="DZ210" i="4"/>
  <c r="DZ210" i="6" s="1"/>
  <c r="DY210" i="4"/>
  <c r="DY210" i="6" s="1"/>
  <c r="DX210" i="4"/>
  <c r="DX210" i="6" s="1"/>
  <c r="DW210" i="4"/>
  <c r="DW210" i="6" s="1"/>
  <c r="DV210" i="4"/>
  <c r="DV210" i="6" s="1"/>
  <c r="DU210" i="4"/>
  <c r="DU210" i="6" s="1"/>
  <c r="DT210" i="4"/>
  <c r="DT210" i="6" s="1"/>
  <c r="DS210" i="4"/>
  <c r="DS210" i="6" s="1"/>
  <c r="DR210" i="4"/>
  <c r="DR210" i="6" s="1"/>
  <c r="DQ210" i="4"/>
  <c r="DQ210" i="6" s="1"/>
  <c r="DP210" i="4"/>
  <c r="DP210" i="6" s="1"/>
  <c r="DO210" i="4"/>
  <c r="DO210" i="6" s="1"/>
  <c r="DN210" i="4"/>
  <c r="DN210" i="6" s="1"/>
  <c r="DM210" i="4"/>
  <c r="DM210" i="6" s="1"/>
  <c r="DL210" i="4"/>
  <c r="DL210" i="6" s="1"/>
  <c r="DK210" i="4"/>
  <c r="DK210" i="6" s="1"/>
  <c r="DJ210" i="4"/>
  <c r="DJ210" i="6" s="1"/>
  <c r="DI210" i="4"/>
  <c r="DI210" i="6" s="1"/>
  <c r="DH210" i="4"/>
  <c r="DH210" i="6" s="1"/>
  <c r="DG210" i="4"/>
  <c r="DG210" i="6" s="1"/>
  <c r="DF210" i="4"/>
  <c r="DF210" i="6" s="1"/>
  <c r="DE210" i="4"/>
  <c r="DE210" i="6" s="1"/>
  <c r="DD210" i="4"/>
  <c r="DD210" i="6" s="1"/>
  <c r="DC210" i="4"/>
  <c r="DC210" i="6" s="1"/>
  <c r="DB210" i="4"/>
  <c r="DB210" i="6" s="1"/>
  <c r="DA210" i="4"/>
  <c r="DA210" i="6" s="1"/>
  <c r="CZ210" i="4"/>
  <c r="CZ210" i="6" s="1"/>
  <c r="CY210" i="4"/>
  <c r="CY210" i="6" s="1"/>
  <c r="CX210" i="4"/>
  <c r="CX210" i="6" s="1"/>
  <c r="CW210" i="4"/>
  <c r="CW210" i="6" s="1"/>
  <c r="CV210" i="4"/>
  <c r="CV210" i="6" s="1"/>
  <c r="CU210" i="4"/>
  <c r="CU210" i="6" s="1"/>
  <c r="CT210" i="4"/>
  <c r="CT210" i="6" s="1"/>
  <c r="CS210" i="4"/>
  <c r="CS210" i="6" s="1"/>
  <c r="CR210" i="4"/>
  <c r="CR210" i="6" s="1"/>
  <c r="CQ210" i="4"/>
  <c r="CQ210" i="6" s="1"/>
  <c r="CP210" i="4"/>
  <c r="CP210" i="6" s="1"/>
  <c r="CO210" i="4"/>
  <c r="CO210" i="6" s="1"/>
  <c r="CN210" i="4"/>
  <c r="CN210" i="6" s="1"/>
  <c r="CM210" i="4"/>
  <c r="CM210" i="6" s="1"/>
  <c r="CL210" i="4"/>
  <c r="CL210" i="6" s="1"/>
  <c r="CK210" i="4"/>
  <c r="CK210" i="6" s="1"/>
  <c r="CJ210" i="4"/>
  <c r="CJ210" i="6" s="1"/>
  <c r="CI210" i="4"/>
  <c r="CI210" i="6" s="1"/>
  <c r="CH210" i="4"/>
  <c r="CH210" i="6" s="1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EN209" i="4"/>
  <c r="EN209" i="6" s="1"/>
  <c r="EM209" i="4"/>
  <c r="EM209" i="6" s="1"/>
  <c r="EL209" i="4"/>
  <c r="EL209" i="6" s="1"/>
  <c r="EK209" i="4"/>
  <c r="EK209" i="6" s="1"/>
  <c r="EJ209" i="4"/>
  <c r="EJ209" i="6" s="1"/>
  <c r="EI209" i="4"/>
  <c r="EI209" i="6" s="1"/>
  <c r="EH209" i="4"/>
  <c r="EH209" i="6" s="1"/>
  <c r="EG209" i="4"/>
  <c r="EG209" i="6" s="1"/>
  <c r="EF209" i="4"/>
  <c r="EF209" i="6" s="1"/>
  <c r="EE209" i="4"/>
  <c r="EE209" i="6" s="1"/>
  <c r="ED209" i="4"/>
  <c r="ED209" i="6" s="1"/>
  <c r="EC209" i="4"/>
  <c r="EC209" i="6" s="1"/>
  <c r="EB209" i="4"/>
  <c r="EB209" i="6" s="1"/>
  <c r="EA209" i="4"/>
  <c r="EA209" i="6" s="1"/>
  <c r="DZ209" i="4"/>
  <c r="DZ209" i="6" s="1"/>
  <c r="DY209" i="4"/>
  <c r="DY209" i="6" s="1"/>
  <c r="DX209" i="4"/>
  <c r="DX209" i="6" s="1"/>
  <c r="DW209" i="4"/>
  <c r="DW209" i="6" s="1"/>
  <c r="DV209" i="4"/>
  <c r="DV209" i="6" s="1"/>
  <c r="DU209" i="4"/>
  <c r="DU209" i="6" s="1"/>
  <c r="DT209" i="4"/>
  <c r="DT209" i="6" s="1"/>
  <c r="DS209" i="4"/>
  <c r="DS209" i="6" s="1"/>
  <c r="DR209" i="4"/>
  <c r="DR209" i="6" s="1"/>
  <c r="DQ209" i="4"/>
  <c r="DQ209" i="6" s="1"/>
  <c r="DP209" i="4"/>
  <c r="DP209" i="6" s="1"/>
  <c r="DO209" i="4"/>
  <c r="DO209" i="6" s="1"/>
  <c r="DN209" i="4"/>
  <c r="DN209" i="6" s="1"/>
  <c r="DM209" i="4"/>
  <c r="DM209" i="6" s="1"/>
  <c r="DL209" i="4"/>
  <c r="DL209" i="6" s="1"/>
  <c r="DK209" i="4"/>
  <c r="DK209" i="6" s="1"/>
  <c r="DJ209" i="4"/>
  <c r="DJ209" i="6" s="1"/>
  <c r="DI209" i="4"/>
  <c r="DI209" i="6" s="1"/>
  <c r="DH209" i="4"/>
  <c r="DH209" i="6" s="1"/>
  <c r="DG209" i="4"/>
  <c r="DG209" i="6" s="1"/>
  <c r="DF209" i="4"/>
  <c r="DF209" i="6" s="1"/>
  <c r="DE209" i="4"/>
  <c r="DE209" i="6" s="1"/>
  <c r="DD209" i="4"/>
  <c r="DD209" i="6" s="1"/>
  <c r="DC209" i="4"/>
  <c r="DC209" i="6" s="1"/>
  <c r="DB209" i="4"/>
  <c r="DB209" i="6" s="1"/>
  <c r="DA209" i="4"/>
  <c r="DA209" i="6" s="1"/>
  <c r="CZ209" i="4"/>
  <c r="CZ209" i="6" s="1"/>
  <c r="CY209" i="4"/>
  <c r="CY209" i="6" s="1"/>
  <c r="CX209" i="4"/>
  <c r="CX209" i="6" s="1"/>
  <c r="CW209" i="4"/>
  <c r="CW209" i="6" s="1"/>
  <c r="CV209" i="4"/>
  <c r="CV209" i="6" s="1"/>
  <c r="CU209" i="4"/>
  <c r="CU209" i="6" s="1"/>
  <c r="CT209" i="4"/>
  <c r="CT209" i="6" s="1"/>
  <c r="CS209" i="4"/>
  <c r="CS209" i="6" s="1"/>
  <c r="CR209" i="4"/>
  <c r="CR209" i="6" s="1"/>
  <c r="CQ209" i="4"/>
  <c r="CQ209" i="6" s="1"/>
  <c r="CP209" i="4"/>
  <c r="CP209" i="6" s="1"/>
  <c r="CO209" i="4"/>
  <c r="CO209" i="6" s="1"/>
  <c r="CN209" i="4"/>
  <c r="CN209" i="6" s="1"/>
  <c r="CM209" i="4"/>
  <c r="CM209" i="6" s="1"/>
  <c r="CL209" i="4"/>
  <c r="CL209" i="6" s="1"/>
  <c r="CK209" i="4"/>
  <c r="CK209" i="6" s="1"/>
  <c r="CJ209" i="4"/>
  <c r="CJ209" i="6" s="1"/>
  <c r="CI209" i="4"/>
  <c r="CI209" i="6" s="1"/>
  <c r="CH209" i="4"/>
  <c r="CH209" i="6" s="1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EN208" i="4"/>
  <c r="EN208" i="6" s="1"/>
  <c r="EM208" i="4"/>
  <c r="EM208" i="6" s="1"/>
  <c r="EL208" i="4"/>
  <c r="EL208" i="6" s="1"/>
  <c r="EK208" i="4"/>
  <c r="EK208" i="6" s="1"/>
  <c r="EJ208" i="4"/>
  <c r="EJ208" i="6" s="1"/>
  <c r="EI208" i="4"/>
  <c r="EI208" i="6" s="1"/>
  <c r="EH208" i="4"/>
  <c r="EH208" i="6" s="1"/>
  <c r="EG208" i="4"/>
  <c r="EG208" i="6" s="1"/>
  <c r="EF208" i="4"/>
  <c r="EF208" i="6" s="1"/>
  <c r="EE208" i="4"/>
  <c r="EE208" i="6" s="1"/>
  <c r="ED208" i="4"/>
  <c r="ED208" i="6" s="1"/>
  <c r="EC208" i="4"/>
  <c r="EC208" i="6" s="1"/>
  <c r="EB208" i="4"/>
  <c r="EB208" i="6" s="1"/>
  <c r="EA208" i="4"/>
  <c r="EA208" i="6" s="1"/>
  <c r="DZ208" i="4"/>
  <c r="DZ208" i="6" s="1"/>
  <c r="DY208" i="4"/>
  <c r="DY208" i="6" s="1"/>
  <c r="DX208" i="4"/>
  <c r="DX208" i="6" s="1"/>
  <c r="DW208" i="4"/>
  <c r="DW208" i="6" s="1"/>
  <c r="DV208" i="4"/>
  <c r="DV208" i="6" s="1"/>
  <c r="DU208" i="4"/>
  <c r="DU208" i="6" s="1"/>
  <c r="DT208" i="4"/>
  <c r="DT208" i="6" s="1"/>
  <c r="DS208" i="4"/>
  <c r="DS208" i="6" s="1"/>
  <c r="DR208" i="4"/>
  <c r="DR208" i="6" s="1"/>
  <c r="DQ208" i="4"/>
  <c r="DQ208" i="6" s="1"/>
  <c r="DP208" i="4"/>
  <c r="DP208" i="6" s="1"/>
  <c r="DO208" i="4"/>
  <c r="DO208" i="6" s="1"/>
  <c r="DN208" i="4"/>
  <c r="DN208" i="6" s="1"/>
  <c r="DM208" i="4"/>
  <c r="DM208" i="6" s="1"/>
  <c r="DL208" i="4"/>
  <c r="DL208" i="6" s="1"/>
  <c r="DK208" i="4"/>
  <c r="DK208" i="6" s="1"/>
  <c r="DJ208" i="4"/>
  <c r="DJ208" i="6" s="1"/>
  <c r="DI208" i="4"/>
  <c r="DI208" i="6" s="1"/>
  <c r="DH208" i="4"/>
  <c r="DH208" i="6" s="1"/>
  <c r="DG208" i="4"/>
  <c r="DG208" i="6" s="1"/>
  <c r="DF208" i="4"/>
  <c r="DF208" i="6" s="1"/>
  <c r="DE208" i="4"/>
  <c r="DE208" i="6" s="1"/>
  <c r="DD208" i="4"/>
  <c r="DD208" i="6" s="1"/>
  <c r="DC208" i="4"/>
  <c r="DC208" i="6" s="1"/>
  <c r="DB208" i="4"/>
  <c r="DB208" i="6" s="1"/>
  <c r="DA208" i="4"/>
  <c r="DA208" i="6" s="1"/>
  <c r="CZ208" i="4"/>
  <c r="CZ208" i="6" s="1"/>
  <c r="CY208" i="4"/>
  <c r="CY208" i="6" s="1"/>
  <c r="CX208" i="4"/>
  <c r="CX208" i="6" s="1"/>
  <c r="CW208" i="4"/>
  <c r="CW208" i="6" s="1"/>
  <c r="CV208" i="4"/>
  <c r="CV208" i="6" s="1"/>
  <c r="CU208" i="4"/>
  <c r="CU208" i="6" s="1"/>
  <c r="CT208" i="4"/>
  <c r="CT208" i="6" s="1"/>
  <c r="CS208" i="4"/>
  <c r="CS208" i="6" s="1"/>
  <c r="CR208" i="4"/>
  <c r="CR208" i="6" s="1"/>
  <c r="CQ208" i="4"/>
  <c r="CQ208" i="6" s="1"/>
  <c r="CP208" i="4"/>
  <c r="CP208" i="6" s="1"/>
  <c r="CO208" i="4"/>
  <c r="CO208" i="6" s="1"/>
  <c r="CN208" i="4"/>
  <c r="CN208" i="6" s="1"/>
  <c r="CM208" i="4"/>
  <c r="CM208" i="6" s="1"/>
  <c r="CL208" i="4"/>
  <c r="CL208" i="6" s="1"/>
  <c r="CK208" i="4"/>
  <c r="CK208" i="6" s="1"/>
  <c r="CJ208" i="4"/>
  <c r="CJ208" i="6" s="1"/>
  <c r="CI208" i="4"/>
  <c r="CI208" i="6" s="1"/>
  <c r="CH208" i="4"/>
  <c r="CH208" i="6" s="1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EN207" i="4"/>
  <c r="EN207" i="6" s="1"/>
  <c r="EM207" i="4"/>
  <c r="EM207" i="6" s="1"/>
  <c r="EL207" i="4"/>
  <c r="EL207" i="6" s="1"/>
  <c r="EK207" i="4"/>
  <c r="EK207" i="6" s="1"/>
  <c r="EJ207" i="4"/>
  <c r="EJ207" i="6" s="1"/>
  <c r="EI207" i="4"/>
  <c r="EI207" i="6" s="1"/>
  <c r="EH207" i="4"/>
  <c r="EH207" i="6" s="1"/>
  <c r="EG207" i="4"/>
  <c r="EG207" i="6" s="1"/>
  <c r="EF207" i="4"/>
  <c r="EF207" i="6" s="1"/>
  <c r="EE207" i="4"/>
  <c r="EE207" i="6" s="1"/>
  <c r="ED207" i="4"/>
  <c r="ED207" i="6" s="1"/>
  <c r="EC207" i="4"/>
  <c r="EC207" i="6" s="1"/>
  <c r="EB207" i="4"/>
  <c r="EB207" i="6" s="1"/>
  <c r="EA207" i="4"/>
  <c r="EA207" i="6" s="1"/>
  <c r="DZ207" i="4"/>
  <c r="DZ207" i="6" s="1"/>
  <c r="DY207" i="4"/>
  <c r="DY207" i="6" s="1"/>
  <c r="DX207" i="4"/>
  <c r="DX207" i="6" s="1"/>
  <c r="DW207" i="4"/>
  <c r="DW207" i="6" s="1"/>
  <c r="DV207" i="4"/>
  <c r="DV207" i="6" s="1"/>
  <c r="DU207" i="4"/>
  <c r="DU207" i="6" s="1"/>
  <c r="DT207" i="4"/>
  <c r="DT207" i="6" s="1"/>
  <c r="DS207" i="4"/>
  <c r="DS207" i="6" s="1"/>
  <c r="DR207" i="4"/>
  <c r="DR207" i="6" s="1"/>
  <c r="DQ207" i="4"/>
  <c r="DQ207" i="6" s="1"/>
  <c r="DP207" i="4"/>
  <c r="DP207" i="6" s="1"/>
  <c r="DO207" i="4"/>
  <c r="DO207" i="6" s="1"/>
  <c r="DN207" i="4"/>
  <c r="DN207" i="6" s="1"/>
  <c r="DM207" i="4"/>
  <c r="DM207" i="6" s="1"/>
  <c r="DL207" i="4"/>
  <c r="DL207" i="6" s="1"/>
  <c r="DK207" i="4"/>
  <c r="DK207" i="6" s="1"/>
  <c r="DJ207" i="4"/>
  <c r="DJ207" i="6" s="1"/>
  <c r="DI207" i="4"/>
  <c r="DI207" i="6" s="1"/>
  <c r="DH207" i="4"/>
  <c r="DH207" i="6" s="1"/>
  <c r="DG207" i="4"/>
  <c r="DG207" i="6" s="1"/>
  <c r="DF207" i="4"/>
  <c r="DF207" i="6" s="1"/>
  <c r="DE207" i="4"/>
  <c r="DE207" i="6" s="1"/>
  <c r="DD207" i="4"/>
  <c r="DD207" i="6" s="1"/>
  <c r="DC207" i="4"/>
  <c r="DC207" i="6" s="1"/>
  <c r="DB207" i="4"/>
  <c r="DB207" i="6" s="1"/>
  <c r="DA207" i="4"/>
  <c r="DA207" i="6" s="1"/>
  <c r="CZ207" i="4"/>
  <c r="CZ207" i="6" s="1"/>
  <c r="CY207" i="4"/>
  <c r="CY207" i="6" s="1"/>
  <c r="CX207" i="4"/>
  <c r="CX207" i="6" s="1"/>
  <c r="CW207" i="4"/>
  <c r="CW207" i="6" s="1"/>
  <c r="CV207" i="4"/>
  <c r="CV207" i="6" s="1"/>
  <c r="CU207" i="4"/>
  <c r="CU207" i="6" s="1"/>
  <c r="CT207" i="4"/>
  <c r="CT207" i="6" s="1"/>
  <c r="CS207" i="4"/>
  <c r="CS207" i="6" s="1"/>
  <c r="CR207" i="4"/>
  <c r="CR207" i="6" s="1"/>
  <c r="CQ207" i="4"/>
  <c r="CQ207" i="6" s="1"/>
  <c r="CP207" i="4"/>
  <c r="CP207" i="6" s="1"/>
  <c r="CO207" i="4"/>
  <c r="CO207" i="6" s="1"/>
  <c r="CN207" i="4"/>
  <c r="CN207" i="6" s="1"/>
  <c r="CM207" i="4"/>
  <c r="CM207" i="6" s="1"/>
  <c r="CL207" i="4"/>
  <c r="CL207" i="6" s="1"/>
  <c r="CK207" i="4"/>
  <c r="CK207" i="6" s="1"/>
  <c r="CJ207" i="4"/>
  <c r="CJ207" i="6" s="1"/>
  <c r="CI207" i="4"/>
  <c r="CI207" i="6" s="1"/>
  <c r="CH207" i="4"/>
  <c r="CH207" i="6" s="1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EN206" i="4"/>
  <c r="EN206" i="6" s="1"/>
  <c r="EM206" i="4"/>
  <c r="EM206" i="6" s="1"/>
  <c r="EL206" i="4"/>
  <c r="EL206" i="6" s="1"/>
  <c r="EK206" i="4"/>
  <c r="EK206" i="6" s="1"/>
  <c r="EJ206" i="4"/>
  <c r="EJ206" i="6" s="1"/>
  <c r="EI206" i="4"/>
  <c r="EI206" i="6" s="1"/>
  <c r="EH206" i="4"/>
  <c r="EH206" i="6" s="1"/>
  <c r="EG206" i="4"/>
  <c r="EG206" i="6" s="1"/>
  <c r="EF206" i="4"/>
  <c r="EF206" i="6" s="1"/>
  <c r="EE206" i="4"/>
  <c r="EE206" i="6" s="1"/>
  <c r="ED206" i="4"/>
  <c r="ED206" i="6" s="1"/>
  <c r="EC206" i="4"/>
  <c r="EC206" i="6" s="1"/>
  <c r="EB206" i="4"/>
  <c r="EB206" i="6" s="1"/>
  <c r="EA206" i="4"/>
  <c r="EA206" i="6" s="1"/>
  <c r="DZ206" i="4"/>
  <c r="DZ206" i="6" s="1"/>
  <c r="DY206" i="4"/>
  <c r="DY206" i="6" s="1"/>
  <c r="DX206" i="4"/>
  <c r="DX206" i="6" s="1"/>
  <c r="DW206" i="4"/>
  <c r="DW206" i="6" s="1"/>
  <c r="DV206" i="4"/>
  <c r="DV206" i="6" s="1"/>
  <c r="DU206" i="4"/>
  <c r="DU206" i="6" s="1"/>
  <c r="DT206" i="4"/>
  <c r="DT206" i="6" s="1"/>
  <c r="DS206" i="4"/>
  <c r="DS206" i="6" s="1"/>
  <c r="DR206" i="4"/>
  <c r="DR206" i="6" s="1"/>
  <c r="DQ206" i="4"/>
  <c r="DQ206" i="6" s="1"/>
  <c r="DP206" i="4"/>
  <c r="DP206" i="6" s="1"/>
  <c r="DO206" i="4"/>
  <c r="DO206" i="6" s="1"/>
  <c r="DN206" i="4"/>
  <c r="DN206" i="6" s="1"/>
  <c r="DM206" i="4"/>
  <c r="DM206" i="6" s="1"/>
  <c r="DL206" i="4"/>
  <c r="DL206" i="6" s="1"/>
  <c r="DK206" i="4"/>
  <c r="DK206" i="6" s="1"/>
  <c r="DJ206" i="4"/>
  <c r="DJ206" i="6" s="1"/>
  <c r="DI206" i="4"/>
  <c r="DI206" i="6" s="1"/>
  <c r="DH206" i="4"/>
  <c r="DH206" i="6" s="1"/>
  <c r="DG206" i="4"/>
  <c r="DG206" i="6" s="1"/>
  <c r="DF206" i="4"/>
  <c r="DF206" i="6" s="1"/>
  <c r="DE206" i="4"/>
  <c r="DE206" i="6" s="1"/>
  <c r="DD206" i="4"/>
  <c r="DD206" i="6" s="1"/>
  <c r="DC206" i="4"/>
  <c r="DC206" i="6" s="1"/>
  <c r="DB206" i="4"/>
  <c r="DB206" i="6" s="1"/>
  <c r="DA206" i="4"/>
  <c r="DA206" i="6" s="1"/>
  <c r="CZ206" i="4"/>
  <c r="CZ206" i="6" s="1"/>
  <c r="CY206" i="4"/>
  <c r="CY206" i="6" s="1"/>
  <c r="CX206" i="4"/>
  <c r="CX206" i="6" s="1"/>
  <c r="CW206" i="4"/>
  <c r="CW206" i="6" s="1"/>
  <c r="CV206" i="4"/>
  <c r="CV206" i="6" s="1"/>
  <c r="CU206" i="4"/>
  <c r="CU206" i="6" s="1"/>
  <c r="CT206" i="4"/>
  <c r="CT206" i="6" s="1"/>
  <c r="CS206" i="4"/>
  <c r="CS206" i="6" s="1"/>
  <c r="CR206" i="4"/>
  <c r="CR206" i="6" s="1"/>
  <c r="CQ206" i="4"/>
  <c r="CQ206" i="6" s="1"/>
  <c r="CP206" i="4"/>
  <c r="CP206" i="6" s="1"/>
  <c r="CO206" i="4"/>
  <c r="CO206" i="6" s="1"/>
  <c r="CN206" i="4"/>
  <c r="CN206" i="6" s="1"/>
  <c r="CM206" i="4"/>
  <c r="CM206" i="6" s="1"/>
  <c r="CL206" i="4"/>
  <c r="CL206" i="6" s="1"/>
  <c r="CK206" i="4"/>
  <c r="CK206" i="6" s="1"/>
  <c r="CJ206" i="4"/>
  <c r="CJ206" i="6" s="1"/>
  <c r="CI206" i="4"/>
  <c r="CI206" i="6" s="1"/>
  <c r="CH206" i="4"/>
  <c r="CH206" i="6" s="1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EN205" i="4"/>
  <c r="EN205" i="6" s="1"/>
  <c r="EM205" i="4"/>
  <c r="EM205" i="6" s="1"/>
  <c r="EL205" i="4"/>
  <c r="EL205" i="6" s="1"/>
  <c r="EK205" i="4"/>
  <c r="EK205" i="6" s="1"/>
  <c r="EJ205" i="4"/>
  <c r="EJ205" i="6" s="1"/>
  <c r="EI205" i="4"/>
  <c r="EI205" i="6" s="1"/>
  <c r="EH205" i="4"/>
  <c r="EH205" i="6" s="1"/>
  <c r="EG205" i="4"/>
  <c r="EG205" i="6" s="1"/>
  <c r="EF205" i="4"/>
  <c r="EF205" i="6" s="1"/>
  <c r="EE205" i="4"/>
  <c r="EE205" i="6" s="1"/>
  <c r="ED205" i="4"/>
  <c r="ED205" i="6" s="1"/>
  <c r="EC205" i="4"/>
  <c r="EC205" i="6" s="1"/>
  <c r="EB205" i="4"/>
  <c r="EB205" i="6" s="1"/>
  <c r="EA205" i="4"/>
  <c r="EA205" i="6" s="1"/>
  <c r="DZ205" i="4"/>
  <c r="DZ205" i="6" s="1"/>
  <c r="DY205" i="4"/>
  <c r="DY205" i="6" s="1"/>
  <c r="DX205" i="4"/>
  <c r="DX205" i="6" s="1"/>
  <c r="DW205" i="4"/>
  <c r="DW205" i="6" s="1"/>
  <c r="DV205" i="4"/>
  <c r="DV205" i="6" s="1"/>
  <c r="DU205" i="4"/>
  <c r="DU205" i="6" s="1"/>
  <c r="DT205" i="4"/>
  <c r="DT205" i="6" s="1"/>
  <c r="DS205" i="4"/>
  <c r="DS205" i="6" s="1"/>
  <c r="DR205" i="4"/>
  <c r="DR205" i="6" s="1"/>
  <c r="DQ205" i="4"/>
  <c r="DQ205" i="6" s="1"/>
  <c r="DP205" i="4"/>
  <c r="DP205" i="6" s="1"/>
  <c r="DO205" i="4"/>
  <c r="DO205" i="6" s="1"/>
  <c r="DN205" i="4"/>
  <c r="DN205" i="6" s="1"/>
  <c r="DM205" i="4"/>
  <c r="DM205" i="6" s="1"/>
  <c r="DL205" i="4"/>
  <c r="DL205" i="6" s="1"/>
  <c r="DK205" i="4"/>
  <c r="DK205" i="6" s="1"/>
  <c r="DJ205" i="4"/>
  <c r="DJ205" i="6" s="1"/>
  <c r="DI205" i="4"/>
  <c r="DI205" i="6" s="1"/>
  <c r="DH205" i="4"/>
  <c r="DH205" i="6" s="1"/>
  <c r="DG205" i="4"/>
  <c r="DG205" i="6" s="1"/>
  <c r="DF205" i="4"/>
  <c r="DF205" i="6" s="1"/>
  <c r="DE205" i="4"/>
  <c r="DE205" i="6" s="1"/>
  <c r="DD205" i="4"/>
  <c r="DD205" i="6" s="1"/>
  <c r="DC205" i="4"/>
  <c r="DC205" i="6" s="1"/>
  <c r="DB205" i="4"/>
  <c r="DB205" i="6" s="1"/>
  <c r="DA205" i="4"/>
  <c r="DA205" i="6" s="1"/>
  <c r="CZ205" i="4"/>
  <c r="CZ205" i="6" s="1"/>
  <c r="CY205" i="4"/>
  <c r="CY205" i="6" s="1"/>
  <c r="CX205" i="4"/>
  <c r="CX205" i="6" s="1"/>
  <c r="CW205" i="4"/>
  <c r="CW205" i="6" s="1"/>
  <c r="CV205" i="4"/>
  <c r="CV205" i="6" s="1"/>
  <c r="CU205" i="4"/>
  <c r="CU205" i="6" s="1"/>
  <c r="CT205" i="4"/>
  <c r="CT205" i="6" s="1"/>
  <c r="CS205" i="4"/>
  <c r="CS205" i="6" s="1"/>
  <c r="CR205" i="4"/>
  <c r="CR205" i="6" s="1"/>
  <c r="CQ205" i="4"/>
  <c r="CQ205" i="6" s="1"/>
  <c r="CP205" i="4"/>
  <c r="CP205" i="6" s="1"/>
  <c r="CO205" i="4"/>
  <c r="CO205" i="6" s="1"/>
  <c r="CN205" i="4"/>
  <c r="CN205" i="6" s="1"/>
  <c r="CM205" i="4"/>
  <c r="CM205" i="6" s="1"/>
  <c r="CL205" i="4"/>
  <c r="CL205" i="6" s="1"/>
  <c r="CK205" i="4"/>
  <c r="CK205" i="6" s="1"/>
  <c r="CJ205" i="4"/>
  <c r="CJ205" i="6" s="1"/>
  <c r="CI205" i="4"/>
  <c r="CI205" i="6" s="1"/>
  <c r="CH205" i="4"/>
  <c r="CH205" i="6" s="1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EN204" i="4"/>
  <c r="EN204" i="6" s="1"/>
  <c r="EM204" i="4"/>
  <c r="EM204" i="6" s="1"/>
  <c r="EL204" i="4"/>
  <c r="EL204" i="6" s="1"/>
  <c r="EK204" i="4"/>
  <c r="EK204" i="6" s="1"/>
  <c r="EJ204" i="4"/>
  <c r="EJ204" i="6" s="1"/>
  <c r="EI204" i="4"/>
  <c r="EI204" i="6" s="1"/>
  <c r="EH204" i="4"/>
  <c r="EH204" i="6" s="1"/>
  <c r="EG204" i="4"/>
  <c r="EG204" i="6" s="1"/>
  <c r="EF204" i="4"/>
  <c r="EF204" i="6" s="1"/>
  <c r="EE204" i="4"/>
  <c r="EE204" i="6" s="1"/>
  <c r="ED204" i="4"/>
  <c r="ED204" i="6" s="1"/>
  <c r="EC204" i="4"/>
  <c r="EC204" i="6" s="1"/>
  <c r="EB204" i="4"/>
  <c r="EB204" i="6" s="1"/>
  <c r="EA204" i="4"/>
  <c r="EA204" i="6" s="1"/>
  <c r="DZ204" i="4"/>
  <c r="DZ204" i="6" s="1"/>
  <c r="DY204" i="4"/>
  <c r="DY204" i="6" s="1"/>
  <c r="DX204" i="4"/>
  <c r="DX204" i="6" s="1"/>
  <c r="DW204" i="4"/>
  <c r="DW204" i="6" s="1"/>
  <c r="DV204" i="4"/>
  <c r="DV204" i="6" s="1"/>
  <c r="DU204" i="4"/>
  <c r="DU204" i="6" s="1"/>
  <c r="DT204" i="4"/>
  <c r="DT204" i="6" s="1"/>
  <c r="DS204" i="4"/>
  <c r="DS204" i="6" s="1"/>
  <c r="DR204" i="4"/>
  <c r="DR204" i="6" s="1"/>
  <c r="DQ204" i="4"/>
  <c r="DQ204" i="6" s="1"/>
  <c r="DP204" i="4"/>
  <c r="DP204" i="6" s="1"/>
  <c r="DO204" i="4"/>
  <c r="DO204" i="6" s="1"/>
  <c r="DN204" i="4"/>
  <c r="DN204" i="6" s="1"/>
  <c r="DM204" i="4"/>
  <c r="DM204" i="6" s="1"/>
  <c r="DL204" i="4"/>
  <c r="DL204" i="6" s="1"/>
  <c r="DK204" i="4"/>
  <c r="DK204" i="6" s="1"/>
  <c r="DJ204" i="4"/>
  <c r="DJ204" i="6" s="1"/>
  <c r="DI204" i="4"/>
  <c r="DI204" i="6" s="1"/>
  <c r="DH204" i="4"/>
  <c r="DH204" i="6" s="1"/>
  <c r="DG204" i="4"/>
  <c r="DG204" i="6" s="1"/>
  <c r="DF204" i="4"/>
  <c r="DF204" i="6" s="1"/>
  <c r="DE204" i="4"/>
  <c r="DE204" i="6" s="1"/>
  <c r="DD204" i="4"/>
  <c r="DD204" i="6" s="1"/>
  <c r="DC204" i="4"/>
  <c r="DC204" i="6" s="1"/>
  <c r="DB204" i="4"/>
  <c r="DB204" i="6" s="1"/>
  <c r="DA204" i="4"/>
  <c r="DA204" i="6" s="1"/>
  <c r="CZ204" i="4"/>
  <c r="CZ204" i="6" s="1"/>
  <c r="CY204" i="4"/>
  <c r="CY204" i="6" s="1"/>
  <c r="CX204" i="4"/>
  <c r="CX204" i="6" s="1"/>
  <c r="CW204" i="4"/>
  <c r="CW204" i="6" s="1"/>
  <c r="CV204" i="4"/>
  <c r="CV204" i="6" s="1"/>
  <c r="CU204" i="4"/>
  <c r="CU204" i="6" s="1"/>
  <c r="CT204" i="4"/>
  <c r="CT204" i="6" s="1"/>
  <c r="CS204" i="4"/>
  <c r="CS204" i="6" s="1"/>
  <c r="CR204" i="4"/>
  <c r="CR204" i="6" s="1"/>
  <c r="CQ204" i="4"/>
  <c r="CQ204" i="6" s="1"/>
  <c r="CP204" i="4"/>
  <c r="CP204" i="6" s="1"/>
  <c r="CO204" i="4"/>
  <c r="CO204" i="6" s="1"/>
  <c r="CN204" i="4"/>
  <c r="CN204" i="6" s="1"/>
  <c r="CM204" i="4"/>
  <c r="CM204" i="6" s="1"/>
  <c r="CL204" i="4"/>
  <c r="CL204" i="6" s="1"/>
  <c r="CK204" i="4"/>
  <c r="CK204" i="6" s="1"/>
  <c r="CJ204" i="4"/>
  <c r="CJ204" i="6" s="1"/>
  <c r="CI204" i="4"/>
  <c r="CI204" i="6" s="1"/>
  <c r="CH204" i="4"/>
  <c r="CH204" i="6" s="1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EN203" i="4"/>
  <c r="EN203" i="6" s="1"/>
  <c r="EM203" i="4"/>
  <c r="EM203" i="6" s="1"/>
  <c r="EL203" i="4"/>
  <c r="EL203" i="6" s="1"/>
  <c r="EK203" i="4"/>
  <c r="EK203" i="6" s="1"/>
  <c r="EJ203" i="4"/>
  <c r="EJ203" i="6" s="1"/>
  <c r="EI203" i="4"/>
  <c r="EI203" i="6" s="1"/>
  <c r="EH203" i="4"/>
  <c r="EH203" i="6" s="1"/>
  <c r="EG203" i="4"/>
  <c r="EG203" i="6" s="1"/>
  <c r="EF203" i="4"/>
  <c r="EF203" i="6" s="1"/>
  <c r="EE203" i="4"/>
  <c r="EE203" i="6" s="1"/>
  <c r="ED203" i="4"/>
  <c r="ED203" i="6" s="1"/>
  <c r="EC203" i="4"/>
  <c r="EC203" i="6" s="1"/>
  <c r="EB203" i="4"/>
  <c r="EB203" i="6" s="1"/>
  <c r="EA203" i="4"/>
  <c r="EA203" i="6" s="1"/>
  <c r="DZ203" i="4"/>
  <c r="DZ203" i="6" s="1"/>
  <c r="DY203" i="4"/>
  <c r="DY203" i="6" s="1"/>
  <c r="DX203" i="4"/>
  <c r="DX203" i="6" s="1"/>
  <c r="DW203" i="4"/>
  <c r="DW203" i="6" s="1"/>
  <c r="DV203" i="4"/>
  <c r="DV203" i="6" s="1"/>
  <c r="DU203" i="4"/>
  <c r="DU203" i="6" s="1"/>
  <c r="DT203" i="4"/>
  <c r="DT203" i="6" s="1"/>
  <c r="DS203" i="4"/>
  <c r="DS203" i="6" s="1"/>
  <c r="DR203" i="4"/>
  <c r="DR203" i="6" s="1"/>
  <c r="DQ203" i="4"/>
  <c r="DQ203" i="6" s="1"/>
  <c r="DP203" i="4"/>
  <c r="DP203" i="6" s="1"/>
  <c r="DO203" i="4"/>
  <c r="DO203" i="6" s="1"/>
  <c r="DN203" i="4"/>
  <c r="DN203" i="6" s="1"/>
  <c r="DM203" i="4"/>
  <c r="DM203" i="6" s="1"/>
  <c r="DL203" i="4"/>
  <c r="DL203" i="6" s="1"/>
  <c r="DK203" i="4"/>
  <c r="DK203" i="6" s="1"/>
  <c r="DJ203" i="4"/>
  <c r="DJ203" i="6" s="1"/>
  <c r="DI203" i="4"/>
  <c r="DI203" i="6" s="1"/>
  <c r="DH203" i="4"/>
  <c r="DH203" i="6" s="1"/>
  <c r="DG203" i="4"/>
  <c r="DG203" i="6" s="1"/>
  <c r="DF203" i="4"/>
  <c r="DF203" i="6" s="1"/>
  <c r="DE203" i="4"/>
  <c r="DE203" i="6" s="1"/>
  <c r="DD203" i="4"/>
  <c r="DD203" i="6" s="1"/>
  <c r="DC203" i="4"/>
  <c r="DC203" i="6" s="1"/>
  <c r="DB203" i="4"/>
  <c r="DB203" i="6" s="1"/>
  <c r="DA203" i="4"/>
  <c r="DA203" i="6" s="1"/>
  <c r="CZ203" i="4"/>
  <c r="CZ203" i="6" s="1"/>
  <c r="CY203" i="4"/>
  <c r="CY203" i="6" s="1"/>
  <c r="CX203" i="4"/>
  <c r="CX203" i="6" s="1"/>
  <c r="CW203" i="4"/>
  <c r="CW203" i="6" s="1"/>
  <c r="CV203" i="4"/>
  <c r="CV203" i="6" s="1"/>
  <c r="CU203" i="4"/>
  <c r="CU203" i="6" s="1"/>
  <c r="CT203" i="4"/>
  <c r="CT203" i="6" s="1"/>
  <c r="CS203" i="4"/>
  <c r="CS203" i="6" s="1"/>
  <c r="CR203" i="4"/>
  <c r="CR203" i="6" s="1"/>
  <c r="CQ203" i="4"/>
  <c r="CQ203" i="6" s="1"/>
  <c r="CP203" i="4"/>
  <c r="CP203" i="6" s="1"/>
  <c r="CO203" i="4"/>
  <c r="CO203" i="6" s="1"/>
  <c r="CN203" i="4"/>
  <c r="CN203" i="6" s="1"/>
  <c r="CM203" i="4"/>
  <c r="CM203" i="6" s="1"/>
  <c r="CL203" i="4"/>
  <c r="CL203" i="6" s="1"/>
  <c r="CK203" i="4"/>
  <c r="CK203" i="6" s="1"/>
  <c r="CJ203" i="4"/>
  <c r="CJ203" i="6" s="1"/>
  <c r="CI203" i="4"/>
  <c r="CI203" i="6" s="1"/>
  <c r="CH203" i="4"/>
  <c r="CH203" i="6" s="1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EN202" i="4"/>
  <c r="EN202" i="6" s="1"/>
  <c r="EM202" i="4"/>
  <c r="EM202" i="6" s="1"/>
  <c r="EL202" i="4"/>
  <c r="EL202" i="6" s="1"/>
  <c r="EK202" i="4"/>
  <c r="EK202" i="6" s="1"/>
  <c r="EJ202" i="4"/>
  <c r="EJ202" i="6" s="1"/>
  <c r="EI202" i="4"/>
  <c r="EI202" i="6" s="1"/>
  <c r="EH202" i="4"/>
  <c r="EH202" i="6" s="1"/>
  <c r="EG202" i="4"/>
  <c r="EG202" i="6" s="1"/>
  <c r="EF202" i="4"/>
  <c r="EF202" i="6" s="1"/>
  <c r="EE202" i="4"/>
  <c r="EE202" i="6" s="1"/>
  <c r="ED202" i="4"/>
  <c r="ED202" i="6" s="1"/>
  <c r="EC202" i="4"/>
  <c r="EC202" i="6" s="1"/>
  <c r="EB202" i="4"/>
  <c r="EB202" i="6" s="1"/>
  <c r="EA202" i="4"/>
  <c r="EA202" i="6" s="1"/>
  <c r="DZ202" i="4"/>
  <c r="DZ202" i="6" s="1"/>
  <c r="DY202" i="4"/>
  <c r="DY202" i="6" s="1"/>
  <c r="DX202" i="4"/>
  <c r="DX202" i="6" s="1"/>
  <c r="DW202" i="4"/>
  <c r="DW202" i="6" s="1"/>
  <c r="DV202" i="4"/>
  <c r="DV202" i="6" s="1"/>
  <c r="DU202" i="4"/>
  <c r="DU202" i="6" s="1"/>
  <c r="DT202" i="4"/>
  <c r="DT202" i="6" s="1"/>
  <c r="DS202" i="4"/>
  <c r="DS202" i="6" s="1"/>
  <c r="DR202" i="4"/>
  <c r="DR202" i="6" s="1"/>
  <c r="DQ202" i="4"/>
  <c r="DQ202" i="6" s="1"/>
  <c r="DP202" i="4"/>
  <c r="DP202" i="6" s="1"/>
  <c r="DO202" i="4"/>
  <c r="DO202" i="6" s="1"/>
  <c r="DN202" i="4"/>
  <c r="DN202" i="6" s="1"/>
  <c r="DM202" i="4"/>
  <c r="DM202" i="6" s="1"/>
  <c r="DL202" i="4"/>
  <c r="DL202" i="6" s="1"/>
  <c r="DK202" i="4"/>
  <c r="DK202" i="6" s="1"/>
  <c r="DJ202" i="4"/>
  <c r="DJ202" i="6" s="1"/>
  <c r="DI202" i="4"/>
  <c r="DI202" i="6" s="1"/>
  <c r="DH202" i="4"/>
  <c r="DH202" i="6" s="1"/>
  <c r="DG202" i="4"/>
  <c r="DG202" i="6" s="1"/>
  <c r="DF202" i="4"/>
  <c r="DF202" i="6" s="1"/>
  <c r="DE202" i="4"/>
  <c r="DE202" i="6" s="1"/>
  <c r="DD202" i="4"/>
  <c r="DD202" i="6" s="1"/>
  <c r="DC202" i="4"/>
  <c r="DC202" i="6" s="1"/>
  <c r="DB202" i="4"/>
  <c r="DB202" i="6" s="1"/>
  <c r="DA202" i="4"/>
  <c r="DA202" i="6" s="1"/>
  <c r="CZ202" i="4"/>
  <c r="CZ202" i="6" s="1"/>
  <c r="CY202" i="4"/>
  <c r="CY202" i="6" s="1"/>
  <c r="CX202" i="4"/>
  <c r="CX202" i="6" s="1"/>
  <c r="CW202" i="4"/>
  <c r="CW202" i="6" s="1"/>
  <c r="CV202" i="4"/>
  <c r="CV202" i="6" s="1"/>
  <c r="CU202" i="4"/>
  <c r="CU202" i="6" s="1"/>
  <c r="CT202" i="4"/>
  <c r="CT202" i="6" s="1"/>
  <c r="CS202" i="4"/>
  <c r="CS202" i="6" s="1"/>
  <c r="CR202" i="4"/>
  <c r="CR202" i="6" s="1"/>
  <c r="CQ202" i="4"/>
  <c r="CQ202" i="6" s="1"/>
  <c r="CP202" i="4"/>
  <c r="CP202" i="6" s="1"/>
  <c r="CO202" i="4"/>
  <c r="CO202" i="6" s="1"/>
  <c r="CN202" i="4"/>
  <c r="CN202" i="6" s="1"/>
  <c r="CM202" i="4"/>
  <c r="CM202" i="6" s="1"/>
  <c r="CL202" i="4"/>
  <c r="CL202" i="6" s="1"/>
  <c r="CK202" i="4"/>
  <c r="CK202" i="6" s="1"/>
  <c r="CJ202" i="4"/>
  <c r="CJ202" i="6" s="1"/>
  <c r="CI202" i="4"/>
  <c r="CI202" i="6" s="1"/>
  <c r="CH202" i="4"/>
  <c r="CH202" i="6" s="1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EN201" i="4"/>
  <c r="EN201" i="6" s="1"/>
  <c r="EM201" i="4"/>
  <c r="EM201" i="6" s="1"/>
  <c r="EL201" i="4"/>
  <c r="EL201" i="6" s="1"/>
  <c r="EK201" i="4"/>
  <c r="EK201" i="6" s="1"/>
  <c r="EJ201" i="4"/>
  <c r="EJ201" i="6" s="1"/>
  <c r="EI201" i="4"/>
  <c r="EI201" i="6" s="1"/>
  <c r="EH201" i="4"/>
  <c r="EH201" i="6" s="1"/>
  <c r="EG201" i="4"/>
  <c r="EG201" i="6" s="1"/>
  <c r="EF201" i="4"/>
  <c r="EF201" i="6" s="1"/>
  <c r="EE201" i="4"/>
  <c r="EE201" i="6" s="1"/>
  <c r="ED201" i="4"/>
  <c r="ED201" i="6" s="1"/>
  <c r="EC201" i="4"/>
  <c r="EC201" i="6" s="1"/>
  <c r="EB201" i="4"/>
  <c r="EB201" i="6" s="1"/>
  <c r="EA201" i="4"/>
  <c r="EA201" i="6" s="1"/>
  <c r="DZ201" i="4"/>
  <c r="DZ201" i="6" s="1"/>
  <c r="DY201" i="4"/>
  <c r="DY201" i="6" s="1"/>
  <c r="DX201" i="4"/>
  <c r="DX201" i="6" s="1"/>
  <c r="DW201" i="4"/>
  <c r="DW201" i="6" s="1"/>
  <c r="DV201" i="4"/>
  <c r="DV201" i="6" s="1"/>
  <c r="DU201" i="4"/>
  <c r="DU201" i="6" s="1"/>
  <c r="DT201" i="4"/>
  <c r="DT201" i="6" s="1"/>
  <c r="DS201" i="4"/>
  <c r="DS201" i="6" s="1"/>
  <c r="DR201" i="4"/>
  <c r="DR201" i="6" s="1"/>
  <c r="DQ201" i="4"/>
  <c r="DQ201" i="6" s="1"/>
  <c r="DP201" i="4"/>
  <c r="DP201" i="6" s="1"/>
  <c r="DO201" i="4"/>
  <c r="DO201" i="6" s="1"/>
  <c r="DN201" i="4"/>
  <c r="DN201" i="6" s="1"/>
  <c r="DM201" i="4"/>
  <c r="DM201" i="6" s="1"/>
  <c r="DL201" i="4"/>
  <c r="DL201" i="6" s="1"/>
  <c r="DK201" i="4"/>
  <c r="DK201" i="6" s="1"/>
  <c r="DJ201" i="4"/>
  <c r="DJ201" i="6" s="1"/>
  <c r="DI201" i="4"/>
  <c r="DI201" i="6" s="1"/>
  <c r="DH201" i="4"/>
  <c r="DH201" i="6" s="1"/>
  <c r="DG201" i="4"/>
  <c r="DG201" i="6" s="1"/>
  <c r="DF201" i="4"/>
  <c r="DF201" i="6" s="1"/>
  <c r="DE201" i="4"/>
  <c r="DE201" i="6" s="1"/>
  <c r="DD201" i="4"/>
  <c r="DD201" i="6" s="1"/>
  <c r="DC201" i="4"/>
  <c r="DC201" i="6" s="1"/>
  <c r="DB201" i="4"/>
  <c r="DB201" i="6" s="1"/>
  <c r="DA201" i="4"/>
  <c r="DA201" i="6" s="1"/>
  <c r="CZ201" i="4"/>
  <c r="CZ201" i="6" s="1"/>
  <c r="CY201" i="4"/>
  <c r="CY201" i="6" s="1"/>
  <c r="CX201" i="4"/>
  <c r="CX201" i="6" s="1"/>
  <c r="CW201" i="4"/>
  <c r="CW201" i="6" s="1"/>
  <c r="CV201" i="4"/>
  <c r="CV201" i="6" s="1"/>
  <c r="CU201" i="4"/>
  <c r="CU201" i="6" s="1"/>
  <c r="CT201" i="4"/>
  <c r="CT201" i="6" s="1"/>
  <c r="CS201" i="4"/>
  <c r="CS201" i="6" s="1"/>
  <c r="CR201" i="4"/>
  <c r="CR201" i="6" s="1"/>
  <c r="CQ201" i="4"/>
  <c r="CQ201" i="6" s="1"/>
  <c r="CP201" i="4"/>
  <c r="CP201" i="6" s="1"/>
  <c r="CO201" i="4"/>
  <c r="CO201" i="6" s="1"/>
  <c r="CN201" i="4"/>
  <c r="CN201" i="6" s="1"/>
  <c r="CM201" i="4"/>
  <c r="CM201" i="6" s="1"/>
  <c r="CL201" i="4"/>
  <c r="CL201" i="6" s="1"/>
  <c r="CK201" i="4"/>
  <c r="CK201" i="6" s="1"/>
  <c r="CJ201" i="4"/>
  <c r="CJ201" i="6" s="1"/>
  <c r="CI201" i="4"/>
  <c r="CI201" i="6" s="1"/>
  <c r="CH201" i="4"/>
  <c r="CH201" i="6" s="1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EN200" i="4"/>
  <c r="EN200" i="6" s="1"/>
  <c r="EM200" i="4"/>
  <c r="EM200" i="6" s="1"/>
  <c r="EL200" i="4"/>
  <c r="EL200" i="6" s="1"/>
  <c r="EK200" i="4"/>
  <c r="EK200" i="6" s="1"/>
  <c r="EJ200" i="4"/>
  <c r="EJ200" i="6" s="1"/>
  <c r="EI200" i="4"/>
  <c r="EI200" i="6" s="1"/>
  <c r="EH200" i="4"/>
  <c r="EH200" i="6" s="1"/>
  <c r="EG200" i="4"/>
  <c r="EG200" i="6" s="1"/>
  <c r="EF200" i="4"/>
  <c r="EF200" i="6" s="1"/>
  <c r="EE200" i="4"/>
  <c r="EE200" i="6" s="1"/>
  <c r="ED200" i="4"/>
  <c r="ED200" i="6" s="1"/>
  <c r="EC200" i="4"/>
  <c r="EC200" i="6" s="1"/>
  <c r="EB200" i="4"/>
  <c r="EB200" i="6" s="1"/>
  <c r="EA200" i="4"/>
  <c r="EA200" i="6" s="1"/>
  <c r="DZ200" i="4"/>
  <c r="DZ200" i="6" s="1"/>
  <c r="DY200" i="4"/>
  <c r="DY200" i="6" s="1"/>
  <c r="DX200" i="4"/>
  <c r="DX200" i="6" s="1"/>
  <c r="DW200" i="4"/>
  <c r="DW200" i="6" s="1"/>
  <c r="DV200" i="4"/>
  <c r="DV200" i="6" s="1"/>
  <c r="DU200" i="4"/>
  <c r="DU200" i="6" s="1"/>
  <c r="DT200" i="4"/>
  <c r="DT200" i="6" s="1"/>
  <c r="DS200" i="4"/>
  <c r="DS200" i="6" s="1"/>
  <c r="DR200" i="4"/>
  <c r="DR200" i="6" s="1"/>
  <c r="DQ200" i="4"/>
  <c r="DQ200" i="6" s="1"/>
  <c r="DP200" i="4"/>
  <c r="DP200" i="6" s="1"/>
  <c r="DO200" i="4"/>
  <c r="DO200" i="6" s="1"/>
  <c r="DN200" i="4"/>
  <c r="DN200" i="6" s="1"/>
  <c r="DM200" i="4"/>
  <c r="DM200" i="6" s="1"/>
  <c r="DL200" i="4"/>
  <c r="DL200" i="6" s="1"/>
  <c r="DK200" i="4"/>
  <c r="DK200" i="6" s="1"/>
  <c r="DJ200" i="4"/>
  <c r="DJ200" i="6" s="1"/>
  <c r="DI200" i="4"/>
  <c r="DI200" i="6" s="1"/>
  <c r="DH200" i="4"/>
  <c r="DH200" i="6" s="1"/>
  <c r="DG200" i="4"/>
  <c r="DG200" i="6" s="1"/>
  <c r="DF200" i="4"/>
  <c r="DF200" i="6" s="1"/>
  <c r="DE200" i="4"/>
  <c r="DE200" i="6" s="1"/>
  <c r="DD200" i="4"/>
  <c r="DD200" i="6" s="1"/>
  <c r="DC200" i="4"/>
  <c r="DC200" i="6" s="1"/>
  <c r="DB200" i="4"/>
  <c r="DB200" i="6" s="1"/>
  <c r="DA200" i="4"/>
  <c r="DA200" i="6" s="1"/>
  <c r="CZ200" i="4"/>
  <c r="CZ200" i="6" s="1"/>
  <c r="CY200" i="4"/>
  <c r="CY200" i="6" s="1"/>
  <c r="CX200" i="4"/>
  <c r="CX200" i="6" s="1"/>
  <c r="CW200" i="4"/>
  <c r="CW200" i="6" s="1"/>
  <c r="CV200" i="4"/>
  <c r="CV200" i="6" s="1"/>
  <c r="CU200" i="4"/>
  <c r="CU200" i="6" s="1"/>
  <c r="CT200" i="4"/>
  <c r="CT200" i="6" s="1"/>
  <c r="CS200" i="4"/>
  <c r="CS200" i="6" s="1"/>
  <c r="CR200" i="4"/>
  <c r="CR200" i="6" s="1"/>
  <c r="CQ200" i="4"/>
  <c r="CQ200" i="6" s="1"/>
  <c r="CP200" i="4"/>
  <c r="CP200" i="6" s="1"/>
  <c r="CO200" i="4"/>
  <c r="CO200" i="6" s="1"/>
  <c r="CN200" i="4"/>
  <c r="CN200" i="6" s="1"/>
  <c r="CM200" i="4"/>
  <c r="CM200" i="6" s="1"/>
  <c r="CL200" i="4"/>
  <c r="CL200" i="6" s="1"/>
  <c r="CK200" i="4"/>
  <c r="CK200" i="6" s="1"/>
  <c r="CJ200" i="4"/>
  <c r="CJ200" i="6" s="1"/>
  <c r="CI200" i="4"/>
  <c r="CI200" i="6" s="1"/>
  <c r="CH200" i="4"/>
  <c r="CH200" i="6" s="1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EN199" i="4"/>
  <c r="EN199" i="6" s="1"/>
  <c r="EM199" i="4"/>
  <c r="EM199" i="6" s="1"/>
  <c r="EL199" i="4"/>
  <c r="EL199" i="6" s="1"/>
  <c r="EK199" i="4"/>
  <c r="EK199" i="6" s="1"/>
  <c r="EJ199" i="4"/>
  <c r="EJ199" i="6" s="1"/>
  <c r="EI199" i="4"/>
  <c r="EI199" i="6" s="1"/>
  <c r="EH199" i="4"/>
  <c r="EH199" i="6" s="1"/>
  <c r="EG199" i="4"/>
  <c r="EG199" i="6" s="1"/>
  <c r="EF199" i="4"/>
  <c r="EF199" i="6" s="1"/>
  <c r="EE199" i="4"/>
  <c r="EE199" i="6" s="1"/>
  <c r="ED199" i="4"/>
  <c r="ED199" i="6" s="1"/>
  <c r="EC199" i="4"/>
  <c r="EC199" i="6" s="1"/>
  <c r="EB199" i="4"/>
  <c r="EB199" i="6" s="1"/>
  <c r="EA199" i="4"/>
  <c r="EA199" i="6" s="1"/>
  <c r="DZ199" i="4"/>
  <c r="DZ199" i="6" s="1"/>
  <c r="DY199" i="4"/>
  <c r="DY199" i="6" s="1"/>
  <c r="DX199" i="4"/>
  <c r="DX199" i="6" s="1"/>
  <c r="DW199" i="4"/>
  <c r="DW199" i="6" s="1"/>
  <c r="DV199" i="4"/>
  <c r="DV199" i="6" s="1"/>
  <c r="DU199" i="4"/>
  <c r="DU199" i="6" s="1"/>
  <c r="DT199" i="4"/>
  <c r="DT199" i="6" s="1"/>
  <c r="DS199" i="4"/>
  <c r="DS199" i="6" s="1"/>
  <c r="DR199" i="4"/>
  <c r="DR199" i="6" s="1"/>
  <c r="DQ199" i="4"/>
  <c r="DQ199" i="6" s="1"/>
  <c r="DP199" i="4"/>
  <c r="DP199" i="6" s="1"/>
  <c r="DO199" i="4"/>
  <c r="DO199" i="6" s="1"/>
  <c r="DN199" i="4"/>
  <c r="DN199" i="6" s="1"/>
  <c r="DM199" i="4"/>
  <c r="DM199" i="6" s="1"/>
  <c r="DL199" i="4"/>
  <c r="DL199" i="6" s="1"/>
  <c r="DK199" i="4"/>
  <c r="DK199" i="6" s="1"/>
  <c r="DJ199" i="4"/>
  <c r="DJ199" i="6" s="1"/>
  <c r="DI199" i="4"/>
  <c r="DI199" i="6" s="1"/>
  <c r="DH199" i="4"/>
  <c r="DH199" i="6" s="1"/>
  <c r="DG199" i="4"/>
  <c r="DG199" i="6" s="1"/>
  <c r="DF199" i="4"/>
  <c r="DF199" i="6" s="1"/>
  <c r="DE199" i="4"/>
  <c r="DE199" i="6" s="1"/>
  <c r="DD199" i="4"/>
  <c r="DD199" i="6" s="1"/>
  <c r="DC199" i="4"/>
  <c r="DC199" i="6" s="1"/>
  <c r="DB199" i="4"/>
  <c r="DB199" i="6" s="1"/>
  <c r="DA199" i="4"/>
  <c r="DA199" i="6" s="1"/>
  <c r="CZ199" i="4"/>
  <c r="CZ199" i="6" s="1"/>
  <c r="CY199" i="4"/>
  <c r="CY199" i="6" s="1"/>
  <c r="CX199" i="4"/>
  <c r="CX199" i="6" s="1"/>
  <c r="CW199" i="4"/>
  <c r="CW199" i="6" s="1"/>
  <c r="CV199" i="4"/>
  <c r="CV199" i="6" s="1"/>
  <c r="CU199" i="4"/>
  <c r="CU199" i="6" s="1"/>
  <c r="CT199" i="4"/>
  <c r="CT199" i="6" s="1"/>
  <c r="CS199" i="4"/>
  <c r="CS199" i="6" s="1"/>
  <c r="CR199" i="4"/>
  <c r="CR199" i="6" s="1"/>
  <c r="CQ199" i="4"/>
  <c r="CQ199" i="6" s="1"/>
  <c r="CP199" i="4"/>
  <c r="CP199" i="6" s="1"/>
  <c r="CO199" i="4"/>
  <c r="CO199" i="6" s="1"/>
  <c r="CN199" i="4"/>
  <c r="CN199" i="6" s="1"/>
  <c r="CM199" i="4"/>
  <c r="CM199" i="6" s="1"/>
  <c r="CL199" i="4"/>
  <c r="CL199" i="6" s="1"/>
  <c r="CK199" i="4"/>
  <c r="CK199" i="6" s="1"/>
  <c r="CJ199" i="4"/>
  <c r="CJ199" i="6" s="1"/>
  <c r="CI199" i="4"/>
  <c r="CI199" i="6" s="1"/>
  <c r="CH199" i="4"/>
  <c r="CH199" i="6" s="1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EN198" i="4"/>
  <c r="EN198" i="6" s="1"/>
  <c r="EM198" i="4"/>
  <c r="EM198" i="6" s="1"/>
  <c r="EL198" i="4"/>
  <c r="EL198" i="6" s="1"/>
  <c r="EK198" i="4"/>
  <c r="EK198" i="6" s="1"/>
  <c r="EJ198" i="4"/>
  <c r="EJ198" i="6" s="1"/>
  <c r="EI198" i="4"/>
  <c r="EI198" i="6" s="1"/>
  <c r="EH198" i="4"/>
  <c r="EH198" i="6" s="1"/>
  <c r="EG198" i="4"/>
  <c r="EG198" i="6" s="1"/>
  <c r="EF198" i="4"/>
  <c r="EF198" i="6" s="1"/>
  <c r="EE198" i="4"/>
  <c r="EE198" i="6" s="1"/>
  <c r="ED198" i="4"/>
  <c r="ED198" i="6" s="1"/>
  <c r="EC198" i="4"/>
  <c r="EC198" i="6" s="1"/>
  <c r="EB198" i="4"/>
  <c r="EB198" i="6" s="1"/>
  <c r="EA198" i="4"/>
  <c r="EA198" i="6" s="1"/>
  <c r="DZ198" i="4"/>
  <c r="DZ198" i="6" s="1"/>
  <c r="DY198" i="4"/>
  <c r="DY198" i="6" s="1"/>
  <c r="DX198" i="4"/>
  <c r="DX198" i="6" s="1"/>
  <c r="DW198" i="4"/>
  <c r="DW198" i="6" s="1"/>
  <c r="DV198" i="4"/>
  <c r="DV198" i="6" s="1"/>
  <c r="DU198" i="4"/>
  <c r="DU198" i="6" s="1"/>
  <c r="DT198" i="4"/>
  <c r="DT198" i="6" s="1"/>
  <c r="DS198" i="4"/>
  <c r="DS198" i="6" s="1"/>
  <c r="DR198" i="4"/>
  <c r="DR198" i="6" s="1"/>
  <c r="DQ198" i="4"/>
  <c r="DQ198" i="6" s="1"/>
  <c r="DP198" i="4"/>
  <c r="DP198" i="6" s="1"/>
  <c r="DO198" i="4"/>
  <c r="DO198" i="6" s="1"/>
  <c r="DN198" i="4"/>
  <c r="DN198" i="6" s="1"/>
  <c r="DM198" i="4"/>
  <c r="DM198" i="6" s="1"/>
  <c r="DL198" i="4"/>
  <c r="DL198" i="6" s="1"/>
  <c r="DK198" i="4"/>
  <c r="DK198" i="6" s="1"/>
  <c r="DJ198" i="4"/>
  <c r="DJ198" i="6" s="1"/>
  <c r="DI198" i="4"/>
  <c r="DI198" i="6" s="1"/>
  <c r="DH198" i="4"/>
  <c r="DH198" i="6" s="1"/>
  <c r="DG198" i="4"/>
  <c r="DG198" i="6" s="1"/>
  <c r="DF198" i="4"/>
  <c r="DF198" i="6" s="1"/>
  <c r="DE198" i="4"/>
  <c r="DE198" i="6" s="1"/>
  <c r="DD198" i="4"/>
  <c r="DD198" i="6" s="1"/>
  <c r="DC198" i="4"/>
  <c r="DC198" i="6" s="1"/>
  <c r="DB198" i="4"/>
  <c r="DB198" i="6" s="1"/>
  <c r="DA198" i="4"/>
  <c r="DA198" i="6" s="1"/>
  <c r="CZ198" i="4"/>
  <c r="CZ198" i="6" s="1"/>
  <c r="CY198" i="4"/>
  <c r="CY198" i="6" s="1"/>
  <c r="CX198" i="4"/>
  <c r="CX198" i="6" s="1"/>
  <c r="CW198" i="4"/>
  <c r="CW198" i="6" s="1"/>
  <c r="CV198" i="4"/>
  <c r="CV198" i="6" s="1"/>
  <c r="CU198" i="4"/>
  <c r="CU198" i="6" s="1"/>
  <c r="CT198" i="4"/>
  <c r="CT198" i="6" s="1"/>
  <c r="CS198" i="4"/>
  <c r="CS198" i="6" s="1"/>
  <c r="CR198" i="4"/>
  <c r="CR198" i="6" s="1"/>
  <c r="CQ198" i="4"/>
  <c r="CQ198" i="6" s="1"/>
  <c r="CP198" i="4"/>
  <c r="CP198" i="6" s="1"/>
  <c r="CO198" i="4"/>
  <c r="CO198" i="6" s="1"/>
  <c r="CN198" i="4"/>
  <c r="CN198" i="6" s="1"/>
  <c r="CM198" i="4"/>
  <c r="CM198" i="6" s="1"/>
  <c r="CL198" i="4"/>
  <c r="CL198" i="6" s="1"/>
  <c r="CK198" i="4"/>
  <c r="CK198" i="6" s="1"/>
  <c r="CJ198" i="4"/>
  <c r="CJ198" i="6" s="1"/>
  <c r="CI198" i="4"/>
  <c r="CI198" i="6" s="1"/>
  <c r="CH198" i="4"/>
  <c r="CH198" i="6" s="1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EN197" i="4"/>
  <c r="EN197" i="6" s="1"/>
  <c r="EM197" i="4"/>
  <c r="EM197" i="6" s="1"/>
  <c r="EL197" i="4"/>
  <c r="EL197" i="6" s="1"/>
  <c r="EK197" i="4"/>
  <c r="EK197" i="6" s="1"/>
  <c r="EJ197" i="4"/>
  <c r="EJ197" i="6" s="1"/>
  <c r="EI197" i="4"/>
  <c r="EI197" i="6" s="1"/>
  <c r="EH197" i="4"/>
  <c r="EH197" i="6" s="1"/>
  <c r="EG197" i="4"/>
  <c r="EG197" i="6" s="1"/>
  <c r="EF197" i="4"/>
  <c r="EF197" i="6" s="1"/>
  <c r="EE197" i="4"/>
  <c r="EE197" i="6" s="1"/>
  <c r="ED197" i="4"/>
  <c r="ED197" i="6" s="1"/>
  <c r="EC197" i="4"/>
  <c r="EC197" i="6" s="1"/>
  <c r="EB197" i="4"/>
  <c r="EB197" i="6" s="1"/>
  <c r="EA197" i="4"/>
  <c r="EA197" i="6" s="1"/>
  <c r="DZ197" i="4"/>
  <c r="DZ197" i="6" s="1"/>
  <c r="DY197" i="4"/>
  <c r="DY197" i="6" s="1"/>
  <c r="DX197" i="4"/>
  <c r="DX197" i="6" s="1"/>
  <c r="DW197" i="4"/>
  <c r="DW197" i="6" s="1"/>
  <c r="DV197" i="4"/>
  <c r="DV197" i="6" s="1"/>
  <c r="DU197" i="4"/>
  <c r="DU197" i="6" s="1"/>
  <c r="DT197" i="4"/>
  <c r="DT197" i="6" s="1"/>
  <c r="DS197" i="4"/>
  <c r="DS197" i="6" s="1"/>
  <c r="DR197" i="4"/>
  <c r="DR197" i="6" s="1"/>
  <c r="DQ197" i="4"/>
  <c r="DQ197" i="6" s="1"/>
  <c r="DP197" i="4"/>
  <c r="DP197" i="6" s="1"/>
  <c r="DO197" i="4"/>
  <c r="DO197" i="6" s="1"/>
  <c r="DN197" i="4"/>
  <c r="DN197" i="6" s="1"/>
  <c r="DM197" i="4"/>
  <c r="DM197" i="6" s="1"/>
  <c r="DL197" i="4"/>
  <c r="DL197" i="6" s="1"/>
  <c r="DK197" i="4"/>
  <c r="DK197" i="6" s="1"/>
  <c r="DJ197" i="4"/>
  <c r="DJ197" i="6" s="1"/>
  <c r="DI197" i="4"/>
  <c r="DI197" i="6" s="1"/>
  <c r="DH197" i="4"/>
  <c r="DH197" i="6" s="1"/>
  <c r="DG197" i="4"/>
  <c r="DG197" i="6" s="1"/>
  <c r="DF197" i="4"/>
  <c r="DF197" i="6" s="1"/>
  <c r="DE197" i="4"/>
  <c r="DE197" i="6" s="1"/>
  <c r="DD197" i="4"/>
  <c r="DD197" i="6" s="1"/>
  <c r="DC197" i="4"/>
  <c r="DC197" i="6" s="1"/>
  <c r="DB197" i="4"/>
  <c r="DB197" i="6" s="1"/>
  <c r="DA197" i="4"/>
  <c r="DA197" i="6" s="1"/>
  <c r="CZ197" i="4"/>
  <c r="CZ197" i="6" s="1"/>
  <c r="CY197" i="4"/>
  <c r="CY197" i="6" s="1"/>
  <c r="CX197" i="4"/>
  <c r="CX197" i="6" s="1"/>
  <c r="CW197" i="4"/>
  <c r="CW197" i="6" s="1"/>
  <c r="CV197" i="4"/>
  <c r="CV197" i="6" s="1"/>
  <c r="CU197" i="4"/>
  <c r="CU197" i="6" s="1"/>
  <c r="CT197" i="4"/>
  <c r="CT197" i="6" s="1"/>
  <c r="CS197" i="4"/>
  <c r="CS197" i="6" s="1"/>
  <c r="CR197" i="4"/>
  <c r="CR197" i="6" s="1"/>
  <c r="CQ197" i="4"/>
  <c r="CQ197" i="6" s="1"/>
  <c r="CP197" i="4"/>
  <c r="CP197" i="6" s="1"/>
  <c r="CO197" i="4"/>
  <c r="CO197" i="6" s="1"/>
  <c r="CN197" i="4"/>
  <c r="CN197" i="6" s="1"/>
  <c r="CM197" i="4"/>
  <c r="CM197" i="6" s="1"/>
  <c r="CL197" i="4"/>
  <c r="CL197" i="6" s="1"/>
  <c r="CK197" i="4"/>
  <c r="CK197" i="6" s="1"/>
  <c r="CJ197" i="4"/>
  <c r="CJ197" i="6" s="1"/>
  <c r="CI197" i="4"/>
  <c r="CI197" i="6" s="1"/>
  <c r="CH197" i="4"/>
  <c r="CH197" i="6" s="1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EN196" i="4"/>
  <c r="EN196" i="6" s="1"/>
  <c r="EM196" i="4"/>
  <c r="EM196" i="6" s="1"/>
  <c r="EL196" i="4"/>
  <c r="EL196" i="6" s="1"/>
  <c r="EK196" i="4"/>
  <c r="EK196" i="6" s="1"/>
  <c r="EJ196" i="4"/>
  <c r="EJ196" i="6" s="1"/>
  <c r="EI196" i="4"/>
  <c r="EI196" i="6" s="1"/>
  <c r="EH196" i="4"/>
  <c r="EH196" i="6" s="1"/>
  <c r="EG196" i="4"/>
  <c r="EG196" i="6" s="1"/>
  <c r="EF196" i="4"/>
  <c r="EF196" i="6" s="1"/>
  <c r="EE196" i="4"/>
  <c r="EE196" i="6" s="1"/>
  <c r="ED196" i="4"/>
  <c r="ED196" i="6" s="1"/>
  <c r="EC196" i="4"/>
  <c r="EC196" i="6" s="1"/>
  <c r="EB196" i="4"/>
  <c r="EB196" i="6" s="1"/>
  <c r="EA196" i="4"/>
  <c r="EA196" i="6" s="1"/>
  <c r="DZ196" i="4"/>
  <c r="DZ196" i="6" s="1"/>
  <c r="DY196" i="4"/>
  <c r="DY196" i="6" s="1"/>
  <c r="DX196" i="4"/>
  <c r="DX196" i="6" s="1"/>
  <c r="DW196" i="4"/>
  <c r="DW196" i="6" s="1"/>
  <c r="DV196" i="4"/>
  <c r="DV196" i="6" s="1"/>
  <c r="DU196" i="4"/>
  <c r="DU196" i="6" s="1"/>
  <c r="DT196" i="4"/>
  <c r="DT196" i="6" s="1"/>
  <c r="DS196" i="4"/>
  <c r="DS196" i="6" s="1"/>
  <c r="DR196" i="4"/>
  <c r="DR196" i="6" s="1"/>
  <c r="DQ196" i="4"/>
  <c r="DQ196" i="6" s="1"/>
  <c r="DP196" i="4"/>
  <c r="DP196" i="6" s="1"/>
  <c r="DO196" i="4"/>
  <c r="DO196" i="6" s="1"/>
  <c r="DN196" i="4"/>
  <c r="DN196" i="6" s="1"/>
  <c r="DM196" i="4"/>
  <c r="DM196" i="6" s="1"/>
  <c r="DL196" i="4"/>
  <c r="DL196" i="6" s="1"/>
  <c r="DK196" i="4"/>
  <c r="DK196" i="6" s="1"/>
  <c r="DJ196" i="4"/>
  <c r="DJ196" i="6" s="1"/>
  <c r="DI196" i="4"/>
  <c r="DI196" i="6" s="1"/>
  <c r="DH196" i="4"/>
  <c r="DH196" i="6" s="1"/>
  <c r="DG196" i="4"/>
  <c r="DG196" i="6" s="1"/>
  <c r="DF196" i="4"/>
  <c r="DF196" i="6" s="1"/>
  <c r="DE196" i="4"/>
  <c r="DE196" i="6" s="1"/>
  <c r="DD196" i="4"/>
  <c r="DD196" i="6" s="1"/>
  <c r="DC196" i="4"/>
  <c r="DC196" i="6" s="1"/>
  <c r="DB196" i="4"/>
  <c r="DB196" i="6" s="1"/>
  <c r="DA196" i="4"/>
  <c r="DA196" i="6" s="1"/>
  <c r="CZ196" i="4"/>
  <c r="CZ196" i="6" s="1"/>
  <c r="CY196" i="4"/>
  <c r="CY196" i="6" s="1"/>
  <c r="CX196" i="4"/>
  <c r="CX196" i="6" s="1"/>
  <c r="CW196" i="4"/>
  <c r="CW196" i="6" s="1"/>
  <c r="CV196" i="4"/>
  <c r="CV196" i="6" s="1"/>
  <c r="CU196" i="4"/>
  <c r="CU196" i="6" s="1"/>
  <c r="CT196" i="4"/>
  <c r="CT196" i="6" s="1"/>
  <c r="CS196" i="4"/>
  <c r="CS196" i="6" s="1"/>
  <c r="CR196" i="4"/>
  <c r="CR196" i="6" s="1"/>
  <c r="CQ196" i="4"/>
  <c r="CQ196" i="6" s="1"/>
  <c r="CP196" i="4"/>
  <c r="CP196" i="6" s="1"/>
  <c r="CO196" i="4"/>
  <c r="CO196" i="6" s="1"/>
  <c r="CN196" i="4"/>
  <c r="CN196" i="6" s="1"/>
  <c r="CM196" i="4"/>
  <c r="CM196" i="6" s="1"/>
  <c r="CL196" i="4"/>
  <c r="CL196" i="6" s="1"/>
  <c r="CK196" i="4"/>
  <c r="CK196" i="6" s="1"/>
  <c r="CJ196" i="4"/>
  <c r="CJ196" i="6" s="1"/>
  <c r="CI196" i="4"/>
  <c r="CI196" i="6" s="1"/>
  <c r="CH196" i="4"/>
  <c r="CH196" i="6" s="1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EN195" i="4"/>
  <c r="EN195" i="6" s="1"/>
  <c r="EM195" i="4"/>
  <c r="EM195" i="6" s="1"/>
  <c r="EL195" i="4"/>
  <c r="EL195" i="6" s="1"/>
  <c r="EK195" i="4"/>
  <c r="EK195" i="6" s="1"/>
  <c r="EJ195" i="4"/>
  <c r="EJ195" i="6" s="1"/>
  <c r="EI195" i="4"/>
  <c r="EI195" i="6" s="1"/>
  <c r="EH195" i="4"/>
  <c r="EH195" i="6" s="1"/>
  <c r="EG195" i="4"/>
  <c r="EG195" i="6" s="1"/>
  <c r="EF195" i="4"/>
  <c r="EF195" i="6" s="1"/>
  <c r="EE195" i="4"/>
  <c r="EE195" i="6" s="1"/>
  <c r="ED195" i="4"/>
  <c r="ED195" i="6" s="1"/>
  <c r="EC195" i="4"/>
  <c r="EC195" i="6" s="1"/>
  <c r="EB195" i="4"/>
  <c r="EB195" i="6" s="1"/>
  <c r="EA195" i="4"/>
  <c r="EA195" i="6" s="1"/>
  <c r="DZ195" i="4"/>
  <c r="DZ195" i="6" s="1"/>
  <c r="DY195" i="4"/>
  <c r="DY195" i="6" s="1"/>
  <c r="DX195" i="4"/>
  <c r="DX195" i="6" s="1"/>
  <c r="DW195" i="4"/>
  <c r="DW195" i="6" s="1"/>
  <c r="DV195" i="4"/>
  <c r="DV195" i="6" s="1"/>
  <c r="DU195" i="4"/>
  <c r="DU195" i="6" s="1"/>
  <c r="DT195" i="4"/>
  <c r="DT195" i="6" s="1"/>
  <c r="DS195" i="4"/>
  <c r="DS195" i="6" s="1"/>
  <c r="DR195" i="4"/>
  <c r="DR195" i="6" s="1"/>
  <c r="DQ195" i="4"/>
  <c r="DQ195" i="6" s="1"/>
  <c r="DP195" i="4"/>
  <c r="DP195" i="6" s="1"/>
  <c r="DO195" i="4"/>
  <c r="DO195" i="6" s="1"/>
  <c r="DN195" i="4"/>
  <c r="DN195" i="6" s="1"/>
  <c r="DM195" i="4"/>
  <c r="DM195" i="6" s="1"/>
  <c r="DL195" i="4"/>
  <c r="DL195" i="6" s="1"/>
  <c r="DK195" i="4"/>
  <c r="DK195" i="6" s="1"/>
  <c r="DJ195" i="4"/>
  <c r="DJ195" i="6" s="1"/>
  <c r="DI195" i="4"/>
  <c r="DI195" i="6" s="1"/>
  <c r="DH195" i="4"/>
  <c r="DH195" i="6" s="1"/>
  <c r="DG195" i="4"/>
  <c r="DG195" i="6" s="1"/>
  <c r="DF195" i="4"/>
  <c r="DF195" i="6" s="1"/>
  <c r="DE195" i="4"/>
  <c r="DE195" i="6" s="1"/>
  <c r="DD195" i="4"/>
  <c r="DD195" i="6" s="1"/>
  <c r="DC195" i="4"/>
  <c r="DC195" i="6" s="1"/>
  <c r="DB195" i="4"/>
  <c r="DB195" i="6" s="1"/>
  <c r="DA195" i="4"/>
  <c r="DA195" i="6" s="1"/>
  <c r="CZ195" i="4"/>
  <c r="CZ195" i="6" s="1"/>
  <c r="CY195" i="4"/>
  <c r="CY195" i="6" s="1"/>
  <c r="CX195" i="4"/>
  <c r="CX195" i="6" s="1"/>
  <c r="CW195" i="4"/>
  <c r="CW195" i="6" s="1"/>
  <c r="CV195" i="4"/>
  <c r="CV195" i="6" s="1"/>
  <c r="CU195" i="4"/>
  <c r="CU195" i="6" s="1"/>
  <c r="CT195" i="4"/>
  <c r="CT195" i="6" s="1"/>
  <c r="CS195" i="4"/>
  <c r="CS195" i="6" s="1"/>
  <c r="CR195" i="4"/>
  <c r="CR195" i="6" s="1"/>
  <c r="CQ195" i="4"/>
  <c r="CQ195" i="6" s="1"/>
  <c r="CP195" i="4"/>
  <c r="CP195" i="6" s="1"/>
  <c r="CO195" i="4"/>
  <c r="CO195" i="6" s="1"/>
  <c r="CN195" i="4"/>
  <c r="CN195" i="6" s="1"/>
  <c r="CM195" i="4"/>
  <c r="CM195" i="6" s="1"/>
  <c r="CL195" i="4"/>
  <c r="CL195" i="6" s="1"/>
  <c r="CK195" i="4"/>
  <c r="CK195" i="6" s="1"/>
  <c r="CJ195" i="4"/>
  <c r="CJ195" i="6" s="1"/>
  <c r="CI195" i="4"/>
  <c r="CI195" i="6" s="1"/>
  <c r="CH195" i="4"/>
  <c r="CH195" i="6" s="1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EN194" i="4"/>
  <c r="EN194" i="6" s="1"/>
  <c r="EM194" i="4"/>
  <c r="EM194" i="6" s="1"/>
  <c r="EL194" i="4"/>
  <c r="EL194" i="6" s="1"/>
  <c r="EK194" i="4"/>
  <c r="EK194" i="6" s="1"/>
  <c r="EJ194" i="4"/>
  <c r="EJ194" i="6" s="1"/>
  <c r="EI194" i="4"/>
  <c r="EI194" i="6" s="1"/>
  <c r="EH194" i="4"/>
  <c r="EH194" i="6" s="1"/>
  <c r="EG194" i="4"/>
  <c r="EG194" i="6" s="1"/>
  <c r="EF194" i="4"/>
  <c r="EF194" i="6" s="1"/>
  <c r="EE194" i="4"/>
  <c r="EE194" i="6" s="1"/>
  <c r="ED194" i="4"/>
  <c r="ED194" i="6" s="1"/>
  <c r="EC194" i="4"/>
  <c r="EC194" i="6" s="1"/>
  <c r="EB194" i="4"/>
  <c r="EB194" i="6" s="1"/>
  <c r="EA194" i="4"/>
  <c r="EA194" i="6" s="1"/>
  <c r="DZ194" i="4"/>
  <c r="DZ194" i="6" s="1"/>
  <c r="DY194" i="4"/>
  <c r="DY194" i="6" s="1"/>
  <c r="DX194" i="4"/>
  <c r="DX194" i="6" s="1"/>
  <c r="DW194" i="4"/>
  <c r="DW194" i="6" s="1"/>
  <c r="DV194" i="4"/>
  <c r="DV194" i="6" s="1"/>
  <c r="DU194" i="4"/>
  <c r="DU194" i="6" s="1"/>
  <c r="DT194" i="4"/>
  <c r="DT194" i="6" s="1"/>
  <c r="DS194" i="4"/>
  <c r="DS194" i="6" s="1"/>
  <c r="DR194" i="4"/>
  <c r="DR194" i="6" s="1"/>
  <c r="DQ194" i="4"/>
  <c r="DQ194" i="6" s="1"/>
  <c r="DP194" i="4"/>
  <c r="DP194" i="6" s="1"/>
  <c r="DO194" i="4"/>
  <c r="DO194" i="6" s="1"/>
  <c r="DN194" i="4"/>
  <c r="DN194" i="6" s="1"/>
  <c r="DM194" i="4"/>
  <c r="DM194" i="6" s="1"/>
  <c r="DL194" i="4"/>
  <c r="DL194" i="6" s="1"/>
  <c r="DK194" i="4"/>
  <c r="DK194" i="6" s="1"/>
  <c r="DJ194" i="4"/>
  <c r="DJ194" i="6" s="1"/>
  <c r="DI194" i="4"/>
  <c r="DI194" i="6" s="1"/>
  <c r="DH194" i="4"/>
  <c r="DH194" i="6" s="1"/>
  <c r="DG194" i="4"/>
  <c r="DG194" i="6" s="1"/>
  <c r="DF194" i="4"/>
  <c r="DF194" i="6" s="1"/>
  <c r="DE194" i="4"/>
  <c r="DE194" i="6" s="1"/>
  <c r="DD194" i="4"/>
  <c r="DD194" i="6" s="1"/>
  <c r="DC194" i="4"/>
  <c r="DC194" i="6" s="1"/>
  <c r="DB194" i="4"/>
  <c r="DB194" i="6" s="1"/>
  <c r="DA194" i="4"/>
  <c r="DA194" i="6" s="1"/>
  <c r="CZ194" i="4"/>
  <c r="CZ194" i="6" s="1"/>
  <c r="CY194" i="4"/>
  <c r="CY194" i="6" s="1"/>
  <c r="CX194" i="4"/>
  <c r="CX194" i="6" s="1"/>
  <c r="CW194" i="4"/>
  <c r="CW194" i="6" s="1"/>
  <c r="CV194" i="4"/>
  <c r="CV194" i="6" s="1"/>
  <c r="CU194" i="4"/>
  <c r="CU194" i="6" s="1"/>
  <c r="CT194" i="4"/>
  <c r="CT194" i="6" s="1"/>
  <c r="CS194" i="4"/>
  <c r="CS194" i="6" s="1"/>
  <c r="CR194" i="4"/>
  <c r="CR194" i="6" s="1"/>
  <c r="CQ194" i="4"/>
  <c r="CQ194" i="6" s="1"/>
  <c r="CP194" i="4"/>
  <c r="CP194" i="6" s="1"/>
  <c r="CO194" i="4"/>
  <c r="CO194" i="6" s="1"/>
  <c r="CN194" i="4"/>
  <c r="CN194" i="6" s="1"/>
  <c r="CM194" i="4"/>
  <c r="CM194" i="6" s="1"/>
  <c r="CL194" i="4"/>
  <c r="CL194" i="6" s="1"/>
  <c r="CK194" i="4"/>
  <c r="CK194" i="6" s="1"/>
  <c r="CJ194" i="4"/>
  <c r="CJ194" i="6" s="1"/>
  <c r="CI194" i="4"/>
  <c r="CI194" i="6" s="1"/>
  <c r="CH194" i="4"/>
  <c r="CH194" i="6" s="1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EN193" i="4"/>
  <c r="EN193" i="6" s="1"/>
  <c r="EM193" i="4"/>
  <c r="EM193" i="6" s="1"/>
  <c r="EL193" i="4"/>
  <c r="EL193" i="6" s="1"/>
  <c r="EK193" i="4"/>
  <c r="EK193" i="6" s="1"/>
  <c r="EJ193" i="4"/>
  <c r="EJ193" i="6" s="1"/>
  <c r="EI193" i="4"/>
  <c r="EI193" i="6" s="1"/>
  <c r="EH193" i="4"/>
  <c r="EH193" i="6" s="1"/>
  <c r="EG193" i="4"/>
  <c r="EG193" i="6" s="1"/>
  <c r="EF193" i="4"/>
  <c r="EF193" i="6" s="1"/>
  <c r="EE193" i="4"/>
  <c r="EE193" i="6" s="1"/>
  <c r="ED193" i="4"/>
  <c r="ED193" i="6" s="1"/>
  <c r="EC193" i="4"/>
  <c r="EC193" i="6" s="1"/>
  <c r="EB193" i="4"/>
  <c r="EB193" i="6" s="1"/>
  <c r="EA193" i="4"/>
  <c r="EA193" i="6" s="1"/>
  <c r="DZ193" i="4"/>
  <c r="DZ193" i="6" s="1"/>
  <c r="DY193" i="4"/>
  <c r="DY193" i="6" s="1"/>
  <c r="DX193" i="4"/>
  <c r="DX193" i="6" s="1"/>
  <c r="DW193" i="4"/>
  <c r="DW193" i="6" s="1"/>
  <c r="DV193" i="4"/>
  <c r="DV193" i="6" s="1"/>
  <c r="DU193" i="4"/>
  <c r="DU193" i="6" s="1"/>
  <c r="DT193" i="4"/>
  <c r="DT193" i="6" s="1"/>
  <c r="DS193" i="4"/>
  <c r="DS193" i="6" s="1"/>
  <c r="DR193" i="4"/>
  <c r="DR193" i="6" s="1"/>
  <c r="DQ193" i="4"/>
  <c r="DQ193" i="6" s="1"/>
  <c r="DP193" i="4"/>
  <c r="DP193" i="6" s="1"/>
  <c r="DO193" i="4"/>
  <c r="DO193" i="6" s="1"/>
  <c r="DN193" i="4"/>
  <c r="DN193" i="6" s="1"/>
  <c r="DM193" i="4"/>
  <c r="DM193" i="6" s="1"/>
  <c r="DL193" i="4"/>
  <c r="DL193" i="6" s="1"/>
  <c r="DK193" i="4"/>
  <c r="DK193" i="6" s="1"/>
  <c r="DJ193" i="4"/>
  <c r="DJ193" i="6" s="1"/>
  <c r="DI193" i="4"/>
  <c r="DI193" i="6" s="1"/>
  <c r="DH193" i="4"/>
  <c r="DH193" i="6" s="1"/>
  <c r="DG193" i="4"/>
  <c r="DG193" i="6" s="1"/>
  <c r="DF193" i="4"/>
  <c r="DF193" i="6" s="1"/>
  <c r="DE193" i="4"/>
  <c r="DE193" i="6" s="1"/>
  <c r="DD193" i="4"/>
  <c r="DD193" i="6" s="1"/>
  <c r="DC193" i="4"/>
  <c r="DC193" i="6" s="1"/>
  <c r="DB193" i="4"/>
  <c r="DB193" i="6" s="1"/>
  <c r="DA193" i="4"/>
  <c r="DA193" i="6" s="1"/>
  <c r="CZ193" i="4"/>
  <c r="CZ193" i="6" s="1"/>
  <c r="CY193" i="4"/>
  <c r="CY193" i="6" s="1"/>
  <c r="CX193" i="4"/>
  <c r="CX193" i="6" s="1"/>
  <c r="CW193" i="4"/>
  <c r="CW193" i="6" s="1"/>
  <c r="CV193" i="4"/>
  <c r="CV193" i="6" s="1"/>
  <c r="CU193" i="4"/>
  <c r="CU193" i="6" s="1"/>
  <c r="CT193" i="4"/>
  <c r="CT193" i="6" s="1"/>
  <c r="CS193" i="4"/>
  <c r="CS193" i="6" s="1"/>
  <c r="CR193" i="4"/>
  <c r="CR193" i="6" s="1"/>
  <c r="CQ193" i="4"/>
  <c r="CQ193" i="6" s="1"/>
  <c r="CP193" i="4"/>
  <c r="CP193" i="6" s="1"/>
  <c r="CO193" i="4"/>
  <c r="CO193" i="6" s="1"/>
  <c r="CN193" i="4"/>
  <c r="CN193" i="6" s="1"/>
  <c r="CM193" i="4"/>
  <c r="CM193" i="6" s="1"/>
  <c r="CL193" i="4"/>
  <c r="CL193" i="6" s="1"/>
  <c r="CK193" i="4"/>
  <c r="CK193" i="6" s="1"/>
  <c r="CJ193" i="4"/>
  <c r="CJ193" i="6" s="1"/>
  <c r="CI193" i="4"/>
  <c r="CI193" i="6" s="1"/>
  <c r="CH193" i="4"/>
  <c r="CH193" i="6" s="1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EN192" i="4"/>
  <c r="EN192" i="6" s="1"/>
  <c r="EM192" i="4"/>
  <c r="EM192" i="6" s="1"/>
  <c r="EL192" i="4"/>
  <c r="EL192" i="6" s="1"/>
  <c r="EK192" i="4"/>
  <c r="EK192" i="6" s="1"/>
  <c r="EJ192" i="4"/>
  <c r="EJ192" i="6" s="1"/>
  <c r="EI192" i="4"/>
  <c r="EI192" i="6" s="1"/>
  <c r="EH192" i="4"/>
  <c r="EH192" i="6" s="1"/>
  <c r="EG192" i="4"/>
  <c r="EG192" i="6" s="1"/>
  <c r="EF192" i="4"/>
  <c r="EF192" i="6" s="1"/>
  <c r="EE192" i="4"/>
  <c r="EE192" i="6" s="1"/>
  <c r="ED192" i="4"/>
  <c r="ED192" i="6" s="1"/>
  <c r="EC192" i="4"/>
  <c r="EC192" i="6" s="1"/>
  <c r="EB192" i="4"/>
  <c r="EB192" i="6" s="1"/>
  <c r="EA192" i="4"/>
  <c r="EA192" i="6" s="1"/>
  <c r="DZ192" i="4"/>
  <c r="DZ192" i="6" s="1"/>
  <c r="DY192" i="4"/>
  <c r="DY192" i="6" s="1"/>
  <c r="DX192" i="4"/>
  <c r="DX192" i="6" s="1"/>
  <c r="DW192" i="4"/>
  <c r="DW192" i="6" s="1"/>
  <c r="DV192" i="4"/>
  <c r="DV192" i="6" s="1"/>
  <c r="DU192" i="4"/>
  <c r="DU192" i="6" s="1"/>
  <c r="DT192" i="4"/>
  <c r="DT192" i="6" s="1"/>
  <c r="DS192" i="4"/>
  <c r="DS192" i="6" s="1"/>
  <c r="DR192" i="4"/>
  <c r="DR192" i="6" s="1"/>
  <c r="DQ192" i="4"/>
  <c r="DQ192" i="6" s="1"/>
  <c r="DP192" i="4"/>
  <c r="DP192" i="6" s="1"/>
  <c r="DO192" i="4"/>
  <c r="DO192" i="6" s="1"/>
  <c r="DN192" i="4"/>
  <c r="DN192" i="6" s="1"/>
  <c r="DM192" i="4"/>
  <c r="DM192" i="6" s="1"/>
  <c r="DL192" i="4"/>
  <c r="DL192" i="6" s="1"/>
  <c r="DK192" i="4"/>
  <c r="DK192" i="6" s="1"/>
  <c r="DJ192" i="4"/>
  <c r="DJ192" i="6" s="1"/>
  <c r="DI192" i="4"/>
  <c r="DI192" i="6" s="1"/>
  <c r="DH192" i="4"/>
  <c r="DH192" i="6" s="1"/>
  <c r="DG192" i="4"/>
  <c r="DG192" i="6" s="1"/>
  <c r="DF192" i="4"/>
  <c r="DF192" i="6" s="1"/>
  <c r="DE192" i="4"/>
  <c r="DE192" i="6" s="1"/>
  <c r="DD192" i="4"/>
  <c r="DD192" i="6" s="1"/>
  <c r="DC192" i="4"/>
  <c r="DC192" i="6" s="1"/>
  <c r="DB192" i="4"/>
  <c r="DB192" i="6" s="1"/>
  <c r="DA192" i="4"/>
  <c r="DA192" i="6" s="1"/>
  <c r="CZ192" i="4"/>
  <c r="CZ192" i="6" s="1"/>
  <c r="CY192" i="4"/>
  <c r="CY192" i="6" s="1"/>
  <c r="CX192" i="4"/>
  <c r="CX192" i="6" s="1"/>
  <c r="CW192" i="4"/>
  <c r="CW192" i="6" s="1"/>
  <c r="CV192" i="4"/>
  <c r="CV192" i="6" s="1"/>
  <c r="CU192" i="4"/>
  <c r="CU192" i="6" s="1"/>
  <c r="CT192" i="4"/>
  <c r="CT192" i="6" s="1"/>
  <c r="CS192" i="4"/>
  <c r="CS192" i="6" s="1"/>
  <c r="CR192" i="4"/>
  <c r="CR192" i="6" s="1"/>
  <c r="CQ192" i="4"/>
  <c r="CQ192" i="6" s="1"/>
  <c r="CP192" i="4"/>
  <c r="CP192" i="6" s="1"/>
  <c r="CO192" i="4"/>
  <c r="CO192" i="6" s="1"/>
  <c r="CN192" i="4"/>
  <c r="CN192" i="6" s="1"/>
  <c r="CM192" i="4"/>
  <c r="CM192" i="6" s="1"/>
  <c r="CL192" i="4"/>
  <c r="CL192" i="6" s="1"/>
  <c r="CK192" i="4"/>
  <c r="CK192" i="6" s="1"/>
  <c r="CJ192" i="4"/>
  <c r="CJ192" i="6" s="1"/>
  <c r="CI192" i="4"/>
  <c r="CI192" i="6" s="1"/>
  <c r="CH192" i="4"/>
  <c r="CH192" i="6" s="1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EN191" i="4"/>
  <c r="EN191" i="6" s="1"/>
  <c r="EM191" i="4"/>
  <c r="EM191" i="6" s="1"/>
  <c r="EL191" i="4"/>
  <c r="EL191" i="6" s="1"/>
  <c r="EK191" i="4"/>
  <c r="EK191" i="6" s="1"/>
  <c r="EJ191" i="4"/>
  <c r="EJ191" i="6" s="1"/>
  <c r="EI191" i="4"/>
  <c r="EI191" i="6" s="1"/>
  <c r="EH191" i="4"/>
  <c r="EH191" i="6" s="1"/>
  <c r="EG191" i="4"/>
  <c r="EG191" i="6" s="1"/>
  <c r="EF191" i="4"/>
  <c r="EF191" i="6" s="1"/>
  <c r="EE191" i="4"/>
  <c r="EE191" i="6" s="1"/>
  <c r="ED191" i="4"/>
  <c r="ED191" i="6" s="1"/>
  <c r="EC191" i="4"/>
  <c r="EC191" i="6" s="1"/>
  <c r="EB191" i="4"/>
  <c r="EB191" i="6" s="1"/>
  <c r="EA191" i="4"/>
  <c r="EA191" i="6" s="1"/>
  <c r="DZ191" i="4"/>
  <c r="DZ191" i="6" s="1"/>
  <c r="DY191" i="4"/>
  <c r="DY191" i="6" s="1"/>
  <c r="DX191" i="4"/>
  <c r="DX191" i="6" s="1"/>
  <c r="DW191" i="4"/>
  <c r="DW191" i="6" s="1"/>
  <c r="DV191" i="4"/>
  <c r="DV191" i="6" s="1"/>
  <c r="DU191" i="4"/>
  <c r="DU191" i="6" s="1"/>
  <c r="DT191" i="4"/>
  <c r="DT191" i="6" s="1"/>
  <c r="DS191" i="4"/>
  <c r="DS191" i="6" s="1"/>
  <c r="DR191" i="4"/>
  <c r="DR191" i="6" s="1"/>
  <c r="DQ191" i="4"/>
  <c r="DQ191" i="6" s="1"/>
  <c r="DP191" i="4"/>
  <c r="DP191" i="6" s="1"/>
  <c r="DO191" i="4"/>
  <c r="DO191" i="6" s="1"/>
  <c r="DN191" i="4"/>
  <c r="DN191" i="6" s="1"/>
  <c r="DM191" i="4"/>
  <c r="DM191" i="6" s="1"/>
  <c r="DL191" i="4"/>
  <c r="DL191" i="6" s="1"/>
  <c r="DK191" i="4"/>
  <c r="DK191" i="6" s="1"/>
  <c r="DJ191" i="4"/>
  <c r="DJ191" i="6" s="1"/>
  <c r="DI191" i="4"/>
  <c r="DI191" i="6" s="1"/>
  <c r="DH191" i="4"/>
  <c r="DH191" i="6" s="1"/>
  <c r="DG191" i="4"/>
  <c r="DG191" i="6" s="1"/>
  <c r="DF191" i="4"/>
  <c r="DF191" i="6" s="1"/>
  <c r="DE191" i="4"/>
  <c r="DE191" i="6" s="1"/>
  <c r="DD191" i="4"/>
  <c r="DD191" i="6" s="1"/>
  <c r="DC191" i="4"/>
  <c r="DC191" i="6" s="1"/>
  <c r="DB191" i="4"/>
  <c r="DB191" i="6" s="1"/>
  <c r="DA191" i="4"/>
  <c r="DA191" i="6" s="1"/>
  <c r="CZ191" i="4"/>
  <c r="CZ191" i="6" s="1"/>
  <c r="CY191" i="4"/>
  <c r="CY191" i="6" s="1"/>
  <c r="CX191" i="4"/>
  <c r="CX191" i="6" s="1"/>
  <c r="CW191" i="4"/>
  <c r="CW191" i="6" s="1"/>
  <c r="CV191" i="4"/>
  <c r="CV191" i="6" s="1"/>
  <c r="CU191" i="4"/>
  <c r="CU191" i="6" s="1"/>
  <c r="CT191" i="4"/>
  <c r="CT191" i="6" s="1"/>
  <c r="CS191" i="4"/>
  <c r="CS191" i="6" s="1"/>
  <c r="CR191" i="4"/>
  <c r="CR191" i="6" s="1"/>
  <c r="CQ191" i="4"/>
  <c r="CQ191" i="6" s="1"/>
  <c r="CP191" i="4"/>
  <c r="CP191" i="6" s="1"/>
  <c r="CO191" i="4"/>
  <c r="CO191" i="6" s="1"/>
  <c r="CN191" i="4"/>
  <c r="CN191" i="6" s="1"/>
  <c r="CM191" i="4"/>
  <c r="CM191" i="6" s="1"/>
  <c r="CL191" i="4"/>
  <c r="CL191" i="6" s="1"/>
  <c r="CK191" i="4"/>
  <c r="CK191" i="6" s="1"/>
  <c r="CJ191" i="4"/>
  <c r="CJ191" i="6" s="1"/>
  <c r="CI191" i="4"/>
  <c r="CI191" i="6" s="1"/>
  <c r="CH191" i="4"/>
  <c r="CH191" i="6" s="1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EN190" i="4"/>
  <c r="EN190" i="6" s="1"/>
  <c r="EM190" i="4"/>
  <c r="EM190" i="6" s="1"/>
  <c r="EL190" i="4"/>
  <c r="EL190" i="6" s="1"/>
  <c r="EK190" i="4"/>
  <c r="EK190" i="6" s="1"/>
  <c r="EJ190" i="4"/>
  <c r="EJ190" i="6" s="1"/>
  <c r="EI190" i="4"/>
  <c r="EI190" i="6" s="1"/>
  <c r="EH190" i="4"/>
  <c r="EH190" i="6" s="1"/>
  <c r="EG190" i="4"/>
  <c r="EG190" i="6" s="1"/>
  <c r="EF190" i="4"/>
  <c r="EF190" i="6" s="1"/>
  <c r="EE190" i="4"/>
  <c r="EE190" i="6" s="1"/>
  <c r="ED190" i="4"/>
  <c r="ED190" i="6" s="1"/>
  <c r="EC190" i="4"/>
  <c r="EC190" i="6" s="1"/>
  <c r="EB190" i="4"/>
  <c r="EB190" i="6" s="1"/>
  <c r="EA190" i="4"/>
  <c r="EA190" i="6" s="1"/>
  <c r="DZ190" i="4"/>
  <c r="DZ190" i="6" s="1"/>
  <c r="DY190" i="4"/>
  <c r="DY190" i="6" s="1"/>
  <c r="DX190" i="4"/>
  <c r="DX190" i="6" s="1"/>
  <c r="DW190" i="4"/>
  <c r="DW190" i="6" s="1"/>
  <c r="DV190" i="4"/>
  <c r="DV190" i="6" s="1"/>
  <c r="DU190" i="4"/>
  <c r="DU190" i="6" s="1"/>
  <c r="DT190" i="4"/>
  <c r="DT190" i="6" s="1"/>
  <c r="DS190" i="4"/>
  <c r="DS190" i="6" s="1"/>
  <c r="DR190" i="4"/>
  <c r="DR190" i="6" s="1"/>
  <c r="DQ190" i="4"/>
  <c r="DQ190" i="6" s="1"/>
  <c r="DP190" i="4"/>
  <c r="DP190" i="6" s="1"/>
  <c r="DO190" i="4"/>
  <c r="DO190" i="6" s="1"/>
  <c r="DN190" i="4"/>
  <c r="DN190" i="6" s="1"/>
  <c r="DM190" i="4"/>
  <c r="DM190" i="6" s="1"/>
  <c r="DL190" i="4"/>
  <c r="DL190" i="6" s="1"/>
  <c r="DK190" i="4"/>
  <c r="DK190" i="6" s="1"/>
  <c r="DJ190" i="4"/>
  <c r="DJ190" i="6" s="1"/>
  <c r="DI190" i="4"/>
  <c r="DI190" i="6" s="1"/>
  <c r="DH190" i="4"/>
  <c r="DH190" i="6" s="1"/>
  <c r="DG190" i="4"/>
  <c r="DG190" i="6" s="1"/>
  <c r="DF190" i="4"/>
  <c r="DF190" i="6" s="1"/>
  <c r="DE190" i="4"/>
  <c r="DE190" i="6" s="1"/>
  <c r="DD190" i="4"/>
  <c r="DD190" i="6" s="1"/>
  <c r="DC190" i="4"/>
  <c r="DC190" i="6" s="1"/>
  <c r="DB190" i="4"/>
  <c r="DB190" i="6" s="1"/>
  <c r="DA190" i="4"/>
  <c r="DA190" i="6" s="1"/>
  <c r="CZ190" i="4"/>
  <c r="CZ190" i="6" s="1"/>
  <c r="CY190" i="4"/>
  <c r="CY190" i="6" s="1"/>
  <c r="CX190" i="4"/>
  <c r="CX190" i="6" s="1"/>
  <c r="CW190" i="4"/>
  <c r="CW190" i="6" s="1"/>
  <c r="CV190" i="4"/>
  <c r="CV190" i="6" s="1"/>
  <c r="CU190" i="4"/>
  <c r="CU190" i="6" s="1"/>
  <c r="CT190" i="4"/>
  <c r="CT190" i="6" s="1"/>
  <c r="CS190" i="4"/>
  <c r="CS190" i="6" s="1"/>
  <c r="CR190" i="4"/>
  <c r="CR190" i="6" s="1"/>
  <c r="CQ190" i="4"/>
  <c r="CQ190" i="6" s="1"/>
  <c r="CP190" i="4"/>
  <c r="CP190" i="6" s="1"/>
  <c r="CO190" i="4"/>
  <c r="CO190" i="6" s="1"/>
  <c r="CN190" i="4"/>
  <c r="CN190" i="6" s="1"/>
  <c r="CM190" i="4"/>
  <c r="CM190" i="6" s="1"/>
  <c r="CL190" i="4"/>
  <c r="CL190" i="6" s="1"/>
  <c r="CK190" i="4"/>
  <c r="CK190" i="6" s="1"/>
  <c r="CJ190" i="4"/>
  <c r="CJ190" i="6" s="1"/>
  <c r="CI190" i="4"/>
  <c r="CI190" i="6" s="1"/>
  <c r="CH190" i="4"/>
  <c r="CH190" i="6" s="1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EN189" i="4"/>
  <c r="EN189" i="6" s="1"/>
  <c r="EM189" i="4"/>
  <c r="EM189" i="6" s="1"/>
  <c r="EL189" i="4"/>
  <c r="EL189" i="6" s="1"/>
  <c r="EK189" i="4"/>
  <c r="EK189" i="6" s="1"/>
  <c r="EJ189" i="4"/>
  <c r="EJ189" i="6" s="1"/>
  <c r="EI189" i="4"/>
  <c r="EI189" i="6" s="1"/>
  <c r="EH189" i="4"/>
  <c r="EH189" i="6" s="1"/>
  <c r="EG189" i="4"/>
  <c r="EG189" i="6" s="1"/>
  <c r="EF189" i="4"/>
  <c r="EF189" i="6" s="1"/>
  <c r="EE189" i="4"/>
  <c r="EE189" i="6" s="1"/>
  <c r="ED189" i="4"/>
  <c r="ED189" i="6" s="1"/>
  <c r="EC189" i="4"/>
  <c r="EC189" i="6" s="1"/>
  <c r="EB189" i="4"/>
  <c r="EB189" i="6" s="1"/>
  <c r="EA189" i="4"/>
  <c r="EA189" i="6" s="1"/>
  <c r="DZ189" i="4"/>
  <c r="DZ189" i="6" s="1"/>
  <c r="DY189" i="4"/>
  <c r="DY189" i="6" s="1"/>
  <c r="DX189" i="4"/>
  <c r="DX189" i="6" s="1"/>
  <c r="DW189" i="4"/>
  <c r="DW189" i="6" s="1"/>
  <c r="DV189" i="4"/>
  <c r="DV189" i="6" s="1"/>
  <c r="DU189" i="4"/>
  <c r="DU189" i="6" s="1"/>
  <c r="DT189" i="4"/>
  <c r="DT189" i="6" s="1"/>
  <c r="DS189" i="4"/>
  <c r="DS189" i="6" s="1"/>
  <c r="DR189" i="4"/>
  <c r="DR189" i="6" s="1"/>
  <c r="DQ189" i="4"/>
  <c r="DQ189" i="6" s="1"/>
  <c r="DP189" i="4"/>
  <c r="DP189" i="6" s="1"/>
  <c r="DO189" i="4"/>
  <c r="DO189" i="6" s="1"/>
  <c r="DN189" i="4"/>
  <c r="DN189" i="6" s="1"/>
  <c r="DM189" i="4"/>
  <c r="DM189" i="6" s="1"/>
  <c r="DL189" i="4"/>
  <c r="DL189" i="6" s="1"/>
  <c r="DK189" i="4"/>
  <c r="DK189" i="6" s="1"/>
  <c r="DJ189" i="4"/>
  <c r="DJ189" i="6" s="1"/>
  <c r="DI189" i="4"/>
  <c r="DI189" i="6" s="1"/>
  <c r="DH189" i="4"/>
  <c r="DH189" i="6" s="1"/>
  <c r="DG189" i="4"/>
  <c r="DG189" i="6" s="1"/>
  <c r="DF189" i="4"/>
  <c r="DF189" i="6" s="1"/>
  <c r="DE189" i="4"/>
  <c r="DE189" i="6" s="1"/>
  <c r="DD189" i="4"/>
  <c r="DD189" i="6" s="1"/>
  <c r="DC189" i="4"/>
  <c r="DC189" i="6" s="1"/>
  <c r="DB189" i="4"/>
  <c r="DB189" i="6" s="1"/>
  <c r="DA189" i="4"/>
  <c r="DA189" i="6" s="1"/>
  <c r="CZ189" i="4"/>
  <c r="CZ189" i="6" s="1"/>
  <c r="CY189" i="4"/>
  <c r="CY189" i="6" s="1"/>
  <c r="CX189" i="4"/>
  <c r="CX189" i="6" s="1"/>
  <c r="CW189" i="4"/>
  <c r="CW189" i="6" s="1"/>
  <c r="CV189" i="4"/>
  <c r="CV189" i="6" s="1"/>
  <c r="CU189" i="4"/>
  <c r="CU189" i="6" s="1"/>
  <c r="CT189" i="4"/>
  <c r="CT189" i="6" s="1"/>
  <c r="CS189" i="4"/>
  <c r="CS189" i="6" s="1"/>
  <c r="CR189" i="4"/>
  <c r="CR189" i="6" s="1"/>
  <c r="CQ189" i="4"/>
  <c r="CQ189" i="6" s="1"/>
  <c r="CP189" i="4"/>
  <c r="CP189" i="6" s="1"/>
  <c r="CO189" i="4"/>
  <c r="CO189" i="6" s="1"/>
  <c r="CN189" i="4"/>
  <c r="CN189" i="6" s="1"/>
  <c r="CM189" i="4"/>
  <c r="CM189" i="6" s="1"/>
  <c r="CL189" i="4"/>
  <c r="CL189" i="6" s="1"/>
  <c r="CK189" i="4"/>
  <c r="CK189" i="6" s="1"/>
  <c r="CJ189" i="4"/>
  <c r="CJ189" i="6" s="1"/>
  <c r="CI189" i="4"/>
  <c r="CI189" i="6" s="1"/>
  <c r="CH189" i="4"/>
  <c r="CH189" i="6" s="1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EN188" i="4"/>
  <c r="EN188" i="6" s="1"/>
  <c r="EM188" i="4"/>
  <c r="EM188" i="6" s="1"/>
  <c r="EL188" i="4"/>
  <c r="EL188" i="6" s="1"/>
  <c r="EK188" i="4"/>
  <c r="EK188" i="6" s="1"/>
  <c r="EJ188" i="4"/>
  <c r="EJ188" i="6" s="1"/>
  <c r="EI188" i="4"/>
  <c r="EI188" i="6" s="1"/>
  <c r="EH188" i="4"/>
  <c r="EH188" i="6" s="1"/>
  <c r="EG188" i="4"/>
  <c r="EG188" i="6" s="1"/>
  <c r="EF188" i="4"/>
  <c r="EF188" i="6" s="1"/>
  <c r="EE188" i="4"/>
  <c r="EE188" i="6" s="1"/>
  <c r="ED188" i="4"/>
  <c r="ED188" i="6" s="1"/>
  <c r="EC188" i="4"/>
  <c r="EC188" i="6" s="1"/>
  <c r="EB188" i="4"/>
  <c r="EB188" i="6" s="1"/>
  <c r="EA188" i="4"/>
  <c r="EA188" i="6" s="1"/>
  <c r="DZ188" i="4"/>
  <c r="DZ188" i="6" s="1"/>
  <c r="DY188" i="4"/>
  <c r="DY188" i="6" s="1"/>
  <c r="DX188" i="4"/>
  <c r="DX188" i="6" s="1"/>
  <c r="DW188" i="4"/>
  <c r="DW188" i="6" s="1"/>
  <c r="DV188" i="4"/>
  <c r="DV188" i="6" s="1"/>
  <c r="DU188" i="4"/>
  <c r="DU188" i="6" s="1"/>
  <c r="DT188" i="4"/>
  <c r="DT188" i="6" s="1"/>
  <c r="DS188" i="4"/>
  <c r="DS188" i="6" s="1"/>
  <c r="DR188" i="4"/>
  <c r="DR188" i="6" s="1"/>
  <c r="DQ188" i="4"/>
  <c r="DQ188" i="6" s="1"/>
  <c r="DP188" i="4"/>
  <c r="DP188" i="6" s="1"/>
  <c r="DO188" i="4"/>
  <c r="DO188" i="6" s="1"/>
  <c r="DN188" i="4"/>
  <c r="DN188" i="6" s="1"/>
  <c r="DM188" i="4"/>
  <c r="DM188" i="6" s="1"/>
  <c r="DL188" i="4"/>
  <c r="DL188" i="6" s="1"/>
  <c r="DK188" i="4"/>
  <c r="DK188" i="6" s="1"/>
  <c r="DJ188" i="4"/>
  <c r="DJ188" i="6" s="1"/>
  <c r="DI188" i="4"/>
  <c r="DI188" i="6" s="1"/>
  <c r="DH188" i="4"/>
  <c r="DH188" i="6" s="1"/>
  <c r="DG188" i="4"/>
  <c r="DG188" i="6" s="1"/>
  <c r="DF188" i="4"/>
  <c r="DF188" i="6" s="1"/>
  <c r="DE188" i="4"/>
  <c r="DE188" i="6" s="1"/>
  <c r="DD188" i="4"/>
  <c r="DD188" i="6" s="1"/>
  <c r="DC188" i="4"/>
  <c r="DC188" i="6" s="1"/>
  <c r="DB188" i="4"/>
  <c r="DB188" i="6" s="1"/>
  <c r="DA188" i="4"/>
  <c r="DA188" i="6" s="1"/>
  <c r="CZ188" i="4"/>
  <c r="CZ188" i="6" s="1"/>
  <c r="CY188" i="4"/>
  <c r="CY188" i="6" s="1"/>
  <c r="CX188" i="4"/>
  <c r="CX188" i="6" s="1"/>
  <c r="CW188" i="4"/>
  <c r="CW188" i="6" s="1"/>
  <c r="CV188" i="4"/>
  <c r="CV188" i="6" s="1"/>
  <c r="CU188" i="4"/>
  <c r="CU188" i="6" s="1"/>
  <c r="CT188" i="4"/>
  <c r="CT188" i="6" s="1"/>
  <c r="CS188" i="4"/>
  <c r="CS188" i="6" s="1"/>
  <c r="CR188" i="4"/>
  <c r="CR188" i="6" s="1"/>
  <c r="CQ188" i="4"/>
  <c r="CQ188" i="6" s="1"/>
  <c r="CP188" i="4"/>
  <c r="CP188" i="6" s="1"/>
  <c r="CO188" i="4"/>
  <c r="CO188" i="6" s="1"/>
  <c r="CN188" i="4"/>
  <c r="CN188" i="6" s="1"/>
  <c r="CM188" i="4"/>
  <c r="CM188" i="6" s="1"/>
  <c r="CL188" i="4"/>
  <c r="CL188" i="6" s="1"/>
  <c r="CK188" i="4"/>
  <c r="CK188" i="6" s="1"/>
  <c r="CJ188" i="4"/>
  <c r="CJ188" i="6" s="1"/>
  <c r="CI188" i="4"/>
  <c r="CI188" i="6" s="1"/>
  <c r="CH188" i="4"/>
  <c r="CH188" i="6" s="1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EN187" i="4"/>
  <c r="EN187" i="6" s="1"/>
  <c r="EM187" i="4"/>
  <c r="EM187" i="6" s="1"/>
  <c r="EL187" i="4"/>
  <c r="EL187" i="6" s="1"/>
  <c r="EK187" i="4"/>
  <c r="EK187" i="6" s="1"/>
  <c r="EJ187" i="4"/>
  <c r="EJ187" i="6" s="1"/>
  <c r="EI187" i="4"/>
  <c r="EI187" i="6" s="1"/>
  <c r="EH187" i="4"/>
  <c r="EH187" i="6" s="1"/>
  <c r="EG187" i="4"/>
  <c r="EG187" i="6" s="1"/>
  <c r="EF187" i="4"/>
  <c r="EF187" i="6" s="1"/>
  <c r="EE187" i="4"/>
  <c r="EE187" i="6" s="1"/>
  <c r="ED187" i="4"/>
  <c r="ED187" i="6" s="1"/>
  <c r="EC187" i="4"/>
  <c r="EC187" i="6" s="1"/>
  <c r="EB187" i="4"/>
  <c r="EB187" i="6" s="1"/>
  <c r="EA187" i="4"/>
  <c r="EA187" i="6" s="1"/>
  <c r="DZ187" i="4"/>
  <c r="DZ187" i="6" s="1"/>
  <c r="DY187" i="4"/>
  <c r="DY187" i="6" s="1"/>
  <c r="DX187" i="4"/>
  <c r="DX187" i="6" s="1"/>
  <c r="DW187" i="4"/>
  <c r="DW187" i="6" s="1"/>
  <c r="DV187" i="4"/>
  <c r="DV187" i="6" s="1"/>
  <c r="DU187" i="4"/>
  <c r="DU187" i="6" s="1"/>
  <c r="DT187" i="4"/>
  <c r="DT187" i="6" s="1"/>
  <c r="DS187" i="4"/>
  <c r="DS187" i="6" s="1"/>
  <c r="DR187" i="4"/>
  <c r="DR187" i="6" s="1"/>
  <c r="DQ187" i="4"/>
  <c r="DQ187" i="6" s="1"/>
  <c r="DP187" i="4"/>
  <c r="DP187" i="6" s="1"/>
  <c r="DO187" i="4"/>
  <c r="DO187" i="6" s="1"/>
  <c r="DN187" i="4"/>
  <c r="DN187" i="6" s="1"/>
  <c r="DM187" i="4"/>
  <c r="DM187" i="6" s="1"/>
  <c r="DL187" i="4"/>
  <c r="DL187" i="6" s="1"/>
  <c r="DK187" i="4"/>
  <c r="DK187" i="6" s="1"/>
  <c r="DJ187" i="4"/>
  <c r="DJ187" i="6" s="1"/>
  <c r="DI187" i="4"/>
  <c r="DI187" i="6" s="1"/>
  <c r="DH187" i="4"/>
  <c r="DH187" i="6" s="1"/>
  <c r="DG187" i="4"/>
  <c r="DG187" i="6" s="1"/>
  <c r="DF187" i="4"/>
  <c r="DF187" i="6" s="1"/>
  <c r="DE187" i="4"/>
  <c r="DE187" i="6" s="1"/>
  <c r="DD187" i="4"/>
  <c r="DD187" i="6" s="1"/>
  <c r="DC187" i="4"/>
  <c r="DC187" i="6" s="1"/>
  <c r="DB187" i="4"/>
  <c r="DB187" i="6" s="1"/>
  <c r="DA187" i="4"/>
  <c r="DA187" i="6" s="1"/>
  <c r="CZ187" i="4"/>
  <c r="CZ187" i="6" s="1"/>
  <c r="CY187" i="4"/>
  <c r="CY187" i="6" s="1"/>
  <c r="CX187" i="4"/>
  <c r="CX187" i="6" s="1"/>
  <c r="CW187" i="4"/>
  <c r="CW187" i="6" s="1"/>
  <c r="CV187" i="4"/>
  <c r="CV187" i="6" s="1"/>
  <c r="CU187" i="4"/>
  <c r="CU187" i="6" s="1"/>
  <c r="CT187" i="4"/>
  <c r="CT187" i="6" s="1"/>
  <c r="CS187" i="4"/>
  <c r="CS187" i="6" s="1"/>
  <c r="CR187" i="4"/>
  <c r="CR187" i="6" s="1"/>
  <c r="CQ187" i="4"/>
  <c r="CQ187" i="6" s="1"/>
  <c r="CP187" i="4"/>
  <c r="CP187" i="6" s="1"/>
  <c r="CO187" i="4"/>
  <c r="CO187" i="6" s="1"/>
  <c r="CN187" i="4"/>
  <c r="CN187" i="6" s="1"/>
  <c r="CM187" i="4"/>
  <c r="CM187" i="6" s="1"/>
  <c r="CL187" i="4"/>
  <c r="CL187" i="6" s="1"/>
  <c r="CK187" i="4"/>
  <c r="CK187" i="6" s="1"/>
  <c r="CJ187" i="4"/>
  <c r="CJ187" i="6" s="1"/>
  <c r="CI187" i="4"/>
  <c r="CI187" i="6" s="1"/>
  <c r="CH187" i="4"/>
  <c r="CH187" i="6" s="1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EN186" i="4"/>
  <c r="EN186" i="6" s="1"/>
  <c r="EM186" i="4"/>
  <c r="EM186" i="6" s="1"/>
  <c r="EL186" i="4"/>
  <c r="EL186" i="6" s="1"/>
  <c r="EK186" i="4"/>
  <c r="EK186" i="6" s="1"/>
  <c r="EJ186" i="4"/>
  <c r="EJ186" i="6" s="1"/>
  <c r="EI186" i="4"/>
  <c r="EI186" i="6" s="1"/>
  <c r="EH186" i="4"/>
  <c r="EH186" i="6" s="1"/>
  <c r="EG186" i="4"/>
  <c r="EG186" i="6" s="1"/>
  <c r="EF186" i="4"/>
  <c r="EF186" i="6" s="1"/>
  <c r="EE186" i="4"/>
  <c r="EE186" i="6" s="1"/>
  <c r="ED186" i="4"/>
  <c r="ED186" i="6" s="1"/>
  <c r="EC186" i="4"/>
  <c r="EC186" i="6" s="1"/>
  <c r="EB186" i="4"/>
  <c r="EB186" i="6" s="1"/>
  <c r="EA186" i="4"/>
  <c r="EA186" i="6" s="1"/>
  <c r="DZ186" i="4"/>
  <c r="DZ186" i="6" s="1"/>
  <c r="DY186" i="4"/>
  <c r="DY186" i="6" s="1"/>
  <c r="DX186" i="4"/>
  <c r="DX186" i="6" s="1"/>
  <c r="DW186" i="4"/>
  <c r="DW186" i="6" s="1"/>
  <c r="DV186" i="4"/>
  <c r="DV186" i="6" s="1"/>
  <c r="DU186" i="4"/>
  <c r="DU186" i="6" s="1"/>
  <c r="DT186" i="4"/>
  <c r="DT186" i="6" s="1"/>
  <c r="DS186" i="4"/>
  <c r="DS186" i="6" s="1"/>
  <c r="DR186" i="4"/>
  <c r="DR186" i="6" s="1"/>
  <c r="DQ186" i="4"/>
  <c r="DQ186" i="6" s="1"/>
  <c r="DP186" i="4"/>
  <c r="DP186" i="6" s="1"/>
  <c r="DO186" i="4"/>
  <c r="DO186" i="6" s="1"/>
  <c r="DN186" i="4"/>
  <c r="DN186" i="6" s="1"/>
  <c r="DM186" i="4"/>
  <c r="DM186" i="6" s="1"/>
  <c r="DL186" i="4"/>
  <c r="DL186" i="6" s="1"/>
  <c r="DK186" i="4"/>
  <c r="DK186" i="6" s="1"/>
  <c r="DJ186" i="4"/>
  <c r="DJ186" i="6" s="1"/>
  <c r="DI186" i="4"/>
  <c r="DI186" i="6" s="1"/>
  <c r="DH186" i="4"/>
  <c r="DH186" i="6" s="1"/>
  <c r="DG186" i="4"/>
  <c r="DG186" i="6" s="1"/>
  <c r="DF186" i="4"/>
  <c r="DF186" i="6" s="1"/>
  <c r="DE186" i="4"/>
  <c r="DE186" i="6" s="1"/>
  <c r="DD186" i="4"/>
  <c r="DD186" i="6" s="1"/>
  <c r="DC186" i="4"/>
  <c r="DC186" i="6" s="1"/>
  <c r="DB186" i="4"/>
  <c r="DB186" i="6" s="1"/>
  <c r="DA186" i="4"/>
  <c r="DA186" i="6" s="1"/>
  <c r="CZ186" i="4"/>
  <c r="CZ186" i="6" s="1"/>
  <c r="CY186" i="4"/>
  <c r="CY186" i="6" s="1"/>
  <c r="CX186" i="4"/>
  <c r="CX186" i="6" s="1"/>
  <c r="CW186" i="4"/>
  <c r="CW186" i="6" s="1"/>
  <c r="CV186" i="4"/>
  <c r="CV186" i="6" s="1"/>
  <c r="CU186" i="4"/>
  <c r="CU186" i="6" s="1"/>
  <c r="CT186" i="4"/>
  <c r="CT186" i="6" s="1"/>
  <c r="CS186" i="4"/>
  <c r="CS186" i="6" s="1"/>
  <c r="CR186" i="4"/>
  <c r="CR186" i="6" s="1"/>
  <c r="CQ186" i="4"/>
  <c r="CQ186" i="6" s="1"/>
  <c r="CP186" i="4"/>
  <c r="CP186" i="6" s="1"/>
  <c r="CO186" i="4"/>
  <c r="CO186" i="6" s="1"/>
  <c r="CN186" i="4"/>
  <c r="CN186" i="6" s="1"/>
  <c r="CM186" i="4"/>
  <c r="CM186" i="6" s="1"/>
  <c r="CL186" i="4"/>
  <c r="CL186" i="6" s="1"/>
  <c r="CK186" i="4"/>
  <c r="CK186" i="6" s="1"/>
  <c r="CJ186" i="4"/>
  <c r="CJ186" i="6" s="1"/>
  <c r="CI186" i="4"/>
  <c r="CI186" i="6" s="1"/>
  <c r="CH186" i="4"/>
  <c r="CH186" i="6" s="1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EN185" i="4"/>
  <c r="EN185" i="6" s="1"/>
  <c r="EM185" i="4"/>
  <c r="EM185" i="6" s="1"/>
  <c r="EL185" i="4"/>
  <c r="EL185" i="6" s="1"/>
  <c r="EK185" i="4"/>
  <c r="EK185" i="6" s="1"/>
  <c r="EJ185" i="4"/>
  <c r="EJ185" i="6" s="1"/>
  <c r="EI185" i="4"/>
  <c r="EI185" i="6" s="1"/>
  <c r="EH185" i="4"/>
  <c r="EH185" i="6" s="1"/>
  <c r="EG185" i="4"/>
  <c r="EG185" i="6" s="1"/>
  <c r="EF185" i="4"/>
  <c r="EF185" i="6" s="1"/>
  <c r="EE185" i="4"/>
  <c r="EE185" i="6" s="1"/>
  <c r="ED185" i="4"/>
  <c r="ED185" i="6" s="1"/>
  <c r="EC185" i="4"/>
  <c r="EC185" i="6" s="1"/>
  <c r="EB185" i="4"/>
  <c r="EB185" i="6" s="1"/>
  <c r="EA185" i="4"/>
  <c r="EA185" i="6" s="1"/>
  <c r="DZ185" i="4"/>
  <c r="DZ185" i="6" s="1"/>
  <c r="DY185" i="4"/>
  <c r="DY185" i="6" s="1"/>
  <c r="DX185" i="4"/>
  <c r="DX185" i="6" s="1"/>
  <c r="DW185" i="4"/>
  <c r="DW185" i="6" s="1"/>
  <c r="DV185" i="4"/>
  <c r="DV185" i="6" s="1"/>
  <c r="DU185" i="4"/>
  <c r="DU185" i="6" s="1"/>
  <c r="DT185" i="4"/>
  <c r="DT185" i="6" s="1"/>
  <c r="DS185" i="4"/>
  <c r="DS185" i="6" s="1"/>
  <c r="DR185" i="4"/>
  <c r="DR185" i="6" s="1"/>
  <c r="DQ185" i="4"/>
  <c r="DQ185" i="6" s="1"/>
  <c r="DP185" i="4"/>
  <c r="DP185" i="6" s="1"/>
  <c r="DO185" i="4"/>
  <c r="DO185" i="6" s="1"/>
  <c r="DN185" i="4"/>
  <c r="DN185" i="6" s="1"/>
  <c r="DM185" i="4"/>
  <c r="DM185" i="6" s="1"/>
  <c r="DL185" i="4"/>
  <c r="DL185" i="6" s="1"/>
  <c r="DK185" i="4"/>
  <c r="DK185" i="6" s="1"/>
  <c r="DJ185" i="4"/>
  <c r="DJ185" i="6" s="1"/>
  <c r="DI185" i="4"/>
  <c r="DI185" i="6" s="1"/>
  <c r="DH185" i="4"/>
  <c r="DH185" i="6" s="1"/>
  <c r="DG185" i="4"/>
  <c r="DG185" i="6" s="1"/>
  <c r="DF185" i="4"/>
  <c r="DF185" i="6" s="1"/>
  <c r="DE185" i="4"/>
  <c r="DE185" i="6" s="1"/>
  <c r="DD185" i="4"/>
  <c r="DD185" i="6" s="1"/>
  <c r="DC185" i="4"/>
  <c r="DC185" i="6" s="1"/>
  <c r="DB185" i="4"/>
  <c r="DB185" i="6" s="1"/>
  <c r="DA185" i="4"/>
  <c r="DA185" i="6" s="1"/>
  <c r="CZ185" i="4"/>
  <c r="CZ185" i="6" s="1"/>
  <c r="CY185" i="4"/>
  <c r="CY185" i="6" s="1"/>
  <c r="CX185" i="4"/>
  <c r="CX185" i="6" s="1"/>
  <c r="CW185" i="4"/>
  <c r="CW185" i="6" s="1"/>
  <c r="CV185" i="4"/>
  <c r="CV185" i="6" s="1"/>
  <c r="CU185" i="4"/>
  <c r="CU185" i="6" s="1"/>
  <c r="CT185" i="4"/>
  <c r="CT185" i="6" s="1"/>
  <c r="CS185" i="4"/>
  <c r="CS185" i="6" s="1"/>
  <c r="CR185" i="4"/>
  <c r="CR185" i="6" s="1"/>
  <c r="CQ185" i="4"/>
  <c r="CQ185" i="6" s="1"/>
  <c r="CP185" i="4"/>
  <c r="CP185" i="6" s="1"/>
  <c r="CO185" i="4"/>
  <c r="CO185" i="6" s="1"/>
  <c r="CN185" i="4"/>
  <c r="CN185" i="6" s="1"/>
  <c r="CM185" i="4"/>
  <c r="CM185" i="6" s="1"/>
  <c r="CL185" i="4"/>
  <c r="CL185" i="6" s="1"/>
  <c r="CK185" i="4"/>
  <c r="CK185" i="6" s="1"/>
  <c r="CJ185" i="4"/>
  <c r="CJ185" i="6" s="1"/>
  <c r="CI185" i="4"/>
  <c r="CI185" i="6" s="1"/>
  <c r="CH185" i="4"/>
  <c r="CH185" i="6" s="1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EN184" i="4"/>
  <c r="EN184" i="6" s="1"/>
  <c r="EM184" i="4"/>
  <c r="EM184" i="6" s="1"/>
  <c r="EL184" i="4"/>
  <c r="EL184" i="6" s="1"/>
  <c r="EK184" i="4"/>
  <c r="EK184" i="6" s="1"/>
  <c r="EJ184" i="4"/>
  <c r="EJ184" i="6" s="1"/>
  <c r="EI184" i="4"/>
  <c r="EI184" i="6" s="1"/>
  <c r="EH184" i="4"/>
  <c r="EH184" i="6" s="1"/>
  <c r="EG184" i="4"/>
  <c r="EG184" i="6" s="1"/>
  <c r="EF184" i="4"/>
  <c r="EF184" i="6" s="1"/>
  <c r="EE184" i="4"/>
  <c r="EE184" i="6" s="1"/>
  <c r="ED184" i="4"/>
  <c r="ED184" i="6" s="1"/>
  <c r="EC184" i="4"/>
  <c r="EC184" i="6" s="1"/>
  <c r="EB184" i="4"/>
  <c r="EB184" i="6" s="1"/>
  <c r="EA184" i="4"/>
  <c r="EA184" i="6" s="1"/>
  <c r="DZ184" i="4"/>
  <c r="DZ184" i="6" s="1"/>
  <c r="DY184" i="4"/>
  <c r="DY184" i="6" s="1"/>
  <c r="DX184" i="4"/>
  <c r="DX184" i="6" s="1"/>
  <c r="DW184" i="4"/>
  <c r="DW184" i="6" s="1"/>
  <c r="DV184" i="4"/>
  <c r="DV184" i="6" s="1"/>
  <c r="DU184" i="4"/>
  <c r="DU184" i="6" s="1"/>
  <c r="DT184" i="4"/>
  <c r="DT184" i="6" s="1"/>
  <c r="DS184" i="4"/>
  <c r="DS184" i="6" s="1"/>
  <c r="DR184" i="4"/>
  <c r="DR184" i="6" s="1"/>
  <c r="DQ184" i="4"/>
  <c r="DQ184" i="6" s="1"/>
  <c r="DP184" i="4"/>
  <c r="DP184" i="6" s="1"/>
  <c r="DO184" i="4"/>
  <c r="DO184" i="6" s="1"/>
  <c r="DN184" i="4"/>
  <c r="DN184" i="6" s="1"/>
  <c r="DM184" i="4"/>
  <c r="DM184" i="6" s="1"/>
  <c r="DL184" i="4"/>
  <c r="DL184" i="6" s="1"/>
  <c r="DK184" i="4"/>
  <c r="DK184" i="6" s="1"/>
  <c r="DJ184" i="4"/>
  <c r="DJ184" i="6" s="1"/>
  <c r="DI184" i="4"/>
  <c r="DI184" i="6" s="1"/>
  <c r="DH184" i="4"/>
  <c r="DH184" i="6" s="1"/>
  <c r="DG184" i="4"/>
  <c r="DG184" i="6" s="1"/>
  <c r="DF184" i="4"/>
  <c r="DF184" i="6" s="1"/>
  <c r="DE184" i="4"/>
  <c r="DE184" i="6" s="1"/>
  <c r="DD184" i="4"/>
  <c r="DD184" i="6" s="1"/>
  <c r="DC184" i="4"/>
  <c r="DC184" i="6" s="1"/>
  <c r="DB184" i="4"/>
  <c r="DB184" i="6" s="1"/>
  <c r="DA184" i="4"/>
  <c r="DA184" i="6" s="1"/>
  <c r="CZ184" i="4"/>
  <c r="CZ184" i="6" s="1"/>
  <c r="CY184" i="4"/>
  <c r="CY184" i="6" s="1"/>
  <c r="CX184" i="4"/>
  <c r="CX184" i="6" s="1"/>
  <c r="CW184" i="4"/>
  <c r="CW184" i="6" s="1"/>
  <c r="CV184" i="4"/>
  <c r="CV184" i="6" s="1"/>
  <c r="CU184" i="4"/>
  <c r="CU184" i="6" s="1"/>
  <c r="CT184" i="4"/>
  <c r="CT184" i="6" s="1"/>
  <c r="CS184" i="4"/>
  <c r="CS184" i="6" s="1"/>
  <c r="CR184" i="4"/>
  <c r="CR184" i="6" s="1"/>
  <c r="CQ184" i="4"/>
  <c r="CQ184" i="6" s="1"/>
  <c r="CP184" i="4"/>
  <c r="CP184" i="6" s="1"/>
  <c r="CO184" i="4"/>
  <c r="CO184" i="6" s="1"/>
  <c r="CN184" i="4"/>
  <c r="CN184" i="6" s="1"/>
  <c r="CM184" i="4"/>
  <c r="CM184" i="6" s="1"/>
  <c r="CL184" i="4"/>
  <c r="CL184" i="6" s="1"/>
  <c r="CK184" i="4"/>
  <c r="CK184" i="6" s="1"/>
  <c r="CJ184" i="4"/>
  <c r="CJ184" i="6" s="1"/>
  <c r="CI184" i="4"/>
  <c r="CI184" i="6" s="1"/>
  <c r="CH184" i="4"/>
  <c r="CH184" i="6" s="1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EN183" i="4"/>
  <c r="EN183" i="6" s="1"/>
  <c r="EM183" i="4"/>
  <c r="EM183" i="6" s="1"/>
  <c r="EL183" i="4"/>
  <c r="EL183" i="6" s="1"/>
  <c r="EK183" i="4"/>
  <c r="EK183" i="6" s="1"/>
  <c r="EJ183" i="4"/>
  <c r="EJ183" i="6" s="1"/>
  <c r="EI183" i="4"/>
  <c r="EI183" i="6" s="1"/>
  <c r="EH183" i="4"/>
  <c r="EH183" i="6" s="1"/>
  <c r="EG183" i="4"/>
  <c r="EG183" i="6" s="1"/>
  <c r="EF183" i="4"/>
  <c r="EF183" i="6" s="1"/>
  <c r="EE183" i="4"/>
  <c r="EE183" i="6" s="1"/>
  <c r="ED183" i="4"/>
  <c r="ED183" i="6" s="1"/>
  <c r="EC183" i="4"/>
  <c r="EC183" i="6" s="1"/>
  <c r="EB183" i="4"/>
  <c r="EB183" i="6" s="1"/>
  <c r="EA183" i="4"/>
  <c r="EA183" i="6" s="1"/>
  <c r="DZ183" i="4"/>
  <c r="DZ183" i="6" s="1"/>
  <c r="DY183" i="4"/>
  <c r="DY183" i="6" s="1"/>
  <c r="DX183" i="4"/>
  <c r="DX183" i="6" s="1"/>
  <c r="DW183" i="4"/>
  <c r="DW183" i="6" s="1"/>
  <c r="DV183" i="4"/>
  <c r="DV183" i="6" s="1"/>
  <c r="DU183" i="4"/>
  <c r="DU183" i="6" s="1"/>
  <c r="DT183" i="4"/>
  <c r="DT183" i="6" s="1"/>
  <c r="DS183" i="4"/>
  <c r="DS183" i="6" s="1"/>
  <c r="DR183" i="4"/>
  <c r="DR183" i="6" s="1"/>
  <c r="DQ183" i="4"/>
  <c r="DQ183" i="6" s="1"/>
  <c r="DP183" i="4"/>
  <c r="DP183" i="6" s="1"/>
  <c r="DO183" i="4"/>
  <c r="DO183" i="6" s="1"/>
  <c r="DN183" i="4"/>
  <c r="DN183" i="6" s="1"/>
  <c r="DM183" i="4"/>
  <c r="DM183" i="6" s="1"/>
  <c r="DL183" i="4"/>
  <c r="DL183" i="6" s="1"/>
  <c r="DK183" i="4"/>
  <c r="DK183" i="6" s="1"/>
  <c r="DJ183" i="4"/>
  <c r="DJ183" i="6" s="1"/>
  <c r="DI183" i="4"/>
  <c r="DI183" i="6" s="1"/>
  <c r="DH183" i="4"/>
  <c r="DH183" i="6" s="1"/>
  <c r="DG183" i="4"/>
  <c r="DG183" i="6" s="1"/>
  <c r="DF183" i="4"/>
  <c r="DF183" i="6" s="1"/>
  <c r="DE183" i="4"/>
  <c r="DE183" i="6" s="1"/>
  <c r="DD183" i="4"/>
  <c r="DD183" i="6" s="1"/>
  <c r="DC183" i="4"/>
  <c r="DC183" i="6" s="1"/>
  <c r="DB183" i="4"/>
  <c r="DB183" i="6" s="1"/>
  <c r="DA183" i="4"/>
  <c r="DA183" i="6" s="1"/>
  <c r="CZ183" i="4"/>
  <c r="CZ183" i="6" s="1"/>
  <c r="CY183" i="4"/>
  <c r="CY183" i="6" s="1"/>
  <c r="CX183" i="4"/>
  <c r="CX183" i="6" s="1"/>
  <c r="CW183" i="4"/>
  <c r="CW183" i="6" s="1"/>
  <c r="CV183" i="4"/>
  <c r="CV183" i="6" s="1"/>
  <c r="CU183" i="4"/>
  <c r="CU183" i="6" s="1"/>
  <c r="CT183" i="4"/>
  <c r="CT183" i="6" s="1"/>
  <c r="CS183" i="4"/>
  <c r="CS183" i="6" s="1"/>
  <c r="CR183" i="4"/>
  <c r="CR183" i="6" s="1"/>
  <c r="CQ183" i="4"/>
  <c r="CQ183" i="6" s="1"/>
  <c r="CP183" i="4"/>
  <c r="CP183" i="6" s="1"/>
  <c r="CO183" i="4"/>
  <c r="CO183" i="6" s="1"/>
  <c r="CN183" i="4"/>
  <c r="CN183" i="6" s="1"/>
  <c r="CM183" i="4"/>
  <c r="CM183" i="6" s="1"/>
  <c r="CL183" i="4"/>
  <c r="CL183" i="6" s="1"/>
  <c r="CK183" i="4"/>
  <c r="CK183" i="6" s="1"/>
  <c r="CJ183" i="4"/>
  <c r="CJ183" i="6" s="1"/>
  <c r="CI183" i="4"/>
  <c r="CI183" i="6" s="1"/>
  <c r="CH183" i="4"/>
  <c r="CH183" i="6" s="1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EN182" i="4"/>
  <c r="EN182" i="6" s="1"/>
  <c r="EM182" i="4"/>
  <c r="EM182" i="6" s="1"/>
  <c r="EL182" i="4"/>
  <c r="EL182" i="6" s="1"/>
  <c r="EK182" i="4"/>
  <c r="EK182" i="6" s="1"/>
  <c r="EJ182" i="4"/>
  <c r="EJ182" i="6" s="1"/>
  <c r="EI182" i="4"/>
  <c r="EI182" i="6" s="1"/>
  <c r="EH182" i="4"/>
  <c r="EH182" i="6" s="1"/>
  <c r="EG182" i="4"/>
  <c r="EG182" i="6" s="1"/>
  <c r="EF182" i="4"/>
  <c r="EF182" i="6" s="1"/>
  <c r="EE182" i="4"/>
  <c r="EE182" i="6" s="1"/>
  <c r="ED182" i="4"/>
  <c r="ED182" i="6" s="1"/>
  <c r="EC182" i="4"/>
  <c r="EC182" i="6" s="1"/>
  <c r="EB182" i="4"/>
  <c r="EB182" i="6" s="1"/>
  <c r="EA182" i="4"/>
  <c r="EA182" i="6" s="1"/>
  <c r="DZ182" i="4"/>
  <c r="DZ182" i="6" s="1"/>
  <c r="DY182" i="4"/>
  <c r="DY182" i="6" s="1"/>
  <c r="DX182" i="4"/>
  <c r="DX182" i="6" s="1"/>
  <c r="DW182" i="4"/>
  <c r="DW182" i="6" s="1"/>
  <c r="DV182" i="4"/>
  <c r="DV182" i="6" s="1"/>
  <c r="DU182" i="4"/>
  <c r="DU182" i="6" s="1"/>
  <c r="DT182" i="4"/>
  <c r="DT182" i="6" s="1"/>
  <c r="DS182" i="4"/>
  <c r="DS182" i="6" s="1"/>
  <c r="DR182" i="4"/>
  <c r="DR182" i="6" s="1"/>
  <c r="DQ182" i="4"/>
  <c r="DQ182" i="6" s="1"/>
  <c r="DP182" i="4"/>
  <c r="DP182" i="6" s="1"/>
  <c r="DO182" i="4"/>
  <c r="DO182" i="6" s="1"/>
  <c r="DN182" i="4"/>
  <c r="DN182" i="6" s="1"/>
  <c r="DM182" i="4"/>
  <c r="DM182" i="6" s="1"/>
  <c r="DL182" i="4"/>
  <c r="DL182" i="6" s="1"/>
  <c r="DK182" i="4"/>
  <c r="DK182" i="6" s="1"/>
  <c r="DJ182" i="4"/>
  <c r="DJ182" i="6" s="1"/>
  <c r="DI182" i="4"/>
  <c r="DI182" i="6" s="1"/>
  <c r="DH182" i="4"/>
  <c r="DH182" i="6" s="1"/>
  <c r="DG182" i="4"/>
  <c r="DG182" i="6" s="1"/>
  <c r="DF182" i="4"/>
  <c r="DF182" i="6" s="1"/>
  <c r="DE182" i="4"/>
  <c r="DE182" i="6" s="1"/>
  <c r="DD182" i="4"/>
  <c r="DD182" i="6" s="1"/>
  <c r="DC182" i="4"/>
  <c r="DC182" i="6" s="1"/>
  <c r="DB182" i="4"/>
  <c r="DB182" i="6" s="1"/>
  <c r="DA182" i="4"/>
  <c r="DA182" i="6" s="1"/>
  <c r="CZ182" i="4"/>
  <c r="CZ182" i="6" s="1"/>
  <c r="CY182" i="4"/>
  <c r="CY182" i="6" s="1"/>
  <c r="CX182" i="4"/>
  <c r="CX182" i="6" s="1"/>
  <c r="CW182" i="4"/>
  <c r="CW182" i="6" s="1"/>
  <c r="CV182" i="4"/>
  <c r="CV182" i="6" s="1"/>
  <c r="CU182" i="4"/>
  <c r="CU182" i="6" s="1"/>
  <c r="CT182" i="4"/>
  <c r="CT182" i="6" s="1"/>
  <c r="CS182" i="4"/>
  <c r="CS182" i="6" s="1"/>
  <c r="CR182" i="4"/>
  <c r="CR182" i="6" s="1"/>
  <c r="CQ182" i="4"/>
  <c r="CQ182" i="6" s="1"/>
  <c r="CP182" i="4"/>
  <c r="CP182" i="6" s="1"/>
  <c r="CO182" i="4"/>
  <c r="CO182" i="6" s="1"/>
  <c r="CN182" i="4"/>
  <c r="CN182" i="6" s="1"/>
  <c r="CM182" i="4"/>
  <c r="CM182" i="6" s="1"/>
  <c r="CL182" i="4"/>
  <c r="CL182" i="6" s="1"/>
  <c r="CK182" i="4"/>
  <c r="CK182" i="6" s="1"/>
  <c r="CJ182" i="4"/>
  <c r="CJ182" i="6" s="1"/>
  <c r="CI182" i="4"/>
  <c r="CI182" i="6" s="1"/>
  <c r="CH182" i="4"/>
  <c r="CH182" i="6" s="1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EN181" i="4"/>
  <c r="EN181" i="6" s="1"/>
  <c r="EM181" i="4"/>
  <c r="EM181" i="6" s="1"/>
  <c r="EL181" i="4"/>
  <c r="EL181" i="6" s="1"/>
  <c r="EK181" i="4"/>
  <c r="EK181" i="6" s="1"/>
  <c r="EJ181" i="4"/>
  <c r="EJ181" i="6" s="1"/>
  <c r="EI181" i="4"/>
  <c r="EI181" i="6" s="1"/>
  <c r="EH181" i="4"/>
  <c r="EH181" i="6" s="1"/>
  <c r="EG181" i="4"/>
  <c r="EG181" i="6" s="1"/>
  <c r="EF181" i="4"/>
  <c r="EF181" i="6" s="1"/>
  <c r="EE181" i="4"/>
  <c r="EE181" i="6" s="1"/>
  <c r="ED181" i="4"/>
  <c r="ED181" i="6" s="1"/>
  <c r="EC181" i="4"/>
  <c r="EC181" i="6" s="1"/>
  <c r="EB181" i="4"/>
  <c r="EB181" i="6" s="1"/>
  <c r="EA181" i="4"/>
  <c r="EA181" i="6" s="1"/>
  <c r="DZ181" i="4"/>
  <c r="DZ181" i="6" s="1"/>
  <c r="DY181" i="4"/>
  <c r="DY181" i="6" s="1"/>
  <c r="DX181" i="4"/>
  <c r="DX181" i="6" s="1"/>
  <c r="DW181" i="4"/>
  <c r="DW181" i="6" s="1"/>
  <c r="DV181" i="4"/>
  <c r="DV181" i="6" s="1"/>
  <c r="DU181" i="4"/>
  <c r="DU181" i="6" s="1"/>
  <c r="DT181" i="4"/>
  <c r="DT181" i="6" s="1"/>
  <c r="DS181" i="4"/>
  <c r="DS181" i="6" s="1"/>
  <c r="DR181" i="4"/>
  <c r="DR181" i="6" s="1"/>
  <c r="DQ181" i="4"/>
  <c r="DQ181" i="6" s="1"/>
  <c r="DP181" i="4"/>
  <c r="DP181" i="6" s="1"/>
  <c r="DO181" i="4"/>
  <c r="DO181" i="6" s="1"/>
  <c r="DN181" i="4"/>
  <c r="DN181" i="6" s="1"/>
  <c r="DM181" i="4"/>
  <c r="DM181" i="6" s="1"/>
  <c r="DL181" i="4"/>
  <c r="DL181" i="6" s="1"/>
  <c r="DK181" i="4"/>
  <c r="DK181" i="6" s="1"/>
  <c r="DJ181" i="4"/>
  <c r="DJ181" i="6" s="1"/>
  <c r="DI181" i="4"/>
  <c r="DI181" i="6" s="1"/>
  <c r="DH181" i="4"/>
  <c r="DH181" i="6" s="1"/>
  <c r="DG181" i="4"/>
  <c r="DG181" i="6" s="1"/>
  <c r="DF181" i="4"/>
  <c r="DF181" i="6" s="1"/>
  <c r="DE181" i="4"/>
  <c r="DE181" i="6" s="1"/>
  <c r="DD181" i="4"/>
  <c r="DD181" i="6" s="1"/>
  <c r="DC181" i="4"/>
  <c r="DC181" i="6" s="1"/>
  <c r="DB181" i="4"/>
  <c r="DB181" i="6" s="1"/>
  <c r="DA181" i="4"/>
  <c r="DA181" i="6" s="1"/>
  <c r="CZ181" i="4"/>
  <c r="CZ181" i="6" s="1"/>
  <c r="CY181" i="4"/>
  <c r="CY181" i="6" s="1"/>
  <c r="CX181" i="4"/>
  <c r="CX181" i="6" s="1"/>
  <c r="CW181" i="4"/>
  <c r="CW181" i="6" s="1"/>
  <c r="CV181" i="4"/>
  <c r="CV181" i="6" s="1"/>
  <c r="CU181" i="4"/>
  <c r="CU181" i="6" s="1"/>
  <c r="CT181" i="4"/>
  <c r="CT181" i="6" s="1"/>
  <c r="CS181" i="4"/>
  <c r="CS181" i="6" s="1"/>
  <c r="CR181" i="4"/>
  <c r="CR181" i="6" s="1"/>
  <c r="CQ181" i="4"/>
  <c r="CQ181" i="6" s="1"/>
  <c r="CP181" i="4"/>
  <c r="CP181" i="6" s="1"/>
  <c r="CO181" i="4"/>
  <c r="CO181" i="6" s="1"/>
  <c r="CN181" i="4"/>
  <c r="CN181" i="6" s="1"/>
  <c r="CM181" i="4"/>
  <c r="CM181" i="6" s="1"/>
  <c r="CL181" i="4"/>
  <c r="CL181" i="6" s="1"/>
  <c r="CK181" i="4"/>
  <c r="CK181" i="6" s="1"/>
  <c r="CJ181" i="4"/>
  <c r="CJ181" i="6" s="1"/>
  <c r="CI181" i="4"/>
  <c r="CI181" i="6" s="1"/>
  <c r="CH181" i="4"/>
  <c r="CH181" i="6" s="1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EN180" i="4"/>
  <c r="EN180" i="6" s="1"/>
  <c r="EM180" i="4"/>
  <c r="EM180" i="6" s="1"/>
  <c r="EL180" i="4"/>
  <c r="EL180" i="6" s="1"/>
  <c r="EK180" i="4"/>
  <c r="EK180" i="6" s="1"/>
  <c r="EJ180" i="4"/>
  <c r="EJ180" i="6" s="1"/>
  <c r="EI180" i="4"/>
  <c r="EI180" i="6" s="1"/>
  <c r="EH180" i="4"/>
  <c r="EH180" i="6" s="1"/>
  <c r="EG180" i="4"/>
  <c r="EG180" i="6" s="1"/>
  <c r="EF180" i="4"/>
  <c r="EF180" i="6" s="1"/>
  <c r="EE180" i="4"/>
  <c r="EE180" i="6" s="1"/>
  <c r="ED180" i="4"/>
  <c r="ED180" i="6" s="1"/>
  <c r="EC180" i="4"/>
  <c r="EC180" i="6" s="1"/>
  <c r="EB180" i="4"/>
  <c r="EB180" i="6" s="1"/>
  <c r="EA180" i="4"/>
  <c r="EA180" i="6" s="1"/>
  <c r="DZ180" i="4"/>
  <c r="DZ180" i="6" s="1"/>
  <c r="DY180" i="4"/>
  <c r="DY180" i="6" s="1"/>
  <c r="DX180" i="4"/>
  <c r="DX180" i="6" s="1"/>
  <c r="DW180" i="4"/>
  <c r="DW180" i="6" s="1"/>
  <c r="DV180" i="4"/>
  <c r="DV180" i="6" s="1"/>
  <c r="DU180" i="4"/>
  <c r="DU180" i="6" s="1"/>
  <c r="DT180" i="4"/>
  <c r="DT180" i="6" s="1"/>
  <c r="DS180" i="4"/>
  <c r="DS180" i="6" s="1"/>
  <c r="DR180" i="4"/>
  <c r="DR180" i="6" s="1"/>
  <c r="DQ180" i="4"/>
  <c r="DQ180" i="6" s="1"/>
  <c r="DP180" i="4"/>
  <c r="DP180" i="6" s="1"/>
  <c r="DO180" i="4"/>
  <c r="DO180" i="6" s="1"/>
  <c r="DN180" i="4"/>
  <c r="DN180" i="6" s="1"/>
  <c r="DM180" i="4"/>
  <c r="DM180" i="6" s="1"/>
  <c r="DL180" i="4"/>
  <c r="DL180" i="6" s="1"/>
  <c r="DK180" i="4"/>
  <c r="DK180" i="6" s="1"/>
  <c r="DJ180" i="4"/>
  <c r="DJ180" i="6" s="1"/>
  <c r="DI180" i="4"/>
  <c r="DI180" i="6" s="1"/>
  <c r="DH180" i="4"/>
  <c r="DH180" i="6" s="1"/>
  <c r="DG180" i="4"/>
  <c r="DG180" i="6" s="1"/>
  <c r="DF180" i="4"/>
  <c r="DF180" i="6" s="1"/>
  <c r="DE180" i="4"/>
  <c r="DE180" i="6" s="1"/>
  <c r="DD180" i="4"/>
  <c r="DD180" i="6" s="1"/>
  <c r="DC180" i="4"/>
  <c r="DC180" i="6" s="1"/>
  <c r="DB180" i="4"/>
  <c r="DB180" i="6" s="1"/>
  <c r="DA180" i="4"/>
  <c r="DA180" i="6" s="1"/>
  <c r="CZ180" i="4"/>
  <c r="CZ180" i="6" s="1"/>
  <c r="CY180" i="4"/>
  <c r="CY180" i="6" s="1"/>
  <c r="CX180" i="4"/>
  <c r="CX180" i="6" s="1"/>
  <c r="CW180" i="4"/>
  <c r="CW180" i="6" s="1"/>
  <c r="CV180" i="4"/>
  <c r="CV180" i="6" s="1"/>
  <c r="CU180" i="4"/>
  <c r="CU180" i="6" s="1"/>
  <c r="CT180" i="4"/>
  <c r="CT180" i="6" s="1"/>
  <c r="CS180" i="4"/>
  <c r="CS180" i="6" s="1"/>
  <c r="CR180" i="4"/>
  <c r="CR180" i="6" s="1"/>
  <c r="CQ180" i="4"/>
  <c r="CQ180" i="6" s="1"/>
  <c r="CP180" i="4"/>
  <c r="CP180" i="6" s="1"/>
  <c r="CO180" i="4"/>
  <c r="CO180" i="6" s="1"/>
  <c r="CN180" i="4"/>
  <c r="CN180" i="6" s="1"/>
  <c r="CM180" i="4"/>
  <c r="CM180" i="6" s="1"/>
  <c r="CL180" i="4"/>
  <c r="CL180" i="6" s="1"/>
  <c r="CK180" i="4"/>
  <c r="CK180" i="6" s="1"/>
  <c r="CJ180" i="4"/>
  <c r="CJ180" i="6" s="1"/>
  <c r="CI180" i="4"/>
  <c r="CI180" i="6" s="1"/>
  <c r="CH180" i="4"/>
  <c r="CH180" i="6" s="1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EN179" i="4"/>
  <c r="EN179" i="6" s="1"/>
  <c r="EM179" i="4"/>
  <c r="EM179" i="6" s="1"/>
  <c r="EL179" i="4"/>
  <c r="EL179" i="6" s="1"/>
  <c r="EK179" i="4"/>
  <c r="EK179" i="6" s="1"/>
  <c r="EJ179" i="4"/>
  <c r="EJ179" i="6" s="1"/>
  <c r="EI179" i="4"/>
  <c r="EI179" i="6" s="1"/>
  <c r="EH179" i="4"/>
  <c r="EH179" i="6" s="1"/>
  <c r="EG179" i="4"/>
  <c r="EG179" i="6" s="1"/>
  <c r="EF179" i="4"/>
  <c r="EF179" i="6" s="1"/>
  <c r="EE179" i="4"/>
  <c r="EE179" i="6" s="1"/>
  <c r="ED179" i="4"/>
  <c r="ED179" i="6" s="1"/>
  <c r="EC179" i="4"/>
  <c r="EC179" i="6" s="1"/>
  <c r="EB179" i="4"/>
  <c r="EB179" i="6" s="1"/>
  <c r="EA179" i="4"/>
  <c r="EA179" i="6" s="1"/>
  <c r="DZ179" i="4"/>
  <c r="DZ179" i="6" s="1"/>
  <c r="DY179" i="4"/>
  <c r="DY179" i="6" s="1"/>
  <c r="DX179" i="4"/>
  <c r="DX179" i="6" s="1"/>
  <c r="DW179" i="4"/>
  <c r="DW179" i="6" s="1"/>
  <c r="DV179" i="4"/>
  <c r="DV179" i="6" s="1"/>
  <c r="DU179" i="4"/>
  <c r="DU179" i="6" s="1"/>
  <c r="DT179" i="4"/>
  <c r="DT179" i="6" s="1"/>
  <c r="DS179" i="4"/>
  <c r="DS179" i="6" s="1"/>
  <c r="DR179" i="4"/>
  <c r="DR179" i="6" s="1"/>
  <c r="DQ179" i="4"/>
  <c r="DQ179" i="6" s="1"/>
  <c r="DP179" i="4"/>
  <c r="DP179" i="6" s="1"/>
  <c r="DO179" i="4"/>
  <c r="DO179" i="6" s="1"/>
  <c r="DN179" i="4"/>
  <c r="DN179" i="6" s="1"/>
  <c r="DM179" i="4"/>
  <c r="DM179" i="6" s="1"/>
  <c r="DL179" i="4"/>
  <c r="DL179" i="6" s="1"/>
  <c r="DK179" i="4"/>
  <c r="DK179" i="6" s="1"/>
  <c r="DJ179" i="4"/>
  <c r="DJ179" i="6" s="1"/>
  <c r="DI179" i="4"/>
  <c r="DI179" i="6" s="1"/>
  <c r="DH179" i="4"/>
  <c r="DH179" i="6" s="1"/>
  <c r="DG179" i="4"/>
  <c r="DG179" i="6" s="1"/>
  <c r="DF179" i="4"/>
  <c r="DF179" i="6" s="1"/>
  <c r="DE179" i="4"/>
  <c r="DE179" i="6" s="1"/>
  <c r="DD179" i="4"/>
  <c r="DD179" i="6" s="1"/>
  <c r="DC179" i="4"/>
  <c r="DC179" i="6" s="1"/>
  <c r="DB179" i="4"/>
  <c r="DB179" i="6" s="1"/>
  <c r="DA179" i="4"/>
  <c r="DA179" i="6" s="1"/>
  <c r="CZ179" i="4"/>
  <c r="CZ179" i="6" s="1"/>
  <c r="CY179" i="4"/>
  <c r="CY179" i="6" s="1"/>
  <c r="CX179" i="4"/>
  <c r="CX179" i="6" s="1"/>
  <c r="CW179" i="4"/>
  <c r="CW179" i="6" s="1"/>
  <c r="CV179" i="4"/>
  <c r="CV179" i="6" s="1"/>
  <c r="CU179" i="4"/>
  <c r="CU179" i="6" s="1"/>
  <c r="CT179" i="4"/>
  <c r="CT179" i="6" s="1"/>
  <c r="CS179" i="4"/>
  <c r="CS179" i="6" s="1"/>
  <c r="CR179" i="4"/>
  <c r="CR179" i="6" s="1"/>
  <c r="CQ179" i="4"/>
  <c r="CQ179" i="6" s="1"/>
  <c r="CP179" i="4"/>
  <c r="CP179" i="6" s="1"/>
  <c r="CO179" i="4"/>
  <c r="CO179" i="6" s="1"/>
  <c r="CN179" i="4"/>
  <c r="CN179" i="6" s="1"/>
  <c r="CM179" i="4"/>
  <c r="CM179" i="6" s="1"/>
  <c r="CL179" i="4"/>
  <c r="CL179" i="6" s="1"/>
  <c r="CK179" i="4"/>
  <c r="CK179" i="6" s="1"/>
  <c r="CJ179" i="4"/>
  <c r="CJ179" i="6" s="1"/>
  <c r="CI179" i="4"/>
  <c r="CI179" i="6" s="1"/>
  <c r="CH179" i="4"/>
  <c r="CH179" i="6" s="1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EN178" i="4"/>
  <c r="EN178" i="6" s="1"/>
  <c r="EM178" i="4"/>
  <c r="EM178" i="6" s="1"/>
  <c r="EL178" i="4"/>
  <c r="EL178" i="6" s="1"/>
  <c r="EK178" i="4"/>
  <c r="EK178" i="6" s="1"/>
  <c r="EJ178" i="4"/>
  <c r="EJ178" i="6" s="1"/>
  <c r="EI178" i="4"/>
  <c r="EI178" i="6" s="1"/>
  <c r="EH178" i="4"/>
  <c r="EH178" i="6" s="1"/>
  <c r="EG178" i="4"/>
  <c r="EG178" i="6" s="1"/>
  <c r="EF178" i="4"/>
  <c r="EF178" i="6" s="1"/>
  <c r="EE178" i="4"/>
  <c r="EE178" i="6" s="1"/>
  <c r="ED178" i="4"/>
  <c r="ED178" i="6" s="1"/>
  <c r="EC178" i="4"/>
  <c r="EC178" i="6" s="1"/>
  <c r="EB178" i="4"/>
  <c r="EB178" i="6" s="1"/>
  <c r="EA178" i="4"/>
  <c r="EA178" i="6" s="1"/>
  <c r="DZ178" i="4"/>
  <c r="DZ178" i="6" s="1"/>
  <c r="DY178" i="4"/>
  <c r="DY178" i="6" s="1"/>
  <c r="DX178" i="4"/>
  <c r="DX178" i="6" s="1"/>
  <c r="DW178" i="4"/>
  <c r="DW178" i="6" s="1"/>
  <c r="DV178" i="4"/>
  <c r="DV178" i="6" s="1"/>
  <c r="DU178" i="4"/>
  <c r="DU178" i="6" s="1"/>
  <c r="DT178" i="4"/>
  <c r="DT178" i="6" s="1"/>
  <c r="DS178" i="4"/>
  <c r="DS178" i="6" s="1"/>
  <c r="DR178" i="4"/>
  <c r="DR178" i="6" s="1"/>
  <c r="DQ178" i="4"/>
  <c r="DQ178" i="6" s="1"/>
  <c r="DP178" i="4"/>
  <c r="DP178" i="6" s="1"/>
  <c r="DO178" i="4"/>
  <c r="DO178" i="6" s="1"/>
  <c r="DN178" i="4"/>
  <c r="DN178" i="6" s="1"/>
  <c r="DM178" i="4"/>
  <c r="DM178" i="6" s="1"/>
  <c r="DL178" i="4"/>
  <c r="DL178" i="6" s="1"/>
  <c r="DK178" i="4"/>
  <c r="DK178" i="6" s="1"/>
  <c r="DJ178" i="4"/>
  <c r="DJ178" i="6" s="1"/>
  <c r="DI178" i="4"/>
  <c r="DI178" i="6" s="1"/>
  <c r="DH178" i="4"/>
  <c r="DH178" i="6" s="1"/>
  <c r="DG178" i="4"/>
  <c r="DG178" i="6" s="1"/>
  <c r="DF178" i="4"/>
  <c r="DF178" i="6" s="1"/>
  <c r="DE178" i="4"/>
  <c r="DE178" i="6" s="1"/>
  <c r="DD178" i="4"/>
  <c r="DD178" i="6" s="1"/>
  <c r="DC178" i="4"/>
  <c r="DC178" i="6" s="1"/>
  <c r="DB178" i="4"/>
  <c r="DB178" i="6" s="1"/>
  <c r="DA178" i="4"/>
  <c r="DA178" i="6" s="1"/>
  <c r="CZ178" i="4"/>
  <c r="CZ178" i="6" s="1"/>
  <c r="CY178" i="4"/>
  <c r="CY178" i="6" s="1"/>
  <c r="CX178" i="4"/>
  <c r="CX178" i="6" s="1"/>
  <c r="CW178" i="4"/>
  <c r="CW178" i="6" s="1"/>
  <c r="CV178" i="4"/>
  <c r="CV178" i="6" s="1"/>
  <c r="CU178" i="4"/>
  <c r="CU178" i="6" s="1"/>
  <c r="CT178" i="4"/>
  <c r="CT178" i="6" s="1"/>
  <c r="CS178" i="4"/>
  <c r="CS178" i="6" s="1"/>
  <c r="CR178" i="4"/>
  <c r="CR178" i="6" s="1"/>
  <c r="CQ178" i="4"/>
  <c r="CQ178" i="6" s="1"/>
  <c r="CP178" i="4"/>
  <c r="CP178" i="6" s="1"/>
  <c r="CO178" i="4"/>
  <c r="CO178" i="6" s="1"/>
  <c r="CN178" i="4"/>
  <c r="CN178" i="6" s="1"/>
  <c r="CM178" i="4"/>
  <c r="CM178" i="6" s="1"/>
  <c r="CL178" i="4"/>
  <c r="CL178" i="6" s="1"/>
  <c r="CK178" i="4"/>
  <c r="CK178" i="6" s="1"/>
  <c r="CJ178" i="4"/>
  <c r="CJ178" i="6" s="1"/>
  <c r="CI178" i="4"/>
  <c r="CI178" i="6" s="1"/>
  <c r="CH178" i="4"/>
  <c r="CH178" i="6" s="1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EN177" i="4"/>
  <c r="EN177" i="6" s="1"/>
  <c r="EM177" i="4"/>
  <c r="EM177" i="6" s="1"/>
  <c r="EL177" i="4"/>
  <c r="EL177" i="6" s="1"/>
  <c r="EK177" i="4"/>
  <c r="EK177" i="6" s="1"/>
  <c r="EJ177" i="4"/>
  <c r="EJ177" i="6" s="1"/>
  <c r="EI177" i="4"/>
  <c r="EI177" i="6" s="1"/>
  <c r="EH177" i="4"/>
  <c r="EH177" i="6" s="1"/>
  <c r="EG177" i="4"/>
  <c r="EG177" i="6" s="1"/>
  <c r="EF177" i="4"/>
  <c r="EF177" i="6" s="1"/>
  <c r="EE177" i="4"/>
  <c r="EE177" i="6" s="1"/>
  <c r="ED177" i="4"/>
  <c r="ED177" i="6" s="1"/>
  <c r="EC177" i="4"/>
  <c r="EC177" i="6" s="1"/>
  <c r="EB177" i="4"/>
  <c r="EB177" i="6" s="1"/>
  <c r="EA177" i="4"/>
  <c r="EA177" i="6" s="1"/>
  <c r="DZ177" i="4"/>
  <c r="DZ177" i="6" s="1"/>
  <c r="DY177" i="4"/>
  <c r="DY177" i="6" s="1"/>
  <c r="DX177" i="4"/>
  <c r="DX177" i="6" s="1"/>
  <c r="DW177" i="4"/>
  <c r="DW177" i="6" s="1"/>
  <c r="DV177" i="4"/>
  <c r="DV177" i="6" s="1"/>
  <c r="DU177" i="4"/>
  <c r="DU177" i="6" s="1"/>
  <c r="DT177" i="4"/>
  <c r="DT177" i="6" s="1"/>
  <c r="DS177" i="4"/>
  <c r="DS177" i="6" s="1"/>
  <c r="DR177" i="4"/>
  <c r="DR177" i="6" s="1"/>
  <c r="DQ177" i="4"/>
  <c r="DQ177" i="6" s="1"/>
  <c r="DP177" i="4"/>
  <c r="DP177" i="6" s="1"/>
  <c r="DO177" i="4"/>
  <c r="DO177" i="6" s="1"/>
  <c r="DN177" i="4"/>
  <c r="DN177" i="6" s="1"/>
  <c r="DM177" i="4"/>
  <c r="DM177" i="6" s="1"/>
  <c r="DL177" i="4"/>
  <c r="DL177" i="6" s="1"/>
  <c r="DK177" i="4"/>
  <c r="DK177" i="6" s="1"/>
  <c r="DJ177" i="4"/>
  <c r="DJ177" i="6" s="1"/>
  <c r="DI177" i="4"/>
  <c r="DI177" i="6" s="1"/>
  <c r="DH177" i="4"/>
  <c r="DH177" i="6" s="1"/>
  <c r="DG177" i="4"/>
  <c r="DG177" i="6" s="1"/>
  <c r="DF177" i="4"/>
  <c r="DF177" i="6" s="1"/>
  <c r="DE177" i="4"/>
  <c r="DE177" i="6" s="1"/>
  <c r="DD177" i="4"/>
  <c r="DD177" i="6" s="1"/>
  <c r="DC177" i="4"/>
  <c r="DC177" i="6" s="1"/>
  <c r="DB177" i="4"/>
  <c r="DB177" i="6" s="1"/>
  <c r="DA177" i="4"/>
  <c r="DA177" i="6" s="1"/>
  <c r="CZ177" i="4"/>
  <c r="CZ177" i="6" s="1"/>
  <c r="CY177" i="4"/>
  <c r="CY177" i="6" s="1"/>
  <c r="CX177" i="4"/>
  <c r="CX177" i="6" s="1"/>
  <c r="CW177" i="4"/>
  <c r="CW177" i="6" s="1"/>
  <c r="CV177" i="4"/>
  <c r="CV177" i="6" s="1"/>
  <c r="CU177" i="4"/>
  <c r="CU177" i="6" s="1"/>
  <c r="CT177" i="4"/>
  <c r="CT177" i="6" s="1"/>
  <c r="CS177" i="4"/>
  <c r="CS177" i="6" s="1"/>
  <c r="CR177" i="4"/>
  <c r="CR177" i="6" s="1"/>
  <c r="CQ177" i="4"/>
  <c r="CQ177" i="6" s="1"/>
  <c r="CP177" i="4"/>
  <c r="CP177" i="6" s="1"/>
  <c r="CO177" i="4"/>
  <c r="CO177" i="6" s="1"/>
  <c r="CN177" i="4"/>
  <c r="CN177" i="6" s="1"/>
  <c r="CM177" i="4"/>
  <c r="CM177" i="6" s="1"/>
  <c r="CL177" i="4"/>
  <c r="CL177" i="6" s="1"/>
  <c r="CK177" i="4"/>
  <c r="CK177" i="6" s="1"/>
  <c r="CJ177" i="4"/>
  <c r="CJ177" i="6" s="1"/>
  <c r="CI177" i="4"/>
  <c r="CI177" i="6" s="1"/>
  <c r="CH177" i="4"/>
  <c r="CH177" i="6" s="1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EN176" i="4"/>
  <c r="EN176" i="6" s="1"/>
  <c r="EM176" i="4"/>
  <c r="EM176" i="6" s="1"/>
  <c r="EL176" i="4"/>
  <c r="EL176" i="6" s="1"/>
  <c r="EK176" i="4"/>
  <c r="EK176" i="6" s="1"/>
  <c r="EJ176" i="4"/>
  <c r="EJ176" i="6" s="1"/>
  <c r="EI176" i="4"/>
  <c r="EI176" i="6" s="1"/>
  <c r="EH176" i="4"/>
  <c r="EH176" i="6" s="1"/>
  <c r="EG176" i="4"/>
  <c r="EG176" i="6" s="1"/>
  <c r="EF176" i="4"/>
  <c r="EF176" i="6" s="1"/>
  <c r="EE176" i="4"/>
  <c r="EE176" i="6" s="1"/>
  <c r="ED176" i="4"/>
  <c r="ED176" i="6" s="1"/>
  <c r="EC176" i="4"/>
  <c r="EC176" i="6" s="1"/>
  <c r="EB176" i="4"/>
  <c r="EB176" i="6" s="1"/>
  <c r="EA176" i="4"/>
  <c r="EA176" i="6" s="1"/>
  <c r="DZ176" i="4"/>
  <c r="DZ176" i="6" s="1"/>
  <c r="DY176" i="4"/>
  <c r="DY176" i="6" s="1"/>
  <c r="DX176" i="4"/>
  <c r="DX176" i="6" s="1"/>
  <c r="DW176" i="4"/>
  <c r="DW176" i="6" s="1"/>
  <c r="DV176" i="4"/>
  <c r="DV176" i="6" s="1"/>
  <c r="DU176" i="4"/>
  <c r="DU176" i="6" s="1"/>
  <c r="DT176" i="4"/>
  <c r="DT176" i="6" s="1"/>
  <c r="DS176" i="4"/>
  <c r="DS176" i="6" s="1"/>
  <c r="DR176" i="4"/>
  <c r="DR176" i="6" s="1"/>
  <c r="DQ176" i="4"/>
  <c r="DQ176" i="6" s="1"/>
  <c r="DP176" i="4"/>
  <c r="DP176" i="6" s="1"/>
  <c r="DO176" i="4"/>
  <c r="DO176" i="6" s="1"/>
  <c r="DN176" i="4"/>
  <c r="DN176" i="6" s="1"/>
  <c r="DM176" i="4"/>
  <c r="DM176" i="6" s="1"/>
  <c r="DL176" i="4"/>
  <c r="DL176" i="6" s="1"/>
  <c r="DK176" i="4"/>
  <c r="DK176" i="6" s="1"/>
  <c r="DJ176" i="4"/>
  <c r="DJ176" i="6" s="1"/>
  <c r="DI176" i="4"/>
  <c r="DI176" i="6" s="1"/>
  <c r="DH176" i="4"/>
  <c r="DH176" i="6" s="1"/>
  <c r="DG176" i="4"/>
  <c r="DG176" i="6" s="1"/>
  <c r="DF176" i="4"/>
  <c r="DF176" i="6" s="1"/>
  <c r="DE176" i="4"/>
  <c r="DE176" i="6" s="1"/>
  <c r="DD176" i="4"/>
  <c r="DD176" i="6" s="1"/>
  <c r="DC176" i="4"/>
  <c r="DC176" i="6" s="1"/>
  <c r="DB176" i="4"/>
  <c r="DB176" i="6" s="1"/>
  <c r="DA176" i="4"/>
  <c r="DA176" i="6" s="1"/>
  <c r="CZ176" i="4"/>
  <c r="CZ176" i="6" s="1"/>
  <c r="CY176" i="4"/>
  <c r="CY176" i="6" s="1"/>
  <c r="CX176" i="4"/>
  <c r="CX176" i="6" s="1"/>
  <c r="CW176" i="4"/>
  <c r="CW176" i="6" s="1"/>
  <c r="CV176" i="4"/>
  <c r="CV176" i="6" s="1"/>
  <c r="CU176" i="4"/>
  <c r="CU176" i="6" s="1"/>
  <c r="CT176" i="4"/>
  <c r="CT176" i="6" s="1"/>
  <c r="CS176" i="4"/>
  <c r="CS176" i="6" s="1"/>
  <c r="CR176" i="4"/>
  <c r="CR176" i="6" s="1"/>
  <c r="CQ176" i="4"/>
  <c r="CQ176" i="6" s="1"/>
  <c r="CP176" i="4"/>
  <c r="CP176" i="6" s="1"/>
  <c r="CO176" i="4"/>
  <c r="CO176" i="6" s="1"/>
  <c r="CN176" i="4"/>
  <c r="CN176" i="6" s="1"/>
  <c r="CM176" i="4"/>
  <c r="CM176" i="6" s="1"/>
  <c r="CL176" i="4"/>
  <c r="CL176" i="6" s="1"/>
  <c r="CK176" i="4"/>
  <c r="CK176" i="6" s="1"/>
  <c r="CJ176" i="4"/>
  <c r="CJ176" i="6" s="1"/>
  <c r="CI176" i="4"/>
  <c r="CI176" i="6" s="1"/>
  <c r="CH176" i="4"/>
  <c r="CH176" i="6" s="1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EN175" i="4"/>
  <c r="EN175" i="6" s="1"/>
  <c r="EM175" i="4"/>
  <c r="EM175" i="6" s="1"/>
  <c r="EL175" i="4"/>
  <c r="EL175" i="6" s="1"/>
  <c r="EK175" i="4"/>
  <c r="EK175" i="6" s="1"/>
  <c r="EJ175" i="4"/>
  <c r="EJ175" i="6" s="1"/>
  <c r="EI175" i="4"/>
  <c r="EI175" i="6" s="1"/>
  <c r="EH175" i="4"/>
  <c r="EH175" i="6" s="1"/>
  <c r="EG175" i="4"/>
  <c r="EG175" i="6" s="1"/>
  <c r="EF175" i="4"/>
  <c r="EF175" i="6" s="1"/>
  <c r="EE175" i="4"/>
  <c r="EE175" i="6" s="1"/>
  <c r="ED175" i="4"/>
  <c r="ED175" i="6" s="1"/>
  <c r="EC175" i="4"/>
  <c r="EC175" i="6" s="1"/>
  <c r="EB175" i="4"/>
  <c r="EB175" i="6" s="1"/>
  <c r="EA175" i="4"/>
  <c r="EA175" i="6" s="1"/>
  <c r="DZ175" i="4"/>
  <c r="DZ175" i="6" s="1"/>
  <c r="DY175" i="4"/>
  <c r="DY175" i="6" s="1"/>
  <c r="DX175" i="4"/>
  <c r="DX175" i="6" s="1"/>
  <c r="DW175" i="4"/>
  <c r="DW175" i="6" s="1"/>
  <c r="DV175" i="4"/>
  <c r="DV175" i="6" s="1"/>
  <c r="DU175" i="4"/>
  <c r="DU175" i="6" s="1"/>
  <c r="DT175" i="4"/>
  <c r="DT175" i="6" s="1"/>
  <c r="DS175" i="4"/>
  <c r="DS175" i="6" s="1"/>
  <c r="DR175" i="4"/>
  <c r="DR175" i="6" s="1"/>
  <c r="DQ175" i="4"/>
  <c r="DQ175" i="6" s="1"/>
  <c r="DP175" i="4"/>
  <c r="DP175" i="6" s="1"/>
  <c r="DO175" i="4"/>
  <c r="DO175" i="6" s="1"/>
  <c r="DN175" i="4"/>
  <c r="DN175" i="6" s="1"/>
  <c r="DM175" i="4"/>
  <c r="DM175" i="6" s="1"/>
  <c r="DL175" i="4"/>
  <c r="DL175" i="6" s="1"/>
  <c r="DK175" i="4"/>
  <c r="DK175" i="6" s="1"/>
  <c r="DJ175" i="4"/>
  <c r="DJ175" i="6" s="1"/>
  <c r="DI175" i="4"/>
  <c r="DI175" i="6" s="1"/>
  <c r="DH175" i="4"/>
  <c r="DH175" i="6" s="1"/>
  <c r="DG175" i="4"/>
  <c r="DG175" i="6" s="1"/>
  <c r="DF175" i="4"/>
  <c r="DF175" i="6" s="1"/>
  <c r="DE175" i="4"/>
  <c r="DE175" i="6" s="1"/>
  <c r="DD175" i="4"/>
  <c r="DD175" i="6" s="1"/>
  <c r="DC175" i="4"/>
  <c r="DC175" i="6" s="1"/>
  <c r="DB175" i="4"/>
  <c r="DB175" i="6" s="1"/>
  <c r="DA175" i="4"/>
  <c r="DA175" i="6" s="1"/>
  <c r="CZ175" i="4"/>
  <c r="CZ175" i="6" s="1"/>
  <c r="CY175" i="4"/>
  <c r="CY175" i="6" s="1"/>
  <c r="CX175" i="4"/>
  <c r="CX175" i="6" s="1"/>
  <c r="CW175" i="4"/>
  <c r="CW175" i="6" s="1"/>
  <c r="CV175" i="4"/>
  <c r="CV175" i="6" s="1"/>
  <c r="CU175" i="4"/>
  <c r="CU175" i="6" s="1"/>
  <c r="CT175" i="4"/>
  <c r="CT175" i="6" s="1"/>
  <c r="CS175" i="4"/>
  <c r="CS175" i="6" s="1"/>
  <c r="CR175" i="4"/>
  <c r="CR175" i="6" s="1"/>
  <c r="CQ175" i="4"/>
  <c r="CQ175" i="6" s="1"/>
  <c r="CP175" i="4"/>
  <c r="CP175" i="6" s="1"/>
  <c r="CO175" i="4"/>
  <c r="CO175" i="6" s="1"/>
  <c r="CN175" i="4"/>
  <c r="CN175" i="6" s="1"/>
  <c r="CM175" i="4"/>
  <c r="CM175" i="6" s="1"/>
  <c r="CL175" i="4"/>
  <c r="CL175" i="6" s="1"/>
  <c r="CK175" i="4"/>
  <c r="CK175" i="6" s="1"/>
  <c r="CJ175" i="4"/>
  <c r="CJ175" i="6" s="1"/>
  <c r="CI175" i="4"/>
  <c r="CI175" i="6" s="1"/>
  <c r="CH175" i="4"/>
  <c r="CH175" i="6" s="1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EN174" i="4"/>
  <c r="EN174" i="6" s="1"/>
  <c r="EM174" i="4"/>
  <c r="EM174" i="6" s="1"/>
  <c r="EL174" i="4"/>
  <c r="EL174" i="6" s="1"/>
  <c r="EK174" i="4"/>
  <c r="EK174" i="6" s="1"/>
  <c r="EJ174" i="4"/>
  <c r="EJ174" i="6" s="1"/>
  <c r="EI174" i="4"/>
  <c r="EI174" i="6" s="1"/>
  <c r="EH174" i="4"/>
  <c r="EH174" i="6" s="1"/>
  <c r="EG174" i="4"/>
  <c r="EG174" i="6" s="1"/>
  <c r="EF174" i="4"/>
  <c r="EF174" i="6" s="1"/>
  <c r="EE174" i="4"/>
  <c r="EE174" i="6" s="1"/>
  <c r="ED174" i="4"/>
  <c r="ED174" i="6" s="1"/>
  <c r="EC174" i="4"/>
  <c r="EC174" i="6" s="1"/>
  <c r="EB174" i="4"/>
  <c r="EB174" i="6" s="1"/>
  <c r="EA174" i="4"/>
  <c r="EA174" i="6" s="1"/>
  <c r="DZ174" i="4"/>
  <c r="DZ174" i="6" s="1"/>
  <c r="DY174" i="4"/>
  <c r="DY174" i="6" s="1"/>
  <c r="DX174" i="4"/>
  <c r="DX174" i="6" s="1"/>
  <c r="DW174" i="4"/>
  <c r="DW174" i="6" s="1"/>
  <c r="DV174" i="4"/>
  <c r="DV174" i="6" s="1"/>
  <c r="DU174" i="4"/>
  <c r="DU174" i="6" s="1"/>
  <c r="DT174" i="4"/>
  <c r="DT174" i="6" s="1"/>
  <c r="DS174" i="4"/>
  <c r="DS174" i="6" s="1"/>
  <c r="DR174" i="4"/>
  <c r="DR174" i="6" s="1"/>
  <c r="DQ174" i="4"/>
  <c r="DQ174" i="6" s="1"/>
  <c r="DP174" i="4"/>
  <c r="DP174" i="6" s="1"/>
  <c r="DO174" i="4"/>
  <c r="DO174" i="6" s="1"/>
  <c r="DN174" i="4"/>
  <c r="DN174" i="6" s="1"/>
  <c r="DM174" i="4"/>
  <c r="DM174" i="6" s="1"/>
  <c r="DL174" i="4"/>
  <c r="DL174" i="6" s="1"/>
  <c r="DK174" i="4"/>
  <c r="DK174" i="6" s="1"/>
  <c r="DJ174" i="4"/>
  <c r="DJ174" i="6" s="1"/>
  <c r="DI174" i="4"/>
  <c r="DI174" i="6" s="1"/>
  <c r="DH174" i="4"/>
  <c r="DH174" i="6" s="1"/>
  <c r="DG174" i="4"/>
  <c r="DG174" i="6" s="1"/>
  <c r="DF174" i="4"/>
  <c r="DF174" i="6" s="1"/>
  <c r="DE174" i="4"/>
  <c r="DE174" i="6" s="1"/>
  <c r="DD174" i="4"/>
  <c r="DD174" i="6" s="1"/>
  <c r="DC174" i="4"/>
  <c r="DC174" i="6" s="1"/>
  <c r="DB174" i="4"/>
  <c r="DB174" i="6" s="1"/>
  <c r="DA174" i="4"/>
  <c r="DA174" i="6" s="1"/>
  <c r="CZ174" i="4"/>
  <c r="CZ174" i="6" s="1"/>
  <c r="CY174" i="4"/>
  <c r="CY174" i="6" s="1"/>
  <c r="CX174" i="4"/>
  <c r="CX174" i="6" s="1"/>
  <c r="CW174" i="4"/>
  <c r="CW174" i="6" s="1"/>
  <c r="CV174" i="4"/>
  <c r="CV174" i="6" s="1"/>
  <c r="CU174" i="4"/>
  <c r="CU174" i="6" s="1"/>
  <c r="CT174" i="4"/>
  <c r="CT174" i="6" s="1"/>
  <c r="CS174" i="4"/>
  <c r="CS174" i="6" s="1"/>
  <c r="CR174" i="4"/>
  <c r="CR174" i="6" s="1"/>
  <c r="CQ174" i="4"/>
  <c r="CQ174" i="6" s="1"/>
  <c r="CP174" i="4"/>
  <c r="CP174" i="6" s="1"/>
  <c r="CO174" i="4"/>
  <c r="CO174" i="6" s="1"/>
  <c r="CN174" i="4"/>
  <c r="CN174" i="6" s="1"/>
  <c r="CM174" i="4"/>
  <c r="CM174" i="6" s="1"/>
  <c r="CL174" i="4"/>
  <c r="CL174" i="6" s="1"/>
  <c r="CK174" i="4"/>
  <c r="CK174" i="6" s="1"/>
  <c r="CJ174" i="4"/>
  <c r="CJ174" i="6" s="1"/>
  <c r="CI174" i="4"/>
  <c r="CI174" i="6" s="1"/>
  <c r="CH174" i="4"/>
  <c r="CH174" i="6" s="1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EN173" i="4"/>
  <c r="EN173" i="6" s="1"/>
  <c r="EM173" i="4"/>
  <c r="EM173" i="6" s="1"/>
  <c r="EL173" i="4"/>
  <c r="EL173" i="6" s="1"/>
  <c r="EK173" i="4"/>
  <c r="EK173" i="6" s="1"/>
  <c r="EJ173" i="4"/>
  <c r="EJ173" i="6" s="1"/>
  <c r="EI173" i="4"/>
  <c r="EI173" i="6" s="1"/>
  <c r="EH173" i="4"/>
  <c r="EH173" i="6" s="1"/>
  <c r="EG173" i="4"/>
  <c r="EG173" i="6" s="1"/>
  <c r="EF173" i="4"/>
  <c r="EF173" i="6" s="1"/>
  <c r="EE173" i="4"/>
  <c r="EE173" i="6" s="1"/>
  <c r="ED173" i="4"/>
  <c r="ED173" i="6" s="1"/>
  <c r="EC173" i="4"/>
  <c r="EC173" i="6" s="1"/>
  <c r="EB173" i="4"/>
  <c r="EB173" i="6" s="1"/>
  <c r="EA173" i="4"/>
  <c r="EA173" i="6" s="1"/>
  <c r="DZ173" i="4"/>
  <c r="DZ173" i="6" s="1"/>
  <c r="DY173" i="4"/>
  <c r="DY173" i="6" s="1"/>
  <c r="DX173" i="4"/>
  <c r="DX173" i="6" s="1"/>
  <c r="DW173" i="4"/>
  <c r="DW173" i="6" s="1"/>
  <c r="DV173" i="4"/>
  <c r="DV173" i="6" s="1"/>
  <c r="DU173" i="4"/>
  <c r="DU173" i="6" s="1"/>
  <c r="DT173" i="4"/>
  <c r="DT173" i="6" s="1"/>
  <c r="DS173" i="4"/>
  <c r="DS173" i="6" s="1"/>
  <c r="DR173" i="4"/>
  <c r="DR173" i="6" s="1"/>
  <c r="DQ173" i="4"/>
  <c r="DQ173" i="6" s="1"/>
  <c r="DP173" i="4"/>
  <c r="DP173" i="6" s="1"/>
  <c r="DO173" i="4"/>
  <c r="DO173" i="6" s="1"/>
  <c r="DN173" i="4"/>
  <c r="DN173" i="6" s="1"/>
  <c r="DM173" i="4"/>
  <c r="DM173" i="6" s="1"/>
  <c r="DL173" i="4"/>
  <c r="DL173" i="6" s="1"/>
  <c r="DK173" i="4"/>
  <c r="DK173" i="6" s="1"/>
  <c r="DJ173" i="4"/>
  <c r="DJ173" i="6" s="1"/>
  <c r="DI173" i="4"/>
  <c r="DI173" i="6" s="1"/>
  <c r="DH173" i="4"/>
  <c r="DH173" i="6" s="1"/>
  <c r="DG173" i="4"/>
  <c r="DG173" i="6" s="1"/>
  <c r="DF173" i="4"/>
  <c r="DF173" i="6" s="1"/>
  <c r="DE173" i="4"/>
  <c r="DE173" i="6" s="1"/>
  <c r="DD173" i="4"/>
  <c r="DD173" i="6" s="1"/>
  <c r="DC173" i="4"/>
  <c r="DC173" i="6" s="1"/>
  <c r="DB173" i="4"/>
  <c r="DB173" i="6" s="1"/>
  <c r="DA173" i="4"/>
  <c r="DA173" i="6" s="1"/>
  <c r="CZ173" i="4"/>
  <c r="CZ173" i="6" s="1"/>
  <c r="CY173" i="4"/>
  <c r="CY173" i="6" s="1"/>
  <c r="CX173" i="4"/>
  <c r="CX173" i="6" s="1"/>
  <c r="CW173" i="4"/>
  <c r="CW173" i="6" s="1"/>
  <c r="CV173" i="4"/>
  <c r="CV173" i="6" s="1"/>
  <c r="CU173" i="4"/>
  <c r="CU173" i="6" s="1"/>
  <c r="CT173" i="4"/>
  <c r="CT173" i="6" s="1"/>
  <c r="CS173" i="4"/>
  <c r="CS173" i="6" s="1"/>
  <c r="CR173" i="4"/>
  <c r="CR173" i="6" s="1"/>
  <c r="CQ173" i="4"/>
  <c r="CQ173" i="6" s="1"/>
  <c r="CP173" i="4"/>
  <c r="CP173" i="6" s="1"/>
  <c r="CO173" i="4"/>
  <c r="CO173" i="6" s="1"/>
  <c r="CN173" i="4"/>
  <c r="CN173" i="6" s="1"/>
  <c r="CM173" i="4"/>
  <c r="CM173" i="6" s="1"/>
  <c r="CL173" i="4"/>
  <c r="CL173" i="6" s="1"/>
  <c r="CK173" i="4"/>
  <c r="CK173" i="6" s="1"/>
  <c r="CJ173" i="4"/>
  <c r="CJ173" i="6" s="1"/>
  <c r="CI173" i="4"/>
  <c r="CI173" i="6" s="1"/>
  <c r="CH173" i="4"/>
  <c r="CH173" i="6" s="1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EN172" i="4"/>
  <c r="EN172" i="6" s="1"/>
  <c r="EM172" i="4"/>
  <c r="EM172" i="6" s="1"/>
  <c r="EL172" i="4"/>
  <c r="EL172" i="6" s="1"/>
  <c r="EK172" i="4"/>
  <c r="EK172" i="6" s="1"/>
  <c r="EJ172" i="4"/>
  <c r="EJ172" i="6" s="1"/>
  <c r="EI172" i="4"/>
  <c r="EI172" i="6" s="1"/>
  <c r="EH172" i="4"/>
  <c r="EH172" i="6" s="1"/>
  <c r="EG172" i="4"/>
  <c r="EG172" i="6" s="1"/>
  <c r="EF172" i="4"/>
  <c r="EF172" i="6" s="1"/>
  <c r="EE172" i="4"/>
  <c r="EE172" i="6" s="1"/>
  <c r="ED172" i="4"/>
  <c r="ED172" i="6" s="1"/>
  <c r="EC172" i="4"/>
  <c r="EC172" i="6" s="1"/>
  <c r="EB172" i="4"/>
  <c r="EB172" i="6" s="1"/>
  <c r="EA172" i="4"/>
  <c r="EA172" i="6" s="1"/>
  <c r="DZ172" i="4"/>
  <c r="DZ172" i="6" s="1"/>
  <c r="DY172" i="4"/>
  <c r="DY172" i="6" s="1"/>
  <c r="DX172" i="4"/>
  <c r="DX172" i="6" s="1"/>
  <c r="DW172" i="4"/>
  <c r="DW172" i="6" s="1"/>
  <c r="DV172" i="4"/>
  <c r="DV172" i="6" s="1"/>
  <c r="DU172" i="4"/>
  <c r="DU172" i="6" s="1"/>
  <c r="DT172" i="4"/>
  <c r="DT172" i="6" s="1"/>
  <c r="DS172" i="4"/>
  <c r="DS172" i="6" s="1"/>
  <c r="DR172" i="4"/>
  <c r="DR172" i="6" s="1"/>
  <c r="DQ172" i="4"/>
  <c r="DQ172" i="6" s="1"/>
  <c r="DP172" i="4"/>
  <c r="DP172" i="6" s="1"/>
  <c r="DO172" i="4"/>
  <c r="DO172" i="6" s="1"/>
  <c r="DN172" i="4"/>
  <c r="DN172" i="6" s="1"/>
  <c r="DM172" i="4"/>
  <c r="DM172" i="6" s="1"/>
  <c r="DL172" i="4"/>
  <c r="DL172" i="6" s="1"/>
  <c r="DK172" i="4"/>
  <c r="DK172" i="6" s="1"/>
  <c r="DJ172" i="4"/>
  <c r="DJ172" i="6" s="1"/>
  <c r="DI172" i="4"/>
  <c r="DI172" i="6" s="1"/>
  <c r="DH172" i="4"/>
  <c r="DH172" i="6" s="1"/>
  <c r="DG172" i="4"/>
  <c r="DG172" i="6" s="1"/>
  <c r="DF172" i="4"/>
  <c r="DF172" i="6" s="1"/>
  <c r="DE172" i="4"/>
  <c r="DE172" i="6" s="1"/>
  <c r="DD172" i="4"/>
  <c r="DD172" i="6" s="1"/>
  <c r="DC172" i="4"/>
  <c r="DC172" i="6" s="1"/>
  <c r="DB172" i="4"/>
  <c r="DB172" i="6" s="1"/>
  <c r="DA172" i="4"/>
  <c r="DA172" i="6" s="1"/>
  <c r="CZ172" i="4"/>
  <c r="CZ172" i="6" s="1"/>
  <c r="CY172" i="4"/>
  <c r="CY172" i="6" s="1"/>
  <c r="CX172" i="4"/>
  <c r="CX172" i="6" s="1"/>
  <c r="CW172" i="4"/>
  <c r="CW172" i="6" s="1"/>
  <c r="CV172" i="4"/>
  <c r="CV172" i="6" s="1"/>
  <c r="CU172" i="4"/>
  <c r="CU172" i="6" s="1"/>
  <c r="CT172" i="4"/>
  <c r="CT172" i="6" s="1"/>
  <c r="CS172" i="4"/>
  <c r="CS172" i="6" s="1"/>
  <c r="CR172" i="4"/>
  <c r="CR172" i="6" s="1"/>
  <c r="CQ172" i="4"/>
  <c r="CQ172" i="6" s="1"/>
  <c r="CP172" i="4"/>
  <c r="CP172" i="6" s="1"/>
  <c r="CO172" i="4"/>
  <c r="CO172" i="6" s="1"/>
  <c r="CN172" i="4"/>
  <c r="CN172" i="6" s="1"/>
  <c r="CM172" i="4"/>
  <c r="CM172" i="6" s="1"/>
  <c r="CL172" i="4"/>
  <c r="CL172" i="6" s="1"/>
  <c r="CK172" i="4"/>
  <c r="CK172" i="6" s="1"/>
  <c r="CJ172" i="4"/>
  <c r="CJ172" i="6" s="1"/>
  <c r="CI172" i="4"/>
  <c r="CI172" i="6" s="1"/>
  <c r="CH172" i="4"/>
  <c r="CH172" i="6" s="1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EN171" i="4"/>
  <c r="EN171" i="6" s="1"/>
  <c r="EM171" i="4"/>
  <c r="EM171" i="6" s="1"/>
  <c r="EL171" i="4"/>
  <c r="EL171" i="6" s="1"/>
  <c r="EK171" i="4"/>
  <c r="EK171" i="6" s="1"/>
  <c r="EJ171" i="4"/>
  <c r="EJ171" i="6" s="1"/>
  <c r="EI171" i="4"/>
  <c r="EI171" i="6" s="1"/>
  <c r="EH171" i="4"/>
  <c r="EH171" i="6" s="1"/>
  <c r="EG171" i="4"/>
  <c r="EG171" i="6" s="1"/>
  <c r="EF171" i="4"/>
  <c r="EF171" i="6" s="1"/>
  <c r="EE171" i="4"/>
  <c r="EE171" i="6" s="1"/>
  <c r="ED171" i="4"/>
  <c r="ED171" i="6" s="1"/>
  <c r="EC171" i="4"/>
  <c r="EC171" i="6" s="1"/>
  <c r="EB171" i="4"/>
  <c r="EB171" i="6" s="1"/>
  <c r="EA171" i="4"/>
  <c r="EA171" i="6" s="1"/>
  <c r="DZ171" i="4"/>
  <c r="DZ171" i="6" s="1"/>
  <c r="DY171" i="4"/>
  <c r="DY171" i="6" s="1"/>
  <c r="DX171" i="4"/>
  <c r="DX171" i="6" s="1"/>
  <c r="DW171" i="4"/>
  <c r="DW171" i="6" s="1"/>
  <c r="DV171" i="4"/>
  <c r="DV171" i="6" s="1"/>
  <c r="DU171" i="4"/>
  <c r="DU171" i="6" s="1"/>
  <c r="DT171" i="4"/>
  <c r="DT171" i="6" s="1"/>
  <c r="DS171" i="4"/>
  <c r="DS171" i="6" s="1"/>
  <c r="DR171" i="4"/>
  <c r="DR171" i="6" s="1"/>
  <c r="DQ171" i="4"/>
  <c r="DQ171" i="6" s="1"/>
  <c r="DP171" i="4"/>
  <c r="DP171" i="6" s="1"/>
  <c r="DO171" i="4"/>
  <c r="DO171" i="6" s="1"/>
  <c r="DN171" i="4"/>
  <c r="DN171" i="6" s="1"/>
  <c r="DM171" i="4"/>
  <c r="DM171" i="6" s="1"/>
  <c r="DL171" i="4"/>
  <c r="DL171" i="6" s="1"/>
  <c r="DK171" i="4"/>
  <c r="DK171" i="6" s="1"/>
  <c r="DJ171" i="4"/>
  <c r="DJ171" i="6" s="1"/>
  <c r="DI171" i="4"/>
  <c r="DI171" i="6" s="1"/>
  <c r="DH171" i="4"/>
  <c r="DH171" i="6" s="1"/>
  <c r="DG171" i="4"/>
  <c r="DG171" i="6" s="1"/>
  <c r="DF171" i="4"/>
  <c r="DF171" i="6" s="1"/>
  <c r="DE171" i="4"/>
  <c r="DE171" i="6" s="1"/>
  <c r="DD171" i="4"/>
  <c r="DD171" i="6" s="1"/>
  <c r="DC171" i="4"/>
  <c r="DC171" i="6" s="1"/>
  <c r="DB171" i="4"/>
  <c r="DB171" i="6" s="1"/>
  <c r="DA171" i="4"/>
  <c r="DA171" i="6" s="1"/>
  <c r="CZ171" i="4"/>
  <c r="CZ171" i="6" s="1"/>
  <c r="CY171" i="4"/>
  <c r="CY171" i="6" s="1"/>
  <c r="CX171" i="4"/>
  <c r="CX171" i="6" s="1"/>
  <c r="CW171" i="4"/>
  <c r="CW171" i="6" s="1"/>
  <c r="CV171" i="4"/>
  <c r="CV171" i="6" s="1"/>
  <c r="CU171" i="4"/>
  <c r="CU171" i="6" s="1"/>
  <c r="CT171" i="4"/>
  <c r="CT171" i="6" s="1"/>
  <c r="CS171" i="4"/>
  <c r="CS171" i="6" s="1"/>
  <c r="CR171" i="4"/>
  <c r="CR171" i="6" s="1"/>
  <c r="CQ171" i="4"/>
  <c r="CQ171" i="6" s="1"/>
  <c r="CP171" i="4"/>
  <c r="CP171" i="6" s="1"/>
  <c r="CO171" i="4"/>
  <c r="CO171" i="6" s="1"/>
  <c r="CN171" i="4"/>
  <c r="CN171" i="6" s="1"/>
  <c r="CM171" i="4"/>
  <c r="CM171" i="6" s="1"/>
  <c r="CL171" i="4"/>
  <c r="CL171" i="6" s="1"/>
  <c r="CK171" i="4"/>
  <c r="CK171" i="6" s="1"/>
  <c r="CJ171" i="4"/>
  <c r="CJ171" i="6" s="1"/>
  <c r="CI171" i="4"/>
  <c r="CI171" i="6" s="1"/>
  <c r="CH171" i="4"/>
  <c r="CH171" i="6" s="1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EN170" i="4"/>
  <c r="EN170" i="6" s="1"/>
  <c r="EM170" i="4"/>
  <c r="EM170" i="6" s="1"/>
  <c r="EL170" i="4"/>
  <c r="EL170" i="6" s="1"/>
  <c r="EK170" i="4"/>
  <c r="EK170" i="6" s="1"/>
  <c r="EJ170" i="4"/>
  <c r="EJ170" i="6" s="1"/>
  <c r="EI170" i="4"/>
  <c r="EI170" i="6" s="1"/>
  <c r="EH170" i="4"/>
  <c r="EH170" i="6" s="1"/>
  <c r="EG170" i="4"/>
  <c r="EG170" i="6" s="1"/>
  <c r="EF170" i="4"/>
  <c r="EF170" i="6" s="1"/>
  <c r="EE170" i="4"/>
  <c r="EE170" i="6" s="1"/>
  <c r="ED170" i="4"/>
  <c r="ED170" i="6" s="1"/>
  <c r="EC170" i="4"/>
  <c r="EC170" i="6" s="1"/>
  <c r="EB170" i="4"/>
  <c r="EB170" i="6" s="1"/>
  <c r="EA170" i="4"/>
  <c r="EA170" i="6" s="1"/>
  <c r="DZ170" i="4"/>
  <c r="DZ170" i="6" s="1"/>
  <c r="DY170" i="4"/>
  <c r="DY170" i="6" s="1"/>
  <c r="DX170" i="4"/>
  <c r="DX170" i="6" s="1"/>
  <c r="DW170" i="4"/>
  <c r="DW170" i="6" s="1"/>
  <c r="DV170" i="4"/>
  <c r="DV170" i="6" s="1"/>
  <c r="DU170" i="4"/>
  <c r="DU170" i="6" s="1"/>
  <c r="DT170" i="4"/>
  <c r="DT170" i="6" s="1"/>
  <c r="DS170" i="4"/>
  <c r="DS170" i="6" s="1"/>
  <c r="DR170" i="4"/>
  <c r="DR170" i="6" s="1"/>
  <c r="DQ170" i="4"/>
  <c r="DQ170" i="6" s="1"/>
  <c r="DP170" i="4"/>
  <c r="DP170" i="6" s="1"/>
  <c r="DO170" i="4"/>
  <c r="DO170" i="6" s="1"/>
  <c r="DN170" i="4"/>
  <c r="DN170" i="6" s="1"/>
  <c r="DM170" i="4"/>
  <c r="DM170" i="6" s="1"/>
  <c r="DL170" i="4"/>
  <c r="DL170" i="6" s="1"/>
  <c r="DK170" i="4"/>
  <c r="DK170" i="6" s="1"/>
  <c r="DJ170" i="4"/>
  <c r="DJ170" i="6" s="1"/>
  <c r="DI170" i="4"/>
  <c r="DI170" i="6" s="1"/>
  <c r="DH170" i="4"/>
  <c r="DH170" i="6" s="1"/>
  <c r="DG170" i="4"/>
  <c r="DG170" i="6" s="1"/>
  <c r="DF170" i="4"/>
  <c r="DF170" i="6" s="1"/>
  <c r="DE170" i="4"/>
  <c r="DE170" i="6" s="1"/>
  <c r="DD170" i="4"/>
  <c r="DD170" i="6" s="1"/>
  <c r="DC170" i="4"/>
  <c r="DC170" i="6" s="1"/>
  <c r="DB170" i="4"/>
  <c r="DB170" i="6" s="1"/>
  <c r="DA170" i="4"/>
  <c r="DA170" i="6" s="1"/>
  <c r="CZ170" i="4"/>
  <c r="CZ170" i="6" s="1"/>
  <c r="CY170" i="4"/>
  <c r="CY170" i="6" s="1"/>
  <c r="CX170" i="4"/>
  <c r="CX170" i="6" s="1"/>
  <c r="CW170" i="4"/>
  <c r="CW170" i="6" s="1"/>
  <c r="CV170" i="4"/>
  <c r="CV170" i="6" s="1"/>
  <c r="CU170" i="4"/>
  <c r="CU170" i="6" s="1"/>
  <c r="CT170" i="4"/>
  <c r="CT170" i="6" s="1"/>
  <c r="CS170" i="4"/>
  <c r="CS170" i="6" s="1"/>
  <c r="CR170" i="4"/>
  <c r="CR170" i="6" s="1"/>
  <c r="CQ170" i="4"/>
  <c r="CQ170" i="6" s="1"/>
  <c r="CP170" i="4"/>
  <c r="CP170" i="6" s="1"/>
  <c r="CO170" i="4"/>
  <c r="CO170" i="6" s="1"/>
  <c r="CN170" i="4"/>
  <c r="CN170" i="6" s="1"/>
  <c r="CM170" i="4"/>
  <c r="CM170" i="6" s="1"/>
  <c r="CL170" i="4"/>
  <c r="CL170" i="6" s="1"/>
  <c r="CK170" i="4"/>
  <c r="CK170" i="6" s="1"/>
  <c r="CJ170" i="4"/>
  <c r="CJ170" i="6" s="1"/>
  <c r="CI170" i="4"/>
  <c r="CI170" i="6" s="1"/>
  <c r="CH170" i="4"/>
  <c r="CH170" i="6" s="1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EN169" i="4"/>
  <c r="EN169" i="6" s="1"/>
  <c r="EM169" i="4"/>
  <c r="EM169" i="6" s="1"/>
  <c r="EL169" i="4"/>
  <c r="EL169" i="6" s="1"/>
  <c r="EK169" i="4"/>
  <c r="EK169" i="6" s="1"/>
  <c r="EJ169" i="4"/>
  <c r="EJ169" i="6" s="1"/>
  <c r="EI169" i="4"/>
  <c r="EI169" i="6" s="1"/>
  <c r="EH169" i="4"/>
  <c r="EH169" i="6" s="1"/>
  <c r="EG169" i="4"/>
  <c r="EG169" i="6" s="1"/>
  <c r="EF169" i="4"/>
  <c r="EF169" i="6" s="1"/>
  <c r="EE169" i="4"/>
  <c r="EE169" i="6" s="1"/>
  <c r="ED169" i="4"/>
  <c r="ED169" i="6" s="1"/>
  <c r="EC169" i="4"/>
  <c r="EC169" i="6" s="1"/>
  <c r="EB169" i="4"/>
  <c r="EB169" i="6" s="1"/>
  <c r="EA169" i="4"/>
  <c r="EA169" i="6" s="1"/>
  <c r="DZ169" i="4"/>
  <c r="DZ169" i="6" s="1"/>
  <c r="DY169" i="4"/>
  <c r="DY169" i="6" s="1"/>
  <c r="DX169" i="4"/>
  <c r="DX169" i="6" s="1"/>
  <c r="DW169" i="4"/>
  <c r="DW169" i="6" s="1"/>
  <c r="DV169" i="4"/>
  <c r="DV169" i="6" s="1"/>
  <c r="DU169" i="4"/>
  <c r="DU169" i="6" s="1"/>
  <c r="DT169" i="4"/>
  <c r="DT169" i="6" s="1"/>
  <c r="DS169" i="4"/>
  <c r="DS169" i="6" s="1"/>
  <c r="DR169" i="4"/>
  <c r="DR169" i="6" s="1"/>
  <c r="DQ169" i="4"/>
  <c r="DQ169" i="6" s="1"/>
  <c r="DP169" i="4"/>
  <c r="DP169" i="6" s="1"/>
  <c r="DO169" i="4"/>
  <c r="DO169" i="6" s="1"/>
  <c r="DN169" i="4"/>
  <c r="DN169" i="6" s="1"/>
  <c r="DM169" i="4"/>
  <c r="DM169" i="6" s="1"/>
  <c r="DL169" i="4"/>
  <c r="DL169" i="6" s="1"/>
  <c r="DK169" i="4"/>
  <c r="DK169" i="6" s="1"/>
  <c r="DJ169" i="4"/>
  <c r="DJ169" i="6" s="1"/>
  <c r="DI169" i="4"/>
  <c r="DI169" i="6" s="1"/>
  <c r="DH169" i="4"/>
  <c r="DH169" i="6" s="1"/>
  <c r="DG169" i="4"/>
  <c r="DG169" i="6" s="1"/>
  <c r="DF169" i="4"/>
  <c r="DF169" i="6" s="1"/>
  <c r="DE169" i="4"/>
  <c r="DE169" i="6" s="1"/>
  <c r="DD169" i="4"/>
  <c r="DD169" i="6" s="1"/>
  <c r="DC169" i="4"/>
  <c r="DC169" i="6" s="1"/>
  <c r="DB169" i="4"/>
  <c r="DB169" i="6" s="1"/>
  <c r="DA169" i="4"/>
  <c r="DA169" i="6" s="1"/>
  <c r="CZ169" i="4"/>
  <c r="CZ169" i="6" s="1"/>
  <c r="CY169" i="4"/>
  <c r="CY169" i="6" s="1"/>
  <c r="CX169" i="4"/>
  <c r="CX169" i="6" s="1"/>
  <c r="CW169" i="4"/>
  <c r="CW169" i="6" s="1"/>
  <c r="CV169" i="4"/>
  <c r="CV169" i="6" s="1"/>
  <c r="CU169" i="4"/>
  <c r="CU169" i="6" s="1"/>
  <c r="CT169" i="4"/>
  <c r="CT169" i="6" s="1"/>
  <c r="CS169" i="4"/>
  <c r="CS169" i="6" s="1"/>
  <c r="CR169" i="4"/>
  <c r="CR169" i="6" s="1"/>
  <c r="CQ169" i="4"/>
  <c r="CQ169" i="6" s="1"/>
  <c r="CP169" i="4"/>
  <c r="CP169" i="6" s="1"/>
  <c r="CO169" i="4"/>
  <c r="CO169" i="6" s="1"/>
  <c r="CN169" i="4"/>
  <c r="CN169" i="6" s="1"/>
  <c r="CM169" i="4"/>
  <c r="CM169" i="6" s="1"/>
  <c r="CL169" i="4"/>
  <c r="CL169" i="6" s="1"/>
  <c r="CK169" i="4"/>
  <c r="CK169" i="6" s="1"/>
  <c r="CJ169" i="4"/>
  <c r="CJ169" i="6" s="1"/>
  <c r="CI169" i="4"/>
  <c r="CI169" i="6" s="1"/>
  <c r="CH169" i="4"/>
  <c r="CH169" i="6" s="1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EN168" i="4"/>
  <c r="EN168" i="6" s="1"/>
  <c r="EM168" i="4"/>
  <c r="EM168" i="6" s="1"/>
  <c r="EL168" i="4"/>
  <c r="EL168" i="6" s="1"/>
  <c r="EK168" i="4"/>
  <c r="EK168" i="6" s="1"/>
  <c r="EJ168" i="4"/>
  <c r="EJ168" i="6" s="1"/>
  <c r="EI168" i="4"/>
  <c r="EI168" i="6" s="1"/>
  <c r="EH168" i="4"/>
  <c r="EH168" i="6" s="1"/>
  <c r="EG168" i="4"/>
  <c r="EG168" i="6" s="1"/>
  <c r="EF168" i="4"/>
  <c r="EF168" i="6" s="1"/>
  <c r="EE168" i="4"/>
  <c r="EE168" i="6" s="1"/>
  <c r="ED168" i="4"/>
  <c r="ED168" i="6" s="1"/>
  <c r="EC168" i="4"/>
  <c r="EC168" i="6" s="1"/>
  <c r="EB168" i="4"/>
  <c r="EB168" i="6" s="1"/>
  <c r="EA168" i="4"/>
  <c r="EA168" i="6" s="1"/>
  <c r="DZ168" i="4"/>
  <c r="DZ168" i="6" s="1"/>
  <c r="DY168" i="4"/>
  <c r="DY168" i="6" s="1"/>
  <c r="DX168" i="4"/>
  <c r="DX168" i="6" s="1"/>
  <c r="DW168" i="4"/>
  <c r="DW168" i="6" s="1"/>
  <c r="DV168" i="4"/>
  <c r="DV168" i="6" s="1"/>
  <c r="DU168" i="4"/>
  <c r="DU168" i="6" s="1"/>
  <c r="DT168" i="4"/>
  <c r="DT168" i="6" s="1"/>
  <c r="DS168" i="4"/>
  <c r="DS168" i="6" s="1"/>
  <c r="DR168" i="4"/>
  <c r="DR168" i="6" s="1"/>
  <c r="DQ168" i="4"/>
  <c r="DQ168" i="6" s="1"/>
  <c r="DP168" i="4"/>
  <c r="DP168" i="6" s="1"/>
  <c r="DO168" i="4"/>
  <c r="DO168" i="6" s="1"/>
  <c r="DN168" i="4"/>
  <c r="DN168" i="6" s="1"/>
  <c r="DM168" i="4"/>
  <c r="DM168" i="6" s="1"/>
  <c r="DL168" i="4"/>
  <c r="DL168" i="6" s="1"/>
  <c r="DK168" i="4"/>
  <c r="DK168" i="6" s="1"/>
  <c r="DJ168" i="4"/>
  <c r="DJ168" i="6" s="1"/>
  <c r="DI168" i="4"/>
  <c r="DI168" i="6" s="1"/>
  <c r="DH168" i="4"/>
  <c r="DH168" i="6" s="1"/>
  <c r="DG168" i="4"/>
  <c r="DG168" i="6" s="1"/>
  <c r="DF168" i="4"/>
  <c r="DF168" i="6" s="1"/>
  <c r="DE168" i="4"/>
  <c r="DE168" i="6" s="1"/>
  <c r="DD168" i="4"/>
  <c r="DD168" i="6" s="1"/>
  <c r="DC168" i="4"/>
  <c r="DC168" i="6" s="1"/>
  <c r="DB168" i="4"/>
  <c r="DB168" i="6" s="1"/>
  <c r="DA168" i="4"/>
  <c r="DA168" i="6" s="1"/>
  <c r="CZ168" i="4"/>
  <c r="CZ168" i="6" s="1"/>
  <c r="CY168" i="4"/>
  <c r="CY168" i="6" s="1"/>
  <c r="CX168" i="4"/>
  <c r="CX168" i="6" s="1"/>
  <c r="CW168" i="4"/>
  <c r="CW168" i="6" s="1"/>
  <c r="CV168" i="4"/>
  <c r="CV168" i="6" s="1"/>
  <c r="CU168" i="4"/>
  <c r="CU168" i="6" s="1"/>
  <c r="CT168" i="4"/>
  <c r="CT168" i="6" s="1"/>
  <c r="CS168" i="4"/>
  <c r="CS168" i="6" s="1"/>
  <c r="CR168" i="4"/>
  <c r="CR168" i="6" s="1"/>
  <c r="CQ168" i="4"/>
  <c r="CQ168" i="6" s="1"/>
  <c r="CP168" i="4"/>
  <c r="CP168" i="6" s="1"/>
  <c r="CO168" i="4"/>
  <c r="CO168" i="6" s="1"/>
  <c r="CN168" i="4"/>
  <c r="CN168" i="6" s="1"/>
  <c r="CM168" i="4"/>
  <c r="CM168" i="6" s="1"/>
  <c r="CL168" i="4"/>
  <c r="CL168" i="6" s="1"/>
  <c r="CK168" i="4"/>
  <c r="CK168" i="6" s="1"/>
  <c r="CJ168" i="4"/>
  <c r="CJ168" i="6" s="1"/>
  <c r="CI168" i="4"/>
  <c r="CI168" i="6" s="1"/>
  <c r="CH168" i="4"/>
  <c r="CH168" i="6" s="1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EN167" i="4"/>
  <c r="EN167" i="6" s="1"/>
  <c r="EM167" i="4"/>
  <c r="EM167" i="6" s="1"/>
  <c r="EL167" i="4"/>
  <c r="EL167" i="6" s="1"/>
  <c r="EK167" i="4"/>
  <c r="EK167" i="6" s="1"/>
  <c r="EJ167" i="4"/>
  <c r="EJ167" i="6" s="1"/>
  <c r="EI167" i="4"/>
  <c r="EI167" i="6" s="1"/>
  <c r="EH167" i="4"/>
  <c r="EH167" i="6" s="1"/>
  <c r="EG167" i="4"/>
  <c r="EG167" i="6" s="1"/>
  <c r="EF167" i="4"/>
  <c r="EF167" i="6" s="1"/>
  <c r="EE167" i="4"/>
  <c r="EE167" i="6" s="1"/>
  <c r="ED167" i="4"/>
  <c r="ED167" i="6" s="1"/>
  <c r="EC167" i="4"/>
  <c r="EC167" i="6" s="1"/>
  <c r="EB167" i="4"/>
  <c r="EB167" i="6" s="1"/>
  <c r="EA167" i="4"/>
  <c r="EA167" i="6" s="1"/>
  <c r="DZ167" i="4"/>
  <c r="DZ167" i="6" s="1"/>
  <c r="DY167" i="4"/>
  <c r="DY167" i="6" s="1"/>
  <c r="DX167" i="4"/>
  <c r="DX167" i="6" s="1"/>
  <c r="DW167" i="4"/>
  <c r="DW167" i="6" s="1"/>
  <c r="DV167" i="4"/>
  <c r="DV167" i="6" s="1"/>
  <c r="DU167" i="4"/>
  <c r="DU167" i="6" s="1"/>
  <c r="DT167" i="4"/>
  <c r="DT167" i="6" s="1"/>
  <c r="DS167" i="4"/>
  <c r="DS167" i="6" s="1"/>
  <c r="DR167" i="4"/>
  <c r="DR167" i="6" s="1"/>
  <c r="DQ167" i="4"/>
  <c r="DQ167" i="6" s="1"/>
  <c r="DP167" i="4"/>
  <c r="DP167" i="6" s="1"/>
  <c r="DO167" i="4"/>
  <c r="DO167" i="6" s="1"/>
  <c r="DN167" i="4"/>
  <c r="DN167" i="6" s="1"/>
  <c r="DM167" i="4"/>
  <c r="DM167" i="6" s="1"/>
  <c r="DL167" i="4"/>
  <c r="DL167" i="6" s="1"/>
  <c r="DK167" i="4"/>
  <c r="DK167" i="6" s="1"/>
  <c r="DJ167" i="4"/>
  <c r="DJ167" i="6" s="1"/>
  <c r="DI167" i="4"/>
  <c r="DI167" i="6" s="1"/>
  <c r="DH167" i="4"/>
  <c r="DH167" i="6" s="1"/>
  <c r="DG167" i="4"/>
  <c r="DG167" i="6" s="1"/>
  <c r="DF167" i="4"/>
  <c r="DF167" i="6" s="1"/>
  <c r="DE167" i="4"/>
  <c r="DE167" i="6" s="1"/>
  <c r="DD167" i="4"/>
  <c r="DD167" i="6" s="1"/>
  <c r="DC167" i="4"/>
  <c r="DC167" i="6" s="1"/>
  <c r="DB167" i="4"/>
  <c r="DB167" i="6" s="1"/>
  <c r="DA167" i="4"/>
  <c r="DA167" i="6" s="1"/>
  <c r="CZ167" i="4"/>
  <c r="CZ167" i="6" s="1"/>
  <c r="CY167" i="4"/>
  <c r="CY167" i="6" s="1"/>
  <c r="CX167" i="4"/>
  <c r="CX167" i="6" s="1"/>
  <c r="CW167" i="4"/>
  <c r="CW167" i="6" s="1"/>
  <c r="CV167" i="4"/>
  <c r="CV167" i="6" s="1"/>
  <c r="CU167" i="4"/>
  <c r="CU167" i="6" s="1"/>
  <c r="CT167" i="4"/>
  <c r="CT167" i="6" s="1"/>
  <c r="CS167" i="4"/>
  <c r="CS167" i="6" s="1"/>
  <c r="CR167" i="4"/>
  <c r="CR167" i="6" s="1"/>
  <c r="CQ167" i="4"/>
  <c r="CQ167" i="6" s="1"/>
  <c r="CP167" i="4"/>
  <c r="CP167" i="6" s="1"/>
  <c r="CO167" i="4"/>
  <c r="CO167" i="6" s="1"/>
  <c r="CN167" i="4"/>
  <c r="CN167" i="6" s="1"/>
  <c r="CM167" i="4"/>
  <c r="CM167" i="6" s="1"/>
  <c r="CL167" i="4"/>
  <c r="CL167" i="6" s="1"/>
  <c r="CK167" i="4"/>
  <c r="CK167" i="6" s="1"/>
  <c r="CJ167" i="4"/>
  <c r="CJ167" i="6" s="1"/>
  <c r="CI167" i="4"/>
  <c r="CI167" i="6" s="1"/>
  <c r="CH167" i="4"/>
  <c r="CH167" i="6" s="1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EN166" i="4"/>
  <c r="EN166" i="6" s="1"/>
  <c r="EM166" i="4"/>
  <c r="EM166" i="6" s="1"/>
  <c r="EL166" i="4"/>
  <c r="EL166" i="6" s="1"/>
  <c r="EK166" i="4"/>
  <c r="EK166" i="6" s="1"/>
  <c r="EJ166" i="4"/>
  <c r="EJ166" i="6" s="1"/>
  <c r="EI166" i="4"/>
  <c r="EI166" i="6" s="1"/>
  <c r="EH166" i="4"/>
  <c r="EH166" i="6" s="1"/>
  <c r="EG166" i="4"/>
  <c r="EG166" i="6" s="1"/>
  <c r="EF166" i="4"/>
  <c r="EF166" i="6" s="1"/>
  <c r="EE166" i="4"/>
  <c r="EE166" i="6" s="1"/>
  <c r="ED166" i="4"/>
  <c r="ED166" i="6" s="1"/>
  <c r="EC166" i="4"/>
  <c r="EC166" i="6" s="1"/>
  <c r="EB166" i="4"/>
  <c r="EB166" i="6" s="1"/>
  <c r="EA166" i="4"/>
  <c r="EA166" i="6" s="1"/>
  <c r="DZ166" i="4"/>
  <c r="DZ166" i="6" s="1"/>
  <c r="DY166" i="4"/>
  <c r="DY166" i="6" s="1"/>
  <c r="DX166" i="4"/>
  <c r="DX166" i="6" s="1"/>
  <c r="DW166" i="4"/>
  <c r="DW166" i="6" s="1"/>
  <c r="DV166" i="4"/>
  <c r="DV166" i="6" s="1"/>
  <c r="DU166" i="4"/>
  <c r="DU166" i="6" s="1"/>
  <c r="DT166" i="4"/>
  <c r="DT166" i="6" s="1"/>
  <c r="DS166" i="4"/>
  <c r="DS166" i="6" s="1"/>
  <c r="DR166" i="4"/>
  <c r="DR166" i="6" s="1"/>
  <c r="DQ166" i="4"/>
  <c r="DQ166" i="6" s="1"/>
  <c r="DP166" i="4"/>
  <c r="DP166" i="6" s="1"/>
  <c r="DO166" i="4"/>
  <c r="DO166" i="6" s="1"/>
  <c r="DN166" i="4"/>
  <c r="DN166" i="6" s="1"/>
  <c r="DM166" i="4"/>
  <c r="DM166" i="6" s="1"/>
  <c r="DL166" i="4"/>
  <c r="DL166" i="6" s="1"/>
  <c r="DK166" i="4"/>
  <c r="DK166" i="6" s="1"/>
  <c r="DJ166" i="4"/>
  <c r="DJ166" i="6" s="1"/>
  <c r="DI166" i="4"/>
  <c r="DI166" i="6" s="1"/>
  <c r="DH166" i="4"/>
  <c r="DH166" i="6" s="1"/>
  <c r="DG166" i="4"/>
  <c r="DG166" i="6" s="1"/>
  <c r="DF166" i="4"/>
  <c r="DF166" i="6" s="1"/>
  <c r="DE166" i="4"/>
  <c r="DE166" i="6" s="1"/>
  <c r="DD166" i="4"/>
  <c r="DD166" i="6" s="1"/>
  <c r="DC166" i="4"/>
  <c r="DC166" i="6" s="1"/>
  <c r="DB166" i="4"/>
  <c r="DB166" i="6" s="1"/>
  <c r="DA166" i="4"/>
  <c r="DA166" i="6" s="1"/>
  <c r="CZ166" i="4"/>
  <c r="CZ166" i="6" s="1"/>
  <c r="CY166" i="4"/>
  <c r="CY166" i="6" s="1"/>
  <c r="CX166" i="4"/>
  <c r="CX166" i="6" s="1"/>
  <c r="CW166" i="4"/>
  <c r="CW166" i="6" s="1"/>
  <c r="CV166" i="4"/>
  <c r="CV166" i="6" s="1"/>
  <c r="CU166" i="4"/>
  <c r="CU166" i="6" s="1"/>
  <c r="CT166" i="4"/>
  <c r="CT166" i="6" s="1"/>
  <c r="CS166" i="4"/>
  <c r="CS166" i="6" s="1"/>
  <c r="CR166" i="4"/>
  <c r="CR166" i="6" s="1"/>
  <c r="CQ166" i="4"/>
  <c r="CQ166" i="6" s="1"/>
  <c r="CP166" i="4"/>
  <c r="CP166" i="6" s="1"/>
  <c r="CO166" i="4"/>
  <c r="CO166" i="6" s="1"/>
  <c r="CN166" i="4"/>
  <c r="CN166" i="6" s="1"/>
  <c r="CM166" i="4"/>
  <c r="CM166" i="6" s="1"/>
  <c r="CL166" i="4"/>
  <c r="CL166" i="6" s="1"/>
  <c r="CK166" i="4"/>
  <c r="CK166" i="6" s="1"/>
  <c r="CJ166" i="4"/>
  <c r="CJ166" i="6" s="1"/>
  <c r="CI166" i="4"/>
  <c r="CI166" i="6" s="1"/>
  <c r="CH166" i="4"/>
  <c r="CH166" i="6" s="1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EN165" i="4"/>
  <c r="EN165" i="6" s="1"/>
  <c r="EM165" i="4"/>
  <c r="EM165" i="6" s="1"/>
  <c r="EL165" i="4"/>
  <c r="EL165" i="6" s="1"/>
  <c r="EK165" i="4"/>
  <c r="EK165" i="6" s="1"/>
  <c r="EJ165" i="4"/>
  <c r="EJ165" i="6" s="1"/>
  <c r="EI165" i="4"/>
  <c r="EI165" i="6" s="1"/>
  <c r="EH165" i="4"/>
  <c r="EH165" i="6" s="1"/>
  <c r="EG165" i="4"/>
  <c r="EG165" i="6" s="1"/>
  <c r="EF165" i="4"/>
  <c r="EF165" i="6" s="1"/>
  <c r="EE165" i="4"/>
  <c r="EE165" i="6" s="1"/>
  <c r="ED165" i="4"/>
  <c r="ED165" i="6" s="1"/>
  <c r="EC165" i="4"/>
  <c r="EC165" i="6" s="1"/>
  <c r="EB165" i="4"/>
  <c r="EB165" i="6" s="1"/>
  <c r="EA165" i="4"/>
  <c r="EA165" i="6" s="1"/>
  <c r="DZ165" i="4"/>
  <c r="DZ165" i="6" s="1"/>
  <c r="DY165" i="4"/>
  <c r="DY165" i="6" s="1"/>
  <c r="DX165" i="4"/>
  <c r="DX165" i="6" s="1"/>
  <c r="DW165" i="4"/>
  <c r="DW165" i="6" s="1"/>
  <c r="DV165" i="4"/>
  <c r="DV165" i="6" s="1"/>
  <c r="DU165" i="4"/>
  <c r="DU165" i="6" s="1"/>
  <c r="DT165" i="4"/>
  <c r="DT165" i="6" s="1"/>
  <c r="DS165" i="4"/>
  <c r="DS165" i="6" s="1"/>
  <c r="DR165" i="4"/>
  <c r="DR165" i="6" s="1"/>
  <c r="DQ165" i="4"/>
  <c r="DQ165" i="6" s="1"/>
  <c r="DP165" i="4"/>
  <c r="DP165" i="6" s="1"/>
  <c r="DO165" i="4"/>
  <c r="DO165" i="6" s="1"/>
  <c r="DN165" i="4"/>
  <c r="DN165" i="6" s="1"/>
  <c r="DM165" i="4"/>
  <c r="DM165" i="6" s="1"/>
  <c r="DL165" i="4"/>
  <c r="DL165" i="6" s="1"/>
  <c r="DK165" i="4"/>
  <c r="DK165" i="6" s="1"/>
  <c r="DJ165" i="4"/>
  <c r="DJ165" i="6" s="1"/>
  <c r="DI165" i="4"/>
  <c r="DI165" i="6" s="1"/>
  <c r="DH165" i="4"/>
  <c r="DH165" i="6" s="1"/>
  <c r="DG165" i="4"/>
  <c r="DG165" i="6" s="1"/>
  <c r="DF165" i="4"/>
  <c r="DF165" i="6" s="1"/>
  <c r="DE165" i="4"/>
  <c r="DE165" i="6" s="1"/>
  <c r="DD165" i="4"/>
  <c r="DD165" i="6" s="1"/>
  <c r="DC165" i="4"/>
  <c r="DC165" i="6" s="1"/>
  <c r="DB165" i="4"/>
  <c r="DB165" i="6" s="1"/>
  <c r="DA165" i="4"/>
  <c r="DA165" i="6" s="1"/>
  <c r="CZ165" i="4"/>
  <c r="CZ165" i="6" s="1"/>
  <c r="CY165" i="4"/>
  <c r="CY165" i="6" s="1"/>
  <c r="CX165" i="4"/>
  <c r="CX165" i="6" s="1"/>
  <c r="CW165" i="4"/>
  <c r="CW165" i="6" s="1"/>
  <c r="CV165" i="4"/>
  <c r="CV165" i="6" s="1"/>
  <c r="CU165" i="4"/>
  <c r="CU165" i="6" s="1"/>
  <c r="CT165" i="4"/>
  <c r="CT165" i="6" s="1"/>
  <c r="CS165" i="4"/>
  <c r="CS165" i="6" s="1"/>
  <c r="CR165" i="4"/>
  <c r="CR165" i="6" s="1"/>
  <c r="CQ165" i="4"/>
  <c r="CQ165" i="6" s="1"/>
  <c r="CP165" i="4"/>
  <c r="CP165" i="6" s="1"/>
  <c r="CO165" i="4"/>
  <c r="CO165" i="6" s="1"/>
  <c r="CN165" i="4"/>
  <c r="CN165" i="6" s="1"/>
  <c r="CM165" i="4"/>
  <c r="CM165" i="6" s="1"/>
  <c r="CL165" i="4"/>
  <c r="CL165" i="6" s="1"/>
  <c r="CK165" i="4"/>
  <c r="CK165" i="6" s="1"/>
  <c r="CJ165" i="4"/>
  <c r="CJ165" i="6" s="1"/>
  <c r="CI165" i="4"/>
  <c r="CI165" i="6" s="1"/>
  <c r="CH165" i="4"/>
  <c r="CH165" i="6" s="1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EN164" i="4"/>
  <c r="EN164" i="6" s="1"/>
  <c r="EM164" i="4"/>
  <c r="EM164" i="6" s="1"/>
  <c r="EL164" i="4"/>
  <c r="EL164" i="6" s="1"/>
  <c r="EK164" i="4"/>
  <c r="EK164" i="6" s="1"/>
  <c r="EJ164" i="4"/>
  <c r="EJ164" i="6" s="1"/>
  <c r="EI164" i="4"/>
  <c r="EI164" i="6" s="1"/>
  <c r="EH164" i="4"/>
  <c r="EH164" i="6" s="1"/>
  <c r="EG164" i="4"/>
  <c r="EG164" i="6" s="1"/>
  <c r="EF164" i="4"/>
  <c r="EF164" i="6" s="1"/>
  <c r="EE164" i="4"/>
  <c r="EE164" i="6" s="1"/>
  <c r="ED164" i="4"/>
  <c r="ED164" i="6" s="1"/>
  <c r="EC164" i="4"/>
  <c r="EC164" i="6" s="1"/>
  <c r="EB164" i="4"/>
  <c r="EB164" i="6" s="1"/>
  <c r="EA164" i="4"/>
  <c r="EA164" i="6" s="1"/>
  <c r="DZ164" i="4"/>
  <c r="DZ164" i="6" s="1"/>
  <c r="DY164" i="4"/>
  <c r="DY164" i="6" s="1"/>
  <c r="DX164" i="4"/>
  <c r="DX164" i="6" s="1"/>
  <c r="DW164" i="4"/>
  <c r="DW164" i="6" s="1"/>
  <c r="DV164" i="4"/>
  <c r="DV164" i="6" s="1"/>
  <c r="DU164" i="4"/>
  <c r="DU164" i="6" s="1"/>
  <c r="DT164" i="4"/>
  <c r="DT164" i="6" s="1"/>
  <c r="DS164" i="4"/>
  <c r="DS164" i="6" s="1"/>
  <c r="DR164" i="4"/>
  <c r="DR164" i="6" s="1"/>
  <c r="DQ164" i="4"/>
  <c r="DQ164" i="6" s="1"/>
  <c r="DP164" i="4"/>
  <c r="DP164" i="6" s="1"/>
  <c r="DO164" i="4"/>
  <c r="DO164" i="6" s="1"/>
  <c r="DN164" i="4"/>
  <c r="DN164" i="6" s="1"/>
  <c r="DM164" i="4"/>
  <c r="DM164" i="6" s="1"/>
  <c r="DL164" i="4"/>
  <c r="DL164" i="6" s="1"/>
  <c r="DK164" i="4"/>
  <c r="DK164" i="6" s="1"/>
  <c r="DJ164" i="4"/>
  <c r="DJ164" i="6" s="1"/>
  <c r="DI164" i="4"/>
  <c r="DI164" i="6" s="1"/>
  <c r="DH164" i="4"/>
  <c r="DH164" i="6" s="1"/>
  <c r="DG164" i="4"/>
  <c r="DG164" i="6" s="1"/>
  <c r="DF164" i="4"/>
  <c r="DF164" i="6" s="1"/>
  <c r="DE164" i="4"/>
  <c r="DE164" i="6" s="1"/>
  <c r="DD164" i="4"/>
  <c r="DD164" i="6" s="1"/>
  <c r="DC164" i="4"/>
  <c r="DC164" i="6" s="1"/>
  <c r="DB164" i="4"/>
  <c r="DB164" i="6" s="1"/>
  <c r="DA164" i="4"/>
  <c r="DA164" i="6" s="1"/>
  <c r="CZ164" i="4"/>
  <c r="CZ164" i="6" s="1"/>
  <c r="CY164" i="4"/>
  <c r="CY164" i="6" s="1"/>
  <c r="CX164" i="4"/>
  <c r="CX164" i="6" s="1"/>
  <c r="CW164" i="4"/>
  <c r="CW164" i="6" s="1"/>
  <c r="CV164" i="4"/>
  <c r="CV164" i="6" s="1"/>
  <c r="CU164" i="4"/>
  <c r="CU164" i="6" s="1"/>
  <c r="CT164" i="4"/>
  <c r="CT164" i="6" s="1"/>
  <c r="CS164" i="4"/>
  <c r="CS164" i="6" s="1"/>
  <c r="CR164" i="4"/>
  <c r="CR164" i="6" s="1"/>
  <c r="CQ164" i="4"/>
  <c r="CQ164" i="6" s="1"/>
  <c r="CP164" i="4"/>
  <c r="CP164" i="6" s="1"/>
  <c r="CO164" i="4"/>
  <c r="CO164" i="6" s="1"/>
  <c r="CN164" i="4"/>
  <c r="CN164" i="6" s="1"/>
  <c r="CM164" i="4"/>
  <c r="CM164" i="6" s="1"/>
  <c r="CL164" i="4"/>
  <c r="CL164" i="6" s="1"/>
  <c r="CK164" i="4"/>
  <c r="CK164" i="6" s="1"/>
  <c r="CJ164" i="4"/>
  <c r="CJ164" i="6" s="1"/>
  <c r="CI164" i="4"/>
  <c r="CI164" i="6" s="1"/>
  <c r="CH164" i="4"/>
  <c r="CH164" i="6" s="1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EN163" i="4"/>
  <c r="EN163" i="6" s="1"/>
  <c r="EM163" i="4"/>
  <c r="EM163" i="6" s="1"/>
  <c r="EL163" i="4"/>
  <c r="EL163" i="6" s="1"/>
  <c r="EK163" i="4"/>
  <c r="EK163" i="6" s="1"/>
  <c r="EJ163" i="4"/>
  <c r="EJ163" i="6" s="1"/>
  <c r="EI163" i="4"/>
  <c r="EI163" i="6" s="1"/>
  <c r="EH163" i="4"/>
  <c r="EH163" i="6" s="1"/>
  <c r="EG163" i="4"/>
  <c r="EG163" i="6" s="1"/>
  <c r="EF163" i="4"/>
  <c r="EF163" i="6" s="1"/>
  <c r="EE163" i="4"/>
  <c r="EE163" i="6" s="1"/>
  <c r="ED163" i="4"/>
  <c r="ED163" i="6" s="1"/>
  <c r="EC163" i="4"/>
  <c r="EC163" i="6" s="1"/>
  <c r="EB163" i="4"/>
  <c r="EB163" i="6" s="1"/>
  <c r="EA163" i="4"/>
  <c r="EA163" i="6" s="1"/>
  <c r="DZ163" i="4"/>
  <c r="DZ163" i="6" s="1"/>
  <c r="DY163" i="4"/>
  <c r="DY163" i="6" s="1"/>
  <c r="DX163" i="4"/>
  <c r="DX163" i="6" s="1"/>
  <c r="DW163" i="4"/>
  <c r="DW163" i="6" s="1"/>
  <c r="DV163" i="4"/>
  <c r="DV163" i="6" s="1"/>
  <c r="DU163" i="4"/>
  <c r="DU163" i="6" s="1"/>
  <c r="DT163" i="4"/>
  <c r="DT163" i="6" s="1"/>
  <c r="DS163" i="4"/>
  <c r="DS163" i="6" s="1"/>
  <c r="DR163" i="4"/>
  <c r="DR163" i="6" s="1"/>
  <c r="DQ163" i="4"/>
  <c r="DQ163" i="6" s="1"/>
  <c r="DP163" i="4"/>
  <c r="DP163" i="6" s="1"/>
  <c r="DO163" i="4"/>
  <c r="DO163" i="6" s="1"/>
  <c r="DN163" i="4"/>
  <c r="DN163" i="6" s="1"/>
  <c r="DM163" i="4"/>
  <c r="DM163" i="6" s="1"/>
  <c r="DL163" i="4"/>
  <c r="DL163" i="6" s="1"/>
  <c r="DK163" i="4"/>
  <c r="DK163" i="6" s="1"/>
  <c r="DJ163" i="4"/>
  <c r="DJ163" i="6" s="1"/>
  <c r="DI163" i="4"/>
  <c r="DI163" i="6" s="1"/>
  <c r="DH163" i="4"/>
  <c r="DH163" i="6" s="1"/>
  <c r="DG163" i="4"/>
  <c r="DG163" i="6" s="1"/>
  <c r="DF163" i="4"/>
  <c r="DF163" i="6" s="1"/>
  <c r="DE163" i="4"/>
  <c r="DE163" i="6" s="1"/>
  <c r="DD163" i="4"/>
  <c r="DD163" i="6" s="1"/>
  <c r="DC163" i="4"/>
  <c r="DC163" i="6" s="1"/>
  <c r="DB163" i="4"/>
  <c r="DB163" i="6" s="1"/>
  <c r="DA163" i="4"/>
  <c r="DA163" i="6" s="1"/>
  <c r="CZ163" i="4"/>
  <c r="CZ163" i="6" s="1"/>
  <c r="CY163" i="4"/>
  <c r="CY163" i="6" s="1"/>
  <c r="CX163" i="4"/>
  <c r="CX163" i="6" s="1"/>
  <c r="CW163" i="4"/>
  <c r="CW163" i="6" s="1"/>
  <c r="CV163" i="4"/>
  <c r="CV163" i="6" s="1"/>
  <c r="CU163" i="4"/>
  <c r="CU163" i="6" s="1"/>
  <c r="CT163" i="4"/>
  <c r="CT163" i="6" s="1"/>
  <c r="CS163" i="4"/>
  <c r="CS163" i="6" s="1"/>
  <c r="CR163" i="4"/>
  <c r="CR163" i="6" s="1"/>
  <c r="CQ163" i="4"/>
  <c r="CQ163" i="6" s="1"/>
  <c r="CP163" i="4"/>
  <c r="CP163" i="6" s="1"/>
  <c r="CO163" i="4"/>
  <c r="CO163" i="6" s="1"/>
  <c r="CN163" i="4"/>
  <c r="CN163" i="6" s="1"/>
  <c r="CM163" i="4"/>
  <c r="CM163" i="6" s="1"/>
  <c r="CL163" i="4"/>
  <c r="CL163" i="6" s="1"/>
  <c r="CK163" i="4"/>
  <c r="CK163" i="6" s="1"/>
  <c r="CJ163" i="4"/>
  <c r="CJ163" i="6" s="1"/>
  <c r="CI163" i="4"/>
  <c r="CI163" i="6" s="1"/>
  <c r="CH163" i="4"/>
  <c r="CH163" i="6" s="1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EN162" i="4"/>
  <c r="EN162" i="6" s="1"/>
  <c r="EM162" i="4"/>
  <c r="EM162" i="6" s="1"/>
  <c r="EL162" i="4"/>
  <c r="EL162" i="6" s="1"/>
  <c r="EK162" i="4"/>
  <c r="EK162" i="6" s="1"/>
  <c r="EJ162" i="4"/>
  <c r="EJ162" i="6" s="1"/>
  <c r="EI162" i="4"/>
  <c r="EI162" i="6" s="1"/>
  <c r="EH162" i="4"/>
  <c r="EH162" i="6" s="1"/>
  <c r="EG162" i="4"/>
  <c r="EG162" i="6" s="1"/>
  <c r="EF162" i="4"/>
  <c r="EF162" i="6" s="1"/>
  <c r="EE162" i="4"/>
  <c r="EE162" i="6" s="1"/>
  <c r="ED162" i="4"/>
  <c r="ED162" i="6" s="1"/>
  <c r="EC162" i="4"/>
  <c r="EC162" i="6" s="1"/>
  <c r="EB162" i="4"/>
  <c r="EB162" i="6" s="1"/>
  <c r="EA162" i="4"/>
  <c r="EA162" i="6" s="1"/>
  <c r="DZ162" i="4"/>
  <c r="DZ162" i="6" s="1"/>
  <c r="DY162" i="4"/>
  <c r="DY162" i="6" s="1"/>
  <c r="DX162" i="4"/>
  <c r="DX162" i="6" s="1"/>
  <c r="DW162" i="4"/>
  <c r="DW162" i="6" s="1"/>
  <c r="DV162" i="4"/>
  <c r="DV162" i="6" s="1"/>
  <c r="DU162" i="4"/>
  <c r="DU162" i="6" s="1"/>
  <c r="DT162" i="4"/>
  <c r="DT162" i="6" s="1"/>
  <c r="DS162" i="4"/>
  <c r="DS162" i="6" s="1"/>
  <c r="DR162" i="4"/>
  <c r="DR162" i="6" s="1"/>
  <c r="DQ162" i="4"/>
  <c r="DQ162" i="6" s="1"/>
  <c r="DP162" i="4"/>
  <c r="DP162" i="6" s="1"/>
  <c r="DO162" i="4"/>
  <c r="DO162" i="6" s="1"/>
  <c r="DN162" i="4"/>
  <c r="DN162" i="6" s="1"/>
  <c r="DM162" i="4"/>
  <c r="DM162" i="6" s="1"/>
  <c r="DL162" i="4"/>
  <c r="DL162" i="6" s="1"/>
  <c r="DK162" i="4"/>
  <c r="DK162" i="6" s="1"/>
  <c r="DJ162" i="4"/>
  <c r="DJ162" i="6" s="1"/>
  <c r="DI162" i="4"/>
  <c r="DI162" i="6" s="1"/>
  <c r="DH162" i="4"/>
  <c r="DH162" i="6" s="1"/>
  <c r="DG162" i="4"/>
  <c r="DG162" i="6" s="1"/>
  <c r="DF162" i="4"/>
  <c r="DF162" i="6" s="1"/>
  <c r="DE162" i="4"/>
  <c r="DE162" i="6" s="1"/>
  <c r="DD162" i="4"/>
  <c r="DD162" i="6" s="1"/>
  <c r="DC162" i="4"/>
  <c r="DC162" i="6" s="1"/>
  <c r="DB162" i="4"/>
  <c r="DB162" i="6" s="1"/>
  <c r="DA162" i="4"/>
  <c r="DA162" i="6" s="1"/>
  <c r="CZ162" i="4"/>
  <c r="CZ162" i="6" s="1"/>
  <c r="CY162" i="4"/>
  <c r="CY162" i="6" s="1"/>
  <c r="CX162" i="4"/>
  <c r="CX162" i="6" s="1"/>
  <c r="CW162" i="4"/>
  <c r="CW162" i="6" s="1"/>
  <c r="CV162" i="4"/>
  <c r="CV162" i="6" s="1"/>
  <c r="CU162" i="4"/>
  <c r="CU162" i="6" s="1"/>
  <c r="CT162" i="4"/>
  <c r="CT162" i="6" s="1"/>
  <c r="CS162" i="4"/>
  <c r="CS162" i="6" s="1"/>
  <c r="CR162" i="4"/>
  <c r="CR162" i="6" s="1"/>
  <c r="CQ162" i="4"/>
  <c r="CQ162" i="6" s="1"/>
  <c r="CP162" i="4"/>
  <c r="CP162" i="6" s="1"/>
  <c r="CO162" i="4"/>
  <c r="CO162" i="6" s="1"/>
  <c r="CN162" i="4"/>
  <c r="CN162" i="6" s="1"/>
  <c r="CM162" i="4"/>
  <c r="CM162" i="6" s="1"/>
  <c r="CL162" i="4"/>
  <c r="CL162" i="6" s="1"/>
  <c r="CK162" i="4"/>
  <c r="CK162" i="6" s="1"/>
  <c r="CJ162" i="4"/>
  <c r="CJ162" i="6" s="1"/>
  <c r="CI162" i="4"/>
  <c r="CI162" i="6" s="1"/>
  <c r="CH162" i="4"/>
  <c r="CH162" i="6" s="1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EN161" i="4"/>
  <c r="EN161" i="6" s="1"/>
  <c r="EM161" i="4"/>
  <c r="EM161" i="6" s="1"/>
  <c r="EL161" i="4"/>
  <c r="EL161" i="6" s="1"/>
  <c r="EK161" i="4"/>
  <c r="EK161" i="6" s="1"/>
  <c r="EJ161" i="4"/>
  <c r="EJ161" i="6" s="1"/>
  <c r="EI161" i="4"/>
  <c r="EI161" i="6" s="1"/>
  <c r="EH161" i="4"/>
  <c r="EH161" i="6" s="1"/>
  <c r="EG161" i="4"/>
  <c r="EG161" i="6" s="1"/>
  <c r="EF161" i="4"/>
  <c r="EF161" i="6" s="1"/>
  <c r="EE161" i="4"/>
  <c r="EE161" i="6" s="1"/>
  <c r="ED161" i="4"/>
  <c r="ED161" i="6" s="1"/>
  <c r="EC161" i="4"/>
  <c r="EC161" i="6" s="1"/>
  <c r="EB161" i="4"/>
  <c r="EB161" i="6" s="1"/>
  <c r="EA161" i="4"/>
  <c r="EA161" i="6" s="1"/>
  <c r="DZ161" i="4"/>
  <c r="DZ161" i="6" s="1"/>
  <c r="DY161" i="4"/>
  <c r="DY161" i="6" s="1"/>
  <c r="DX161" i="4"/>
  <c r="DX161" i="6" s="1"/>
  <c r="DW161" i="4"/>
  <c r="DW161" i="6" s="1"/>
  <c r="DV161" i="4"/>
  <c r="DV161" i="6" s="1"/>
  <c r="DU161" i="4"/>
  <c r="DU161" i="6" s="1"/>
  <c r="DT161" i="4"/>
  <c r="DT161" i="6" s="1"/>
  <c r="DS161" i="4"/>
  <c r="DS161" i="6" s="1"/>
  <c r="DR161" i="4"/>
  <c r="DR161" i="6" s="1"/>
  <c r="DQ161" i="4"/>
  <c r="DQ161" i="6" s="1"/>
  <c r="DP161" i="4"/>
  <c r="DP161" i="6" s="1"/>
  <c r="DO161" i="4"/>
  <c r="DO161" i="6" s="1"/>
  <c r="DN161" i="4"/>
  <c r="DN161" i="6" s="1"/>
  <c r="DM161" i="4"/>
  <c r="DM161" i="6" s="1"/>
  <c r="DL161" i="4"/>
  <c r="DL161" i="6" s="1"/>
  <c r="DK161" i="4"/>
  <c r="DK161" i="6" s="1"/>
  <c r="DJ161" i="4"/>
  <c r="DJ161" i="6" s="1"/>
  <c r="DI161" i="4"/>
  <c r="DI161" i="6" s="1"/>
  <c r="DH161" i="4"/>
  <c r="DH161" i="6" s="1"/>
  <c r="DG161" i="4"/>
  <c r="DG161" i="6" s="1"/>
  <c r="DF161" i="4"/>
  <c r="DF161" i="6" s="1"/>
  <c r="DE161" i="4"/>
  <c r="DE161" i="6" s="1"/>
  <c r="DD161" i="4"/>
  <c r="DD161" i="6" s="1"/>
  <c r="DC161" i="4"/>
  <c r="DC161" i="6" s="1"/>
  <c r="DB161" i="4"/>
  <c r="DB161" i="6" s="1"/>
  <c r="DA161" i="4"/>
  <c r="DA161" i="6" s="1"/>
  <c r="CZ161" i="4"/>
  <c r="CZ161" i="6" s="1"/>
  <c r="CY161" i="4"/>
  <c r="CY161" i="6" s="1"/>
  <c r="CX161" i="4"/>
  <c r="CX161" i="6" s="1"/>
  <c r="CW161" i="4"/>
  <c r="CW161" i="6" s="1"/>
  <c r="CV161" i="4"/>
  <c r="CV161" i="6" s="1"/>
  <c r="CU161" i="4"/>
  <c r="CU161" i="6" s="1"/>
  <c r="CT161" i="4"/>
  <c r="CT161" i="6" s="1"/>
  <c r="CS161" i="4"/>
  <c r="CS161" i="6" s="1"/>
  <c r="CR161" i="4"/>
  <c r="CR161" i="6" s="1"/>
  <c r="CQ161" i="4"/>
  <c r="CQ161" i="6" s="1"/>
  <c r="CP161" i="4"/>
  <c r="CP161" i="6" s="1"/>
  <c r="CO161" i="4"/>
  <c r="CO161" i="6" s="1"/>
  <c r="CN161" i="4"/>
  <c r="CN161" i="6" s="1"/>
  <c r="CM161" i="4"/>
  <c r="CM161" i="6" s="1"/>
  <c r="CL161" i="4"/>
  <c r="CL161" i="6" s="1"/>
  <c r="CK161" i="4"/>
  <c r="CK161" i="6" s="1"/>
  <c r="CJ161" i="4"/>
  <c r="CJ161" i="6" s="1"/>
  <c r="CI161" i="4"/>
  <c r="CI161" i="6" s="1"/>
  <c r="CH161" i="4"/>
  <c r="CH161" i="6" s="1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EN160" i="4"/>
  <c r="EN160" i="6" s="1"/>
  <c r="EM160" i="4"/>
  <c r="EM160" i="6" s="1"/>
  <c r="EL160" i="4"/>
  <c r="EL160" i="6" s="1"/>
  <c r="EK160" i="4"/>
  <c r="EK160" i="6" s="1"/>
  <c r="EJ160" i="4"/>
  <c r="EJ160" i="6" s="1"/>
  <c r="EI160" i="4"/>
  <c r="EI160" i="6" s="1"/>
  <c r="EH160" i="4"/>
  <c r="EH160" i="6" s="1"/>
  <c r="EG160" i="4"/>
  <c r="EG160" i="6" s="1"/>
  <c r="EF160" i="4"/>
  <c r="EF160" i="6" s="1"/>
  <c r="EE160" i="4"/>
  <c r="EE160" i="6" s="1"/>
  <c r="ED160" i="4"/>
  <c r="ED160" i="6" s="1"/>
  <c r="EC160" i="4"/>
  <c r="EC160" i="6" s="1"/>
  <c r="EB160" i="4"/>
  <c r="EB160" i="6" s="1"/>
  <c r="EA160" i="4"/>
  <c r="EA160" i="6" s="1"/>
  <c r="DZ160" i="4"/>
  <c r="DZ160" i="6" s="1"/>
  <c r="DY160" i="4"/>
  <c r="DY160" i="6" s="1"/>
  <c r="DX160" i="4"/>
  <c r="DX160" i="6" s="1"/>
  <c r="DW160" i="4"/>
  <c r="DW160" i="6" s="1"/>
  <c r="DV160" i="4"/>
  <c r="DV160" i="6" s="1"/>
  <c r="DU160" i="4"/>
  <c r="DU160" i="6" s="1"/>
  <c r="DT160" i="4"/>
  <c r="DT160" i="6" s="1"/>
  <c r="DS160" i="4"/>
  <c r="DS160" i="6" s="1"/>
  <c r="DR160" i="4"/>
  <c r="DR160" i="6" s="1"/>
  <c r="DQ160" i="4"/>
  <c r="DQ160" i="6" s="1"/>
  <c r="DP160" i="4"/>
  <c r="DP160" i="6" s="1"/>
  <c r="DO160" i="4"/>
  <c r="DO160" i="6" s="1"/>
  <c r="DN160" i="4"/>
  <c r="DN160" i="6" s="1"/>
  <c r="DM160" i="4"/>
  <c r="DM160" i="6" s="1"/>
  <c r="DL160" i="4"/>
  <c r="DL160" i="6" s="1"/>
  <c r="DK160" i="4"/>
  <c r="DK160" i="6" s="1"/>
  <c r="DJ160" i="4"/>
  <c r="DJ160" i="6" s="1"/>
  <c r="DI160" i="4"/>
  <c r="DI160" i="6" s="1"/>
  <c r="DH160" i="4"/>
  <c r="DH160" i="6" s="1"/>
  <c r="DG160" i="4"/>
  <c r="DG160" i="6" s="1"/>
  <c r="DF160" i="4"/>
  <c r="DF160" i="6" s="1"/>
  <c r="DE160" i="4"/>
  <c r="DE160" i="6" s="1"/>
  <c r="DD160" i="4"/>
  <c r="DD160" i="6" s="1"/>
  <c r="DC160" i="4"/>
  <c r="DC160" i="6" s="1"/>
  <c r="DB160" i="4"/>
  <c r="DB160" i="6" s="1"/>
  <c r="DA160" i="4"/>
  <c r="DA160" i="6" s="1"/>
  <c r="CZ160" i="4"/>
  <c r="CZ160" i="6" s="1"/>
  <c r="CY160" i="4"/>
  <c r="CY160" i="6" s="1"/>
  <c r="CX160" i="4"/>
  <c r="CX160" i="6" s="1"/>
  <c r="CW160" i="4"/>
  <c r="CW160" i="6" s="1"/>
  <c r="CV160" i="4"/>
  <c r="CV160" i="6" s="1"/>
  <c r="CU160" i="4"/>
  <c r="CU160" i="6" s="1"/>
  <c r="CT160" i="4"/>
  <c r="CT160" i="6" s="1"/>
  <c r="CS160" i="4"/>
  <c r="CS160" i="6" s="1"/>
  <c r="CR160" i="4"/>
  <c r="CR160" i="6" s="1"/>
  <c r="CQ160" i="4"/>
  <c r="CQ160" i="6" s="1"/>
  <c r="CP160" i="4"/>
  <c r="CP160" i="6" s="1"/>
  <c r="CO160" i="4"/>
  <c r="CO160" i="6" s="1"/>
  <c r="CN160" i="4"/>
  <c r="CN160" i="6" s="1"/>
  <c r="CM160" i="4"/>
  <c r="CM160" i="6" s="1"/>
  <c r="CL160" i="4"/>
  <c r="CL160" i="6" s="1"/>
  <c r="CK160" i="4"/>
  <c r="CK160" i="6" s="1"/>
  <c r="CJ160" i="4"/>
  <c r="CJ160" i="6" s="1"/>
  <c r="CI160" i="4"/>
  <c r="CI160" i="6" s="1"/>
  <c r="CH160" i="4"/>
  <c r="CH160" i="6" s="1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EN159" i="4"/>
  <c r="EN159" i="6" s="1"/>
  <c r="EM159" i="4"/>
  <c r="EM159" i="6" s="1"/>
  <c r="EL159" i="4"/>
  <c r="EL159" i="6" s="1"/>
  <c r="EK159" i="4"/>
  <c r="EK159" i="6" s="1"/>
  <c r="EJ159" i="4"/>
  <c r="EJ159" i="6" s="1"/>
  <c r="EI159" i="4"/>
  <c r="EI159" i="6" s="1"/>
  <c r="EH159" i="4"/>
  <c r="EH159" i="6" s="1"/>
  <c r="EG159" i="4"/>
  <c r="EG159" i="6" s="1"/>
  <c r="EF159" i="4"/>
  <c r="EF159" i="6" s="1"/>
  <c r="EE159" i="4"/>
  <c r="EE159" i="6" s="1"/>
  <c r="ED159" i="4"/>
  <c r="ED159" i="6" s="1"/>
  <c r="EC159" i="4"/>
  <c r="EC159" i="6" s="1"/>
  <c r="EB159" i="4"/>
  <c r="EB159" i="6" s="1"/>
  <c r="EA159" i="4"/>
  <c r="EA159" i="6" s="1"/>
  <c r="DZ159" i="4"/>
  <c r="DZ159" i="6" s="1"/>
  <c r="DY159" i="4"/>
  <c r="DY159" i="6" s="1"/>
  <c r="DX159" i="4"/>
  <c r="DX159" i="6" s="1"/>
  <c r="DW159" i="4"/>
  <c r="DW159" i="6" s="1"/>
  <c r="DV159" i="4"/>
  <c r="DV159" i="6" s="1"/>
  <c r="DU159" i="4"/>
  <c r="DU159" i="6" s="1"/>
  <c r="DT159" i="4"/>
  <c r="DT159" i="6" s="1"/>
  <c r="DS159" i="4"/>
  <c r="DS159" i="6" s="1"/>
  <c r="DR159" i="4"/>
  <c r="DR159" i="6" s="1"/>
  <c r="DQ159" i="4"/>
  <c r="DQ159" i="6" s="1"/>
  <c r="DP159" i="4"/>
  <c r="DP159" i="6" s="1"/>
  <c r="DO159" i="4"/>
  <c r="DO159" i="6" s="1"/>
  <c r="DN159" i="4"/>
  <c r="DN159" i="6" s="1"/>
  <c r="DM159" i="4"/>
  <c r="DM159" i="6" s="1"/>
  <c r="DL159" i="4"/>
  <c r="DL159" i="6" s="1"/>
  <c r="DK159" i="4"/>
  <c r="DK159" i="6" s="1"/>
  <c r="DJ159" i="4"/>
  <c r="DJ159" i="6" s="1"/>
  <c r="DI159" i="4"/>
  <c r="DI159" i="6" s="1"/>
  <c r="DH159" i="4"/>
  <c r="DH159" i="6" s="1"/>
  <c r="DG159" i="4"/>
  <c r="DG159" i="6" s="1"/>
  <c r="DF159" i="4"/>
  <c r="DF159" i="6" s="1"/>
  <c r="DE159" i="4"/>
  <c r="DE159" i="6" s="1"/>
  <c r="DD159" i="4"/>
  <c r="DD159" i="6" s="1"/>
  <c r="DC159" i="4"/>
  <c r="DC159" i="6" s="1"/>
  <c r="DB159" i="4"/>
  <c r="DB159" i="6" s="1"/>
  <c r="DA159" i="4"/>
  <c r="DA159" i="6" s="1"/>
  <c r="CZ159" i="4"/>
  <c r="CZ159" i="6" s="1"/>
  <c r="CY159" i="4"/>
  <c r="CY159" i="6" s="1"/>
  <c r="CX159" i="4"/>
  <c r="CX159" i="6" s="1"/>
  <c r="CW159" i="4"/>
  <c r="CW159" i="6" s="1"/>
  <c r="CV159" i="4"/>
  <c r="CV159" i="6" s="1"/>
  <c r="CU159" i="4"/>
  <c r="CU159" i="6" s="1"/>
  <c r="CT159" i="4"/>
  <c r="CT159" i="6" s="1"/>
  <c r="CS159" i="4"/>
  <c r="CS159" i="6" s="1"/>
  <c r="CR159" i="4"/>
  <c r="CR159" i="6" s="1"/>
  <c r="CQ159" i="4"/>
  <c r="CQ159" i="6" s="1"/>
  <c r="CP159" i="4"/>
  <c r="CP159" i="6" s="1"/>
  <c r="CO159" i="4"/>
  <c r="CO159" i="6" s="1"/>
  <c r="CN159" i="4"/>
  <c r="CN159" i="6" s="1"/>
  <c r="CM159" i="4"/>
  <c r="CM159" i="6" s="1"/>
  <c r="CL159" i="4"/>
  <c r="CL159" i="6" s="1"/>
  <c r="CK159" i="4"/>
  <c r="CK159" i="6" s="1"/>
  <c r="CJ159" i="4"/>
  <c r="CJ159" i="6" s="1"/>
  <c r="CI159" i="4"/>
  <c r="CI159" i="6" s="1"/>
  <c r="CH159" i="4"/>
  <c r="CH159" i="6" s="1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EN158" i="4"/>
  <c r="EN158" i="6" s="1"/>
  <c r="EM158" i="4"/>
  <c r="EM158" i="6" s="1"/>
  <c r="EL158" i="4"/>
  <c r="EL158" i="6" s="1"/>
  <c r="EK158" i="4"/>
  <c r="EK158" i="6" s="1"/>
  <c r="EJ158" i="4"/>
  <c r="EJ158" i="6" s="1"/>
  <c r="EI158" i="4"/>
  <c r="EI158" i="6" s="1"/>
  <c r="EH158" i="4"/>
  <c r="EH158" i="6" s="1"/>
  <c r="EG158" i="4"/>
  <c r="EG158" i="6" s="1"/>
  <c r="EF158" i="4"/>
  <c r="EF158" i="6" s="1"/>
  <c r="EE158" i="4"/>
  <c r="EE158" i="6" s="1"/>
  <c r="ED158" i="4"/>
  <c r="ED158" i="6" s="1"/>
  <c r="EC158" i="4"/>
  <c r="EC158" i="6" s="1"/>
  <c r="EB158" i="4"/>
  <c r="EB158" i="6" s="1"/>
  <c r="EA158" i="4"/>
  <c r="EA158" i="6" s="1"/>
  <c r="DZ158" i="4"/>
  <c r="DZ158" i="6" s="1"/>
  <c r="DY158" i="4"/>
  <c r="DY158" i="6" s="1"/>
  <c r="DX158" i="4"/>
  <c r="DX158" i="6" s="1"/>
  <c r="DW158" i="4"/>
  <c r="DW158" i="6" s="1"/>
  <c r="DV158" i="4"/>
  <c r="DV158" i="6" s="1"/>
  <c r="DU158" i="4"/>
  <c r="DU158" i="6" s="1"/>
  <c r="DT158" i="4"/>
  <c r="DT158" i="6" s="1"/>
  <c r="DS158" i="4"/>
  <c r="DS158" i="6" s="1"/>
  <c r="DR158" i="4"/>
  <c r="DR158" i="6" s="1"/>
  <c r="DQ158" i="4"/>
  <c r="DQ158" i="6" s="1"/>
  <c r="DP158" i="4"/>
  <c r="DP158" i="6" s="1"/>
  <c r="DO158" i="4"/>
  <c r="DO158" i="6" s="1"/>
  <c r="DN158" i="4"/>
  <c r="DN158" i="6" s="1"/>
  <c r="DM158" i="4"/>
  <c r="DM158" i="6" s="1"/>
  <c r="DL158" i="4"/>
  <c r="DL158" i="6" s="1"/>
  <c r="DK158" i="4"/>
  <c r="DK158" i="6" s="1"/>
  <c r="DJ158" i="4"/>
  <c r="DJ158" i="6" s="1"/>
  <c r="DI158" i="4"/>
  <c r="DI158" i="6" s="1"/>
  <c r="DH158" i="4"/>
  <c r="DH158" i="6" s="1"/>
  <c r="DG158" i="4"/>
  <c r="DG158" i="6" s="1"/>
  <c r="DF158" i="4"/>
  <c r="DF158" i="6" s="1"/>
  <c r="DE158" i="4"/>
  <c r="DE158" i="6" s="1"/>
  <c r="DD158" i="4"/>
  <c r="DD158" i="6" s="1"/>
  <c r="DC158" i="4"/>
  <c r="DC158" i="6" s="1"/>
  <c r="DB158" i="4"/>
  <c r="DB158" i="6" s="1"/>
  <c r="DA158" i="4"/>
  <c r="DA158" i="6" s="1"/>
  <c r="CZ158" i="4"/>
  <c r="CZ158" i="6" s="1"/>
  <c r="CY158" i="4"/>
  <c r="CY158" i="6" s="1"/>
  <c r="CX158" i="4"/>
  <c r="CX158" i="6" s="1"/>
  <c r="CW158" i="4"/>
  <c r="CW158" i="6" s="1"/>
  <c r="CV158" i="4"/>
  <c r="CV158" i="6" s="1"/>
  <c r="CU158" i="4"/>
  <c r="CU158" i="6" s="1"/>
  <c r="CT158" i="4"/>
  <c r="CT158" i="6" s="1"/>
  <c r="CS158" i="4"/>
  <c r="CS158" i="6" s="1"/>
  <c r="CR158" i="4"/>
  <c r="CR158" i="6" s="1"/>
  <c r="CQ158" i="4"/>
  <c r="CQ158" i="6" s="1"/>
  <c r="CP158" i="4"/>
  <c r="CP158" i="6" s="1"/>
  <c r="CO158" i="4"/>
  <c r="CO158" i="6" s="1"/>
  <c r="CN158" i="4"/>
  <c r="CN158" i="6" s="1"/>
  <c r="CM158" i="4"/>
  <c r="CM158" i="6" s="1"/>
  <c r="CL158" i="4"/>
  <c r="CL158" i="6" s="1"/>
  <c r="CK158" i="4"/>
  <c r="CK158" i="6" s="1"/>
  <c r="CJ158" i="4"/>
  <c r="CJ158" i="6" s="1"/>
  <c r="CI158" i="4"/>
  <c r="CI158" i="6" s="1"/>
  <c r="CH158" i="4"/>
  <c r="CH158" i="6" s="1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EN157" i="4"/>
  <c r="EN157" i="6" s="1"/>
  <c r="EM157" i="4"/>
  <c r="EM157" i="6" s="1"/>
  <c r="EL157" i="4"/>
  <c r="EL157" i="6" s="1"/>
  <c r="EK157" i="4"/>
  <c r="EK157" i="6" s="1"/>
  <c r="EJ157" i="4"/>
  <c r="EJ157" i="6" s="1"/>
  <c r="EI157" i="4"/>
  <c r="EI157" i="6" s="1"/>
  <c r="EH157" i="4"/>
  <c r="EH157" i="6" s="1"/>
  <c r="EG157" i="4"/>
  <c r="EG157" i="6" s="1"/>
  <c r="EF157" i="4"/>
  <c r="EF157" i="6" s="1"/>
  <c r="EE157" i="4"/>
  <c r="EE157" i="6" s="1"/>
  <c r="ED157" i="4"/>
  <c r="ED157" i="6" s="1"/>
  <c r="EC157" i="4"/>
  <c r="EC157" i="6" s="1"/>
  <c r="EB157" i="4"/>
  <c r="EB157" i="6" s="1"/>
  <c r="EA157" i="4"/>
  <c r="EA157" i="6" s="1"/>
  <c r="DZ157" i="4"/>
  <c r="DZ157" i="6" s="1"/>
  <c r="DY157" i="4"/>
  <c r="DY157" i="6" s="1"/>
  <c r="DX157" i="4"/>
  <c r="DX157" i="6" s="1"/>
  <c r="DW157" i="4"/>
  <c r="DW157" i="6" s="1"/>
  <c r="DV157" i="4"/>
  <c r="DV157" i="6" s="1"/>
  <c r="DU157" i="4"/>
  <c r="DU157" i="6" s="1"/>
  <c r="DT157" i="4"/>
  <c r="DT157" i="6" s="1"/>
  <c r="DS157" i="4"/>
  <c r="DS157" i="6" s="1"/>
  <c r="DR157" i="4"/>
  <c r="DR157" i="6" s="1"/>
  <c r="DQ157" i="4"/>
  <c r="DQ157" i="6" s="1"/>
  <c r="DP157" i="4"/>
  <c r="DP157" i="6" s="1"/>
  <c r="DO157" i="4"/>
  <c r="DO157" i="6" s="1"/>
  <c r="DN157" i="4"/>
  <c r="DN157" i="6" s="1"/>
  <c r="DM157" i="4"/>
  <c r="DM157" i="6" s="1"/>
  <c r="DL157" i="4"/>
  <c r="DL157" i="6" s="1"/>
  <c r="DK157" i="4"/>
  <c r="DK157" i="6" s="1"/>
  <c r="DJ157" i="4"/>
  <c r="DJ157" i="6" s="1"/>
  <c r="DI157" i="4"/>
  <c r="DI157" i="6" s="1"/>
  <c r="DH157" i="4"/>
  <c r="DH157" i="6" s="1"/>
  <c r="DG157" i="4"/>
  <c r="DG157" i="6" s="1"/>
  <c r="DF157" i="4"/>
  <c r="DF157" i="6" s="1"/>
  <c r="DE157" i="4"/>
  <c r="DE157" i="6" s="1"/>
  <c r="DD157" i="4"/>
  <c r="DD157" i="6" s="1"/>
  <c r="DC157" i="4"/>
  <c r="DC157" i="6" s="1"/>
  <c r="DB157" i="4"/>
  <c r="DB157" i="6" s="1"/>
  <c r="DA157" i="4"/>
  <c r="DA157" i="6" s="1"/>
  <c r="CZ157" i="4"/>
  <c r="CZ157" i="6" s="1"/>
  <c r="CY157" i="4"/>
  <c r="CY157" i="6" s="1"/>
  <c r="CX157" i="4"/>
  <c r="CX157" i="6" s="1"/>
  <c r="CW157" i="4"/>
  <c r="CW157" i="6" s="1"/>
  <c r="CV157" i="4"/>
  <c r="CV157" i="6" s="1"/>
  <c r="CU157" i="4"/>
  <c r="CU157" i="6" s="1"/>
  <c r="CT157" i="4"/>
  <c r="CT157" i="6" s="1"/>
  <c r="CS157" i="4"/>
  <c r="CS157" i="6" s="1"/>
  <c r="CR157" i="4"/>
  <c r="CR157" i="6" s="1"/>
  <c r="CQ157" i="4"/>
  <c r="CQ157" i="6" s="1"/>
  <c r="CP157" i="4"/>
  <c r="CP157" i="6" s="1"/>
  <c r="CO157" i="4"/>
  <c r="CO157" i="6" s="1"/>
  <c r="CN157" i="4"/>
  <c r="CN157" i="6" s="1"/>
  <c r="CM157" i="4"/>
  <c r="CM157" i="6" s="1"/>
  <c r="CL157" i="4"/>
  <c r="CL157" i="6" s="1"/>
  <c r="CK157" i="4"/>
  <c r="CK157" i="6" s="1"/>
  <c r="CJ157" i="4"/>
  <c r="CJ157" i="6" s="1"/>
  <c r="CI157" i="4"/>
  <c r="CI157" i="6" s="1"/>
  <c r="CH157" i="4"/>
  <c r="CH157" i="6" s="1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EN156" i="4"/>
  <c r="EN156" i="6" s="1"/>
  <c r="EM156" i="4"/>
  <c r="EM156" i="6" s="1"/>
  <c r="EL156" i="4"/>
  <c r="EL156" i="6" s="1"/>
  <c r="EK156" i="4"/>
  <c r="EK156" i="6" s="1"/>
  <c r="EJ156" i="4"/>
  <c r="EJ156" i="6" s="1"/>
  <c r="EI156" i="4"/>
  <c r="EI156" i="6" s="1"/>
  <c r="EH156" i="4"/>
  <c r="EH156" i="6" s="1"/>
  <c r="EG156" i="4"/>
  <c r="EG156" i="6" s="1"/>
  <c r="EF156" i="4"/>
  <c r="EF156" i="6" s="1"/>
  <c r="EE156" i="4"/>
  <c r="EE156" i="6" s="1"/>
  <c r="ED156" i="4"/>
  <c r="ED156" i="6" s="1"/>
  <c r="EC156" i="4"/>
  <c r="EC156" i="6" s="1"/>
  <c r="EB156" i="4"/>
  <c r="EB156" i="6" s="1"/>
  <c r="EA156" i="4"/>
  <c r="EA156" i="6" s="1"/>
  <c r="DZ156" i="4"/>
  <c r="DZ156" i="6" s="1"/>
  <c r="DY156" i="4"/>
  <c r="DY156" i="6" s="1"/>
  <c r="DX156" i="4"/>
  <c r="DX156" i="6" s="1"/>
  <c r="DW156" i="4"/>
  <c r="DW156" i="6" s="1"/>
  <c r="DV156" i="4"/>
  <c r="DV156" i="6" s="1"/>
  <c r="DU156" i="4"/>
  <c r="DU156" i="6" s="1"/>
  <c r="DT156" i="4"/>
  <c r="DT156" i="6" s="1"/>
  <c r="DS156" i="4"/>
  <c r="DS156" i="6" s="1"/>
  <c r="DR156" i="4"/>
  <c r="DR156" i="6" s="1"/>
  <c r="DQ156" i="4"/>
  <c r="DQ156" i="6" s="1"/>
  <c r="DP156" i="4"/>
  <c r="DP156" i="6" s="1"/>
  <c r="DO156" i="4"/>
  <c r="DO156" i="6" s="1"/>
  <c r="DN156" i="4"/>
  <c r="DN156" i="6" s="1"/>
  <c r="DM156" i="4"/>
  <c r="DM156" i="6" s="1"/>
  <c r="DL156" i="4"/>
  <c r="DL156" i="6" s="1"/>
  <c r="DK156" i="4"/>
  <c r="DK156" i="6" s="1"/>
  <c r="DJ156" i="4"/>
  <c r="DJ156" i="6" s="1"/>
  <c r="DI156" i="4"/>
  <c r="DI156" i="6" s="1"/>
  <c r="DH156" i="4"/>
  <c r="DH156" i="6" s="1"/>
  <c r="DG156" i="4"/>
  <c r="DG156" i="6" s="1"/>
  <c r="DF156" i="4"/>
  <c r="DF156" i="6" s="1"/>
  <c r="DE156" i="4"/>
  <c r="DE156" i="6" s="1"/>
  <c r="DD156" i="4"/>
  <c r="DD156" i="6" s="1"/>
  <c r="DC156" i="4"/>
  <c r="DC156" i="6" s="1"/>
  <c r="DB156" i="4"/>
  <c r="DB156" i="6" s="1"/>
  <c r="DA156" i="4"/>
  <c r="DA156" i="6" s="1"/>
  <c r="CZ156" i="4"/>
  <c r="CZ156" i="6" s="1"/>
  <c r="CY156" i="4"/>
  <c r="CY156" i="6" s="1"/>
  <c r="CX156" i="4"/>
  <c r="CX156" i="6" s="1"/>
  <c r="CW156" i="4"/>
  <c r="CW156" i="6" s="1"/>
  <c r="CV156" i="4"/>
  <c r="CV156" i="6" s="1"/>
  <c r="CU156" i="4"/>
  <c r="CU156" i="6" s="1"/>
  <c r="CT156" i="4"/>
  <c r="CT156" i="6" s="1"/>
  <c r="CS156" i="4"/>
  <c r="CS156" i="6" s="1"/>
  <c r="CR156" i="4"/>
  <c r="CR156" i="6" s="1"/>
  <c r="CQ156" i="4"/>
  <c r="CQ156" i="6" s="1"/>
  <c r="CP156" i="4"/>
  <c r="CP156" i="6" s="1"/>
  <c r="CO156" i="4"/>
  <c r="CO156" i="6" s="1"/>
  <c r="CN156" i="4"/>
  <c r="CN156" i="6" s="1"/>
  <c r="CM156" i="4"/>
  <c r="CM156" i="6" s="1"/>
  <c r="CL156" i="4"/>
  <c r="CL156" i="6" s="1"/>
  <c r="CK156" i="4"/>
  <c r="CK156" i="6" s="1"/>
  <c r="CJ156" i="4"/>
  <c r="CJ156" i="6" s="1"/>
  <c r="CI156" i="4"/>
  <c r="CI156" i="6" s="1"/>
  <c r="CH156" i="4"/>
  <c r="CH156" i="6" s="1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EN155" i="4"/>
  <c r="EN155" i="6" s="1"/>
  <c r="EM155" i="4"/>
  <c r="EM155" i="6" s="1"/>
  <c r="EL155" i="4"/>
  <c r="EL155" i="6" s="1"/>
  <c r="EK155" i="4"/>
  <c r="EK155" i="6" s="1"/>
  <c r="EJ155" i="4"/>
  <c r="EJ155" i="6" s="1"/>
  <c r="EI155" i="4"/>
  <c r="EI155" i="6" s="1"/>
  <c r="EH155" i="4"/>
  <c r="EH155" i="6" s="1"/>
  <c r="EG155" i="4"/>
  <c r="EG155" i="6" s="1"/>
  <c r="EF155" i="4"/>
  <c r="EF155" i="6" s="1"/>
  <c r="EE155" i="4"/>
  <c r="EE155" i="6" s="1"/>
  <c r="ED155" i="4"/>
  <c r="ED155" i="6" s="1"/>
  <c r="EC155" i="4"/>
  <c r="EC155" i="6" s="1"/>
  <c r="EB155" i="4"/>
  <c r="EB155" i="6" s="1"/>
  <c r="EA155" i="4"/>
  <c r="EA155" i="6" s="1"/>
  <c r="DZ155" i="4"/>
  <c r="DZ155" i="6" s="1"/>
  <c r="DY155" i="4"/>
  <c r="DY155" i="6" s="1"/>
  <c r="DX155" i="4"/>
  <c r="DX155" i="6" s="1"/>
  <c r="DW155" i="4"/>
  <c r="DW155" i="6" s="1"/>
  <c r="DV155" i="4"/>
  <c r="DV155" i="6" s="1"/>
  <c r="DU155" i="4"/>
  <c r="DU155" i="6" s="1"/>
  <c r="DT155" i="4"/>
  <c r="DT155" i="6" s="1"/>
  <c r="DS155" i="4"/>
  <c r="DS155" i="6" s="1"/>
  <c r="DR155" i="4"/>
  <c r="DR155" i="6" s="1"/>
  <c r="DQ155" i="4"/>
  <c r="DQ155" i="6" s="1"/>
  <c r="DP155" i="4"/>
  <c r="DP155" i="6" s="1"/>
  <c r="DO155" i="4"/>
  <c r="DO155" i="6" s="1"/>
  <c r="DN155" i="4"/>
  <c r="DN155" i="6" s="1"/>
  <c r="DM155" i="4"/>
  <c r="DM155" i="6" s="1"/>
  <c r="DL155" i="4"/>
  <c r="DL155" i="6" s="1"/>
  <c r="DK155" i="4"/>
  <c r="DK155" i="6" s="1"/>
  <c r="DJ155" i="4"/>
  <c r="DJ155" i="6" s="1"/>
  <c r="DI155" i="4"/>
  <c r="DI155" i="6" s="1"/>
  <c r="DH155" i="4"/>
  <c r="DH155" i="6" s="1"/>
  <c r="DG155" i="4"/>
  <c r="DG155" i="6" s="1"/>
  <c r="DF155" i="4"/>
  <c r="DF155" i="6" s="1"/>
  <c r="DE155" i="4"/>
  <c r="DE155" i="6" s="1"/>
  <c r="DD155" i="4"/>
  <c r="DD155" i="6" s="1"/>
  <c r="DC155" i="4"/>
  <c r="DC155" i="6" s="1"/>
  <c r="DB155" i="4"/>
  <c r="DB155" i="6" s="1"/>
  <c r="DA155" i="4"/>
  <c r="DA155" i="6" s="1"/>
  <c r="CZ155" i="4"/>
  <c r="CZ155" i="6" s="1"/>
  <c r="CY155" i="4"/>
  <c r="CY155" i="6" s="1"/>
  <c r="CX155" i="4"/>
  <c r="CX155" i="6" s="1"/>
  <c r="CW155" i="4"/>
  <c r="CW155" i="6" s="1"/>
  <c r="CV155" i="4"/>
  <c r="CV155" i="6" s="1"/>
  <c r="CU155" i="4"/>
  <c r="CU155" i="6" s="1"/>
  <c r="CT155" i="4"/>
  <c r="CT155" i="6" s="1"/>
  <c r="CS155" i="4"/>
  <c r="CS155" i="6" s="1"/>
  <c r="CR155" i="4"/>
  <c r="CR155" i="6" s="1"/>
  <c r="CQ155" i="4"/>
  <c r="CQ155" i="6" s="1"/>
  <c r="CP155" i="4"/>
  <c r="CP155" i="6" s="1"/>
  <c r="CO155" i="4"/>
  <c r="CO155" i="6" s="1"/>
  <c r="CN155" i="4"/>
  <c r="CN155" i="6" s="1"/>
  <c r="CM155" i="4"/>
  <c r="CM155" i="6" s="1"/>
  <c r="CL155" i="4"/>
  <c r="CL155" i="6" s="1"/>
  <c r="CK155" i="4"/>
  <c r="CK155" i="6" s="1"/>
  <c r="CJ155" i="4"/>
  <c r="CJ155" i="6" s="1"/>
  <c r="CI155" i="4"/>
  <c r="CI155" i="6" s="1"/>
  <c r="CH155" i="4"/>
  <c r="CH155" i="6" s="1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EN154" i="4"/>
  <c r="EN154" i="6" s="1"/>
  <c r="EM154" i="4"/>
  <c r="EM154" i="6" s="1"/>
  <c r="EL154" i="4"/>
  <c r="EL154" i="6" s="1"/>
  <c r="EK154" i="4"/>
  <c r="EK154" i="6" s="1"/>
  <c r="EJ154" i="4"/>
  <c r="EJ154" i="6" s="1"/>
  <c r="EI154" i="4"/>
  <c r="EI154" i="6" s="1"/>
  <c r="EH154" i="4"/>
  <c r="EH154" i="6" s="1"/>
  <c r="EG154" i="4"/>
  <c r="EG154" i="6" s="1"/>
  <c r="EF154" i="4"/>
  <c r="EF154" i="6" s="1"/>
  <c r="EE154" i="4"/>
  <c r="EE154" i="6" s="1"/>
  <c r="ED154" i="4"/>
  <c r="ED154" i="6" s="1"/>
  <c r="EC154" i="4"/>
  <c r="EC154" i="6" s="1"/>
  <c r="EB154" i="4"/>
  <c r="EB154" i="6" s="1"/>
  <c r="EA154" i="4"/>
  <c r="EA154" i="6" s="1"/>
  <c r="DZ154" i="4"/>
  <c r="DZ154" i="6" s="1"/>
  <c r="DY154" i="4"/>
  <c r="DY154" i="6" s="1"/>
  <c r="DX154" i="4"/>
  <c r="DX154" i="6" s="1"/>
  <c r="DW154" i="4"/>
  <c r="DW154" i="6" s="1"/>
  <c r="DV154" i="4"/>
  <c r="DV154" i="6" s="1"/>
  <c r="DU154" i="4"/>
  <c r="DU154" i="6" s="1"/>
  <c r="DT154" i="4"/>
  <c r="DT154" i="6" s="1"/>
  <c r="DS154" i="4"/>
  <c r="DS154" i="6" s="1"/>
  <c r="DR154" i="4"/>
  <c r="DR154" i="6" s="1"/>
  <c r="DQ154" i="4"/>
  <c r="DQ154" i="6" s="1"/>
  <c r="DP154" i="4"/>
  <c r="DP154" i="6" s="1"/>
  <c r="DO154" i="4"/>
  <c r="DO154" i="6" s="1"/>
  <c r="DN154" i="4"/>
  <c r="DN154" i="6" s="1"/>
  <c r="DM154" i="4"/>
  <c r="DM154" i="6" s="1"/>
  <c r="DL154" i="4"/>
  <c r="DL154" i="6" s="1"/>
  <c r="DK154" i="4"/>
  <c r="DK154" i="6" s="1"/>
  <c r="DJ154" i="4"/>
  <c r="DJ154" i="6" s="1"/>
  <c r="DI154" i="4"/>
  <c r="DI154" i="6" s="1"/>
  <c r="DH154" i="4"/>
  <c r="DH154" i="6" s="1"/>
  <c r="DG154" i="4"/>
  <c r="DG154" i="6" s="1"/>
  <c r="DF154" i="4"/>
  <c r="DF154" i="6" s="1"/>
  <c r="DE154" i="4"/>
  <c r="DE154" i="6" s="1"/>
  <c r="DD154" i="4"/>
  <c r="DD154" i="6" s="1"/>
  <c r="DC154" i="4"/>
  <c r="DC154" i="6" s="1"/>
  <c r="DB154" i="4"/>
  <c r="DB154" i="6" s="1"/>
  <c r="DA154" i="4"/>
  <c r="DA154" i="6" s="1"/>
  <c r="CZ154" i="4"/>
  <c r="CZ154" i="6" s="1"/>
  <c r="CY154" i="4"/>
  <c r="CY154" i="6" s="1"/>
  <c r="CX154" i="4"/>
  <c r="CX154" i="6" s="1"/>
  <c r="CW154" i="4"/>
  <c r="CW154" i="6" s="1"/>
  <c r="CV154" i="4"/>
  <c r="CV154" i="6" s="1"/>
  <c r="CU154" i="4"/>
  <c r="CU154" i="6" s="1"/>
  <c r="CT154" i="4"/>
  <c r="CT154" i="6" s="1"/>
  <c r="CS154" i="4"/>
  <c r="CS154" i="6" s="1"/>
  <c r="CR154" i="4"/>
  <c r="CR154" i="6" s="1"/>
  <c r="CQ154" i="4"/>
  <c r="CQ154" i="6" s="1"/>
  <c r="CP154" i="4"/>
  <c r="CP154" i="6" s="1"/>
  <c r="CO154" i="4"/>
  <c r="CO154" i="6" s="1"/>
  <c r="CN154" i="4"/>
  <c r="CN154" i="6" s="1"/>
  <c r="CM154" i="4"/>
  <c r="CM154" i="6" s="1"/>
  <c r="CL154" i="4"/>
  <c r="CL154" i="6" s="1"/>
  <c r="CK154" i="4"/>
  <c r="CK154" i="6" s="1"/>
  <c r="CJ154" i="4"/>
  <c r="CJ154" i="6" s="1"/>
  <c r="CI154" i="4"/>
  <c r="CI154" i="6" s="1"/>
  <c r="CH154" i="4"/>
  <c r="CH154" i="6" s="1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EN153" i="4"/>
  <c r="EN153" i="6" s="1"/>
  <c r="EM153" i="4"/>
  <c r="EM153" i="6" s="1"/>
  <c r="EL153" i="4"/>
  <c r="EL153" i="6" s="1"/>
  <c r="EK153" i="4"/>
  <c r="EK153" i="6" s="1"/>
  <c r="EJ153" i="4"/>
  <c r="EJ153" i="6" s="1"/>
  <c r="EI153" i="4"/>
  <c r="EI153" i="6" s="1"/>
  <c r="EH153" i="4"/>
  <c r="EH153" i="6" s="1"/>
  <c r="EG153" i="4"/>
  <c r="EG153" i="6" s="1"/>
  <c r="EF153" i="4"/>
  <c r="EF153" i="6" s="1"/>
  <c r="EE153" i="4"/>
  <c r="EE153" i="6" s="1"/>
  <c r="ED153" i="4"/>
  <c r="ED153" i="6" s="1"/>
  <c r="EC153" i="4"/>
  <c r="EC153" i="6" s="1"/>
  <c r="EB153" i="4"/>
  <c r="EB153" i="6" s="1"/>
  <c r="EA153" i="4"/>
  <c r="EA153" i="6" s="1"/>
  <c r="DZ153" i="4"/>
  <c r="DZ153" i="6" s="1"/>
  <c r="DY153" i="4"/>
  <c r="DY153" i="6" s="1"/>
  <c r="DX153" i="4"/>
  <c r="DX153" i="6" s="1"/>
  <c r="DW153" i="4"/>
  <c r="DW153" i="6" s="1"/>
  <c r="DV153" i="4"/>
  <c r="DV153" i="6" s="1"/>
  <c r="DU153" i="4"/>
  <c r="DU153" i="6" s="1"/>
  <c r="DT153" i="4"/>
  <c r="DT153" i="6" s="1"/>
  <c r="DS153" i="4"/>
  <c r="DS153" i="6" s="1"/>
  <c r="DR153" i="4"/>
  <c r="DR153" i="6" s="1"/>
  <c r="DQ153" i="4"/>
  <c r="DQ153" i="6" s="1"/>
  <c r="DP153" i="4"/>
  <c r="DP153" i="6" s="1"/>
  <c r="DO153" i="4"/>
  <c r="DO153" i="6" s="1"/>
  <c r="DN153" i="4"/>
  <c r="DN153" i="6" s="1"/>
  <c r="DM153" i="4"/>
  <c r="DM153" i="6" s="1"/>
  <c r="DL153" i="4"/>
  <c r="DL153" i="6" s="1"/>
  <c r="DK153" i="4"/>
  <c r="DK153" i="6" s="1"/>
  <c r="DJ153" i="4"/>
  <c r="DJ153" i="6" s="1"/>
  <c r="DI153" i="4"/>
  <c r="DI153" i="6" s="1"/>
  <c r="DH153" i="4"/>
  <c r="DH153" i="6" s="1"/>
  <c r="DG153" i="4"/>
  <c r="DG153" i="6" s="1"/>
  <c r="DF153" i="4"/>
  <c r="DF153" i="6" s="1"/>
  <c r="DE153" i="4"/>
  <c r="DE153" i="6" s="1"/>
  <c r="DD153" i="4"/>
  <c r="DD153" i="6" s="1"/>
  <c r="DC153" i="4"/>
  <c r="DC153" i="6" s="1"/>
  <c r="DB153" i="4"/>
  <c r="DB153" i="6" s="1"/>
  <c r="DA153" i="4"/>
  <c r="DA153" i="6" s="1"/>
  <c r="CZ153" i="4"/>
  <c r="CZ153" i="6" s="1"/>
  <c r="CY153" i="4"/>
  <c r="CY153" i="6" s="1"/>
  <c r="CX153" i="4"/>
  <c r="CX153" i="6" s="1"/>
  <c r="CW153" i="4"/>
  <c r="CW153" i="6" s="1"/>
  <c r="CV153" i="4"/>
  <c r="CV153" i="6" s="1"/>
  <c r="CU153" i="4"/>
  <c r="CU153" i="6" s="1"/>
  <c r="CT153" i="4"/>
  <c r="CT153" i="6" s="1"/>
  <c r="CS153" i="4"/>
  <c r="CS153" i="6" s="1"/>
  <c r="CR153" i="4"/>
  <c r="CR153" i="6" s="1"/>
  <c r="CQ153" i="4"/>
  <c r="CQ153" i="6" s="1"/>
  <c r="CP153" i="4"/>
  <c r="CP153" i="6" s="1"/>
  <c r="CO153" i="4"/>
  <c r="CO153" i="6" s="1"/>
  <c r="CN153" i="4"/>
  <c r="CN153" i="6" s="1"/>
  <c r="CM153" i="4"/>
  <c r="CM153" i="6" s="1"/>
  <c r="CL153" i="4"/>
  <c r="CL153" i="6" s="1"/>
  <c r="CK153" i="4"/>
  <c r="CK153" i="6" s="1"/>
  <c r="CJ153" i="4"/>
  <c r="CJ153" i="6" s="1"/>
  <c r="CI153" i="4"/>
  <c r="CI153" i="6" s="1"/>
  <c r="CH153" i="4"/>
  <c r="CH153" i="6" s="1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EN152" i="4"/>
  <c r="EN152" i="6" s="1"/>
  <c r="EM152" i="4"/>
  <c r="EM152" i="6" s="1"/>
  <c r="EL152" i="4"/>
  <c r="EL152" i="6" s="1"/>
  <c r="EK152" i="4"/>
  <c r="EK152" i="6" s="1"/>
  <c r="EJ152" i="4"/>
  <c r="EJ152" i="6" s="1"/>
  <c r="EI152" i="4"/>
  <c r="EI152" i="6" s="1"/>
  <c r="EH152" i="4"/>
  <c r="EH152" i="6" s="1"/>
  <c r="EG152" i="4"/>
  <c r="EG152" i="6" s="1"/>
  <c r="EF152" i="4"/>
  <c r="EF152" i="6" s="1"/>
  <c r="EE152" i="4"/>
  <c r="EE152" i="6" s="1"/>
  <c r="ED152" i="4"/>
  <c r="ED152" i="6" s="1"/>
  <c r="EC152" i="4"/>
  <c r="EC152" i="6" s="1"/>
  <c r="EB152" i="4"/>
  <c r="EB152" i="6" s="1"/>
  <c r="EA152" i="4"/>
  <c r="EA152" i="6" s="1"/>
  <c r="DZ152" i="4"/>
  <c r="DZ152" i="6" s="1"/>
  <c r="DY152" i="4"/>
  <c r="DY152" i="6" s="1"/>
  <c r="DX152" i="4"/>
  <c r="DX152" i="6" s="1"/>
  <c r="DW152" i="4"/>
  <c r="DW152" i="6" s="1"/>
  <c r="DV152" i="4"/>
  <c r="DV152" i="6" s="1"/>
  <c r="DU152" i="4"/>
  <c r="DU152" i="6" s="1"/>
  <c r="DT152" i="4"/>
  <c r="DT152" i="6" s="1"/>
  <c r="DS152" i="4"/>
  <c r="DS152" i="6" s="1"/>
  <c r="DR152" i="4"/>
  <c r="DR152" i="6" s="1"/>
  <c r="DQ152" i="4"/>
  <c r="DQ152" i="6" s="1"/>
  <c r="DP152" i="4"/>
  <c r="DP152" i="6" s="1"/>
  <c r="DO152" i="4"/>
  <c r="DO152" i="6" s="1"/>
  <c r="DN152" i="4"/>
  <c r="DN152" i="6" s="1"/>
  <c r="DM152" i="4"/>
  <c r="DM152" i="6" s="1"/>
  <c r="DL152" i="4"/>
  <c r="DL152" i="6" s="1"/>
  <c r="DK152" i="4"/>
  <c r="DK152" i="6" s="1"/>
  <c r="DJ152" i="4"/>
  <c r="DJ152" i="6" s="1"/>
  <c r="DI152" i="4"/>
  <c r="DI152" i="6" s="1"/>
  <c r="DH152" i="4"/>
  <c r="DH152" i="6" s="1"/>
  <c r="DG152" i="4"/>
  <c r="DG152" i="6" s="1"/>
  <c r="DF152" i="4"/>
  <c r="DF152" i="6" s="1"/>
  <c r="DE152" i="4"/>
  <c r="DE152" i="6" s="1"/>
  <c r="DD152" i="4"/>
  <c r="DD152" i="6" s="1"/>
  <c r="DC152" i="4"/>
  <c r="DC152" i="6" s="1"/>
  <c r="DB152" i="4"/>
  <c r="DB152" i="6" s="1"/>
  <c r="DA152" i="4"/>
  <c r="DA152" i="6" s="1"/>
  <c r="CZ152" i="4"/>
  <c r="CZ152" i="6" s="1"/>
  <c r="CY152" i="4"/>
  <c r="CY152" i="6" s="1"/>
  <c r="CX152" i="4"/>
  <c r="CX152" i="6" s="1"/>
  <c r="CW152" i="4"/>
  <c r="CW152" i="6" s="1"/>
  <c r="CV152" i="4"/>
  <c r="CV152" i="6" s="1"/>
  <c r="CU152" i="4"/>
  <c r="CU152" i="6" s="1"/>
  <c r="CT152" i="4"/>
  <c r="CT152" i="6" s="1"/>
  <c r="CS152" i="4"/>
  <c r="CS152" i="6" s="1"/>
  <c r="CR152" i="4"/>
  <c r="CR152" i="6" s="1"/>
  <c r="CQ152" i="4"/>
  <c r="CQ152" i="6" s="1"/>
  <c r="CP152" i="4"/>
  <c r="CP152" i="6" s="1"/>
  <c r="CO152" i="4"/>
  <c r="CO152" i="6" s="1"/>
  <c r="CN152" i="4"/>
  <c r="CN152" i="6" s="1"/>
  <c r="CM152" i="4"/>
  <c r="CM152" i="6" s="1"/>
  <c r="CL152" i="4"/>
  <c r="CL152" i="6" s="1"/>
  <c r="CK152" i="4"/>
  <c r="CK152" i="6" s="1"/>
  <c r="CJ152" i="4"/>
  <c r="CJ152" i="6" s="1"/>
  <c r="CI152" i="4"/>
  <c r="CI152" i="6" s="1"/>
  <c r="CH152" i="4"/>
  <c r="CH152" i="6" s="1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EN151" i="4"/>
  <c r="EN151" i="6" s="1"/>
  <c r="EM151" i="4"/>
  <c r="EM151" i="6" s="1"/>
  <c r="EL151" i="4"/>
  <c r="EL151" i="6" s="1"/>
  <c r="EK151" i="4"/>
  <c r="EK151" i="6" s="1"/>
  <c r="EJ151" i="4"/>
  <c r="EJ151" i="6" s="1"/>
  <c r="EI151" i="4"/>
  <c r="EI151" i="6" s="1"/>
  <c r="EH151" i="4"/>
  <c r="EH151" i="6" s="1"/>
  <c r="EG151" i="4"/>
  <c r="EG151" i="6" s="1"/>
  <c r="EF151" i="4"/>
  <c r="EF151" i="6" s="1"/>
  <c r="EE151" i="4"/>
  <c r="EE151" i="6" s="1"/>
  <c r="ED151" i="4"/>
  <c r="ED151" i="6" s="1"/>
  <c r="EC151" i="4"/>
  <c r="EC151" i="6" s="1"/>
  <c r="EB151" i="4"/>
  <c r="EB151" i="6" s="1"/>
  <c r="EA151" i="4"/>
  <c r="EA151" i="6" s="1"/>
  <c r="DZ151" i="4"/>
  <c r="DZ151" i="6" s="1"/>
  <c r="DY151" i="4"/>
  <c r="DY151" i="6" s="1"/>
  <c r="DX151" i="4"/>
  <c r="DX151" i="6" s="1"/>
  <c r="DW151" i="4"/>
  <c r="DW151" i="6" s="1"/>
  <c r="DV151" i="4"/>
  <c r="DV151" i="6" s="1"/>
  <c r="DU151" i="4"/>
  <c r="DU151" i="6" s="1"/>
  <c r="DT151" i="4"/>
  <c r="DT151" i="6" s="1"/>
  <c r="DS151" i="4"/>
  <c r="DS151" i="6" s="1"/>
  <c r="DR151" i="4"/>
  <c r="DR151" i="6" s="1"/>
  <c r="DQ151" i="4"/>
  <c r="DQ151" i="6" s="1"/>
  <c r="DP151" i="4"/>
  <c r="DP151" i="6" s="1"/>
  <c r="DO151" i="4"/>
  <c r="DO151" i="6" s="1"/>
  <c r="DN151" i="4"/>
  <c r="DN151" i="6" s="1"/>
  <c r="DM151" i="4"/>
  <c r="DM151" i="6" s="1"/>
  <c r="DL151" i="4"/>
  <c r="DL151" i="6" s="1"/>
  <c r="DK151" i="4"/>
  <c r="DK151" i="6" s="1"/>
  <c r="DJ151" i="4"/>
  <c r="DJ151" i="6" s="1"/>
  <c r="DI151" i="4"/>
  <c r="DI151" i="6" s="1"/>
  <c r="DH151" i="4"/>
  <c r="DH151" i="6" s="1"/>
  <c r="DG151" i="4"/>
  <c r="DG151" i="6" s="1"/>
  <c r="DF151" i="4"/>
  <c r="DF151" i="6" s="1"/>
  <c r="DE151" i="4"/>
  <c r="DE151" i="6" s="1"/>
  <c r="DD151" i="4"/>
  <c r="DD151" i="6" s="1"/>
  <c r="DC151" i="4"/>
  <c r="DC151" i="6" s="1"/>
  <c r="DB151" i="4"/>
  <c r="DB151" i="6" s="1"/>
  <c r="DA151" i="4"/>
  <c r="DA151" i="6" s="1"/>
  <c r="CZ151" i="4"/>
  <c r="CZ151" i="6" s="1"/>
  <c r="CY151" i="4"/>
  <c r="CY151" i="6" s="1"/>
  <c r="CX151" i="4"/>
  <c r="CX151" i="6" s="1"/>
  <c r="CW151" i="4"/>
  <c r="CW151" i="6" s="1"/>
  <c r="CV151" i="4"/>
  <c r="CV151" i="6" s="1"/>
  <c r="CU151" i="4"/>
  <c r="CU151" i="6" s="1"/>
  <c r="CT151" i="4"/>
  <c r="CT151" i="6" s="1"/>
  <c r="CS151" i="4"/>
  <c r="CS151" i="6" s="1"/>
  <c r="CR151" i="4"/>
  <c r="CR151" i="6" s="1"/>
  <c r="CQ151" i="4"/>
  <c r="CQ151" i="6" s="1"/>
  <c r="CP151" i="4"/>
  <c r="CP151" i="6" s="1"/>
  <c r="CO151" i="4"/>
  <c r="CO151" i="6" s="1"/>
  <c r="CN151" i="4"/>
  <c r="CN151" i="6" s="1"/>
  <c r="CM151" i="4"/>
  <c r="CM151" i="6" s="1"/>
  <c r="CL151" i="4"/>
  <c r="CL151" i="6" s="1"/>
  <c r="CK151" i="4"/>
  <c r="CK151" i="6" s="1"/>
  <c r="CJ151" i="4"/>
  <c r="CJ151" i="6" s="1"/>
  <c r="CI151" i="4"/>
  <c r="CI151" i="6" s="1"/>
  <c r="CH151" i="4"/>
  <c r="CH151" i="6" s="1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EN150" i="4"/>
  <c r="EN150" i="6" s="1"/>
  <c r="EM150" i="4"/>
  <c r="EM150" i="6" s="1"/>
  <c r="EL150" i="4"/>
  <c r="EL150" i="6" s="1"/>
  <c r="EK150" i="4"/>
  <c r="EK150" i="6" s="1"/>
  <c r="EJ150" i="4"/>
  <c r="EJ150" i="6" s="1"/>
  <c r="EI150" i="4"/>
  <c r="EI150" i="6" s="1"/>
  <c r="EH150" i="4"/>
  <c r="EH150" i="6" s="1"/>
  <c r="EG150" i="4"/>
  <c r="EG150" i="6" s="1"/>
  <c r="EF150" i="4"/>
  <c r="EF150" i="6" s="1"/>
  <c r="EE150" i="4"/>
  <c r="EE150" i="6" s="1"/>
  <c r="ED150" i="4"/>
  <c r="ED150" i="6" s="1"/>
  <c r="EC150" i="4"/>
  <c r="EC150" i="6" s="1"/>
  <c r="EB150" i="4"/>
  <c r="EB150" i="6" s="1"/>
  <c r="EA150" i="4"/>
  <c r="EA150" i="6" s="1"/>
  <c r="DZ150" i="4"/>
  <c r="DZ150" i="6" s="1"/>
  <c r="DY150" i="4"/>
  <c r="DY150" i="6" s="1"/>
  <c r="DX150" i="4"/>
  <c r="DX150" i="6" s="1"/>
  <c r="DW150" i="4"/>
  <c r="DW150" i="6" s="1"/>
  <c r="DV150" i="4"/>
  <c r="DV150" i="6" s="1"/>
  <c r="DU150" i="4"/>
  <c r="DU150" i="6" s="1"/>
  <c r="DT150" i="4"/>
  <c r="DT150" i="6" s="1"/>
  <c r="DS150" i="4"/>
  <c r="DS150" i="6" s="1"/>
  <c r="DR150" i="4"/>
  <c r="DR150" i="6" s="1"/>
  <c r="DQ150" i="4"/>
  <c r="DQ150" i="6" s="1"/>
  <c r="DP150" i="4"/>
  <c r="DP150" i="6" s="1"/>
  <c r="DO150" i="4"/>
  <c r="DO150" i="6" s="1"/>
  <c r="DN150" i="4"/>
  <c r="DN150" i="6" s="1"/>
  <c r="DM150" i="4"/>
  <c r="DM150" i="6" s="1"/>
  <c r="DL150" i="4"/>
  <c r="DL150" i="6" s="1"/>
  <c r="DK150" i="4"/>
  <c r="DK150" i="6" s="1"/>
  <c r="DJ150" i="4"/>
  <c r="DJ150" i="6" s="1"/>
  <c r="DI150" i="4"/>
  <c r="DI150" i="6" s="1"/>
  <c r="DH150" i="4"/>
  <c r="DH150" i="6" s="1"/>
  <c r="DG150" i="4"/>
  <c r="DG150" i="6" s="1"/>
  <c r="DF150" i="4"/>
  <c r="DF150" i="6" s="1"/>
  <c r="DE150" i="4"/>
  <c r="DE150" i="6" s="1"/>
  <c r="DD150" i="4"/>
  <c r="DD150" i="6" s="1"/>
  <c r="DC150" i="4"/>
  <c r="DC150" i="6" s="1"/>
  <c r="DB150" i="4"/>
  <c r="DB150" i="6" s="1"/>
  <c r="DA150" i="4"/>
  <c r="DA150" i="6" s="1"/>
  <c r="CZ150" i="4"/>
  <c r="CZ150" i="6" s="1"/>
  <c r="CY150" i="4"/>
  <c r="CY150" i="6" s="1"/>
  <c r="CX150" i="4"/>
  <c r="CX150" i="6" s="1"/>
  <c r="CW150" i="4"/>
  <c r="CW150" i="6" s="1"/>
  <c r="CV150" i="4"/>
  <c r="CV150" i="6" s="1"/>
  <c r="CU150" i="4"/>
  <c r="CU150" i="6" s="1"/>
  <c r="CT150" i="4"/>
  <c r="CT150" i="6" s="1"/>
  <c r="CS150" i="4"/>
  <c r="CS150" i="6" s="1"/>
  <c r="CR150" i="4"/>
  <c r="CR150" i="6" s="1"/>
  <c r="CQ150" i="4"/>
  <c r="CQ150" i="6" s="1"/>
  <c r="CP150" i="4"/>
  <c r="CP150" i="6" s="1"/>
  <c r="CO150" i="4"/>
  <c r="CO150" i="6" s="1"/>
  <c r="CN150" i="4"/>
  <c r="CN150" i="6" s="1"/>
  <c r="CM150" i="4"/>
  <c r="CM150" i="6" s="1"/>
  <c r="CL150" i="4"/>
  <c r="CL150" i="6" s="1"/>
  <c r="CK150" i="4"/>
  <c r="CK150" i="6" s="1"/>
  <c r="CJ150" i="4"/>
  <c r="CJ150" i="6" s="1"/>
  <c r="CI150" i="4"/>
  <c r="CI150" i="6" s="1"/>
  <c r="CH150" i="4"/>
  <c r="CH150" i="6" s="1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EN149" i="4"/>
  <c r="EN149" i="6" s="1"/>
  <c r="EM149" i="4"/>
  <c r="EM149" i="6" s="1"/>
  <c r="EL149" i="4"/>
  <c r="EL149" i="6" s="1"/>
  <c r="EK149" i="4"/>
  <c r="EK149" i="6" s="1"/>
  <c r="EJ149" i="4"/>
  <c r="EJ149" i="6" s="1"/>
  <c r="EI149" i="4"/>
  <c r="EI149" i="6" s="1"/>
  <c r="EH149" i="4"/>
  <c r="EH149" i="6" s="1"/>
  <c r="EG149" i="4"/>
  <c r="EG149" i="6" s="1"/>
  <c r="EF149" i="4"/>
  <c r="EF149" i="6" s="1"/>
  <c r="EE149" i="4"/>
  <c r="EE149" i="6" s="1"/>
  <c r="ED149" i="4"/>
  <c r="ED149" i="6" s="1"/>
  <c r="EC149" i="4"/>
  <c r="EC149" i="6" s="1"/>
  <c r="EB149" i="4"/>
  <c r="EB149" i="6" s="1"/>
  <c r="EA149" i="4"/>
  <c r="EA149" i="6" s="1"/>
  <c r="DZ149" i="4"/>
  <c r="DZ149" i="6" s="1"/>
  <c r="DY149" i="4"/>
  <c r="DY149" i="6" s="1"/>
  <c r="DX149" i="4"/>
  <c r="DX149" i="6" s="1"/>
  <c r="DW149" i="4"/>
  <c r="DW149" i="6" s="1"/>
  <c r="DV149" i="4"/>
  <c r="DV149" i="6" s="1"/>
  <c r="DU149" i="4"/>
  <c r="DU149" i="6" s="1"/>
  <c r="DT149" i="4"/>
  <c r="DT149" i="6" s="1"/>
  <c r="DS149" i="4"/>
  <c r="DS149" i="6" s="1"/>
  <c r="DR149" i="4"/>
  <c r="DR149" i="6" s="1"/>
  <c r="DQ149" i="4"/>
  <c r="DQ149" i="6" s="1"/>
  <c r="DP149" i="4"/>
  <c r="DP149" i="6" s="1"/>
  <c r="DO149" i="4"/>
  <c r="DO149" i="6" s="1"/>
  <c r="DN149" i="4"/>
  <c r="DN149" i="6" s="1"/>
  <c r="DM149" i="4"/>
  <c r="DM149" i="6" s="1"/>
  <c r="DL149" i="4"/>
  <c r="DL149" i="6" s="1"/>
  <c r="DK149" i="4"/>
  <c r="DK149" i="6" s="1"/>
  <c r="DJ149" i="4"/>
  <c r="DJ149" i="6" s="1"/>
  <c r="DI149" i="4"/>
  <c r="DI149" i="6" s="1"/>
  <c r="DH149" i="4"/>
  <c r="DH149" i="6" s="1"/>
  <c r="DG149" i="4"/>
  <c r="DG149" i="6" s="1"/>
  <c r="DF149" i="4"/>
  <c r="DF149" i="6" s="1"/>
  <c r="DE149" i="4"/>
  <c r="DE149" i="6" s="1"/>
  <c r="DD149" i="4"/>
  <c r="DD149" i="6" s="1"/>
  <c r="DC149" i="4"/>
  <c r="DC149" i="6" s="1"/>
  <c r="DB149" i="4"/>
  <c r="DB149" i="6" s="1"/>
  <c r="DA149" i="4"/>
  <c r="DA149" i="6" s="1"/>
  <c r="CZ149" i="4"/>
  <c r="CZ149" i="6" s="1"/>
  <c r="CY149" i="4"/>
  <c r="CY149" i="6" s="1"/>
  <c r="CX149" i="4"/>
  <c r="CX149" i="6" s="1"/>
  <c r="CW149" i="4"/>
  <c r="CW149" i="6" s="1"/>
  <c r="CV149" i="4"/>
  <c r="CV149" i="6" s="1"/>
  <c r="CU149" i="4"/>
  <c r="CU149" i="6" s="1"/>
  <c r="CT149" i="4"/>
  <c r="CT149" i="6" s="1"/>
  <c r="CS149" i="4"/>
  <c r="CS149" i="6" s="1"/>
  <c r="CR149" i="4"/>
  <c r="CR149" i="6" s="1"/>
  <c r="CQ149" i="4"/>
  <c r="CQ149" i="6" s="1"/>
  <c r="CP149" i="4"/>
  <c r="CP149" i="6" s="1"/>
  <c r="CO149" i="4"/>
  <c r="CO149" i="6" s="1"/>
  <c r="CN149" i="4"/>
  <c r="CN149" i="6" s="1"/>
  <c r="CM149" i="4"/>
  <c r="CM149" i="6" s="1"/>
  <c r="CL149" i="4"/>
  <c r="CL149" i="6" s="1"/>
  <c r="CK149" i="4"/>
  <c r="CK149" i="6" s="1"/>
  <c r="CJ149" i="4"/>
  <c r="CJ149" i="6" s="1"/>
  <c r="CI149" i="4"/>
  <c r="CI149" i="6" s="1"/>
  <c r="CH149" i="4"/>
  <c r="CH149" i="6" s="1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EN148" i="4"/>
  <c r="EN148" i="6" s="1"/>
  <c r="EM148" i="4"/>
  <c r="EM148" i="6" s="1"/>
  <c r="EL148" i="4"/>
  <c r="EL148" i="6" s="1"/>
  <c r="EK148" i="4"/>
  <c r="EK148" i="6" s="1"/>
  <c r="EJ148" i="4"/>
  <c r="EJ148" i="6" s="1"/>
  <c r="EI148" i="4"/>
  <c r="EI148" i="6" s="1"/>
  <c r="EH148" i="4"/>
  <c r="EH148" i="6" s="1"/>
  <c r="EG148" i="4"/>
  <c r="EG148" i="6" s="1"/>
  <c r="EF148" i="4"/>
  <c r="EF148" i="6" s="1"/>
  <c r="EE148" i="4"/>
  <c r="EE148" i="6" s="1"/>
  <c r="ED148" i="4"/>
  <c r="ED148" i="6" s="1"/>
  <c r="EC148" i="4"/>
  <c r="EC148" i="6" s="1"/>
  <c r="EB148" i="4"/>
  <c r="EB148" i="6" s="1"/>
  <c r="EA148" i="4"/>
  <c r="EA148" i="6" s="1"/>
  <c r="DZ148" i="4"/>
  <c r="DZ148" i="6" s="1"/>
  <c r="DY148" i="4"/>
  <c r="DY148" i="6" s="1"/>
  <c r="DX148" i="4"/>
  <c r="DX148" i="6" s="1"/>
  <c r="DW148" i="4"/>
  <c r="DW148" i="6" s="1"/>
  <c r="DV148" i="4"/>
  <c r="DV148" i="6" s="1"/>
  <c r="DU148" i="4"/>
  <c r="DU148" i="6" s="1"/>
  <c r="DT148" i="4"/>
  <c r="DT148" i="6" s="1"/>
  <c r="DS148" i="4"/>
  <c r="DS148" i="6" s="1"/>
  <c r="DR148" i="4"/>
  <c r="DR148" i="6" s="1"/>
  <c r="DQ148" i="4"/>
  <c r="DQ148" i="6" s="1"/>
  <c r="DP148" i="4"/>
  <c r="DP148" i="6" s="1"/>
  <c r="DO148" i="4"/>
  <c r="DO148" i="6" s="1"/>
  <c r="DN148" i="4"/>
  <c r="DN148" i="6" s="1"/>
  <c r="DM148" i="4"/>
  <c r="DM148" i="6" s="1"/>
  <c r="DL148" i="4"/>
  <c r="DL148" i="6" s="1"/>
  <c r="DK148" i="4"/>
  <c r="DK148" i="6" s="1"/>
  <c r="DJ148" i="4"/>
  <c r="DJ148" i="6" s="1"/>
  <c r="DI148" i="4"/>
  <c r="DI148" i="6" s="1"/>
  <c r="DH148" i="4"/>
  <c r="DH148" i="6" s="1"/>
  <c r="DG148" i="4"/>
  <c r="DG148" i="6" s="1"/>
  <c r="DF148" i="4"/>
  <c r="DF148" i="6" s="1"/>
  <c r="DE148" i="4"/>
  <c r="DE148" i="6" s="1"/>
  <c r="DD148" i="4"/>
  <c r="DD148" i="6" s="1"/>
  <c r="DC148" i="4"/>
  <c r="DC148" i="6" s="1"/>
  <c r="DB148" i="4"/>
  <c r="DB148" i="6" s="1"/>
  <c r="DA148" i="4"/>
  <c r="DA148" i="6" s="1"/>
  <c r="CZ148" i="4"/>
  <c r="CZ148" i="6" s="1"/>
  <c r="CY148" i="4"/>
  <c r="CY148" i="6" s="1"/>
  <c r="CX148" i="4"/>
  <c r="CX148" i="6" s="1"/>
  <c r="CW148" i="4"/>
  <c r="CW148" i="6" s="1"/>
  <c r="CV148" i="4"/>
  <c r="CV148" i="6" s="1"/>
  <c r="CU148" i="4"/>
  <c r="CU148" i="6" s="1"/>
  <c r="CT148" i="4"/>
  <c r="CT148" i="6" s="1"/>
  <c r="CS148" i="4"/>
  <c r="CS148" i="6" s="1"/>
  <c r="CR148" i="4"/>
  <c r="CR148" i="6" s="1"/>
  <c r="CQ148" i="4"/>
  <c r="CQ148" i="6" s="1"/>
  <c r="CP148" i="4"/>
  <c r="CP148" i="6" s="1"/>
  <c r="CO148" i="4"/>
  <c r="CO148" i="6" s="1"/>
  <c r="CN148" i="4"/>
  <c r="CN148" i="6" s="1"/>
  <c r="CM148" i="4"/>
  <c r="CM148" i="6" s="1"/>
  <c r="CL148" i="4"/>
  <c r="CL148" i="6" s="1"/>
  <c r="CK148" i="4"/>
  <c r="CK148" i="6" s="1"/>
  <c r="CJ148" i="4"/>
  <c r="CJ148" i="6" s="1"/>
  <c r="CI148" i="4"/>
  <c r="CI148" i="6" s="1"/>
  <c r="CH148" i="4"/>
  <c r="CH148" i="6" s="1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EN147" i="4"/>
  <c r="EN147" i="6" s="1"/>
  <c r="EM147" i="4"/>
  <c r="EM147" i="6" s="1"/>
  <c r="EL147" i="4"/>
  <c r="EL147" i="6" s="1"/>
  <c r="EK147" i="4"/>
  <c r="EK147" i="6" s="1"/>
  <c r="EJ147" i="4"/>
  <c r="EJ147" i="6" s="1"/>
  <c r="EI147" i="4"/>
  <c r="EI147" i="6" s="1"/>
  <c r="EH147" i="4"/>
  <c r="EH147" i="6" s="1"/>
  <c r="EG147" i="4"/>
  <c r="EG147" i="6" s="1"/>
  <c r="EF147" i="4"/>
  <c r="EF147" i="6" s="1"/>
  <c r="EE147" i="4"/>
  <c r="EE147" i="6" s="1"/>
  <c r="ED147" i="4"/>
  <c r="ED147" i="6" s="1"/>
  <c r="EC147" i="4"/>
  <c r="EC147" i="6" s="1"/>
  <c r="EB147" i="4"/>
  <c r="EB147" i="6" s="1"/>
  <c r="EA147" i="4"/>
  <c r="EA147" i="6" s="1"/>
  <c r="DZ147" i="4"/>
  <c r="DZ147" i="6" s="1"/>
  <c r="DY147" i="4"/>
  <c r="DY147" i="6" s="1"/>
  <c r="DX147" i="4"/>
  <c r="DX147" i="6" s="1"/>
  <c r="DW147" i="4"/>
  <c r="DW147" i="6" s="1"/>
  <c r="DV147" i="4"/>
  <c r="DV147" i="6" s="1"/>
  <c r="DU147" i="4"/>
  <c r="DU147" i="6" s="1"/>
  <c r="DT147" i="4"/>
  <c r="DT147" i="6" s="1"/>
  <c r="DS147" i="4"/>
  <c r="DS147" i="6" s="1"/>
  <c r="DR147" i="4"/>
  <c r="DR147" i="6" s="1"/>
  <c r="DQ147" i="4"/>
  <c r="DQ147" i="6" s="1"/>
  <c r="DP147" i="4"/>
  <c r="DP147" i="6" s="1"/>
  <c r="DO147" i="4"/>
  <c r="DO147" i="6" s="1"/>
  <c r="DN147" i="4"/>
  <c r="DN147" i="6" s="1"/>
  <c r="DM147" i="4"/>
  <c r="DM147" i="6" s="1"/>
  <c r="DL147" i="4"/>
  <c r="DL147" i="6" s="1"/>
  <c r="DK147" i="4"/>
  <c r="DK147" i="6" s="1"/>
  <c r="DJ147" i="4"/>
  <c r="DJ147" i="6" s="1"/>
  <c r="DI147" i="4"/>
  <c r="DI147" i="6" s="1"/>
  <c r="DH147" i="4"/>
  <c r="DH147" i="6" s="1"/>
  <c r="DG147" i="4"/>
  <c r="DG147" i="6" s="1"/>
  <c r="DF147" i="4"/>
  <c r="DF147" i="6" s="1"/>
  <c r="DE147" i="4"/>
  <c r="DE147" i="6" s="1"/>
  <c r="DD147" i="4"/>
  <c r="DD147" i="6" s="1"/>
  <c r="DC147" i="4"/>
  <c r="DC147" i="6" s="1"/>
  <c r="DB147" i="4"/>
  <c r="DB147" i="6" s="1"/>
  <c r="DA147" i="4"/>
  <c r="DA147" i="6" s="1"/>
  <c r="CZ147" i="4"/>
  <c r="CZ147" i="6" s="1"/>
  <c r="CY147" i="4"/>
  <c r="CY147" i="6" s="1"/>
  <c r="CX147" i="4"/>
  <c r="CX147" i="6" s="1"/>
  <c r="CW147" i="4"/>
  <c r="CW147" i="6" s="1"/>
  <c r="CV147" i="4"/>
  <c r="CV147" i="6" s="1"/>
  <c r="CU147" i="4"/>
  <c r="CU147" i="6" s="1"/>
  <c r="CT147" i="4"/>
  <c r="CT147" i="6" s="1"/>
  <c r="CS147" i="4"/>
  <c r="CS147" i="6" s="1"/>
  <c r="CR147" i="4"/>
  <c r="CR147" i="6" s="1"/>
  <c r="CQ147" i="4"/>
  <c r="CQ147" i="6" s="1"/>
  <c r="CP147" i="4"/>
  <c r="CP147" i="6" s="1"/>
  <c r="CO147" i="4"/>
  <c r="CO147" i="6" s="1"/>
  <c r="CN147" i="4"/>
  <c r="CN147" i="6" s="1"/>
  <c r="CM147" i="4"/>
  <c r="CM147" i="6" s="1"/>
  <c r="CL147" i="4"/>
  <c r="CL147" i="6" s="1"/>
  <c r="CK147" i="4"/>
  <c r="CK147" i="6" s="1"/>
  <c r="CJ147" i="4"/>
  <c r="CJ147" i="6" s="1"/>
  <c r="CI147" i="4"/>
  <c r="CI147" i="6" s="1"/>
  <c r="CH147" i="4"/>
  <c r="CH147" i="6" s="1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EN146" i="4"/>
  <c r="EN146" i="6" s="1"/>
  <c r="EM146" i="4"/>
  <c r="EM146" i="6" s="1"/>
  <c r="EL146" i="4"/>
  <c r="EL146" i="6" s="1"/>
  <c r="EK146" i="4"/>
  <c r="EK146" i="6" s="1"/>
  <c r="EJ146" i="4"/>
  <c r="EJ146" i="6" s="1"/>
  <c r="EI146" i="4"/>
  <c r="EI146" i="6" s="1"/>
  <c r="EH146" i="4"/>
  <c r="EH146" i="6" s="1"/>
  <c r="EG146" i="4"/>
  <c r="EG146" i="6" s="1"/>
  <c r="EF146" i="4"/>
  <c r="EF146" i="6" s="1"/>
  <c r="EE146" i="4"/>
  <c r="EE146" i="6" s="1"/>
  <c r="ED146" i="4"/>
  <c r="ED146" i="6" s="1"/>
  <c r="EC146" i="4"/>
  <c r="EC146" i="6" s="1"/>
  <c r="EB146" i="4"/>
  <c r="EB146" i="6" s="1"/>
  <c r="EA146" i="4"/>
  <c r="EA146" i="6" s="1"/>
  <c r="DZ146" i="4"/>
  <c r="DZ146" i="6" s="1"/>
  <c r="DY146" i="4"/>
  <c r="DY146" i="6" s="1"/>
  <c r="DX146" i="4"/>
  <c r="DX146" i="6" s="1"/>
  <c r="DW146" i="4"/>
  <c r="DW146" i="6" s="1"/>
  <c r="DV146" i="4"/>
  <c r="DV146" i="6" s="1"/>
  <c r="DU146" i="4"/>
  <c r="DU146" i="6" s="1"/>
  <c r="DT146" i="4"/>
  <c r="DT146" i="6" s="1"/>
  <c r="DS146" i="4"/>
  <c r="DS146" i="6" s="1"/>
  <c r="DR146" i="4"/>
  <c r="DR146" i="6" s="1"/>
  <c r="DQ146" i="4"/>
  <c r="DQ146" i="6" s="1"/>
  <c r="DP146" i="4"/>
  <c r="DP146" i="6" s="1"/>
  <c r="DO146" i="4"/>
  <c r="DO146" i="6" s="1"/>
  <c r="DN146" i="4"/>
  <c r="DN146" i="6" s="1"/>
  <c r="DM146" i="4"/>
  <c r="DM146" i="6" s="1"/>
  <c r="DL146" i="4"/>
  <c r="DL146" i="6" s="1"/>
  <c r="DK146" i="4"/>
  <c r="DK146" i="6" s="1"/>
  <c r="DJ146" i="4"/>
  <c r="DJ146" i="6" s="1"/>
  <c r="DI146" i="4"/>
  <c r="DI146" i="6" s="1"/>
  <c r="DH146" i="4"/>
  <c r="DH146" i="6" s="1"/>
  <c r="DG146" i="4"/>
  <c r="DG146" i="6" s="1"/>
  <c r="DF146" i="4"/>
  <c r="DF146" i="6" s="1"/>
  <c r="DE146" i="4"/>
  <c r="DE146" i="6" s="1"/>
  <c r="DD146" i="4"/>
  <c r="DD146" i="6" s="1"/>
  <c r="DC146" i="4"/>
  <c r="DC146" i="6" s="1"/>
  <c r="DB146" i="4"/>
  <c r="DB146" i="6" s="1"/>
  <c r="DA146" i="4"/>
  <c r="DA146" i="6" s="1"/>
  <c r="CZ146" i="4"/>
  <c r="CZ146" i="6" s="1"/>
  <c r="CY146" i="4"/>
  <c r="CY146" i="6" s="1"/>
  <c r="CX146" i="4"/>
  <c r="CX146" i="6" s="1"/>
  <c r="CW146" i="4"/>
  <c r="CW146" i="6" s="1"/>
  <c r="CV146" i="4"/>
  <c r="CV146" i="6" s="1"/>
  <c r="CU146" i="4"/>
  <c r="CU146" i="6" s="1"/>
  <c r="CT146" i="4"/>
  <c r="CT146" i="6" s="1"/>
  <c r="CS146" i="4"/>
  <c r="CS146" i="6" s="1"/>
  <c r="CR146" i="4"/>
  <c r="CR146" i="6" s="1"/>
  <c r="CQ146" i="4"/>
  <c r="CQ146" i="6" s="1"/>
  <c r="CP146" i="4"/>
  <c r="CP146" i="6" s="1"/>
  <c r="CO146" i="4"/>
  <c r="CO146" i="6" s="1"/>
  <c r="CN146" i="4"/>
  <c r="CN146" i="6" s="1"/>
  <c r="CM146" i="4"/>
  <c r="CM146" i="6" s="1"/>
  <c r="CL146" i="4"/>
  <c r="CL146" i="6" s="1"/>
  <c r="CK146" i="4"/>
  <c r="CK146" i="6" s="1"/>
  <c r="CJ146" i="4"/>
  <c r="CJ146" i="6" s="1"/>
  <c r="CI146" i="4"/>
  <c r="CI146" i="6" s="1"/>
  <c r="CH146" i="4"/>
  <c r="CH146" i="6" s="1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EN145" i="4"/>
  <c r="EN145" i="6" s="1"/>
  <c r="EM145" i="4"/>
  <c r="EM145" i="6" s="1"/>
  <c r="EL145" i="4"/>
  <c r="EL145" i="6" s="1"/>
  <c r="EK145" i="4"/>
  <c r="EK145" i="6" s="1"/>
  <c r="EJ145" i="4"/>
  <c r="EJ145" i="6" s="1"/>
  <c r="EI145" i="4"/>
  <c r="EI145" i="6" s="1"/>
  <c r="EH145" i="4"/>
  <c r="EH145" i="6" s="1"/>
  <c r="EG145" i="4"/>
  <c r="EG145" i="6" s="1"/>
  <c r="EF145" i="4"/>
  <c r="EF145" i="6" s="1"/>
  <c r="EE145" i="4"/>
  <c r="EE145" i="6" s="1"/>
  <c r="ED145" i="4"/>
  <c r="ED145" i="6" s="1"/>
  <c r="EC145" i="4"/>
  <c r="EC145" i="6" s="1"/>
  <c r="EB145" i="4"/>
  <c r="EB145" i="6" s="1"/>
  <c r="EA145" i="4"/>
  <c r="EA145" i="6" s="1"/>
  <c r="DZ145" i="4"/>
  <c r="DZ145" i="6" s="1"/>
  <c r="DY145" i="4"/>
  <c r="DY145" i="6" s="1"/>
  <c r="DX145" i="4"/>
  <c r="DX145" i="6" s="1"/>
  <c r="DW145" i="4"/>
  <c r="DW145" i="6" s="1"/>
  <c r="DV145" i="4"/>
  <c r="DV145" i="6" s="1"/>
  <c r="DU145" i="4"/>
  <c r="DU145" i="6" s="1"/>
  <c r="DT145" i="4"/>
  <c r="DT145" i="6" s="1"/>
  <c r="DS145" i="4"/>
  <c r="DS145" i="6" s="1"/>
  <c r="DR145" i="4"/>
  <c r="DR145" i="6" s="1"/>
  <c r="DQ145" i="4"/>
  <c r="DQ145" i="6" s="1"/>
  <c r="DP145" i="4"/>
  <c r="DP145" i="6" s="1"/>
  <c r="DO145" i="4"/>
  <c r="DO145" i="6" s="1"/>
  <c r="DN145" i="4"/>
  <c r="DN145" i="6" s="1"/>
  <c r="DM145" i="4"/>
  <c r="DM145" i="6" s="1"/>
  <c r="DL145" i="4"/>
  <c r="DL145" i="6" s="1"/>
  <c r="DK145" i="4"/>
  <c r="DK145" i="6" s="1"/>
  <c r="DJ145" i="4"/>
  <c r="DJ145" i="6" s="1"/>
  <c r="DI145" i="4"/>
  <c r="DI145" i="6" s="1"/>
  <c r="DH145" i="4"/>
  <c r="DH145" i="6" s="1"/>
  <c r="DG145" i="4"/>
  <c r="DG145" i="6" s="1"/>
  <c r="DF145" i="4"/>
  <c r="DF145" i="6" s="1"/>
  <c r="DE145" i="4"/>
  <c r="DE145" i="6" s="1"/>
  <c r="DD145" i="4"/>
  <c r="DD145" i="6" s="1"/>
  <c r="DC145" i="4"/>
  <c r="DC145" i="6" s="1"/>
  <c r="DB145" i="4"/>
  <c r="DB145" i="6" s="1"/>
  <c r="DA145" i="4"/>
  <c r="DA145" i="6" s="1"/>
  <c r="CZ145" i="4"/>
  <c r="CZ145" i="6" s="1"/>
  <c r="CY145" i="4"/>
  <c r="CY145" i="6" s="1"/>
  <c r="CX145" i="4"/>
  <c r="CX145" i="6" s="1"/>
  <c r="CW145" i="4"/>
  <c r="CW145" i="6" s="1"/>
  <c r="CV145" i="4"/>
  <c r="CV145" i="6" s="1"/>
  <c r="CU145" i="4"/>
  <c r="CU145" i="6" s="1"/>
  <c r="CT145" i="4"/>
  <c r="CT145" i="6" s="1"/>
  <c r="CS145" i="4"/>
  <c r="CS145" i="6" s="1"/>
  <c r="CR145" i="4"/>
  <c r="CR145" i="6" s="1"/>
  <c r="CQ145" i="4"/>
  <c r="CQ145" i="6" s="1"/>
  <c r="CP145" i="4"/>
  <c r="CP145" i="6" s="1"/>
  <c r="CO145" i="4"/>
  <c r="CO145" i="6" s="1"/>
  <c r="CN145" i="4"/>
  <c r="CN145" i="6" s="1"/>
  <c r="CM145" i="4"/>
  <c r="CM145" i="6" s="1"/>
  <c r="CL145" i="4"/>
  <c r="CL145" i="6" s="1"/>
  <c r="CK145" i="4"/>
  <c r="CK145" i="6" s="1"/>
  <c r="CJ145" i="4"/>
  <c r="CJ145" i="6" s="1"/>
  <c r="CI145" i="4"/>
  <c r="CI145" i="6" s="1"/>
  <c r="CH145" i="4"/>
  <c r="CH145" i="6" s="1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EN144" i="4"/>
  <c r="EN144" i="6" s="1"/>
  <c r="EM144" i="4"/>
  <c r="EM144" i="6" s="1"/>
  <c r="EL144" i="4"/>
  <c r="EL144" i="6" s="1"/>
  <c r="EK144" i="4"/>
  <c r="EK144" i="6" s="1"/>
  <c r="EJ144" i="4"/>
  <c r="EJ144" i="6" s="1"/>
  <c r="EI144" i="4"/>
  <c r="EI144" i="6" s="1"/>
  <c r="EH144" i="4"/>
  <c r="EH144" i="6" s="1"/>
  <c r="EG144" i="4"/>
  <c r="EG144" i="6" s="1"/>
  <c r="EF144" i="4"/>
  <c r="EF144" i="6" s="1"/>
  <c r="EE144" i="4"/>
  <c r="EE144" i="6" s="1"/>
  <c r="ED144" i="4"/>
  <c r="ED144" i="6" s="1"/>
  <c r="EC144" i="4"/>
  <c r="EC144" i="6" s="1"/>
  <c r="EB144" i="4"/>
  <c r="EB144" i="6" s="1"/>
  <c r="EA144" i="4"/>
  <c r="EA144" i="6" s="1"/>
  <c r="DZ144" i="4"/>
  <c r="DZ144" i="6" s="1"/>
  <c r="DY144" i="4"/>
  <c r="DY144" i="6" s="1"/>
  <c r="DX144" i="4"/>
  <c r="DX144" i="6" s="1"/>
  <c r="DW144" i="4"/>
  <c r="DW144" i="6" s="1"/>
  <c r="DV144" i="4"/>
  <c r="DV144" i="6" s="1"/>
  <c r="DU144" i="4"/>
  <c r="DU144" i="6" s="1"/>
  <c r="DT144" i="4"/>
  <c r="DT144" i="6" s="1"/>
  <c r="DS144" i="4"/>
  <c r="DS144" i="6" s="1"/>
  <c r="DR144" i="4"/>
  <c r="DR144" i="6" s="1"/>
  <c r="DQ144" i="4"/>
  <c r="DQ144" i="6" s="1"/>
  <c r="DP144" i="4"/>
  <c r="DP144" i="6" s="1"/>
  <c r="DO144" i="4"/>
  <c r="DO144" i="6" s="1"/>
  <c r="DN144" i="4"/>
  <c r="DN144" i="6" s="1"/>
  <c r="DM144" i="4"/>
  <c r="DM144" i="6" s="1"/>
  <c r="DL144" i="4"/>
  <c r="DL144" i="6" s="1"/>
  <c r="DK144" i="4"/>
  <c r="DK144" i="6" s="1"/>
  <c r="DJ144" i="4"/>
  <c r="DJ144" i="6" s="1"/>
  <c r="DI144" i="4"/>
  <c r="DI144" i="6" s="1"/>
  <c r="DH144" i="4"/>
  <c r="DH144" i="6" s="1"/>
  <c r="DG144" i="4"/>
  <c r="DG144" i="6" s="1"/>
  <c r="DF144" i="4"/>
  <c r="DF144" i="6" s="1"/>
  <c r="DE144" i="4"/>
  <c r="DE144" i="6" s="1"/>
  <c r="DD144" i="4"/>
  <c r="DD144" i="6" s="1"/>
  <c r="DC144" i="4"/>
  <c r="DC144" i="6" s="1"/>
  <c r="DB144" i="4"/>
  <c r="DB144" i="6" s="1"/>
  <c r="DA144" i="4"/>
  <c r="DA144" i="6" s="1"/>
  <c r="CZ144" i="4"/>
  <c r="CZ144" i="6" s="1"/>
  <c r="CY144" i="4"/>
  <c r="CY144" i="6" s="1"/>
  <c r="CX144" i="4"/>
  <c r="CX144" i="6" s="1"/>
  <c r="CW144" i="4"/>
  <c r="CW144" i="6" s="1"/>
  <c r="CV144" i="4"/>
  <c r="CV144" i="6" s="1"/>
  <c r="CU144" i="4"/>
  <c r="CU144" i="6" s="1"/>
  <c r="CT144" i="4"/>
  <c r="CT144" i="6" s="1"/>
  <c r="CS144" i="4"/>
  <c r="CS144" i="6" s="1"/>
  <c r="CR144" i="4"/>
  <c r="CR144" i="6" s="1"/>
  <c r="CQ144" i="4"/>
  <c r="CQ144" i="6" s="1"/>
  <c r="CP144" i="4"/>
  <c r="CP144" i="6" s="1"/>
  <c r="CO144" i="4"/>
  <c r="CO144" i="6" s="1"/>
  <c r="CN144" i="4"/>
  <c r="CN144" i="6" s="1"/>
  <c r="CM144" i="4"/>
  <c r="CM144" i="6" s="1"/>
  <c r="CL144" i="4"/>
  <c r="CL144" i="6" s="1"/>
  <c r="CK144" i="4"/>
  <c r="CK144" i="6" s="1"/>
  <c r="CJ144" i="4"/>
  <c r="CJ144" i="6" s="1"/>
  <c r="CI144" i="4"/>
  <c r="CI144" i="6" s="1"/>
  <c r="CH144" i="4"/>
  <c r="CH144" i="6" s="1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EN143" i="4"/>
  <c r="EN143" i="6" s="1"/>
  <c r="EM143" i="4"/>
  <c r="EM143" i="6" s="1"/>
  <c r="EL143" i="4"/>
  <c r="EL143" i="6" s="1"/>
  <c r="EK143" i="4"/>
  <c r="EK143" i="6" s="1"/>
  <c r="EJ143" i="4"/>
  <c r="EJ143" i="6" s="1"/>
  <c r="EI143" i="4"/>
  <c r="EI143" i="6" s="1"/>
  <c r="EH143" i="4"/>
  <c r="EH143" i="6" s="1"/>
  <c r="EG143" i="4"/>
  <c r="EG143" i="6" s="1"/>
  <c r="EF143" i="4"/>
  <c r="EF143" i="6" s="1"/>
  <c r="EE143" i="4"/>
  <c r="EE143" i="6" s="1"/>
  <c r="ED143" i="4"/>
  <c r="ED143" i="6" s="1"/>
  <c r="EC143" i="4"/>
  <c r="EC143" i="6" s="1"/>
  <c r="EB143" i="4"/>
  <c r="EB143" i="6" s="1"/>
  <c r="EA143" i="4"/>
  <c r="EA143" i="6" s="1"/>
  <c r="DZ143" i="4"/>
  <c r="DZ143" i="6" s="1"/>
  <c r="DY143" i="4"/>
  <c r="DY143" i="6" s="1"/>
  <c r="DX143" i="4"/>
  <c r="DX143" i="6" s="1"/>
  <c r="DW143" i="4"/>
  <c r="DW143" i="6" s="1"/>
  <c r="DV143" i="4"/>
  <c r="DV143" i="6" s="1"/>
  <c r="DU143" i="4"/>
  <c r="DU143" i="6" s="1"/>
  <c r="DT143" i="4"/>
  <c r="DT143" i="6" s="1"/>
  <c r="DS143" i="4"/>
  <c r="DS143" i="6" s="1"/>
  <c r="DR143" i="4"/>
  <c r="DR143" i="6" s="1"/>
  <c r="DQ143" i="4"/>
  <c r="DQ143" i="6" s="1"/>
  <c r="DP143" i="4"/>
  <c r="DP143" i="6" s="1"/>
  <c r="DO143" i="4"/>
  <c r="DO143" i="6" s="1"/>
  <c r="DN143" i="4"/>
  <c r="DN143" i="6" s="1"/>
  <c r="DM143" i="4"/>
  <c r="DM143" i="6" s="1"/>
  <c r="DL143" i="4"/>
  <c r="DL143" i="6" s="1"/>
  <c r="DK143" i="4"/>
  <c r="DK143" i="6" s="1"/>
  <c r="DJ143" i="4"/>
  <c r="DJ143" i="6" s="1"/>
  <c r="DI143" i="4"/>
  <c r="DI143" i="6" s="1"/>
  <c r="DH143" i="4"/>
  <c r="DH143" i="6" s="1"/>
  <c r="DG143" i="4"/>
  <c r="DG143" i="6" s="1"/>
  <c r="DF143" i="4"/>
  <c r="DF143" i="6" s="1"/>
  <c r="DE143" i="4"/>
  <c r="DE143" i="6" s="1"/>
  <c r="DD143" i="4"/>
  <c r="DD143" i="6" s="1"/>
  <c r="DC143" i="4"/>
  <c r="DC143" i="6" s="1"/>
  <c r="DB143" i="4"/>
  <c r="DB143" i="6" s="1"/>
  <c r="DA143" i="4"/>
  <c r="DA143" i="6" s="1"/>
  <c r="CZ143" i="4"/>
  <c r="CZ143" i="6" s="1"/>
  <c r="CY143" i="4"/>
  <c r="CY143" i="6" s="1"/>
  <c r="CX143" i="4"/>
  <c r="CX143" i="6" s="1"/>
  <c r="CW143" i="4"/>
  <c r="CW143" i="6" s="1"/>
  <c r="CV143" i="4"/>
  <c r="CV143" i="6" s="1"/>
  <c r="CU143" i="4"/>
  <c r="CU143" i="6" s="1"/>
  <c r="CT143" i="4"/>
  <c r="CT143" i="6" s="1"/>
  <c r="CS143" i="4"/>
  <c r="CS143" i="6" s="1"/>
  <c r="CR143" i="4"/>
  <c r="CR143" i="6" s="1"/>
  <c r="CQ143" i="4"/>
  <c r="CQ143" i="6" s="1"/>
  <c r="CP143" i="4"/>
  <c r="CP143" i="6" s="1"/>
  <c r="CO143" i="4"/>
  <c r="CO143" i="6" s="1"/>
  <c r="CN143" i="4"/>
  <c r="CN143" i="6" s="1"/>
  <c r="CM143" i="4"/>
  <c r="CM143" i="6" s="1"/>
  <c r="CL143" i="4"/>
  <c r="CL143" i="6" s="1"/>
  <c r="CK143" i="4"/>
  <c r="CK143" i="6" s="1"/>
  <c r="CJ143" i="4"/>
  <c r="CJ143" i="6" s="1"/>
  <c r="CI143" i="4"/>
  <c r="CI143" i="6" s="1"/>
  <c r="CH143" i="4"/>
  <c r="CH143" i="6" s="1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EN142" i="4"/>
  <c r="EN142" i="6" s="1"/>
  <c r="EM142" i="4"/>
  <c r="EM142" i="6" s="1"/>
  <c r="EL142" i="4"/>
  <c r="EL142" i="6" s="1"/>
  <c r="EK142" i="4"/>
  <c r="EK142" i="6" s="1"/>
  <c r="EJ142" i="4"/>
  <c r="EJ142" i="6" s="1"/>
  <c r="EI142" i="4"/>
  <c r="EI142" i="6" s="1"/>
  <c r="EH142" i="4"/>
  <c r="EH142" i="6" s="1"/>
  <c r="EG142" i="4"/>
  <c r="EG142" i="6" s="1"/>
  <c r="EF142" i="4"/>
  <c r="EF142" i="6" s="1"/>
  <c r="EE142" i="4"/>
  <c r="EE142" i="6" s="1"/>
  <c r="ED142" i="4"/>
  <c r="ED142" i="6" s="1"/>
  <c r="EC142" i="4"/>
  <c r="EC142" i="6" s="1"/>
  <c r="EB142" i="4"/>
  <c r="EB142" i="6" s="1"/>
  <c r="EA142" i="4"/>
  <c r="EA142" i="6" s="1"/>
  <c r="DZ142" i="4"/>
  <c r="DZ142" i="6" s="1"/>
  <c r="DY142" i="4"/>
  <c r="DY142" i="6" s="1"/>
  <c r="DX142" i="4"/>
  <c r="DX142" i="6" s="1"/>
  <c r="DW142" i="4"/>
  <c r="DW142" i="6" s="1"/>
  <c r="DV142" i="4"/>
  <c r="DV142" i="6" s="1"/>
  <c r="DU142" i="4"/>
  <c r="DU142" i="6" s="1"/>
  <c r="DT142" i="4"/>
  <c r="DT142" i="6" s="1"/>
  <c r="DS142" i="4"/>
  <c r="DS142" i="6" s="1"/>
  <c r="DR142" i="4"/>
  <c r="DR142" i="6" s="1"/>
  <c r="DQ142" i="4"/>
  <c r="DQ142" i="6" s="1"/>
  <c r="DP142" i="4"/>
  <c r="DP142" i="6" s="1"/>
  <c r="DO142" i="4"/>
  <c r="DO142" i="6" s="1"/>
  <c r="DN142" i="4"/>
  <c r="DN142" i="6" s="1"/>
  <c r="DM142" i="4"/>
  <c r="DM142" i="6" s="1"/>
  <c r="DL142" i="4"/>
  <c r="DL142" i="6" s="1"/>
  <c r="DK142" i="4"/>
  <c r="DK142" i="6" s="1"/>
  <c r="DJ142" i="4"/>
  <c r="DJ142" i="6" s="1"/>
  <c r="DI142" i="4"/>
  <c r="DI142" i="6" s="1"/>
  <c r="DH142" i="4"/>
  <c r="DH142" i="6" s="1"/>
  <c r="DG142" i="4"/>
  <c r="DG142" i="6" s="1"/>
  <c r="DF142" i="4"/>
  <c r="DF142" i="6" s="1"/>
  <c r="DE142" i="4"/>
  <c r="DE142" i="6" s="1"/>
  <c r="DD142" i="4"/>
  <c r="DD142" i="6" s="1"/>
  <c r="DC142" i="4"/>
  <c r="DC142" i="6" s="1"/>
  <c r="DB142" i="4"/>
  <c r="DB142" i="6" s="1"/>
  <c r="DA142" i="4"/>
  <c r="DA142" i="6" s="1"/>
  <c r="CZ142" i="4"/>
  <c r="CZ142" i="6" s="1"/>
  <c r="CY142" i="4"/>
  <c r="CY142" i="6" s="1"/>
  <c r="CX142" i="4"/>
  <c r="CX142" i="6" s="1"/>
  <c r="CW142" i="4"/>
  <c r="CW142" i="6" s="1"/>
  <c r="CV142" i="4"/>
  <c r="CV142" i="6" s="1"/>
  <c r="CU142" i="4"/>
  <c r="CU142" i="6" s="1"/>
  <c r="CT142" i="4"/>
  <c r="CT142" i="6" s="1"/>
  <c r="CS142" i="4"/>
  <c r="CS142" i="6" s="1"/>
  <c r="CR142" i="4"/>
  <c r="CR142" i="6" s="1"/>
  <c r="CQ142" i="4"/>
  <c r="CQ142" i="6" s="1"/>
  <c r="CP142" i="4"/>
  <c r="CP142" i="6" s="1"/>
  <c r="CO142" i="4"/>
  <c r="CO142" i="6" s="1"/>
  <c r="CN142" i="4"/>
  <c r="CN142" i="6" s="1"/>
  <c r="CM142" i="4"/>
  <c r="CM142" i="6" s="1"/>
  <c r="CL142" i="4"/>
  <c r="CL142" i="6" s="1"/>
  <c r="CK142" i="4"/>
  <c r="CK142" i="6" s="1"/>
  <c r="CJ142" i="4"/>
  <c r="CJ142" i="6" s="1"/>
  <c r="CI142" i="4"/>
  <c r="CI142" i="6" s="1"/>
  <c r="CH142" i="4"/>
  <c r="CH142" i="6" s="1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EN141" i="4"/>
  <c r="EN141" i="6" s="1"/>
  <c r="EM141" i="4"/>
  <c r="EM141" i="6" s="1"/>
  <c r="EL141" i="4"/>
  <c r="EL141" i="6" s="1"/>
  <c r="EK141" i="4"/>
  <c r="EK141" i="6" s="1"/>
  <c r="EJ141" i="4"/>
  <c r="EJ141" i="6" s="1"/>
  <c r="EI141" i="4"/>
  <c r="EI141" i="6" s="1"/>
  <c r="EH141" i="4"/>
  <c r="EH141" i="6" s="1"/>
  <c r="EG141" i="4"/>
  <c r="EG141" i="6" s="1"/>
  <c r="EF141" i="4"/>
  <c r="EF141" i="6" s="1"/>
  <c r="EE141" i="4"/>
  <c r="EE141" i="6" s="1"/>
  <c r="ED141" i="4"/>
  <c r="ED141" i="6" s="1"/>
  <c r="EC141" i="4"/>
  <c r="EC141" i="6" s="1"/>
  <c r="EB141" i="4"/>
  <c r="EB141" i="6" s="1"/>
  <c r="EA141" i="4"/>
  <c r="EA141" i="6" s="1"/>
  <c r="DZ141" i="4"/>
  <c r="DZ141" i="6" s="1"/>
  <c r="DY141" i="4"/>
  <c r="DY141" i="6" s="1"/>
  <c r="DX141" i="4"/>
  <c r="DX141" i="6" s="1"/>
  <c r="DW141" i="4"/>
  <c r="DW141" i="6" s="1"/>
  <c r="DV141" i="4"/>
  <c r="DV141" i="6" s="1"/>
  <c r="DU141" i="4"/>
  <c r="DU141" i="6" s="1"/>
  <c r="DT141" i="4"/>
  <c r="DT141" i="6" s="1"/>
  <c r="DS141" i="4"/>
  <c r="DS141" i="6" s="1"/>
  <c r="DR141" i="4"/>
  <c r="DR141" i="6" s="1"/>
  <c r="DQ141" i="4"/>
  <c r="DQ141" i="6" s="1"/>
  <c r="DP141" i="4"/>
  <c r="DP141" i="6" s="1"/>
  <c r="DO141" i="4"/>
  <c r="DO141" i="6" s="1"/>
  <c r="DN141" i="4"/>
  <c r="DN141" i="6" s="1"/>
  <c r="DM141" i="4"/>
  <c r="DM141" i="6" s="1"/>
  <c r="DL141" i="4"/>
  <c r="DL141" i="6" s="1"/>
  <c r="DK141" i="4"/>
  <c r="DK141" i="6" s="1"/>
  <c r="DJ141" i="4"/>
  <c r="DJ141" i="6" s="1"/>
  <c r="DI141" i="4"/>
  <c r="DI141" i="6" s="1"/>
  <c r="DH141" i="4"/>
  <c r="DH141" i="6" s="1"/>
  <c r="DG141" i="4"/>
  <c r="DG141" i="6" s="1"/>
  <c r="DF141" i="4"/>
  <c r="DF141" i="6" s="1"/>
  <c r="DE141" i="4"/>
  <c r="DE141" i="6" s="1"/>
  <c r="DD141" i="4"/>
  <c r="DD141" i="6" s="1"/>
  <c r="DC141" i="4"/>
  <c r="DC141" i="6" s="1"/>
  <c r="DB141" i="4"/>
  <c r="DB141" i="6" s="1"/>
  <c r="DA141" i="4"/>
  <c r="DA141" i="6" s="1"/>
  <c r="CZ141" i="4"/>
  <c r="CZ141" i="6" s="1"/>
  <c r="CY141" i="4"/>
  <c r="CY141" i="6" s="1"/>
  <c r="CX141" i="4"/>
  <c r="CX141" i="6" s="1"/>
  <c r="CW141" i="4"/>
  <c r="CW141" i="6" s="1"/>
  <c r="CV141" i="4"/>
  <c r="CV141" i="6" s="1"/>
  <c r="CU141" i="4"/>
  <c r="CU141" i="6" s="1"/>
  <c r="CT141" i="4"/>
  <c r="CT141" i="6" s="1"/>
  <c r="CS141" i="4"/>
  <c r="CS141" i="6" s="1"/>
  <c r="CR141" i="4"/>
  <c r="CR141" i="6" s="1"/>
  <c r="CQ141" i="4"/>
  <c r="CQ141" i="6" s="1"/>
  <c r="CP141" i="4"/>
  <c r="CP141" i="6" s="1"/>
  <c r="CO141" i="4"/>
  <c r="CO141" i="6" s="1"/>
  <c r="CN141" i="4"/>
  <c r="CN141" i="6" s="1"/>
  <c r="CM141" i="4"/>
  <c r="CM141" i="6" s="1"/>
  <c r="CL141" i="4"/>
  <c r="CL141" i="6" s="1"/>
  <c r="CK141" i="4"/>
  <c r="CK141" i="6" s="1"/>
  <c r="CJ141" i="4"/>
  <c r="CJ141" i="6" s="1"/>
  <c r="CI141" i="4"/>
  <c r="CI141" i="6" s="1"/>
  <c r="CH141" i="4"/>
  <c r="CH141" i="6" s="1"/>
  <c r="CG141" i="4"/>
  <c r="CF141" i="4"/>
  <c r="CE141" i="4"/>
  <c r="CD141" i="4"/>
  <c r="CC141" i="4"/>
  <c r="CB141" i="4"/>
  <c r="CA141" i="4"/>
  <c r="BZ141" i="4"/>
  <c r="BY141" i="4"/>
  <c r="BX141" i="4"/>
  <c r="BW141" i="4"/>
  <c r="BV141" i="4"/>
  <c r="BU141" i="4"/>
  <c r="BT141" i="4"/>
  <c r="BS141" i="4"/>
  <c r="BR141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BE141" i="4"/>
  <c r="BD141" i="4"/>
  <c r="BC141" i="4"/>
  <c r="BB141" i="4"/>
  <c r="BA141" i="4"/>
  <c r="AZ141" i="4"/>
  <c r="AY141" i="4"/>
  <c r="AX141" i="4"/>
  <c r="AW141" i="4"/>
  <c r="AV141" i="4"/>
  <c r="AU141" i="4"/>
  <c r="AT141" i="4"/>
  <c r="AS141" i="4"/>
  <c r="AR141" i="4"/>
  <c r="AQ141" i="4"/>
  <c r="AP141" i="4"/>
  <c r="AO141" i="4"/>
  <c r="AN141" i="4"/>
  <c r="AM141" i="4"/>
  <c r="AL141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EN140" i="4"/>
  <c r="EN140" i="6" s="1"/>
  <c r="EM140" i="4"/>
  <c r="EM140" i="6" s="1"/>
  <c r="EL140" i="4"/>
  <c r="EL140" i="6" s="1"/>
  <c r="EK140" i="4"/>
  <c r="EK140" i="6" s="1"/>
  <c r="EJ140" i="4"/>
  <c r="EJ140" i="6" s="1"/>
  <c r="EI140" i="4"/>
  <c r="EI140" i="6" s="1"/>
  <c r="EH140" i="4"/>
  <c r="EH140" i="6" s="1"/>
  <c r="EG140" i="4"/>
  <c r="EG140" i="6" s="1"/>
  <c r="EF140" i="4"/>
  <c r="EF140" i="6" s="1"/>
  <c r="EE140" i="4"/>
  <c r="EE140" i="6" s="1"/>
  <c r="ED140" i="4"/>
  <c r="ED140" i="6" s="1"/>
  <c r="EC140" i="4"/>
  <c r="EC140" i="6" s="1"/>
  <c r="EB140" i="4"/>
  <c r="EB140" i="6" s="1"/>
  <c r="EA140" i="4"/>
  <c r="EA140" i="6" s="1"/>
  <c r="DZ140" i="4"/>
  <c r="DZ140" i="6" s="1"/>
  <c r="DY140" i="4"/>
  <c r="DY140" i="6" s="1"/>
  <c r="DX140" i="4"/>
  <c r="DX140" i="6" s="1"/>
  <c r="DW140" i="4"/>
  <c r="DW140" i="6" s="1"/>
  <c r="DV140" i="4"/>
  <c r="DV140" i="6" s="1"/>
  <c r="DU140" i="4"/>
  <c r="DU140" i="6" s="1"/>
  <c r="DT140" i="4"/>
  <c r="DT140" i="6" s="1"/>
  <c r="DS140" i="4"/>
  <c r="DS140" i="6" s="1"/>
  <c r="DR140" i="4"/>
  <c r="DR140" i="6" s="1"/>
  <c r="DQ140" i="4"/>
  <c r="DQ140" i="6" s="1"/>
  <c r="DP140" i="4"/>
  <c r="DP140" i="6" s="1"/>
  <c r="DO140" i="4"/>
  <c r="DO140" i="6" s="1"/>
  <c r="DN140" i="4"/>
  <c r="DN140" i="6" s="1"/>
  <c r="DM140" i="4"/>
  <c r="DM140" i="6" s="1"/>
  <c r="DL140" i="4"/>
  <c r="DL140" i="6" s="1"/>
  <c r="DK140" i="4"/>
  <c r="DK140" i="6" s="1"/>
  <c r="DJ140" i="4"/>
  <c r="DJ140" i="6" s="1"/>
  <c r="DI140" i="4"/>
  <c r="DI140" i="6" s="1"/>
  <c r="DH140" i="4"/>
  <c r="DH140" i="6" s="1"/>
  <c r="DG140" i="4"/>
  <c r="DG140" i="6" s="1"/>
  <c r="DF140" i="4"/>
  <c r="DF140" i="6" s="1"/>
  <c r="DE140" i="4"/>
  <c r="DE140" i="6" s="1"/>
  <c r="DD140" i="4"/>
  <c r="DD140" i="6" s="1"/>
  <c r="DC140" i="4"/>
  <c r="DC140" i="6" s="1"/>
  <c r="DB140" i="4"/>
  <c r="DB140" i="6" s="1"/>
  <c r="DA140" i="4"/>
  <c r="DA140" i="6" s="1"/>
  <c r="CZ140" i="4"/>
  <c r="CZ140" i="6" s="1"/>
  <c r="CY140" i="4"/>
  <c r="CY140" i="6" s="1"/>
  <c r="CX140" i="4"/>
  <c r="CX140" i="6" s="1"/>
  <c r="CW140" i="4"/>
  <c r="CW140" i="6" s="1"/>
  <c r="CV140" i="4"/>
  <c r="CV140" i="6" s="1"/>
  <c r="CU140" i="4"/>
  <c r="CU140" i="6" s="1"/>
  <c r="CT140" i="4"/>
  <c r="CT140" i="6" s="1"/>
  <c r="CS140" i="4"/>
  <c r="CS140" i="6" s="1"/>
  <c r="CR140" i="4"/>
  <c r="CR140" i="6" s="1"/>
  <c r="CQ140" i="4"/>
  <c r="CQ140" i="6" s="1"/>
  <c r="CP140" i="4"/>
  <c r="CP140" i="6" s="1"/>
  <c r="CO140" i="4"/>
  <c r="CO140" i="6" s="1"/>
  <c r="CN140" i="4"/>
  <c r="CN140" i="6" s="1"/>
  <c r="CM140" i="4"/>
  <c r="CM140" i="6" s="1"/>
  <c r="CL140" i="4"/>
  <c r="CL140" i="6" s="1"/>
  <c r="CK140" i="4"/>
  <c r="CK140" i="6" s="1"/>
  <c r="CJ140" i="4"/>
  <c r="CJ140" i="6" s="1"/>
  <c r="CI140" i="4"/>
  <c r="CI140" i="6" s="1"/>
  <c r="CH140" i="4"/>
  <c r="CH140" i="6" s="1"/>
  <c r="CG140" i="4"/>
  <c r="CF140" i="4"/>
  <c r="CE140" i="4"/>
  <c r="CD140" i="4"/>
  <c r="CC140" i="4"/>
  <c r="CB140" i="4"/>
  <c r="CA140" i="4"/>
  <c r="BZ140" i="4"/>
  <c r="BY140" i="4"/>
  <c r="BX140" i="4"/>
  <c r="BW140" i="4"/>
  <c r="BV140" i="4"/>
  <c r="BU140" i="4"/>
  <c r="BT140" i="4"/>
  <c r="BS140" i="4"/>
  <c r="BR140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BE140" i="4"/>
  <c r="BD140" i="4"/>
  <c r="BC140" i="4"/>
  <c r="BB140" i="4"/>
  <c r="BA140" i="4"/>
  <c r="AZ140" i="4"/>
  <c r="AY140" i="4"/>
  <c r="AX140" i="4"/>
  <c r="AW140" i="4"/>
  <c r="AV140" i="4"/>
  <c r="AU140" i="4"/>
  <c r="AT140" i="4"/>
  <c r="AS140" i="4"/>
  <c r="AR140" i="4"/>
  <c r="AQ140" i="4"/>
  <c r="AP140" i="4"/>
  <c r="AO140" i="4"/>
  <c r="AN140" i="4"/>
  <c r="AM140" i="4"/>
  <c r="AL140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EN139" i="4"/>
  <c r="EN139" i="6" s="1"/>
  <c r="EM139" i="4"/>
  <c r="EM139" i="6" s="1"/>
  <c r="EL139" i="4"/>
  <c r="EL139" i="6" s="1"/>
  <c r="EK139" i="4"/>
  <c r="EK139" i="6" s="1"/>
  <c r="EJ139" i="4"/>
  <c r="EJ139" i="6" s="1"/>
  <c r="EI139" i="4"/>
  <c r="EI139" i="6" s="1"/>
  <c r="EH139" i="4"/>
  <c r="EH139" i="6" s="1"/>
  <c r="EG139" i="4"/>
  <c r="EG139" i="6" s="1"/>
  <c r="EF139" i="4"/>
  <c r="EF139" i="6" s="1"/>
  <c r="EE139" i="4"/>
  <c r="EE139" i="6" s="1"/>
  <c r="ED139" i="4"/>
  <c r="ED139" i="6" s="1"/>
  <c r="EC139" i="4"/>
  <c r="EC139" i="6" s="1"/>
  <c r="EB139" i="4"/>
  <c r="EB139" i="6" s="1"/>
  <c r="EA139" i="4"/>
  <c r="EA139" i="6" s="1"/>
  <c r="DZ139" i="4"/>
  <c r="DZ139" i="6" s="1"/>
  <c r="DY139" i="4"/>
  <c r="DY139" i="6" s="1"/>
  <c r="DX139" i="4"/>
  <c r="DX139" i="6" s="1"/>
  <c r="DW139" i="4"/>
  <c r="DW139" i="6" s="1"/>
  <c r="DV139" i="4"/>
  <c r="DV139" i="6" s="1"/>
  <c r="DU139" i="4"/>
  <c r="DU139" i="6" s="1"/>
  <c r="DT139" i="4"/>
  <c r="DT139" i="6" s="1"/>
  <c r="DS139" i="4"/>
  <c r="DS139" i="6" s="1"/>
  <c r="DR139" i="4"/>
  <c r="DR139" i="6" s="1"/>
  <c r="DQ139" i="4"/>
  <c r="DQ139" i="6" s="1"/>
  <c r="DP139" i="4"/>
  <c r="DP139" i="6" s="1"/>
  <c r="DO139" i="4"/>
  <c r="DO139" i="6" s="1"/>
  <c r="DN139" i="4"/>
  <c r="DN139" i="6" s="1"/>
  <c r="DM139" i="4"/>
  <c r="DM139" i="6" s="1"/>
  <c r="DL139" i="4"/>
  <c r="DL139" i="6" s="1"/>
  <c r="DK139" i="4"/>
  <c r="DK139" i="6" s="1"/>
  <c r="DJ139" i="4"/>
  <c r="DJ139" i="6" s="1"/>
  <c r="DI139" i="4"/>
  <c r="DI139" i="6" s="1"/>
  <c r="DH139" i="4"/>
  <c r="DH139" i="6" s="1"/>
  <c r="DG139" i="4"/>
  <c r="DG139" i="6" s="1"/>
  <c r="DF139" i="4"/>
  <c r="DF139" i="6" s="1"/>
  <c r="DE139" i="4"/>
  <c r="DE139" i="6" s="1"/>
  <c r="DD139" i="4"/>
  <c r="DD139" i="6" s="1"/>
  <c r="DC139" i="4"/>
  <c r="DC139" i="6" s="1"/>
  <c r="DB139" i="4"/>
  <c r="DB139" i="6" s="1"/>
  <c r="DA139" i="4"/>
  <c r="DA139" i="6" s="1"/>
  <c r="CZ139" i="4"/>
  <c r="CZ139" i="6" s="1"/>
  <c r="CY139" i="4"/>
  <c r="CY139" i="6" s="1"/>
  <c r="CX139" i="4"/>
  <c r="CX139" i="6" s="1"/>
  <c r="CW139" i="4"/>
  <c r="CW139" i="6" s="1"/>
  <c r="CV139" i="4"/>
  <c r="CV139" i="6" s="1"/>
  <c r="CU139" i="4"/>
  <c r="CU139" i="6" s="1"/>
  <c r="CT139" i="4"/>
  <c r="CT139" i="6" s="1"/>
  <c r="CS139" i="4"/>
  <c r="CS139" i="6" s="1"/>
  <c r="CR139" i="4"/>
  <c r="CR139" i="6" s="1"/>
  <c r="CQ139" i="4"/>
  <c r="CQ139" i="6" s="1"/>
  <c r="CP139" i="4"/>
  <c r="CP139" i="6" s="1"/>
  <c r="CO139" i="4"/>
  <c r="CO139" i="6" s="1"/>
  <c r="CN139" i="4"/>
  <c r="CN139" i="6" s="1"/>
  <c r="CM139" i="4"/>
  <c r="CM139" i="6" s="1"/>
  <c r="CL139" i="4"/>
  <c r="CL139" i="6" s="1"/>
  <c r="CK139" i="4"/>
  <c r="CK139" i="6" s="1"/>
  <c r="CJ139" i="4"/>
  <c r="CJ139" i="6" s="1"/>
  <c r="CI139" i="4"/>
  <c r="CI139" i="6" s="1"/>
  <c r="CH139" i="4"/>
  <c r="CH139" i="6" s="1"/>
  <c r="CG139" i="4"/>
  <c r="CF139" i="4"/>
  <c r="CE139" i="4"/>
  <c r="CD139" i="4"/>
  <c r="CC139" i="4"/>
  <c r="CB139" i="4"/>
  <c r="CA139" i="4"/>
  <c r="BZ139" i="4"/>
  <c r="BY139" i="4"/>
  <c r="BX139" i="4"/>
  <c r="BW139" i="4"/>
  <c r="BV139" i="4"/>
  <c r="BU139" i="4"/>
  <c r="BT139" i="4"/>
  <c r="BS139" i="4"/>
  <c r="BR139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BE139" i="4"/>
  <c r="BD139" i="4"/>
  <c r="BC139" i="4"/>
  <c r="BB139" i="4"/>
  <c r="BA139" i="4"/>
  <c r="AZ139" i="4"/>
  <c r="AY139" i="4"/>
  <c r="AX139" i="4"/>
  <c r="AW139" i="4"/>
  <c r="AV139" i="4"/>
  <c r="AU139" i="4"/>
  <c r="AT139" i="4"/>
  <c r="AS139" i="4"/>
  <c r="AR139" i="4"/>
  <c r="AQ139" i="4"/>
  <c r="AP139" i="4"/>
  <c r="AO139" i="4"/>
  <c r="AN139" i="4"/>
  <c r="AM139" i="4"/>
  <c r="AL139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EN138" i="4"/>
  <c r="EN138" i="6" s="1"/>
  <c r="EM138" i="4"/>
  <c r="EM138" i="6" s="1"/>
  <c r="EL138" i="4"/>
  <c r="EL138" i="6" s="1"/>
  <c r="EK138" i="4"/>
  <c r="EK138" i="6" s="1"/>
  <c r="EJ138" i="4"/>
  <c r="EJ138" i="6" s="1"/>
  <c r="EI138" i="4"/>
  <c r="EI138" i="6" s="1"/>
  <c r="EH138" i="4"/>
  <c r="EH138" i="6" s="1"/>
  <c r="EG138" i="4"/>
  <c r="EG138" i="6" s="1"/>
  <c r="EF138" i="4"/>
  <c r="EF138" i="6" s="1"/>
  <c r="EE138" i="4"/>
  <c r="EE138" i="6" s="1"/>
  <c r="ED138" i="4"/>
  <c r="ED138" i="6" s="1"/>
  <c r="EC138" i="4"/>
  <c r="EC138" i="6" s="1"/>
  <c r="EB138" i="4"/>
  <c r="EB138" i="6" s="1"/>
  <c r="EA138" i="4"/>
  <c r="EA138" i="6" s="1"/>
  <c r="DZ138" i="4"/>
  <c r="DZ138" i="6" s="1"/>
  <c r="DY138" i="4"/>
  <c r="DY138" i="6" s="1"/>
  <c r="DX138" i="4"/>
  <c r="DX138" i="6" s="1"/>
  <c r="DW138" i="4"/>
  <c r="DW138" i="6" s="1"/>
  <c r="DV138" i="4"/>
  <c r="DV138" i="6" s="1"/>
  <c r="DU138" i="4"/>
  <c r="DU138" i="6" s="1"/>
  <c r="DT138" i="4"/>
  <c r="DT138" i="6" s="1"/>
  <c r="DS138" i="4"/>
  <c r="DS138" i="6" s="1"/>
  <c r="DR138" i="4"/>
  <c r="DR138" i="6" s="1"/>
  <c r="DQ138" i="4"/>
  <c r="DQ138" i="6" s="1"/>
  <c r="DP138" i="4"/>
  <c r="DP138" i="6" s="1"/>
  <c r="DO138" i="4"/>
  <c r="DO138" i="6" s="1"/>
  <c r="DN138" i="4"/>
  <c r="DN138" i="6" s="1"/>
  <c r="DM138" i="4"/>
  <c r="DM138" i="6" s="1"/>
  <c r="DL138" i="4"/>
  <c r="DL138" i="6" s="1"/>
  <c r="DK138" i="4"/>
  <c r="DK138" i="6" s="1"/>
  <c r="DJ138" i="4"/>
  <c r="DJ138" i="6" s="1"/>
  <c r="DI138" i="4"/>
  <c r="DI138" i="6" s="1"/>
  <c r="DH138" i="4"/>
  <c r="DH138" i="6" s="1"/>
  <c r="DG138" i="4"/>
  <c r="DG138" i="6" s="1"/>
  <c r="DF138" i="4"/>
  <c r="DF138" i="6" s="1"/>
  <c r="DE138" i="4"/>
  <c r="DE138" i="6" s="1"/>
  <c r="DD138" i="4"/>
  <c r="DD138" i="6" s="1"/>
  <c r="DC138" i="4"/>
  <c r="DC138" i="6" s="1"/>
  <c r="DB138" i="4"/>
  <c r="DB138" i="6" s="1"/>
  <c r="DA138" i="4"/>
  <c r="DA138" i="6" s="1"/>
  <c r="CZ138" i="4"/>
  <c r="CZ138" i="6" s="1"/>
  <c r="CY138" i="4"/>
  <c r="CY138" i="6" s="1"/>
  <c r="CX138" i="4"/>
  <c r="CX138" i="6" s="1"/>
  <c r="CW138" i="4"/>
  <c r="CW138" i="6" s="1"/>
  <c r="CV138" i="4"/>
  <c r="CV138" i="6" s="1"/>
  <c r="CU138" i="4"/>
  <c r="CU138" i="6" s="1"/>
  <c r="CT138" i="4"/>
  <c r="CT138" i="6" s="1"/>
  <c r="CS138" i="4"/>
  <c r="CS138" i="6" s="1"/>
  <c r="CR138" i="4"/>
  <c r="CR138" i="6" s="1"/>
  <c r="CQ138" i="4"/>
  <c r="CQ138" i="6" s="1"/>
  <c r="CP138" i="4"/>
  <c r="CP138" i="6" s="1"/>
  <c r="CO138" i="4"/>
  <c r="CO138" i="6" s="1"/>
  <c r="CN138" i="4"/>
  <c r="CN138" i="6" s="1"/>
  <c r="CM138" i="4"/>
  <c r="CM138" i="6" s="1"/>
  <c r="CL138" i="4"/>
  <c r="CL138" i="6" s="1"/>
  <c r="CK138" i="4"/>
  <c r="CK138" i="6" s="1"/>
  <c r="CJ138" i="4"/>
  <c r="CJ138" i="6" s="1"/>
  <c r="CI138" i="4"/>
  <c r="CI138" i="6" s="1"/>
  <c r="CH138" i="4"/>
  <c r="CH138" i="6" s="1"/>
  <c r="CG138" i="4"/>
  <c r="CF138" i="4"/>
  <c r="CE138" i="4"/>
  <c r="CD138" i="4"/>
  <c r="CC138" i="4"/>
  <c r="CB138" i="4"/>
  <c r="CA138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BE138" i="4"/>
  <c r="BD138" i="4"/>
  <c r="BC138" i="4"/>
  <c r="BB138" i="4"/>
  <c r="BA138" i="4"/>
  <c r="AZ138" i="4"/>
  <c r="AY138" i="4"/>
  <c r="AX138" i="4"/>
  <c r="AW138" i="4"/>
  <c r="AV138" i="4"/>
  <c r="AU138" i="4"/>
  <c r="AT138" i="4"/>
  <c r="AS138" i="4"/>
  <c r="AR138" i="4"/>
  <c r="AQ138" i="4"/>
  <c r="AP138" i="4"/>
  <c r="AO138" i="4"/>
  <c r="AN138" i="4"/>
  <c r="AM138" i="4"/>
  <c r="AL138" i="4"/>
  <c r="AK138" i="4"/>
  <c r="AJ138" i="4"/>
  <c r="AI138" i="4"/>
  <c r="AH138" i="4"/>
  <c r="AG138" i="4"/>
  <c r="AF138" i="4"/>
  <c r="AE138" i="4"/>
  <c r="AD138" i="4"/>
  <c r="AC138" i="4"/>
  <c r="AB138" i="4"/>
  <c r="AA138" i="4"/>
  <c r="Z138" i="4"/>
  <c r="EN137" i="4"/>
  <c r="EN137" i="6" s="1"/>
  <c r="EM137" i="4"/>
  <c r="EM137" i="6" s="1"/>
  <c r="EL137" i="4"/>
  <c r="EL137" i="6" s="1"/>
  <c r="EK137" i="4"/>
  <c r="EK137" i="6" s="1"/>
  <c r="EJ137" i="4"/>
  <c r="EJ137" i="6" s="1"/>
  <c r="EI137" i="4"/>
  <c r="EI137" i="6" s="1"/>
  <c r="EH137" i="4"/>
  <c r="EH137" i="6" s="1"/>
  <c r="EG137" i="4"/>
  <c r="EG137" i="6" s="1"/>
  <c r="EF137" i="4"/>
  <c r="EF137" i="6" s="1"/>
  <c r="EE137" i="4"/>
  <c r="EE137" i="6" s="1"/>
  <c r="ED137" i="4"/>
  <c r="ED137" i="6" s="1"/>
  <c r="EC137" i="4"/>
  <c r="EC137" i="6" s="1"/>
  <c r="EB137" i="4"/>
  <c r="EB137" i="6" s="1"/>
  <c r="EA137" i="4"/>
  <c r="EA137" i="6" s="1"/>
  <c r="DZ137" i="4"/>
  <c r="DZ137" i="6" s="1"/>
  <c r="DY137" i="4"/>
  <c r="DY137" i="6" s="1"/>
  <c r="DX137" i="4"/>
  <c r="DX137" i="6" s="1"/>
  <c r="DW137" i="4"/>
  <c r="DW137" i="6" s="1"/>
  <c r="DV137" i="4"/>
  <c r="DV137" i="6" s="1"/>
  <c r="DU137" i="4"/>
  <c r="DU137" i="6" s="1"/>
  <c r="DT137" i="4"/>
  <c r="DT137" i="6" s="1"/>
  <c r="DS137" i="4"/>
  <c r="DS137" i="6" s="1"/>
  <c r="DR137" i="4"/>
  <c r="DR137" i="6" s="1"/>
  <c r="DQ137" i="4"/>
  <c r="DQ137" i="6" s="1"/>
  <c r="DP137" i="4"/>
  <c r="DP137" i="6" s="1"/>
  <c r="DO137" i="4"/>
  <c r="DO137" i="6" s="1"/>
  <c r="DN137" i="4"/>
  <c r="DN137" i="6" s="1"/>
  <c r="DM137" i="4"/>
  <c r="DM137" i="6" s="1"/>
  <c r="DL137" i="4"/>
  <c r="DL137" i="6" s="1"/>
  <c r="DK137" i="4"/>
  <c r="DK137" i="6" s="1"/>
  <c r="DJ137" i="4"/>
  <c r="DJ137" i="6" s="1"/>
  <c r="DI137" i="4"/>
  <c r="DI137" i="6" s="1"/>
  <c r="DH137" i="4"/>
  <c r="DH137" i="6" s="1"/>
  <c r="DG137" i="4"/>
  <c r="DG137" i="6" s="1"/>
  <c r="DF137" i="4"/>
  <c r="DF137" i="6" s="1"/>
  <c r="DE137" i="4"/>
  <c r="DE137" i="6" s="1"/>
  <c r="DD137" i="4"/>
  <c r="DD137" i="6" s="1"/>
  <c r="DC137" i="4"/>
  <c r="DC137" i="6" s="1"/>
  <c r="DB137" i="4"/>
  <c r="DB137" i="6" s="1"/>
  <c r="DA137" i="4"/>
  <c r="DA137" i="6" s="1"/>
  <c r="CZ137" i="4"/>
  <c r="CZ137" i="6" s="1"/>
  <c r="CY137" i="4"/>
  <c r="CY137" i="6" s="1"/>
  <c r="CX137" i="4"/>
  <c r="CX137" i="6" s="1"/>
  <c r="CW137" i="4"/>
  <c r="CW137" i="6" s="1"/>
  <c r="CV137" i="4"/>
  <c r="CV137" i="6" s="1"/>
  <c r="CU137" i="4"/>
  <c r="CU137" i="6" s="1"/>
  <c r="CT137" i="4"/>
  <c r="CT137" i="6" s="1"/>
  <c r="CS137" i="4"/>
  <c r="CS137" i="6" s="1"/>
  <c r="CR137" i="4"/>
  <c r="CR137" i="6" s="1"/>
  <c r="CQ137" i="4"/>
  <c r="CQ137" i="6" s="1"/>
  <c r="CP137" i="4"/>
  <c r="CP137" i="6" s="1"/>
  <c r="CO137" i="4"/>
  <c r="CO137" i="6" s="1"/>
  <c r="CN137" i="4"/>
  <c r="CN137" i="6" s="1"/>
  <c r="CM137" i="4"/>
  <c r="CM137" i="6" s="1"/>
  <c r="CL137" i="4"/>
  <c r="CL137" i="6" s="1"/>
  <c r="CK137" i="4"/>
  <c r="CK137" i="6" s="1"/>
  <c r="CJ137" i="4"/>
  <c r="CJ137" i="6" s="1"/>
  <c r="CI137" i="4"/>
  <c r="CI137" i="6" s="1"/>
  <c r="CH137" i="4"/>
  <c r="CH137" i="6" s="1"/>
  <c r="CG137" i="4"/>
  <c r="CF137" i="4"/>
  <c r="CE137" i="4"/>
  <c r="CD137" i="4"/>
  <c r="CC137" i="4"/>
  <c r="CB137" i="4"/>
  <c r="CA137" i="4"/>
  <c r="BZ137" i="4"/>
  <c r="BY137" i="4"/>
  <c r="BX137" i="4"/>
  <c r="BW137" i="4"/>
  <c r="BV137" i="4"/>
  <c r="BU137" i="4"/>
  <c r="BT137" i="4"/>
  <c r="BS137" i="4"/>
  <c r="BR137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BE137" i="4"/>
  <c r="BD137" i="4"/>
  <c r="BC137" i="4"/>
  <c r="BB137" i="4"/>
  <c r="BA137" i="4"/>
  <c r="AZ137" i="4"/>
  <c r="AY137" i="4"/>
  <c r="AX137" i="4"/>
  <c r="AW137" i="4"/>
  <c r="AV137" i="4"/>
  <c r="AU137" i="4"/>
  <c r="AT137" i="4"/>
  <c r="AS137" i="4"/>
  <c r="AR137" i="4"/>
  <c r="AQ137" i="4"/>
  <c r="AP137" i="4"/>
  <c r="AO137" i="4"/>
  <c r="AN137" i="4"/>
  <c r="AM137" i="4"/>
  <c r="AL137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EN136" i="4"/>
  <c r="EN136" i="6" s="1"/>
  <c r="EM136" i="4"/>
  <c r="EM136" i="6" s="1"/>
  <c r="EL136" i="4"/>
  <c r="EL136" i="6" s="1"/>
  <c r="EK136" i="4"/>
  <c r="EK136" i="6" s="1"/>
  <c r="EJ136" i="4"/>
  <c r="EJ136" i="6" s="1"/>
  <c r="EI136" i="4"/>
  <c r="EI136" i="6" s="1"/>
  <c r="EH136" i="4"/>
  <c r="EH136" i="6" s="1"/>
  <c r="EG136" i="4"/>
  <c r="EG136" i="6" s="1"/>
  <c r="EF136" i="4"/>
  <c r="EF136" i="6" s="1"/>
  <c r="EE136" i="4"/>
  <c r="EE136" i="6" s="1"/>
  <c r="ED136" i="4"/>
  <c r="ED136" i="6" s="1"/>
  <c r="EC136" i="4"/>
  <c r="EC136" i="6" s="1"/>
  <c r="EB136" i="4"/>
  <c r="EB136" i="6" s="1"/>
  <c r="EA136" i="4"/>
  <c r="EA136" i="6" s="1"/>
  <c r="DZ136" i="4"/>
  <c r="DZ136" i="6" s="1"/>
  <c r="DY136" i="4"/>
  <c r="DY136" i="6" s="1"/>
  <c r="DX136" i="4"/>
  <c r="DX136" i="6" s="1"/>
  <c r="DW136" i="4"/>
  <c r="DW136" i="6" s="1"/>
  <c r="DV136" i="4"/>
  <c r="DV136" i="6" s="1"/>
  <c r="DU136" i="4"/>
  <c r="DU136" i="6" s="1"/>
  <c r="DT136" i="4"/>
  <c r="DT136" i="6" s="1"/>
  <c r="DS136" i="4"/>
  <c r="DS136" i="6" s="1"/>
  <c r="DR136" i="4"/>
  <c r="DR136" i="6" s="1"/>
  <c r="DQ136" i="4"/>
  <c r="DQ136" i="6" s="1"/>
  <c r="DP136" i="4"/>
  <c r="DP136" i="6" s="1"/>
  <c r="DO136" i="4"/>
  <c r="DO136" i="6" s="1"/>
  <c r="DN136" i="4"/>
  <c r="DN136" i="6" s="1"/>
  <c r="DM136" i="4"/>
  <c r="DM136" i="6" s="1"/>
  <c r="DL136" i="4"/>
  <c r="DL136" i="6" s="1"/>
  <c r="DK136" i="4"/>
  <c r="DK136" i="6" s="1"/>
  <c r="DJ136" i="4"/>
  <c r="DJ136" i="6" s="1"/>
  <c r="DI136" i="4"/>
  <c r="DI136" i="6" s="1"/>
  <c r="DH136" i="4"/>
  <c r="DH136" i="6" s="1"/>
  <c r="DG136" i="4"/>
  <c r="DG136" i="6" s="1"/>
  <c r="DF136" i="4"/>
  <c r="DF136" i="6" s="1"/>
  <c r="DE136" i="4"/>
  <c r="DE136" i="6" s="1"/>
  <c r="DD136" i="4"/>
  <c r="DD136" i="6" s="1"/>
  <c r="DC136" i="4"/>
  <c r="DC136" i="6" s="1"/>
  <c r="DB136" i="4"/>
  <c r="DB136" i="6" s="1"/>
  <c r="DA136" i="4"/>
  <c r="DA136" i="6" s="1"/>
  <c r="CZ136" i="4"/>
  <c r="CZ136" i="6" s="1"/>
  <c r="CY136" i="4"/>
  <c r="CY136" i="6" s="1"/>
  <c r="CX136" i="4"/>
  <c r="CX136" i="6" s="1"/>
  <c r="CW136" i="4"/>
  <c r="CW136" i="6" s="1"/>
  <c r="CV136" i="4"/>
  <c r="CV136" i="6" s="1"/>
  <c r="CU136" i="4"/>
  <c r="CU136" i="6" s="1"/>
  <c r="CT136" i="4"/>
  <c r="CT136" i="6" s="1"/>
  <c r="CS136" i="4"/>
  <c r="CS136" i="6" s="1"/>
  <c r="CR136" i="4"/>
  <c r="CR136" i="6" s="1"/>
  <c r="CQ136" i="4"/>
  <c r="CQ136" i="6" s="1"/>
  <c r="CP136" i="4"/>
  <c r="CP136" i="6" s="1"/>
  <c r="CO136" i="4"/>
  <c r="CO136" i="6" s="1"/>
  <c r="CN136" i="4"/>
  <c r="CN136" i="6" s="1"/>
  <c r="CM136" i="4"/>
  <c r="CM136" i="6" s="1"/>
  <c r="CL136" i="4"/>
  <c r="CL136" i="6" s="1"/>
  <c r="CK136" i="4"/>
  <c r="CK136" i="6" s="1"/>
  <c r="CJ136" i="4"/>
  <c r="CJ136" i="6" s="1"/>
  <c r="CI136" i="4"/>
  <c r="CI136" i="6" s="1"/>
  <c r="CH136" i="4"/>
  <c r="CH136" i="6" s="1"/>
  <c r="CG136" i="4"/>
  <c r="CF136" i="4"/>
  <c r="CE136" i="4"/>
  <c r="CD136" i="4"/>
  <c r="CC136" i="4"/>
  <c r="CB136" i="4"/>
  <c r="CA136" i="4"/>
  <c r="BZ136" i="4"/>
  <c r="BY136" i="4"/>
  <c r="BX136" i="4"/>
  <c r="BW136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BE136" i="4"/>
  <c r="BD136" i="4"/>
  <c r="BC136" i="4"/>
  <c r="BB136" i="4"/>
  <c r="BA136" i="4"/>
  <c r="AZ136" i="4"/>
  <c r="AY136" i="4"/>
  <c r="AX136" i="4"/>
  <c r="AW136" i="4"/>
  <c r="AV136" i="4"/>
  <c r="AU136" i="4"/>
  <c r="AT136" i="4"/>
  <c r="AS136" i="4"/>
  <c r="AR136" i="4"/>
  <c r="AQ136" i="4"/>
  <c r="AP136" i="4"/>
  <c r="AO136" i="4"/>
  <c r="AN136" i="4"/>
  <c r="AM136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EN135" i="4"/>
  <c r="EN135" i="6" s="1"/>
  <c r="EM135" i="4"/>
  <c r="EM135" i="6" s="1"/>
  <c r="EL135" i="4"/>
  <c r="EL135" i="6" s="1"/>
  <c r="EK135" i="4"/>
  <c r="EK135" i="6" s="1"/>
  <c r="EJ135" i="4"/>
  <c r="EJ135" i="6" s="1"/>
  <c r="EI135" i="4"/>
  <c r="EI135" i="6" s="1"/>
  <c r="EH135" i="4"/>
  <c r="EH135" i="6" s="1"/>
  <c r="EG135" i="4"/>
  <c r="EG135" i="6" s="1"/>
  <c r="EF135" i="4"/>
  <c r="EF135" i="6" s="1"/>
  <c r="EE135" i="4"/>
  <c r="EE135" i="6" s="1"/>
  <c r="ED135" i="4"/>
  <c r="ED135" i="6" s="1"/>
  <c r="EC135" i="4"/>
  <c r="EC135" i="6" s="1"/>
  <c r="EB135" i="4"/>
  <c r="EB135" i="6" s="1"/>
  <c r="EA135" i="4"/>
  <c r="EA135" i="6" s="1"/>
  <c r="DZ135" i="4"/>
  <c r="DZ135" i="6" s="1"/>
  <c r="DY135" i="4"/>
  <c r="DY135" i="6" s="1"/>
  <c r="DX135" i="4"/>
  <c r="DX135" i="6" s="1"/>
  <c r="DW135" i="4"/>
  <c r="DW135" i="6" s="1"/>
  <c r="DV135" i="4"/>
  <c r="DV135" i="6" s="1"/>
  <c r="DU135" i="4"/>
  <c r="DU135" i="6" s="1"/>
  <c r="DT135" i="4"/>
  <c r="DT135" i="6" s="1"/>
  <c r="DS135" i="4"/>
  <c r="DS135" i="6" s="1"/>
  <c r="DR135" i="4"/>
  <c r="DR135" i="6" s="1"/>
  <c r="DQ135" i="4"/>
  <c r="DQ135" i="6" s="1"/>
  <c r="DP135" i="4"/>
  <c r="DP135" i="6" s="1"/>
  <c r="DO135" i="4"/>
  <c r="DO135" i="6" s="1"/>
  <c r="DN135" i="4"/>
  <c r="DN135" i="6" s="1"/>
  <c r="DM135" i="4"/>
  <c r="DM135" i="6" s="1"/>
  <c r="DL135" i="4"/>
  <c r="DL135" i="6" s="1"/>
  <c r="DK135" i="4"/>
  <c r="DK135" i="6" s="1"/>
  <c r="DJ135" i="4"/>
  <c r="DJ135" i="6" s="1"/>
  <c r="DI135" i="4"/>
  <c r="DI135" i="6" s="1"/>
  <c r="DH135" i="4"/>
  <c r="DH135" i="6" s="1"/>
  <c r="DG135" i="4"/>
  <c r="DG135" i="6" s="1"/>
  <c r="DF135" i="4"/>
  <c r="DF135" i="6" s="1"/>
  <c r="DE135" i="4"/>
  <c r="DE135" i="6" s="1"/>
  <c r="DD135" i="4"/>
  <c r="DD135" i="6" s="1"/>
  <c r="DC135" i="4"/>
  <c r="DC135" i="6" s="1"/>
  <c r="DB135" i="4"/>
  <c r="DB135" i="6" s="1"/>
  <c r="DA135" i="4"/>
  <c r="DA135" i="6" s="1"/>
  <c r="CZ135" i="4"/>
  <c r="CZ135" i="6" s="1"/>
  <c r="CY135" i="4"/>
  <c r="CY135" i="6" s="1"/>
  <c r="CX135" i="4"/>
  <c r="CX135" i="6" s="1"/>
  <c r="CW135" i="4"/>
  <c r="CW135" i="6" s="1"/>
  <c r="CV135" i="4"/>
  <c r="CV135" i="6" s="1"/>
  <c r="CU135" i="4"/>
  <c r="CU135" i="6" s="1"/>
  <c r="CT135" i="4"/>
  <c r="CT135" i="6" s="1"/>
  <c r="CS135" i="4"/>
  <c r="CS135" i="6" s="1"/>
  <c r="CR135" i="4"/>
  <c r="CR135" i="6" s="1"/>
  <c r="CQ135" i="4"/>
  <c r="CQ135" i="6" s="1"/>
  <c r="CP135" i="4"/>
  <c r="CP135" i="6" s="1"/>
  <c r="CO135" i="4"/>
  <c r="CO135" i="6" s="1"/>
  <c r="CN135" i="4"/>
  <c r="CN135" i="6" s="1"/>
  <c r="CM135" i="4"/>
  <c r="CM135" i="6" s="1"/>
  <c r="CL135" i="4"/>
  <c r="CL135" i="6" s="1"/>
  <c r="CK135" i="4"/>
  <c r="CK135" i="6" s="1"/>
  <c r="CJ135" i="4"/>
  <c r="CJ135" i="6" s="1"/>
  <c r="CI135" i="4"/>
  <c r="CI135" i="6" s="1"/>
  <c r="CH135" i="4"/>
  <c r="CH135" i="6" s="1"/>
  <c r="CG135" i="4"/>
  <c r="CF135" i="4"/>
  <c r="CE135" i="4"/>
  <c r="CD135" i="4"/>
  <c r="CC135" i="4"/>
  <c r="CB135" i="4"/>
  <c r="CA135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BE135" i="4"/>
  <c r="BD135" i="4"/>
  <c r="BC135" i="4"/>
  <c r="BB135" i="4"/>
  <c r="BA135" i="4"/>
  <c r="AZ135" i="4"/>
  <c r="AY135" i="4"/>
  <c r="AX135" i="4"/>
  <c r="AW135" i="4"/>
  <c r="AV135" i="4"/>
  <c r="AU135" i="4"/>
  <c r="AT135" i="4"/>
  <c r="AS135" i="4"/>
  <c r="AR135" i="4"/>
  <c r="AQ135" i="4"/>
  <c r="AP135" i="4"/>
  <c r="AO135" i="4"/>
  <c r="AN135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EN134" i="4"/>
  <c r="EN134" i="6" s="1"/>
  <c r="EM134" i="4"/>
  <c r="EM134" i="6" s="1"/>
  <c r="EL134" i="4"/>
  <c r="EL134" i="6" s="1"/>
  <c r="EK134" i="4"/>
  <c r="EK134" i="6" s="1"/>
  <c r="EJ134" i="4"/>
  <c r="EJ134" i="6" s="1"/>
  <c r="EI134" i="4"/>
  <c r="EI134" i="6" s="1"/>
  <c r="EH134" i="4"/>
  <c r="EH134" i="6" s="1"/>
  <c r="EG134" i="4"/>
  <c r="EG134" i="6" s="1"/>
  <c r="EF134" i="4"/>
  <c r="EF134" i="6" s="1"/>
  <c r="EE134" i="4"/>
  <c r="EE134" i="6" s="1"/>
  <c r="ED134" i="4"/>
  <c r="ED134" i="6" s="1"/>
  <c r="EC134" i="4"/>
  <c r="EC134" i="6" s="1"/>
  <c r="EB134" i="4"/>
  <c r="EB134" i="6" s="1"/>
  <c r="EA134" i="4"/>
  <c r="EA134" i="6" s="1"/>
  <c r="DZ134" i="4"/>
  <c r="DZ134" i="6" s="1"/>
  <c r="DY134" i="4"/>
  <c r="DY134" i="6" s="1"/>
  <c r="DX134" i="4"/>
  <c r="DX134" i="6" s="1"/>
  <c r="DW134" i="4"/>
  <c r="DW134" i="6" s="1"/>
  <c r="DV134" i="4"/>
  <c r="DV134" i="6" s="1"/>
  <c r="DU134" i="4"/>
  <c r="DU134" i="6" s="1"/>
  <c r="DT134" i="4"/>
  <c r="DT134" i="6" s="1"/>
  <c r="DS134" i="4"/>
  <c r="DS134" i="6" s="1"/>
  <c r="DR134" i="4"/>
  <c r="DR134" i="6" s="1"/>
  <c r="DQ134" i="4"/>
  <c r="DQ134" i="6" s="1"/>
  <c r="DP134" i="4"/>
  <c r="DP134" i="6" s="1"/>
  <c r="DO134" i="4"/>
  <c r="DO134" i="6" s="1"/>
  <c r="DN134" i="4"/>
  <c r="DN134" i="6" s="1"/>
  <c r="DM134" i="4"/>
  <c r="DM134" i="6" s="1"/>
  <c r="DL134" i="4"/>
  <c r="DL134" i="6" s="1"/>
  <c r="DK134" i="4"/>
  <c r="DK134" i="6" s="1"/>
  <c r="DJ134" i="4"/>
  <c r="DJ134" i="6" s="1"/>
  <c r="DI134" i="4"/>
  <c r="DI134" i="6" s="1"/>
  <c r="DH134" i="4"/>
  <c r="DH134" i="6" s="1"/>
  <c r="DG134" i="4"/>
  <c r="DG134" i="6" s="1"/>
  <c r="DF134" i="4"/>
  <c r="DF134" i="6" s="1"/>
  <c r="DE134" i="4"/>
  <c r="DE134" i="6" s="1"/>
  <c r="DD134" i="4"/>
  <c r="DD134" i="6" s="1"/>
  <c r="DC134" i="4"/>
  <c r="DC134" i="6" s="1"/>
  <c r="DB134" i="4"/>
  <c r="DB134" i="6" s="1"/>
  <c r="DA134" i="4"/>
  <c r="DA134" i="6" s="1"/>
  <c r="CZ134" i="4"/>
  <c r="CZ134" i="6" s="1"/>
  <c r="CY134" i="4"/>
  <c r="CY134" i="6" s="1"/>
  <c r="CX134" i="4"/>
  <c r="CX134" i="6" s="1"/>
  <c r="CW134" i="4"/>
  <c r="CW134" i="6" s="1"/>
  <c r="CV134" i="4"/>
  <c r="CV134" i="6" s="1"/>
  <c r="CU134" i="4"/>
  <c r="CU134" i="6" s="1"/>
  <c r="CT134" i="4"/>
  <c r="CT134" i="6" s="1"/>
  <c r="CS134" i="4"/>
  <c r="CS134" i="6" s="1"/>
  <c r="CR134" i="4"/>
  <c r="CR134" i="6" s="1"/>
  <c r="CQ134" i="4"/>
  <c r="CQ134" i="6" s="1"/>
  <c r="CP134" i="4"/>
  <c r="CP134" i="6" s="1"/>
  <c r="CO134" i="4"/>
  <c r="CO134" i="6" s="1"/>
  <c r="CN134" i="4"/>
  <c r="CN134" i="6" s="1"/>
  <c r="CM134" i="4"/>
  <c r="CM134" i="6" s="1"/>
  <c r="CL134" i="4"/>
  <c r="CL134" i="6" s="1"/>
  <c r="CK134" i="4"/>
  <c r="CK134" i="6" s="1"/>
  <c r="CJ134" i="4"/>
  <c r="CJ134" i="6" s="1"/>
  <c r="CI134" i="4"/>
  <c r="CI134" i="6" s="1"/>
  <c r="CH134" i="4"/>
  <c r="CH134" i="6" s="1"/>
  <c r="CG134" i="4"/>
  <c r="CF134" i="4"/>
  <c r="CE134" i="4"/>
  <c r="CD134" i="4"/>
  <c r="CC134" i="4"/>
  <c r="CB134" i="4"/>
  <c r="CA134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BE134" i="4"/>
  <c r="BD134" i="4"/>
  <c r="BC134" i="4"/>
  <c r="BB134" i="4"/>
  <c r="BA134" i="4"/>
  <c r="AZ134" i="4"/>
  <c r="AY134" i="4"/>
  <c r="AX134" i="4"/>
  <c r="AW134" i="4"/>
  <c r="AV134" i="4"/>
  <c r="AU134" i="4"/>
  <c r="AT134" i="4"/>
  <c r="AS134" i="4"/>
  <c r="AR134" i="4"/>
  <c r="AQ134" i="4"/>
  <c r="AP134" i="4"/>
  <c r="AO134" i="4"/>
  <c r="AN134" i="4"/>
  <c r="AM134" i="4"/>
  <c r="AL134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EN133" i="4"/>
  <c r="EN133" i="6" s="1"/>
  <c r="EM133" i="4"/>
  <c r="EM133" i="6" s="1"/>
  <c r="EL133" i="4"/>
  <c r="EL133" i="6" s="1"/>
  <c r="EK133" i="4"/>
  <c r="EK133" i="6" s="1"/>
  <c r="EJ133" i="4"/>
  <c r="EJ133" i="6" s="1"/>
  <c r="EI133" i="4"/>
  <c r="EI133" i="6" s="1"/>
  <c r="EH133" i="4"/>
  <c r="EH133" i="6" s="1"/>
  <c r="EG133" i="4"/>
  <c r="EG133" i="6" s="1"/>
  <c r="EF133" i="4"/>
  <c r="EF133" i="6" s="1"/>
  <c r="EE133" i="4"/>
  <c r="EE133" i="6" s="1"/>
  <c r="ED133" i="4"/>
  <c r="ED133" i="6" s="1"/>
  <c r="EC133" i="4"/>
  <c r="EC133" i="6" s="1"/>
  <c r="EB133" i="4"/>
  <c r="EB133" i="6" s="1"/>
  <c r="EA133" i="4"/>
  <c r="EA133" i="6" s="1"/>
  <c r="DZ133" i="4"/>
  <c r="DZ133" i="6" s="1"/>
  <c r="DY133" i="4"/>
  <c r="DY133" i="6" s="1"/>
  <c r="DX133" i="4"/>
  <c r="DX133" i="6" s="1"/>
  <c r="DW133" i="4"/>
  <c r="DW133" i="6" s="1"/>
  <c r="DV133" i="4"/>
  <c r="DV133" i="6" s="1"/>
  <c r="DU133" i="4"/>
  <c r="DU133" i="6" s="1"/>
  <c r="DT133" i="4"/>
  <c r="DT133" i="6" s="1"/>
  <c r="DS133" i="4"/>
  <c r="DS133" i="6" s="1"/>
  <c r="DR133" i="4"/>
  <c r="DR133" i="6" s="1"/>
  <c r="DQ133" i="4"/>
  <c r="DQ133" i="6" s="1"/>
  <c r="DP133" i="4"/>
  <c r="DP133" i="6" s="1"/>
  <c r="DO133" i="4"/>
  <c r="DO133" i="6" s="1"/>
  <c r="DN133" i="4"/>
  <c r="DN133" i="6" s="1"/>
  <c r="DM133" i="4"/>
  <c r="DM133" i="6" s="1"/>
  <c r="DL133" i="4"/>
  <c r="DL133" i="6" s="1"/>
  <c r="DK133" i="4"/>
  <c r="DK133" i="6" s="1"/>
  <c r="DJ133" i="4"/>
  <c r="DJ133" i="6" s="1"/>
  <c r="DI133" i="4"/>
  <c r="DI133" i="6" s="1"/>
  <c r="DH133" i="4"/>
  <c r="DH133" i="6" s="1"/>
  <c r="DG133" i="4"/>
  <c r="DG133" i="6" s="1"/>
  <c r="DF133" i="4"/>
  <c r="DF133" i="6" s="1"/>
  <c r="DE133" i="4"/>
  <c r="DE133" i="6" s="1"/>
  <c r="DD133" i="4"/>
  <c r="DD133" i="6" s="1"/>
  <c r="DC133" i="4"/>
  <c r="DC133" i="6" s="1"/>
  <c r="DB133" i="4"/>
  <c r="DB133" i="6" s="1"/>
  <c r="DA133" i="4"/>
  <c r="DA133" i="6" s="1"/>
  <c r="CZ133" i="4"/>
  <c r="CZ133" i="6" s="1"/>
  <c r="CY133" i="4"/>
  <c r="CY133" i="6" s="1"/>
  <c r="CX133" i="4"/>
  <c r="CX133" i="6" s="1"/>
  <c r="CW133" i="4"/>
  <c r="CW133" i="6" s="1"/>
  <c r="CV133" i="4"/>
  <c r="CV133" i="6" s="1"/>
  <c r="CU133" i="4"/>
  <c r="CU133" i="6" s="1"/>
  <c r="CT133" i="4"/>
  <c r="CT133" i="6" s="1"/>
  <c r="CS133" i="4"/>
  <c r="CS133" i="6" s="1"/>
  <c r="CR133" i="4"/>
  <c r="CR133" i="6" s="1"/>
  <c r="CQ133" i="4"/>
  <c r="CQ133" i="6" s="1"/>
  <c r="CP133" i="4"/>
  <c r="CP133" i="6" s="1"/>
  <c r="CO133" i="4"/>
  <c r="CO133" i="6" s="1"/>
  <c r="CN133" i="4"/>
  <c r="CN133" i="6" s="1"/>
  <c r="CM133" i="4"/>
  <c r="CM133" i="6" s="1"/>
  <c r="CL133" i="4"/>
  <c r="CL133" i="6" s="1"/>
  <c r="CK133" i="4"/>
  <c r="CK133" i="6" s="1"/>
  <c r="CJ133" i="4"/>
  <c r="CJ133" i="6" s="1"/>
  <c r="CI133" i="4"/>
  <c r="CI133" i="6" s="1"/>
  <c r="CH133" i="4"/>
  <c r="CH133" i="6" s="1"/>
  <c r="CG133" i="4"/>
  <c r="CF133" i="4"/>
  <c r="CE133" i="4"/>
  <c r="CD133" i="4"/>
  <c r="CC133" i="4"/>
  <c r="CB133" i="4"/>
  <c r="CA133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E133" i="4"/>
  <c r="BD133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AQ133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EN132" i="4"/>
  <c r="EN132" i="6" s="1"/>
  <c r="EM132" i="4"/>
  <c r="EM132" i="6" s="1"/>
  <c r="EL132" i="4"/>
  <c r="EL132" i="6" s="1"/>
  <c r="EK132" i="4"/>
  <c r="EK132" i="6" s="1"/>
  <c r="EJ132" i="4"/>
  <c r="EJ132" i="6" s="1"/>
  <c r="EI132" i="4"/>
  <c r="EI132" i="6" s="1"/>
  <c r="EH132" i="4"/>
  <c r="EH132" i="6" s="1"/>
  <c r="EG132" i="4"/>
  <c r="EG132" i="6" s="1"/>
  <c r="EF132" i="4"/>
  <c r="EF132" i="6" s="1"/>
  <c r="EE132" i="4"/>
  <c r="EE132" i="6" s="1"/>
  <c r="ED132" i="4"/>
  <c r="ED132" i="6" s="1"/>
  <c r="EC132" i="4"/>
  <c r="EC132" i="6" s="1"/>
  <c r="EB132" i="4"/>
  <c r="EB132" i="6" s="1"/>
  <c r="EA132" i="4"/>
  <c r="EA132" i="6" s="1"/>
  <c r="DZ132" i="4"/>
  <c r="DZ132" i="6" s="1"/>
  <c r="DY132" i="4"/>
  <c r="DY132" i="6" s="1"/>
  <c r="DX132" i="4"/>
  <c r="DX132" i="6" s="1"/>
  <c r="DW132" i="4"/>
  <c r="DW132" i="6" s="1"/>
  <c r="DV132" i="4"/>
  <c r="DV132" i="6" s="1"/>
  <c r="DU132" i="4"/>
  <c r="DU132" i="6" s="1"/>
  <c r="DT132" i="4"/>
  <c r="DT132" i="6" s="1"/>
  <c r="DS132" i="4"/>
  <c r="DS132" i="6" s="1"/>
  <c r="DR132" i="4"/>
  <c r="DR132" i="6" s="1"/>
  <c r="DQ132" i="4"/>
  <c r="DQ132" i="6" s="1"/>
  <c r="DP132" i="4"/>
  <c r="DP132" i="6" s="1"/>
  <c r="DO132" i="4"/>
  <c r="DO132" i="6" s="1"/>
  <c r="DN132" i="4"/>
  <c r="DN132" i="6" s="1"/>
  <c r="DM132" i="4"/>
  <c r="DM132" i="6" s="1"/>
  <c r="DL132" i="4"/>
  <c r="DL132" i="6" s="1"/>
  <c r="DK132" i="4"/>
  <c r="DK132" i="6" s="1"/>
  <c r="DJ132" i="4"/>
  <c r="DJ132" i="6" s="1"/>
  <c r="DI132" i="4"/>
  <c r="DI132" i="6" s="1"/>
  <c r="DH132" i="4"/>
  <c r="DH132" i="6" s="1"/>
  <c r="DG132" i="4"/>
  <c r="DG132" i="6" s="1"/>
  <c r="DF132" i="4"/>
  <c r="DF132" i="6" s="1"/>
  <c r="DE132" i="4"/>
  <c r="DE132" i="6" s="1"/>
  <c r="DD132" i="4"/>
  <c r="DD132" i="6" s="1"/>
  <c r="DC132" i="4"/>
  <c r="DC132" i="6" s="1"/>
  <c r="DB132" i="4"/>
  <c r="DB132" i="6" s="1"/>
  <c r="DA132" i="4"/>
  <c r="DA132" i="6" s="1"/>
  <c r="CZ132" i="4"/>
  <c r="CZ132" i="6" s="1"/>
  <c r="CY132" i="4"/>
  <c r="CY132" i="6" s="1"/>
  <c r="CX132" i="4"/>
  <c r="CX132" i="6" s="1"/>
  <c r="CW132" i="4"/>
  <c r="CW132" i="6" s="1"/>
  <c r="CV132" i="4"/>
  <c r="CV132" i="6" s="1"/>
  <c r="CU132" i="4"/>
  <c r="CU132" i="6" s="1"/>
  <c r="CT132" i="4"/>
  <c r="CT132" i="6" s="1"/>
  <c r="CS132" i="4"/>
  <c r="CS132" i="6" s="1"/>
  <c r="CR132" i="4"/>
  <c r="CR132" i="6" s="1"/>
  <c r="CQ132" i="4"/>
  <c r="CQ132" i="6" s="1"/>
  <c r="CP132" i="4"/>
  <c r="CP132" i="6" s="1"/>
  <c r="CO132" i="4"/>
  <c r="CO132" i="6" s="1"/>
  <c r="CN132" i="4"/>
  <c r="CN132" i="6" s="1"/>
  <c r="CM132" i="4"/>
  <c r="CM132" i="6" s="1"/>
  <c r="CL132" i="4"/>
  <c r="CL132" i="6" s="1"/>
  <c r="CK132" i="4"/>
  <c r="CK132" i="6" s="1"/>
  <c r="CJ132" i="4"/>
  <c r="CJ132" i="6" s="1"/>
  <c r="CI132" i="4"/>
  <c r="CI132" i="6" s="1"/>
  <c r="CH132" i="4"/>
  <c r="CH132" i="6" s="1"/>
  <c r="CG132" i="4"/>
  <c r="CF132" i="4"/>
  <c r="CE132" i="4"/>
  <c r="CD132" i="4"/>
  <c r="CC132" i="4"/>
  <c r="CB132" i="4"/>
  <c r="CA132" i="4"/>
  <c r="BZ132" i="4"/>
  <c r="BY132" i="4"/>
  <c r="BX132" i="4"/>
  <c r="BW132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BE132" i="4"/>
  <c r="BD132" i="4"/>
  <c r="BC132" i="4"/>
  <c r="BB132" i="4"/>
  <c r="BA132" i="4"/>
  <c r="AZ132" i="4"/>
  <c r="AY132" i="4"/>
  <c r="AX132" i="4"/>
  <c r="AW132" i="4"/>
  <c r="AV132" i="4"/>
  <c r="AU132" i="4"/>
  <c r="AT132" i="4"/>
  <c r="AS132" i="4"/>
  <c r="AR132" i="4"/>
  <c r="AQ132" i="4"/>
  <c r="AP132" i="4"/>
  <c r="AO132" i="4"/>
  <c r="AN132" i="4"/>
  <c r="AM132" i="4"/>
  <c r="AL132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EN131" i="4"/>
  <c r="EN131" i="6" s="1"/>
  <c r="EM131" i="4"/>
  <c r="EM131" i="6" s="1"/>
  <c r="EL131" i="4"/>
  <c r="EL131" i="6" s="1"/>
  <c r="EK131" i="4"/>
  <c r="EK131" i="6" s="1"/>
  <c r="EJ131" i="4"/>
  <c r="EJ131" i="6" s="1"/>
  <c r="EI131" i="4"/>
  <c r="EI131" i="6" s="1"/>
  <c r="EH131" i="4"/>
  <c r="EH131" i="6" s="1"/>
  <c r="EG131" i="4"/>
  <c r="EG131" i="6" s="1"/>
  <c r="EF131" i="4"/>
  <c r="EF131" i="6" s="1"/>
  <c r="EE131" i="4"/>
  <c r="EE131" i="6" s="1"/>
  <c r="ED131" i="4"/>
  <c r="ED131" i="6" s="1"/>
  <c r="EC131" i="4"/>
  <c r="EC131" i="6" s="1"/>
  <c r="EB131" i="4"/>
  <c r="EB131" i="6" s="1"/>
  <c r="EA131" i="4"/>
  <c r="EA131" i="6" s="1"/>
  <c r="DZ131" i="4"/>
  <c r="DZ131" i="6" s="1"/>
  <c r="DY131" i="4"/>
  <c r="DY131" i="6" s="1"/>
  <c r="DX131" i="4"/>
  <c r="DX131" i="6" s="1"/>
  <c r="DW131" i="4"/>
  <c r="DW131" i="6" s="1"/>
  <c r="DV131" i="4"/>
  <c r="DV131" i="6" s="1"/>
  <c r="DU131" i="4"/>
  <c r="DU131" i="6" s="1"/>
  <c r="DT131" i="4"/>
  <c r="DT131" i="6" s="1"/>
  <c r="DS131" i="4"/>
  <c r="DS131" i="6" s="1"/>
  <c r="DR131" i="4"/>
  <c r="DR131" i="6" s="1"/>
  <c r="DQ131" i="4"/>
  <c r="DQ131" i="6" s="1"/>
  <c r="DP131" i="4"/>
  <c r="DP131" i="6" s="1"/>
  <c r="DO131" i="4"/>
  <c r="DO131" i="6" s="1"/>
  <c r="DN131" i="4"/>
  <c r="DN131" i="6" s="1"/>
  <c r="DM131" i="4"/>
  <c r="DM131" i="6" s="1"/>
  <c r="DL131" i="4"/>
  <c r="DL131" i="6" s="1"/>
  <c r="DK131" i="4"/>
  <c r="DK131" i="6" s="1"/>
  <c r="DJ131" i="4"/>
  <c r="DJ131" i="6" s="1"/>
  <c r="DI131" i="4"/>
  <c r="DI131" i="6" s="1"/>
  <c r="DH131" i="4"/>
  <c r="DH131" i="6" s="1"/>
  <c r="DG131" i="4"/>
  <c r="DG131" i="6" s="1"/>
  <c r="DF131" i="4"/>
  <c r="DF131" i="6" s="1"/>
  <c r="DE131" i="4"/>
  <c r="DE131" i="6" s="1"/>
  <c r="DD131" i="4"/>
  <c r="DD131" i="6" s="1"/>
  <c r="DC131" i="4"/>
  <c r="DC131" i="6" s="1"/>
  <c r="DB131" i="4"/>
  <c r="DB131" i="6" s="1"/>
  <c r="DA131" i="4"/>
  <c r="DA131" i="6" s="1"/>
  <c r="CZ131" i="4"/>
  <c r="CZ131" i="6" s="1"/>
  <c r="CY131" i="4"/>
  <c r="CY131" i="6" s="1"/>
  <c r="CX131" i="4"/>
  <c r="CX131" i="6" s="1"/>
  <c r="CW131" i="4"/>
  <c r="CW131" i="6" s="1"/>
  <c r="CV131" i="4"/>
  <c r="CV131" i="6" s="1"/>
  <c r="CU131" i="4"/>
  <c r="CU131" i="6" s="1"/>
  <c r="CT131" i="4"/>
  <c r="CT131" i="6" s="1"/>
  <c r="CS131" i="4"/>
  <c r="CS131" i="6" s="1"/>
  <c r="CR131" i="4"/>
  <c r="CR131" i="6" s="1"/>
  <c r="CQ131" i="4"/>
  <c r="CQ131" i="6" s="1"/>
  <c r="CP131" i="4"/>
  <c r="CP131" i="6" s="1"/>
  <c r="CO131" i="4"/>
  <c r="CO131" i="6" s="1"/>
  <c r="CN131" i="4"/>
  <c r="CN131" i="6" s="1"/>
  <c r="CM131" i="4"/>
  <c r="CM131" i="6" s="1"/>
  <c r="CL131" i="4"/>
  <c r="CL131" i="6" s="1"/>
  <c r="CK131" i="4"/>
  <c r="CK131" i="6" s="1"/>
  <c r="CJ131" i="4"/>
  <c r="CJ131" i="6" s="1"/>
  <c r="CI131" i="4"/>
  <c r="CI131" i="6" s="1"/>
  <c r="CH131" i="4"/>
  <c r="CH131" i="6" s="1"/>
  <c r="CG131" i="4"/>
  <c r="CF131" i="4"/>
  <c r="CE131" i="4"/>
  <c r="CD131" i="4"/>
  <c r="CC131" i="4"/>
  <c r="CB131" i="4"/>
  <c r="CA131" i="4"/>
  <c r="BZ131" i="4"/>
  <c r="BY131" i="4"/>
  <c r="BX131" i="4"/>
  <c r="BW131" i="4"/>
  <c r="BV131" i="4"/>
  <c r="BU131" i="4"/>
  <c r="BT131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BE131" i="4"/>
  <c r="BD131" i="4"/>
  <c r="BC131" i="4"/>
  <c r="BB131" i="4"/>
  <c r="BA131" i="4"/>
  <c r="AZ131" i="4"/>
  <c r="AY131" i="4"/>
  <c r="AX131" i="4"/>
  <c r="AW131" i="4"/>
  <c r="AV131" i="4"/>
  <c r="AU131" i="4"/>
  <c r="AT131" i="4"/>
  <c r="AS131" i="4"/>
  <c r="AR131" i="4"/>
  <c r="AQ131" i="4"/>
  <c r="AP131" i="4"/>
  <c r="AO131" i="4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EN130" i="4"/>
  <c r="EN130" i="6" s="1"/>
  <c r="EM130" i="4"/>
  <c r="EM130" i="6" s="1"/>
  <c r="EL130" i="4"/>
  <c r="EL130" i="6" s="1"/>
  <c r="EK130" i="4"/>
  <c r="EK130" i="6" s="1"/>
  <c r="EJ130" i="4"/>
  <c r="EJ130" i="6" s="1"/>
  <c r="EI130" i="4"/>
  <c r="EI130" i="6" s="1"/>
  <c r="EH130" i="4"/>
  <c r="EH130" i="6" s="1"/>
  <c r="EG130" i="4"/>
  <c r="EG130" i="6" s="1"/>
  <c r="EF130" i="4"/>
  <c r="EF130" i="6" s="1"/>
  <c r="EE130" i="4"/>
  <c r="EE130" i="6" s="1"/>
  <c r="ED130" i="4"/>
  <c r="ED130" i="6" s="1"/>
  <c r="EC130" i="4"/>
  <c r="EC130" i="6" s="1"/>
  <c r="EB130" i="4"/>
  <c r="EB130" i="6" s="1"/>
  <c r="EA130" i="4"/>
  <c r="EA130" i="6" s="1"/>
  <c r="DZ130" i="4"/>
  <c r="DZ130" i="6" s="1"/>
  <c r="DY130" i="4"/>
  <c r="DY130" i="6" s="1"/>
  <c r="DX130" i="4"/>
  <c r="DX130" i="6" s="1"/>
  <c r="DW130" i="4"/>
  <c r="DW130" i="6" s="1"/>
  <c r="DV130" i="4"/>
  <c r="DV130" i="6" s="1"/>
  <c r="DU130" i="4"/>
  <c r="DU130" i="6" s="1"/>
  <c r="DT130" i="4"/>
  <c r="DT130" i="6" s="1"/>
  <c r="DS130" i="4"/>
  <c r="DS130" i="6" s="1"/>
  <c r="DR130" i="4"/>
  <c r="DR130" i="6" s="1"/>
  <c r="DQ130" i="4"/>
  <c r="DQ130" i="6" s="1"/>
  <c r="DP130" i="4"/>
  <c r="DP130" i="6" s="1"/>
  <c r="DO130" i="4"/>
  <c r="DO130" i="6" s="1"/>
  <c r="DN130" i="4"/>
  <c r="DN130" i="6" s="1"/>
  <c r="DM130" i="4"/>
  <c r="DM130" i="6" s="1"/>
  <c r="DL130" i="4"/>
  <c r="DL130" i="6" s="1"/>
  <c r="DK130" i="4"/>
  <c r="DK130" i="6" s="1"/>
  <c r="DJ130" i="4"/>
  <c r="DJ130" i="6" s="1"/>
  <c r="DI130" i="4"/>
  <c r="DI130" i="6" s="1"/>
  <c r="DH130" i="4"/>
  <c r="DH130" i="6" s="1"/>
  <c r="DG130" i="4"/>
  <c r="DG130" i="6" s="1"/>
  <c r="DF130" i="4"/>
  <c r="DF130" i="6" s="1"/>
  <c r="DE130" i="4"/>
  <c r="DE130" i="6" s="1"/>
  <c r="DD130" i="4"/>
  <c r="DD130" i="6" s="1"/>
  <c r="DC130" i="4"/>
  <c r="DC130" i="6" s="1"/>
  <c r="DB130" i="4"/>
  <c r="DB130" i="6" s="1"/>
  <c r="DA130" i="4"/>
  <c r="DA130" i="6" s="1"/>
  <c r="CZ130" i="4"/>
  <c r="CZ130" i="6" s="1"/>
  <c r="CY130" i="4"/>
  <c r="CY130" i="6" s="1"/>
  <c r="CX130" i="4"/>
  <c r="CX130" i="6" s="1"/>
  <c r="CW130" i="4"/>
  <c r="CW130" i="6" s="1"/>
  <c r="CV130" i="4"/>
  <c r="CV130" i="6" s="1"/>
  <c r="CU130" i="4"/>
  <c r="CU130" i="6" s="1"/>
  <c r="CT130" i="4"/>
  <c r="CT130" i="6" s="1"/>
  <c r="CS130" i="4"/>
  <c r="CS130" i="6" s="1"/>
  <c r="CR130" i="4"/>
  <c r="CR130" i="6" s="1"/>
  <c r="CQ130" i="4"/>
  <c r="CQ130" i="6" s="1"/>
  <c r="CP130" i="4"/>
  <c r="CP130" i="6" s="1"/>
  <c r="CO130" i="4"/>
  <c r="CO130" i="6" s="1"/>
  <c r="CN130" i="4"/>
  <c r="CN130" i="6" s="1"/>
  <c r="CM130" i="4"/>
  <c r="CM130" i="6" s="1"/>
  <c r="CL130" i="4"/>
  <c r="CL130" i="6" s="1"/>
  <c r="CK130" i="4"/>
  <c r="CK130" i="6" s="1"/>
  <c r="CJ130" i="4"/>
  <c r="CJ130" i="6" s="1"/>
  <c r="CI130" i="4"/>
  <c r="CI130" i="6" s="1"/>
  <c r="CH130" i="4"/>
  <c r="CH130" i="6" s="1"/>
  <c r="CG130" i="4"/>
  <c r="CF130" i="4"/>
  <c r="CE130" i="4"/>
  <c r="CD130" i="4"/>
  <c r="CC130" i="4"/>
  <c r="CB130" i="4"/>
  <c r="CA130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BE130" i="4"/>
  <c r="BD130" i="4"/>
  <c r="BC130" i="4"/>
  <c r="BB130" i="4"/>
  <c r="BA130" i="4"/>
  <c r="AZ130" i="4"/>
  <c r="AY130" i="4"/>
  <c r="AX130" i="4"/>
  <c r="AW130" i="4"/>
  <c r="AV130" i="4"/>
  <c r="AU130" i="4"/>
  <c r="AT130" i="4"/>
  <c r="AS130" i="4"/>
  <c r="AR130" i="4"/>
  <c r="AQ130" i="4"/>
  <c r="AP130" i="4"/>
  <c r="AO130" i="4"/>
  <c r="AN130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EN129" i="4"/>
  <c r="EN129" i="6" s="1"/>
  <c r="EM129" i="4"/>
  <c r="EM129" i="6" s="1"/>
  <c r="EL129" i="4"/>
  <c r="EL129" i="6" s="1"/>
  <c r="EK129" i="4"/>
  <c r="EK129" i="6" s="1"/>
  <c r="EJ129" i="4"/>
  <c r="EJ129" i="6" s="1"/>
  <c r="EI129" i="4"/>
  <c r="EI129" i="6" s="1"/>
  <c r="EH129" i="4"/>
  <c r="EH129" i="6" s="1"/>
  <c r="EG129" i="4"/>
  <c r="EG129" i="6" s="1"/>
  <c r="EF129" i="4"/>
  <c r="EF129" i="6" s="1"/>
  <c r="EE129" i="4"/>
  <c r="EE129" i="6" s="1"/>
  <c r="ED129" i="4"/>
  <c r="ED129" i="6" s="1"/>
  <c r="EC129" i="4"/>
  <c r="EC129" i="6" s="1"/>
  <c r="EB129" i="4"/>
  <c r="EB129" i="6" s="1"/>
  <c r="EA129" i="4"/>
  <c r="EA129" i="6" s="1"/>
  <c r="DZ129" i="4"/>
  <c r="DZ129" i="6" s="1"/>
  <c r="DY129" i="4"/>
  <c r="DY129" i="6" s="1"/>
  <c r="DX129" i="4"/>
  <c r="DX129" i="6" s="1"/>
  <c r="DW129" i="4"/>
  <c r="DW129" i="6" s="1"/>
  <c r="DV129" i="4"/>
  <c r="DV129" i="6" s="1"/>
  <c r="DU129" i="4"/>
  <c r="DU129" i="6" s="1"/>
  <c r="DT129" i="4"/>
  <c r="DT129" i="6" s="1"/>
  <c r="DS129" i="4"/>
  <c r="DS129" i="6" s="1"/>
  <c r="DR129" i="4"/>
  <c r="DR129" i="6" s="1"/>
  <c r="DQ129" i="4"/>
  <c r="DQ129" i="6" s="1"/>
  <c r="DP129" i="4"/>
  <c r="DP129" i="6" s="1"/>
  <c r="DO129" i="4"/>
  <c r="DO129" i="6" s="1"/>
  <c r="DN129" i="4"/>
  <c r="DN129" i="6" s="1"/>
  <c r="DM129" i="4"/>
  <c r="DM129" i="6" s="1"/>
  <c r="DL129" i="4"/>
  <c r="DL129" i="6" s="1"/>
  <c r="DK129" i="4"/>
  <c r="DK129" i="6" s="1"/>
  <c r="DJ129" i="4"/>
  <c r="DJ129" i="6" s="1"/>
  <c r="DI129" i="4"/>
  <c r="DI129" i="6" s="1"/>
  <c r="DH129" i="4"/>
  <c r="DH129" i="6" s="1"/>
  <c r="DG129" i="4"/>
  <c r="DG129" i="6" s="1"/>
  <c r="DF129" i="4"/>
  <c r="DF129" i="6" s="1"/>
  <c r="DE129" i="4"/>
  <c r="DE129" i="6" s="1"/>
  <c r="DD129" i="4"/>
  <c r="DD129" i="6" s="1"/>
  <c r="DC129" i="4"/>
  <c r="DC129" i="6" s="1"/>
  <c r="DB129" i="4"/>
  <c r="DB129" i="6" s="1"/>
  <c r="DA129" i="4"/>
  <c r="DA129" i="6" s="1"/>
  <c r="CZ129" i="4"/>
  <c r="CZ129" i="6" s="1"/>
  <c r="CY129" i="4"/>
  <c r="CY129" i="6" s="1"/>
  <c r="CX129" i="4"/>
  <c r="CX129" i="6" s="1"/>
  <c r="CW129" i="4"/>
  <c r="CW129" i="6" s="1"/>
  <c r="CV129" i="4"/>
  <c r="CV129" i="6" s="1"/>
  <c r="CU129" i="4"/>
  <c r="CU129" i="6" s="1"/>
  <c r="CT129" i="4"/>
  <c r="CT129" i="6" s="1"/>
  <c r="CS129" i="4"/>
  <c r="CS129" i="6" s="1"/>
  <c r="CR129" i="4"/>
  <c r="CR129" i="6" s="1"/>
  <c r="CQ129" i="4"/>
  <c r="CQ129" i="6" s="1"/>
  <c r="CP129" i="4"/>
  <c r="CP129" i="6" s="1"/>
  <c r="CO129" i="4"/>
  <c r="CO129" i="6" s="1"/>
  <c r="CN129" i="4"/>
  <c r="CN129" i="6" s="1"/>
  <c r="CM129" i="4"/>
  <c r="CM129" i="6" s="1"/>
  <c r="CL129" i="4"/>
  <c r="CL129" i="6" s="1"/>
  <c r="CK129" i="4"/>
  <c r="CK129" i="6" s="1"/>
  <c r="CJ129" i="4"/>
  <c r="CJ129" i="6" s="1"/>
  <c r="CI129" i="4"/>
  <c r="CI129" i="6" s="1"/>
  <c r="CH129" i="4"/>
  <c r="CH129" i="6" s="1"/>
  <c r="CG129" i="4"/>
  <c r="CF129" i="4"/>
  <c r="CE129" i="4"/>
  <c r="CD129" i="4"/>
  <c r="CC129" i="4"/>
  <c r="CB129" i="4"/>
  <c r="CA129" i="4"/>
  <c r="BZ129" i="4"/>
  <c r="BY129" i="4"/>
  <c r="BX129" i="4"/>
  <c r="BW129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BE129" i="4"/>
  <c r="BD129" i="4"/>
  <c r="BC129" i="4"/>
  <c r="BB129" i="4"/>
  <c r="BA129" i="4"/>
  <c r="AZ129" i="4"/>
  <c r="AY129" i="4"/>
  <c r="AX129" i="4"/>
  <c r="AW129" i="4"/>
  <c r="AV129" i="4"/>
  <c r="AU129" i="4"/>
  <c r="AT129" i="4"/>
  <c r="AS129" i="4"/>
  <c r="AR129" i="4"/>
  <c r="AQ129" i="4"/>
  <c r="AP129" i="4"/>
  <c r="AO129" i="4"/>
  <c r="AN129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EN128" i="4"/>
  <c r="EN128" i="6" s="1"/>
  <c r="EM128" i="4"/>
  <c r="EM128" i="6" s="1"/>
  <c r="EL128" i="4"/>
  <c r="EL128" i="6" s="1"/>
  <c r="EK128" i="4"/>
  <c r="EK128" i="6" s="1"/>
  <c r="EJ128" i="4"/>
  <c r="EJ128" i="6" s="1"/>
  <c r="EI128" i="4"/>
  <c r="EI128" i="6" s="1"/>
  <c r="EH128" i="4"/>
  <c r="EH128" i="6" s="1"/>
  <c r="EG128" i="4"/>
  <c r="EG128" i="6" s="1"/>
  <c r="EF128" i="4"/>
  <c r="EF128" i="6" s="1"/>
  <c r="EE128" i="4"/>
  <c r="EE128" i="6" s="1"/>
  <c r="ED128" i="4"/>
  <c r="ED128" i="6" s="1"/>
  <c r="EC128" i="4"/>
  <c r="EC128" i="6" s="1"/>
  <c r="EB128" i="4"/>
  <c r="EB128" i="6" s="1"/>
  <c r="EA128" i="4"/>
  <c r="EA128" i="6" s="1"/>
  <c r="DZ128" i="4"/>
  <c r="DZ128" i="6" s="1"/>
  <c r="DY128" i="4"/>
  <c r="DY128" i="6" s="1"/>
  <c r="DX128" i="4"/>
  <c r="DX128" i="6" s="1"/>
  <c r="DW128" i="4"/>
  <c r="DW128" i="6" s="1"/>
  <c r="DV128" i="4"/>
  <c r="DV128" i="6" s="1"/>
  <c r="DU128" i="4"/>
  <c r="DU128" i="6" s="1"/>
  <c r="DT128" i="4"/>
  <c r="DT128" i="6" s="1"/>
  <c r="DS128" i="4"/>
  <c r="DS128" i="6" s="1"/>
  <c r="DR128" i="4"/>
  <c r="DR128" i="6" s="1"/>
  <c r="DQ128" i="4"/>
  <c r="DQ128" i="6" s="1"/>
  <c r="DP128" i="4"/>
  <c r="DP128" i="6" s="1"/>
  <c r="DO128" i="4"/>
  <c r="DO128" i="6" s="1"/>
  <c r="DN128" i="4"/>
  <c r="DN128" i="6" s="1"/>
  <c r="DM128" i="4"/>
  <c r="DM128" i="6" s="1"/>
  <c r="DL128" i="4"/>
  <c r="DL128" i="6" s="1"/>
  <c r="DK128" i="4"/>
  <c r="DK128" i="6" s="1"/>
  <c r="DJ128" i="4"/>
  <c r="DJ128" i="6" s="1"/>
  <c r="DI128" i="4"/>
  <c r="DI128" i="6" s="1"/>
  <c r="DH128" i="4"/>
  <c r="DH128" i="6" s="1"/>
  <c r="DG128" i="4"/>
  <c r="DG128" i="6" s="1"/>
  <c r="DF128" i="4"/>
  <c r="DF128" i="6" s="1"/>
  <c r="DE128" i="4"/>
  <c r="DE128" i="6" s="1"/>
  <c r="DD128" i="4"/>
  <c r="DD128" i="6" s="1"/>
  <c r="DC128" i="4"/>
  <c r="DC128" i="6" s="1"/>
  <c r="DB128" i="4"/>
  <c r="DB128" i="6" s="1"/>
  <c r="DA128" i="4"/>
  <c r="DA128" i="6" s="1"/>
  <c r="CZ128" i="4"/>
  <c r="CZ128" i="6" s="1"/>
  <c r="CY128" i="4"/>
  <c r="CY128" i="6" s="1"/>
  <c r="CX128" i="4"/>
  <c r="CX128" i="6" s="1"/>
  <c r="CW128" i="4"/>
  <c r="CW128" i="6" s="1"/>
  <c r="CV128" i="4"/>
  <c r="CV128" i="6" s="1"/>
  <c r="CU128" i="4"/>
  <c r="CU128" i="6" s="1"/>
  <c r="CT128" i="4"/>
  <c r="CT128" i="6" s="1"/>
  <c r="CS128" i="4"/>
  <c r="CS128" i="6" s="1"/>
  <c r="CR128" i="4"/>
  <c r="CR128" i="6" s="1"/>
  <c r="CQ128" i="4"/>
  <c r="CQ128" i="6" s="1"/>
  <c r="CP128" i="4"/>
  <c r="CP128" i="6" s="1"/>
  <c r="CO128" i="4"/>
  <c r="CO128" i="6" s="1"/>
  <c r="CN128" i="4"/>
  <c r="CN128" i="6" s="1"/>
  <c r="CM128" i="4"/>
  <c r="CM128" i="6" s="1"/>
  <c r="CL128" i="4"/>
  <c r="CL128" i="6" s="1"/>
  <c r="CK128" i="4"/>
  <c r="CK128" i="6" s="1"/>
  <c r="CJ128" i="4"/>
  <c r="CJ128" i="6" s="1"/>
  <c r="CI128" i="4"/>
  <c r="CI128" i="6" s="1"/>
  <c r="CH128" i="4"/>
  <c r="CH128" i="6" s="1"/>
  <c r="CG128" i="4"/>
  <c r="CF128" i="4"/>
  <c r="CE128" i="4"/>
  <c r="CD128" i="4"/>
  <c r="CC128" i="4"/>
  <c r="CB128" i="4"/>
  <c r="CA128" i="4"/>
  <c r="BZ128" i="4"/>
  <c r="BY128" i="4"/>
  <c r="BX128" i="4"/>
  <c r="BW128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BE128" i="4"/>
  <c r="BD128" i="4"/>
  <c r="BC128" i="4"/>
  <c r="BB128" i="4"/>
  <c r="BA128" i="4"/>
  <c r="AZ128" i="4"/>
  <c r="AY128" i="4"/>
  <c r="AX128" i="4"/>
  <c r="AW128" i="4"/>
  <c r="AV128" i="4"/>
  <c r="AU128" i="4"/>
  <c r="AT128" i="4"/>
  <c r="AS128" i="4"/>
  <c r="AR128" i="4"/>
  <c r="AQ128" i="4"/>
  <c r="AP128" i="4"/>
  <c r="AO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EN127" i="4"/>
  <c r="EN127" i="6" s="1"/>
  <c r="EM127" i="4"/>
  <c r="EM127" i="6" s="1"/>
  <c r="EL127" i="4"/>
  <c r="EL127" i="6" s="1"/>
  <c r="EK127" i="4"/>
  <c r="EK127" i="6" s="1"/>
  <c r="EJ127" i="4"/>
  <c r="EJ127" i="6" s="1"/>
  <c r="EI127" i="4"/>
  <c r="EI127" i="6" s="1"/>
  <c r="EH127" i="4"/>
  <c r="EH127" i="6" s="1"/>
  <c r="EG127" i="4"/>
  <c r="EG127" i="6" s="1"/>
  <c r="EF127" i="4"/>
  <c r="EF127" i="6" s="1"/>
  <c r="EE127" i="4"/>
  <c r="EE127" i="6" s="1"/>
  <c r="ED127" i="4"/>
  <c r="ED127" i="6" s="1"/>
  <c r="EC127" i="4"/>
  <c r="EC127" i="6" s="1"/>
  <c r="EB127" i="4"/>
  <c r="EB127" i="6" s="1"/>
  <c r="EA127" i="4"/>
  <c r="EA127" i="6" s="1"/>
  <c r="DZ127" i="4"/>
  <c r="DZ127" i="6" s="1"/>
  <c r="DY127" i="4"/>
  <c r="DY127" i="6" s="1"/>
  <c r="DX127" i="4"/>
  <c r="DX127" i="6" s="1"/>
  <c r="DW127" i="4"/>
  <c r="DW127" i="6" s="1"/>
  <c r="DV127" i="4"/>
  <c r="DV127" i="6" s="1"/>
  <c r="DU127" i="4"/>
  <c r="DU127" i="6" s="1"/>
  <c r="DT127" i="4"/>
  <c r="DT127" i="6" s="1"/>
  <c r="DS127" i="4"/>
  <c r="DS127" i="6" s="1"/>
  <c r="DR127" i="4"/>
  <c r="DR127" i="6" s="1"/>
  <c r="DQ127" i="4"/>
  <c r="DQ127" i="6" s="1"/>
  <c r="DP127" i="4"/>
  <c r="DP127" i="6" s="1"/>
  <c r="DO127" i="4"/>
  <c r="DO127" i="6" s="1"/>
  <c r="DN127" i="4"/>
  <c r="DN127" i="6" s="1"/>
  <c r="DM127" i="4"/>
  <c r="DM127" i="6" s="1"/>
  <c r="DL127" i="4"/>
  <c r="DL127" i="6" s="1"/>
  <c r="DK127" i="4"/>
  <c r="DK127" i="6" s="1"/>
  <c r="DJ127" i="4"/>
  <c r="DJ127" i="6" s="1"/>
  <c r="DI127" i="4"/>
  <c r="DI127" i="6" s="1"/>
  <c r="DH127" i="4"/>
  <c r="DH127" i="6" s="1"/>
  <c r="DG127" i="4"/>
  <c r="DG127" i="6" s="1"/>
  <c r="DF127" i="4"/>
  <c r="DF127" i="6" s="1"/>
  <c r="DE127" i="4"/>
  <c r="DE127" i="6" s="1"/>
  <c r="DD127" i="4"/>
  <c r="DD127" i="6" s="1"/>
  <c r="DC127" i="4"/>
  <c r="DC127" i="6" s="1"/>
  <c r="DB127" i="4"/>
  <c r="DB127" i="6" s="1"/>
  <c r="DA127" i="4"/>
  <c r="DA127" i="6" s="1"/>
  <c r="CZ127" i="4"/>
  <c r="CZ127" i="6" s="1"/>
  <c r="CY127" i="4"/>
  <c r="CY127" i="6" s="1"/>
  <c r="CX127" i="4"/>
  <c r="CX127" i="6" s="1"/>
  <c r="CW127" i="4"/>
  <c r="CW127" i="6" s="1"/>
  <c r="CV127" i="4"/>
  <c r="CV127" i="6" s="1"/>
  <c r="CU127" i="4"/>
  <c r="CU127" i="6" s="1"/>
  <c r="CT127" i="4"/>
  <c r="CT127" i="6" s="1"/>
  <c r="CS127" i="4"/>
  <c r="CS127" i="6" s="1"/>
  <c r="CR127" i="4"/>
  <c r="CR127" i="6" s="1"/>
  <c r="CQ127" i="4"/>
  <c r="CQ127" i="6" s="1"/>
  <c r="CP127" i="4"/>
  <c r="CP127" i="6" s="1"/>
  <c r="CO127" i="4"/>
  <c r="CO127" i="6" s="1"/>
  <c r="CN127" i="4"/>
  <c r="CN127" i="6" s="1"/>
  <c r="CM127" i="4"/>
  <c r="CM127" i="6" s="1"/>
  <c r="CL127" i="4"/>
  <c r="CL127" i="6" s="1"/>
  <c r="CK127" i="4"/>
  <c r="CK127" i="6" s="1"/>
  <c r="CJ127" i="4"/>
  <c r="CJ127" i="6" s="1"/>
  <c r="CI127" i="4"/>
  <c r="CI127" i="6" s="1"/>
  <c r="CH127" i="4"/>
  <c r="CH127" i="6" s="1"/>
  <c r="CG127" i="4"/>
  <c r="CF127" i="4"/>
  <c r="CE127" i="4"/>
  <c r="CD127" i="4"/>
  <c r="CC127" i="4"/>
  <c r="CB127" i="4"/>
  <c r="CA127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BE127" i="4"/>
  <c r="BD127" i="4"/>
  <c r="BC127" i="4"/>
  <c r="BB127" i="4"/>
  <c r="BA127" i="4"/>
  <c r="AZ127" i="4"/>
  <c r="AY127" i="4"/>
  <c r="AX127" i="4"/>
  <c r="AW127" i="4"/>
  <c r="AV127" i="4"/>
  <c r="AU127" i="4"/>
  <c r="AT127" i="4"/>
  <c r="AS127" i="4"/>
  <c r="AR127" i="4"/>
  <c r="AQ127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EN126" i="4"/>
  <c r="EN126" i="6" s="1"/>
  <c r="EM126" i="4"/>
  <c r="EM126" i="6" s="1"/>
  <c r="EL126" i="4"/>
  <c r="EL126" i="6" s="1"/>
  <c r="EK126" i="4"/>
  <c r="EK126" i="6" s="1"/>
  <c r="EJ126" i="4"/>
  <c r="EJ126" i="6" s="1"/>
  <c r="EI126" i="4"/>
  <c r="EI126" i="6" s="1"/>
  <c r="EH126" i="4"/>
  <c r="EH126" i="6" s="1"/>
  <c r="EG126" i="4"/>
  <c r="EG126" i="6" s="1"/>
  <c r="EF126" i="4"/>
  <c r="EF126" i="6" s="1"/>
  <c r="EE126" i="4"/>
  <c r="EE126" i="6" s="1"/>
  <c r="ED126" i="4"/>
  <c r="ED126" i="6" s="1"/>
  <c r="EC126" i="4"/>
  <c r="EC126" i="6" s="1"/>
  <c r="EB126" i="4"/>
  <c r="EB126" i="6" s="1"/>
  <c r="EA126" i="4"/>
  <c r="EA126" i="6" s="1"/>
  <c r="DZ126" i="4"/>
  <c r="DZ126" i="6" s="1"/>
  <c r="DY126" i="4"/>
  <c r="DY126" i="6" s="1"/>
  <c r="DX126" i="4"/>
  <c r="DX126" i="6" s="1"/>
  <c r="DW126" i="4"/>
  <c r="DW126" i="6" s="1"/>
  <c r="DV126" i="4"/>
  <c r="DV126" i="6" s="1"/>
  <c r="DU126" i="4"/>
  <c r="DU126" i="6" s="1"/>
  <c r="DT126" i="4"/>
  <c r="DT126" i="6" s="1"/>
  <c r="DS126" i="4"/>
  <c r="DS126" i="6" s="1"/>
  <c r="DR126" i="4"/>
  <c r="DR126" i="6" s="1"/>
  <c r="DQ126" i="4"/>
  <c r="DQ126" i="6" s="1"/>
  <c r="DP126" i="4"/>
  <c r="DP126" i="6" s="1"/>
  <c r="DO126" i="4"/>
  <c r="DO126" i="6" s="1"/>
  <c r="DN126" i="4"/>
  <c r="DN126" i="6" s="1"/>
  <c r="DM126" i="4"/>
  <c r="DM126" i="6" s="1"/>
  <c r="DL126" i="4"/>
  <c r="DL126" i="6" s="1"/>
  <c r="DK126" i="4"/>
  <c r="DK126" i="6" s="1"/>
  <c r="DJ126" i="4"/>
  <c r="DJ126" i="6" s="1"/>
  <c r="DI126" i="4"/>
  <c r="DI126" i="6" s="1"/>
  <c r="DH126" i="4"/>
  <c r="DH126" i="6" s="1"/>
  <c r="DG126" i="4"/>
  <c r="DG126" i="6" s="1"/>
  <c r="DF126" i="4"/>
  <c r="DF126" i="6" s="1"/>
  <c r="DE126" i="4"/>
  <c r="DE126" i="6" s="1"/>
  <c r="DD126" i="4"/>
  <c r="DD126" i="6" s="1"/>
  <c r="DC126" i="4"/>
  <c r="DC126" i="6" s="1"/>
  <c r="DB126" i="4"/>
  <c r="DB126" i="6" s="1"/>
  <c r="DA126" i="4"/>
  <c r="DA126" i="6" s="1"/>
  <c r="CZ126" i="4"/>
  <c r="CZ126" i="6" s="1"/>
  <c r="CY126" i="4"/>
  <c r="CY126" i="6" s="1"/>
  <c r="CX126" i="4"/>
  <c r="CX126" i="6" s="1"/>
  <c r="CW126" i="4"/>
  <c r="CW126" i="6" s="1"/>
  <c r="CV126" i="4"/>
  <c r="CV126" i="6" s="1"/>
  <c r="CU126" i="4"/>
  <c r="CU126" i="6" s="1"/>
  <c r="CT126" i="4"/>
  <c r="CT126" i="6" s="1"/>
  <c r="CS126" i="4"/>
  <c r="CS126" i="6" s="1"/>
  <c r="CR126" i="4"/>
  <c r="CR126" i="6" s="1"/>
  <c r="CQ126" i="4"/>
  <c r="CQ126" i="6" s="1"/>
  <c r="CP126" i="4"/>
  <c r="CP126" i="6" s="1"/>
  <c r="CO126" i="4"/>
  <c r="CO126" i="6" s="1"/>
  <c r="CN126" i="4"/>
  <c r="CN126" i="6" s="1"/>
  <c r="CM126" i="4"/>
  <c r="CM126" i="6" s="1"/>
  <c r="CL126" i="4"/>
  <c r="CL126" i="6" s="1"/>
  <c r="CK126" i="4"/>
  <c r="CK126" i="6" s="1"/>
  <c r="CJ126" i="4"/>
  <c r="CJ126" i="6" s="1"/>
  <c r="CI126" i="4"/>
  <c r="CI126" i="6" s="1"/>
  <c r="CH126" i="4"/>
  <c r="CH126" i="6" s="1"/>
  <c r="CG126" i="4"/>
  <c r="CF126" i="4"/>
  <c r="CE126" i="4"/>
  <c r="CD126" i="4"/>
  <c r="CC126" i="4"/>
  <c r="CB126" i="4"/>
  <c r="CA126" i="4"/>
  <c r="BZ126" i="4"/>
  <c r="BY126" i="4"/>
  <c r="BX126" i="4"/>
  <c r="BW126" i="4"/>
  <c r="BV126" i="4"/>
  <c r="BU126" i="4"/>
  <c r="BT126" i="4"/>
  <c r="BS126" i="4"/>
  <c r="BR126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BE126" i="4"/>
  <c r="BD126" i="4"/>
  <c r="BC126" i="4"/>
  <c r="BB126" i="4"/>
  <c r="BA126" i="4"/>
  <c r="AZ126" i="4"/>
  <c r="AY126" i="4"/>
  <c r="AX126" i="4"/>
  <c r="AW126" i="4"/>
  <c r="AV126" i="4"/>
  <c r="AU126" i="4"/>
  <c r="AT126" i="4"/>
  <c r="AS126" i="4"/>
  <c r="AR126" i="4"/>
  <c r="AQ126" i="4"/>
  <c r="AP126" i="4"/>
  <c r="AO126" i="4"/>
  <c r="AN126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EN125" i="4"/>
  <c r="EN125" i="6" s="1"/>
  <c r="EM125" i="4"/>
  <c r="EM125" i="6" s="1"/>
  <c r="EL125" i="4"/>
  <c r="EL125" i="6" s="1"/>
  <c r="EK125" i="4"/>
  <c r="EK125" i="6" s="1"/>
  <c r="EJ125" i="4"/>
  <c r="EJ125" i="6" s="1"/>
  <c r="EI125" i="4"/>
  <c r="EI125" i="6" s="1"/>
  <c r="EH125" i="4"/>
  <c r="EH125" i="6" s="1"/>
  <c r="EG125" i="4"/>
  <c r="EG125" i="6" s="1"/>
  <c r="EF125" i="4"/>
  <c r="EF125" i="6" s="1"/>
  <c r="EE125" i="4"/>
  <c r="EE125" i="6" s="1"/>
  <c r="ED125" i="4"/>
  <c r="ED125" i="6" s="1"/>
  <c r="EC125" i="4"/>
  <c r="EC125" i="6" s="1"/>
  <c r="EB125" i="4"/>
  <c r="EB125" i="6" s="1"/>
  <c r="EA125" i="4"/>
  <c r="EA125" i="6" s="1"/>
  <c r="DZ125" i="4"/>
  <c r="DZ125" i="6" s="1"/>
  <c r="DY125" i="4"/>
  <c r="DY125" i="6" s="1"/>
  <c r="DX125" i="4"/>
  <c r="DX125" i="6" s="1"/>
  <c r="DW125" i="4"/>
  <c r="DW125" i="6" s="1"/>
  <c r="DV125" i="4"/>
  <c r="DV125" i="6" s="1"/>
  <c r="DU125" i="4"/>
  <c r="DU125" i="6" s="1"/>
  <c r="DT125" i="4"/>
  <c r="DT125" i="6" s="1"/>
  <c r="DS125" i="4"/>
  <c r="DS125" i="6" s="1"/>
  <c r="DR125" i="4"/>
  <c r="DR125" i="6" s="1"/>
  <c r="DQ125" i="4"/>
  <c r="DQ125" i="6" s="1"/>
  <c r="DP125" i="4"/>
  <c r="DP125" i="6" s="1"/>
  <c r="DO125" i="4"/>
  <c r="DO125" i="6" s="1"/>
  <c r="DN125" i="4"/>
  <c r="DN125" i="6" s="1"/>
  <c r="DM125" i="4"/>
  <c r="DM125" i="6" s="1"/>
  <c r="DL125" i="4"/>
  <c r="DL125" i="6" s="1"/>
  <c r="DK125" i="4"/>
  <c r="DK125" i="6" s="1"/>
  <c r="DJ125" i="4"/>
  <c r="DJ125" i="6" s="1"/>
  <c r="DI125" i="4"/>
  <c r="DI125" i="6" s="1"/>
  <c r="DH125" i="4"/>
  <c r="DH125" i="6" s="1"/>
  <c r="DG125" i="4"/>
  <c r="DG125" i="6" s="1"/>
  <c r="DF125" i="4"/>
  <c r="DF125" i="6" s="1"/>
  <c r="DE125" i="4"/>
  <c r="DE125" i="6" s="1"/>
  <c r="DD125" i="4"/>
  <c r="DD125" i="6" s="1"/>
  <c r="DC125" i="4"/>
  <c r="DC125" i="6" s="1"/>
  <c r="DB125" i="4"/>
  <c r="DB125" i="6" s="1"/>
  <c r="DA125" i="4"/>
  <c r="DA125" i="6" s="1"/>
  <c r="CZ125" i="4"/>
  <c r="CZ125" i="6" s="1"/>
  <c r="CY125" i="4"/>
  <c r="CY125" i="6" s="1"/>
  <c r="CX125" i="4"/>
  <c r="CX125" i="6" s="1"/>
  <c r="CW125" i="4"/>
  <c r="CW125" i="6" s="1"/>
  <c r="CV125" i="4"/>
  <c r="CV125" i="6" s="1"/>
  <c r="CU125" i="4"/>
  <c r="CU125" i="6" s="1"/>
  <c r="CT125" i="4"/>
  <c r="CT125" i="6" s="1"/>
  <c r="CS125" i="4"/>
  <c r="CS125" i="6" s="1"/>
  <c r="CR125" i="4"/>
  <c r="CR125" i="6" s="1"/>
  <c r="CQ125" i="4"/>
  <c r="CQ125" i="6" s="1"/>
  <c r="CP125" i="4"/>
  <c r="CP125" i="6" s="1"/>
  <c r="CO125" i="4"/>
  <c r="CO125" i="6" s="1"/>
  <c r="CN125" i="4"/>
  <c r="CN125" i="6" s="1"/>
  <c r="CM125" i="4"/>
  <c r="CM125" i="6" s="1"/>
  <c r="CL125" i="4"/>
  <c r="CL125" i="6" s="1"/>
  <c r="CK125" i="4"/>
  <c r="CK125" i="6" s="1"/>
  <c r="CJ125" i="4"/>
  <c r="CJ125" i="6" s="1"/>
  <c r="CI125" i="4"/>
  <c r="CI125" i="6" s="1"/>
  <c r="CH125" i="4"/>
  <c r="CH125" i="6" s="1"/>
  <c r="CG125" i="4"/>
  <c r="CF125" i="4"/>
  <c r="CE125" i="4"/>
  <c r="CD125" i="4"/>
  <c r="CC125" i="4"/>
  <c r="CB125" i="4"/>
  <c r="CA125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BE125" i="4"/>
  <c r="BD125" i="4"/>
  <c r="BC125" i="4"/>
  <c r="BB125" i="4"/>
  <c r="BA125" i="4"/>
  <c r="AZ125" i="4"/>
  <c r="AY125" i="4"/>
  <c r="AX125" i="4"/>
  <c r="AW125" i="4"/>
  <c r="AV125" i="4"/>
  <c r="AU125" i="4"/>
  <c r="AT125" i="4"/>
  <c r="AS125" i="4"/>
  <c r="AR125" i="4"/>
  <c r="AQ125" i="4"/>
  <c r="AP125" i="4"/>
  <c r="AO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EN124" i="4"/>
  <c r="EN124" i="6" s="1"/>
  <c r="EM124" i="4"/>
  <c r="EM124" i="6" s="1"/>
  <c r="EL124" i="4"/>
  <c r="EL124" i="6" s="1"/>
  <c r="EK124" i="4"/>
  <c r="EK124" i="6" s="1"/>
  <c r="EJ124" i="4"/>
  <c r="EJ124" i="6" s="1"/>
  <c r="EI124" i="4"/>
  <c r="EI124" i="6" s="1"/>
  <c r="EH124" i="4"/>
  <c r="EH124" i="6" s="1"/>
  <c r="EG124" i="4"/>
  <c r="EG124" i="6" s="1"/>
  <c r="EF124" i="4"/>
  <c r="EF124" i="6" s="1"/>
  <c r="EE124" i="4"/>
  <c r="EE124" i="6" s="1"/>
  <c r="ED124" i="4"/>
  <c r="ED124" i="6" s="1"/>
  <c r="EC124" i="4"/>
  <c r="EC124" i="6" s="1"/>
  <c r="EB124" i="4"/>
  <c r="EB124" i="6" s="1"/>
  <c r="EA124" i="4"/>
  <c r="EA124" i="6" s="1"/>
  <c r="DZ124" i="4"/>
  <c r="DZ124" i="6" s="1"/>
  <c r="DY124" i="4"/>
  <c r="DY124" i="6" s="1"/>
  <c r="DX124" i="4"/>
  <c r="DX124" i="6" s="1"/>
  <c r="DW124" i="4"/>
  <c r="DW124" i="6" s="1"/>
  <c r="DV124" i="4"/>
  <c r="DV124" i="6" s="1"/>
  <c r="DU124" i="4"/>
  <c r="DU124" i="6" s="1"/>
  <c r="DT124" i="4"/>
  <c r="DT124" i="6" s="1"/>
  <c r="DS124" i="4"/>
  <c r="DS124" i="6" s="1"/>
  <c r="DR124" i="4"/>
  <c r="DR124" i="6" s="1"/>
  <c r="DQ124" i="4"/>
  <c r="DQ124" i="6" s="1"/>
  <c r="DP124" i="4"/>
  <c r="DP124" i="6" s="1"/>
  <c r="DO124" i="4"/>
  <c r="DO124" i="6" s="1"/>
  <c r="DN124" i="4"/>
  <c r="DN124" i="6" s="1"/>
  <c r="DM124" i="4"/>
  <c r="DM124" i="6" s="1"/>
  <c r="DL124" i="4"/>
  <c r="DL124" i="6" s="1"/>
  <c r="DK124" i="4"/>
  <c r="DK124" i="6" s="1"/>
  <c r="DJ124" i="4"/>
  <c r="DJ124" i="6" s="1"/>
  <c r="DI124" i="4"/>
  <c r="DI124" i="6" s="1"/>
  <c r="DH124" i="4"/>
  <c r="DH124" i="6" s="1"/>
  <c r="DG124" i="4"/>
  <c r="DG124" i="6" s="1"/>
  <c r="DF124" i="4"/>
  <c r="DF124" i="6" s="1"/>
  <c r="DE124" i="4"/>
  <c r="DE124" i="6" s="1"/>
  <c r="DD124" i="4"/>
  <c r="DD124" i="6" s="1"/>
  <c r="DC124" i="4"/>
  <c r="DC124" i="6" s="1"/>
  <c r="DB124" i="4"/>
  <c r="DB124" i="6" s="1"/>
  <c r="DA124" i="4"/>
  <c r="DA124" i="6" s="1"/>
  <c r="CZ124" i="4"/>
  <c r="CZ124" i="6" s="1"/>
  <c r="CY124" i="4"/>
  <c r="CY124" i="6" s="1"/>
  <c r="CX124" i="4"/>
  <c r="CX124" i="6" s="1"/>
  <c r="CW124" i="4"/>
  <c r="CW124" i="6" s="1"/>
  <c r="CV124" i="4"/>
  <c r="CV124" i="6" s="1"/>
  <c r="CU124" i="4"/>
  <c r="CU124" i="6" s="1"/>
  <c r="CT124" i="4"/>
  <c r="CT124" i="6" s="1"/>
  <c r="CS124" i="4"/>
  <c r="CS124" i="6" s="1"/>
  <c r="CR124" i="4"/>
  <c r="CR124" i="6" s="1"/>
  <c r="CQ124" i="4"/>
  <c r="CQ124" i="6" s="1"/>
  <c r="CP124" i="4"/>
  <c r="CP124" i="6" s="1"/>
  <c r="CO124" i="4"/>
  <c r="CO124" i="6" s="1"/>
  <c r="CN124" i="4"/>
  <c r="CN124" i="6" s="1"/>
  <c r="CM124" i="4"/>
  <c r="CM124" i="6" s="1"/>
  <c r="CL124" i="4"/>
  <c r="CL124" i="6" s="1"/>
  <c r="CK124" i="4"/>
  <c r="CK124" i="6" s="1"/>
  <c r="CJ124" i="4"/>
  <c r="CJ124" i="6" s="1"/>
  <c r="CI124" i="4"/>
  <c r="CI124" i="6" s="1"/>
  <c r="CH124" i="4"/>
  <c r="CH124" i="6" s="1"/>
  <c r="CG124" i="4"/>
  <c r="CF124" i="4"/>
  <c r="CE124" i="4"/>
  <c r="CD124" i="4"/>
  <c r="CC124" i="4"/>
  <c r="CB124" i="4"/>
  <c r="CA124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BE124" i="4"/>
  <c r="BD124" i="4"/>
  <c r="BC124" i="4"/>
  <c r="BB124" i="4"/>
  <c r="BA124" i="4"/>
  <c r="AZ124" i="4"/>
  <c r="AY124" i="4"/>
  <c r="AX124" i="4"/>
  <c r="AW124" i="4"/>
  <c r="AV124" i="4"/>
  <c r="AU124" i="4"/>
  <c r="AT124" i="4"/>
  <c r="AS124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EN123" i="4"/>
  <c r="EN123" i="6" s="1"/>
  <c r="EM123" i="4"/>
  <c r="EM123" i="6" s="1"/>
  <c r="EL123" i="4"/>
  <c r="EL123" i="6" s="1"/>
  <c r="EK123" i="4"/>
  <c r="EK123" i="6" s="1"/>
  <c r="EJ123" i="4"/>
  <c r="EJ123" i="6" s="1"/>
  <c r="EI123" i="4"/>
  <c r="EI123" i="6" s="1"/>
  <c r="EH123" i="4"/>
  <c r="EH123" i="6" s="1"/>
  <c r="EG123" i="4"/>
  <c r="EG123" i="6" s="1"/>
  <c r="EF123" i="4"/>
  <c r="EF123" i="6" s="1"/>
  <c r="EE123" i="4"/>
  <c r="EE123" i="6" s="1"/>
  <c r="ED123" i="4"/>
  <c r="ED123" i="6" s="1"/>
  <c r="EC123" i="4"/>
  <c r="EC123" i="6" s="1"/>
  <c r="EB123" i="4"/>
  <c r="EB123" i="6" s="1"/>
  <c r="EA123" i="4"/>
  <c r="EA123" i="6" s="1"/>
  <c r="DZ123" i="4"/>
  <c r="DZ123" i="6" s="1"/>
  <c r="DY123" i="4"/>
  <c r="DY123" i="6" s="1"/>
  <c r="DX123" i="4"/>
  <c r="DX123" i="6" s="1"/>
  <c r="DW123" i="4"/>
  <c r="DW123" i="6" s="1"/>
  <c r="DV123" i="4"/>
  <c r="DV123" i="6" s="1"/>
  <c r="DU123" i="4"/>
  <c r="DU123" i="6" s="1"/>
  <c r="DT123" i="4"/>
  <c r="DT123" i="6" s="1"/>
  <c r="DS123" i="4"/>
  <c r="DS123" i="6" s="1"/>
  <c r="DR123" i="4"/>
  <c r="DR123" i="6" s="1"/>
  <c r="DQ123" i="4"/>
  <c r="DQ123" i="6" s="1"/>
  <c r="DP123" i="4"/>
  <c r="DP123" i="6" s="1"/>
  <c r="DO123" i="4"/>
  <c r="DO123" i="6" s="1"/>
  <c r="DN123" i="4"/>
  <c r="DN123" i="6" s="1"/>
  <c r="DM123" i="4"/>
  <c r="DM123" i="6" s="1"/>
  <c r="DL123" i="4"/>
  <c r="DL123" i="6" s="1"/>
  <c r="DK123" i="4"/>
  <c r="DK123" i="6" s="1"/>
  <c r="DJ123" i="4"/>
  <c r="DJ123" i="6" s="1"/>
  <c r="DI123" i="4"/>
  <c r="DI123" i="6" s="1"/>
  <c r="DH123" i="4"/>
  <c r="DH123" i="6" s="1"/>
  <c r="DG123" i="4"/>
  <c r="DG123" i="6" s="1"/>
  <c r="DF123" i="4"/>
  <c r="DF123" i="6" s="1"/>
  <c r="DE123" i="4"/>
  <c r="DE123" i="6" s="1"/>
  <c r="DD123" i="4"/>
  <c r="DD123" i="6" s="1"/>
  <c r="DC123" i="4"/>
  <c r="DC123" i="6" s="1"/>
  <c r="DB123" i="4"/>
  <c r="DB123" i="6" s="1"/>
  <c r="DA123" i="4"/>
  <c r="DA123" i="6" s="1"/>
  <c r="CZ123" i="4"/>
  <c r="CZ123" i="6" s="1"/>
  <c r="CY123" i="4"/>
  <c r="CY123" i="6" s="1"/>
  <c r="CX123" i="4"/>
  <c r="CX123" i="6" s="1"/>
  <c r="CW123" i="4"/>
  <c r="CW123" i="6" s="1"/>
  <c r="CV123" i="4"/>
  <c r="CV123" i="6" s="1"/>
  <c r="CU123" i="4"/>
  <c r="CU123" i="6" s="1"/>
  <c r="CT123" i="4"/>
  <c r="CT123" i="6" s="1"/>
  <c r="CS123" i="4"/>
  <c r="CS123" i="6" s="1"/>
  <c r="CR123" i="4"/>
  <c r="CR123" i="6" s="1"/>
  <c r="CQ123" i="4"/>
  <c r="CQ123" i="6" s="1"/>
  <c r="CP123" i="4"/>
  <c r="CP123" i="6" s="1"/>
  <c r="CO123" i="4"/>
  <c r="CO123" i="6" s="1"/>
  <c r="CN123" i="4"/>
  <c r="CN123" i="6" s="1"/>
  <c r="CM123" i="4"/>
  <c r="CM123" i="6" s="1"/>
  <c r="CL123" i="4"/>
  <c r="CL123" i="6" s="1"/>
  <c r="CK123" i="4"/>
  <c r="CK123" i="6" s="1"/>
  <c r="CJ123" i="4"/>
  <c r="CJ123" i="6" s="1"/>
  <c r="CI123" i="4"/>
  <c r="CI123" i="6" s="1"/>
  <c r="CH123" i="4"/>
  <c r="CH123" i="6" s="1"/>
  <c r="CG123" i="4"/>
  <c r="CF123" i="4"/>
  <c r="CE123" i="4"/>
  <c r="CD123" i="4"/>
  <c r="CC123" i="4"/>
  <c r="CB123" i="4"/>
  <c r="CA123" i="4"/>
  <c r="BZ123" i="4"/>
  <c r="BY123" i="4"/>
  <c r="BX123" i="4"/>
  <c r="BW123" i="4"/>
  <c r="BV123" i="4"/>
  <c r="BU123" i="4"/>
  <c r="BT123" i="4"/>
  <c r="BS123" i="4"/>
  <c r="BR123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BE123" i="4"/>
  <c r="BD123" i="4"/>
  <c r="BC123" i="4"/>
  <c r="BB123" i="4"/>
  <c r="BA123" i="4"/>
  <c r="AZ123" i="4"/>
  <c r="AY123" i="4"/>
  <c r="AX123" i="4"/>
  <c r="AW123" i="4"/>
  <c r="AV123" i="4"/>
  <c r="AU123" i="4"/>
  <c r="AT123" i="4"/>
  <c r="AS123" i="4"/>
  <c r="AR123" i="4"/>
  <c r="AQ123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EN122" i="4"/>
  <c r="EN122" i="6" s="1"/>
  <c r="EM122" i="4"/>
  <c r="EM122" i="6" s="1"/>
  <c r="EL122" i="4"/>
  <c r="EL122" i="6" s="1"/>
  <c r="EK122" i="4"/>
  <c r="EK122" i="6" s="1"/>
  <c r="EJ122" i="4"/>
  <c r="EJ122" i="6" s="1"/>
  <c r="EI122" i="4"/>
  <c r="EI122" i="6" s="1"/>
  <c r="EH122" i="4"/>
  <c r="EH122" i="6" s="1"/>
  <c r="EG122" i="4"/>
  <c r="EG122" i="6" s="1"/>
  <c r="EF122" i="4"/>
  <c r="EF122" i="6" s="1"/>
  <c r="EE122" i="4"/>
  <c r="EE122" i="6" s="1"/>
  <c r="ED122" i="4"/>
  <c r="ED122" i="6" s="1"/>
  <c r="EC122" i="4"/>
  <c r="EC122" i="6" s="1"/>
  <c r="EB122" i="4"/>
  <c r="EB122" i="6" s="1"/>
  <c r="EA122" i="4"/>
  <c r="EA122" i="6" s="1"/>
  <c r="DZ122" i="4"/>
  <c r="DZ122" i="6" s="1"/>
  <c r="DY122" i="4"/>
  <c r="DY122" i="6" s="1"/>
  <c r="DX122" i="4"/>
  <c r="DX122" i="6" s="1"/>
  <c r="DW122" i="4"/>
  <c r="DW122" i="6" s="1"/>
  <c r="DV122" i="4"/>
  <c r="DV122" i="6" s="1"/>
  <c r="DU122" i="4"/>
  <c r="DU122" i="6" s="1"/>
  <c r="DT122" i="4"/>
  <c r="DT122" i="6" s="1"/>
  <c r="DS122" i="4"/>
  <c r="DS122" i="6" s="1"/>
  <c r="DR122" i="4"/>
  <c r="DR122" i="6" s="1"/>
  <c r="DQ122" i="4"/>
  <c r="DQ122" i="6" s="1"/>
  <c r="DP122" i="4"/>
  <c r="DP122" i="6" s="1"/>
  <c r="DO122" i="4"/>
  <c r="DO122" i="6" s="1"/>
  <c r="DN122" i="4"/>
  <c r="DN122" i="6" s="1"/>
  <c r="DM122" i="4"/>
  <c r="DM122" i="6" s="1"/>
  <c r="DL122" i="4"/>
  <c r="DL122" i="6" s="1"/>
  <c r="DK122" i="4"/>
  <c r="DK122" i="6" s="1"/>
  <c r="DJ122" i="4"/>
  <c r="DJ122" i="6" s="1"/>
  <c r="DI122" i="4"/>
  <c r="DI122" i="6" s="1"/>
  <c r="DH122" i="4"/>
  <c r="DH122" i="6" s="1"/>
  <c r="DG122" i="4"/>
  <c r="DG122" i="6" s="1"/>
  <c r="DF122" i="4"/>
  <c r="DF122" i="6" s="1"/>
  <c r="DE122" i="4"/>
  <c r="DE122" i="6" s="1"/>
  <c r="DD122" i="4"/>
  <c r="DD122" i="6" s="1"/>
  <c r="DC122" i="4"/>
  <c r="DC122" i="6" s="1"/>
  <c r="DB122" i="4"/>
  <c r="DB122" i="6" s="1"/>
  <c r="DA122" i="4"/>
  <c r="DA122" i="6" s="1"/>
  <c r="CZ122" i="4"/>
  <c r="CZ122" i="6" s="1"/>
  <c r="CY122" i="4"/>
  <c r="CY122" i="6" s="1"/>
  <c r="CX122" i="4"/>
  <c r="CX122" i="6" s="1"/>
  <c r="CW122" i="4"/>
  <c r="CW122" i="6" s="1"/>
  <c r="CV122" i="4"/>
  <c r="CV122" i="6" s="1"/>
  <c r="CU122" i="4"/>
  <c r="CU122" i="6" s="1"/>
  <c r="CT122" i="4"/>
  <c r="CT122" i="6" s="1"/>
  <c r="CS122" i="4"/>
  <c r="CS122" i="6" s="1"/>
  <c r="CR122" i="4"/>
  <c r="CR122" i="6" s="1"/>
  <c r="CQ122" i="4"/>
  <c r="CQ122" i="6" s="1"/>
  <c r="CP122" i="4"/>
  <c r="CP122" i="6" s="1"/>
  <c r="CO122" i="4"/>
  <c r="CO122" i="6" s="1"/>
  <c r="CN122" i="4"/>
  <c r="CN122" i="6" s="1"/>
  <c r="CM122" i="4"/>
  <c r="CM122" i="6" s="1"/>
  <c r="CL122" i="4"/>
  <c r="CL122" i="6" s="1"/>
  <c r="CK122" i="4"/>
  <c r="CK122" i="6" s="1"/>
  <c r="CJ122" i="4"/>
  <c r="CJ122" i="6" s="1"/>
  <c r="CI122" i="4"/>
  <c r="CI122" i="6" s="1"/>
  <c r="CH122" i="4"/>
  <c r="CH122" i="6" s="1"/>
  <c r="CG122" i="4"/>
  <c r="CF122" i="4"/>
  <c r="CE122" i="4"/>
  <c r="CD122" i="4"/>
  <c r="CC122" i="4"/>
  <c r="CB122" i="4"/>
  <c r="CA122" i="4"/>
  <c r="BZ122" i="4"/>
  <c r="BY122" i="4"/>
  <c r="BX122" i="4"/>
  <c r="BW122" i="4"/>
  <c r="BV122" i="4"/>
  <c r="BU122" i="4"/>
  <c r="BT122" i="4"/>
  <c r="BS122" i="4"/>
  <c r="BR122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BE122" i="4"/>
  <c r="BD122" i="4"/>
  <c r="BC122" i="4"/>
  <c r="BB122" i="4"/>
  <c r="BA122" i="4"/>
  <c r="AZ122" i="4"/>
  <c r="AY122" i="4"/>
  <c r="AX122" i="4"/>
  <c r="AW122" i="4"/>
  <c r="AV122" i="4"/>
  <c r="AU122" i="4"/>
  <c r="AT122" i="4"/>
  <c r="AS122" i="4"/>
  <c r="AR122" i="4"/>
  <c r="AQ122" i="4"/>
  <c r="AP122" i="4"/>
  <c r="AO122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EN121" i="4"/>
  <c r="EN121" i="6" s="1"/>
  <c r="EM121" i="4"/>
  <c r="EM121" i="6" s="1"/>
  <c r="EL121" i="4"/>
  <c r="EL121" i="6" s="1"/>
  <c r="EK121" i="4"/>
  <c r="EK121" i="6" s="1"/>
  <c r="EJ121" i="4"/>
  <c r="EJ121" i="6" s="1"/>
  <c r="EI121" i="4"/>
  <c r="EI121" i="6" s="1"/>
  <c r="EH121" i="4"/>
  <c r="EH121" i="6" s="1"/>
  <c r="EG121" i="4"/>
  <c r="EG121" i="6" s="1"/>
  <c r="EF121" i="4"/>
  <c r="EF121" i="6" s="1"/>
  <c r="EE121" i="4"/>
  <c r="EE121" i="6" s="1"/>
  <c r="ED121" i="4"/>
  <c r="ED121" i="6" s="1"/>
  <c r="EC121" i="4"/>
  <c r="EC121" i="6" s="1"/>
  <c r="EB121" i="4"/>
  <c r="EB121" i="6" s="1"/>
  <c r="EA121" i="4"/>
  <c r="EA121" i="6" s="1"/>
  <c r="DZ121" i="4"/>
  <c r="DZ121" i="6" s="1"/>
  <c r="DY121" i="4"/>
  <c r="DY121" i="6" s="1"/>
  <c r="DX121" i="4"/>
  <c r="DX121" i="6" s="1"/>
  <c r="DW121" i="4"/>
  <c r="DW121" i="6" s="1"/>
  <c r="DV121" i="4"/>
  <c r="DV121" i="6" s="1"/>
  <c r="DU121" i="4"/>
  <c r="DU121" i="6" s="1"/>
  <c r="DT121" i="4"/>
  <c r="DT121" i="6" s="1"/>
  <c r="DS121" i="4"/>
  <c r="DS121" i="6" s="1"/>
  <c r="DR121" i="4"/>
  <c r="DR121" i="6" s="1"/>
  <c r="DQ121" i="4"/>
  <c r="DQ121" i="6" s="1"/>
  <c r="DP121" i="4"/>
  <c r="DP121" i="6" s="1"/>
  <c r="DO121" i="4"/>
  <c r="DO121" i="6" s="1"/>
  <c r="DN121" i="4"/>
  <c r="DN121" i="6" s="1"/>
  <c r="DM121" i="4"/>
  <c r="DM121" i="6" s="1"/>
  <c r="DL121" i="4"/>
  <c r="DL121" i="6" s="1"/>
  <c r="DK121" i="4"/>
  <c r="DK121" i="6" s="1"/>
  <c r="DJ121" i="4"/>
  <c r="DJ121" i="6" s="1"/>
  <c r="DI121" i="4"/>
  <c r="DI121" i="6" s="1"/>
  <c r="DH121" i="4"/>
  <c r="DH121" i="6" s="1"/>
  <c r="DG121" i="4"/>
  <c r="DG121" i="6" s="1"/>
  <c r="DF121" i="4"/>
  <c r="DF121" i="6" s="1"/>
  <c r="DE121" i="4"/>
  <c r="DE121" i="6" s="1"/>
  <c r="DD121" i="4"/>
  <c r="DD121" i="6" s="1"/>
  <c r="DC121" i="4"/>
  <c r="DC121" i="6" s="1"/>
  <c r="DB121" i="4"/>
  <c r="DB121" i="6" s="1"/>
  <c r="DA121" i="4"/>
  <c r="DA121" i="6" s="1"/>
  <c r="CZ121" i="4"/>
  <c r="CZ121" i="6" s="1"/>
  <c r="CY121" i="4"/>
  <c r="CY121" i="6" s="1"/>
  <c r="CX121" i="4"/>
  <c r="CX121" i="6" s="1"/>
  <c r="CW121" i="4"/>
  <c r="CW121" i="6" s="1"/>
  <c r="CV121" i="4"/>
  <c r="CV121" i="6" s="1"/>
  <c r="CU121" i="4"/>
  <c r="CU121" i="6" s="1"/>
  <c r="CT121" i="4"/>
  <c r="CT121" i="6" s="1"/>
  <c r="CS121" i="4"/>
  <c r="CS121" i="6" s="1"/>
  <c r="CR121" i="4"/>
  <c r="CR121" i="6" s="1"/>
  <c r="CQ121" i="4"/>
  <c r="CQ121" i="6" s="1"/>
  <c r="CP121" i="4"/>
  <c r="CP121" i="6" s="1"/>
  <c r="CO121" i="4"/>
  <c r="CO121" i="6" s="1"/>
  <c r="CN121" i="4"/>
  <c r="CN121" i="6" s="1"/>
  <c r="CM121" i="4"/>
  <c r="CM121" i="6" s="1"/>
  <c r="CL121" i="4"/>
  <c r="CL121" i="6" s="1"/>
  <c r="CK121" i="4"/>
  <c r="CK121" i="6" s="1"/>
  <c r="CJ121" i="4"/>
  <c r="CJ121" i="6" s="1"/>
  <c r="CI121" i="4"/>
  <c r="CI121" i="6" s="1"/>
  <c r="CH121" i="4"/>
  <c r="CH121" i="6" s="1"/>
  <c r="CG121" i="4"/>
  <c r="CF121" i="4"/>
  <c r="CE121" i="4"/>
  <c r="CD121" i="4"/>
  <c r="CC121" i="4"/>
  <c r="CB121" i="4"/>
  <c r="CA121" i="4"/>
  <c r="BZ121" i="4"/>
  <c r="BY121" i="4"/>
  <c r="BX121" i="4"/>
  <c r="BW121" i="4"/>
  <c r="BV121" i="4"/>
  <c r="BU121" i="4"/>
  <c r="BT121" i="4"/>
  <c r="BS121" i="4"/>
  <c r="BR121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BE121" i="4"/>
  <c r="BD121" i="4"/>
  <c r="BC121" i="4"/>
  <c r="BB121" i="4"/>
  <c r="BA121" i="4"/>
  <c r="AZ121" i="4"/>
  <c r="AY121" i="4"/>
  <c r="AX121" i="4"/>
  <c r="AW121" i="4"/>
  <c r="AV121" i="4"/>
  <c r="AU121" i="4"/>
  <c r="AT121" i="4"/>
  <c r="AS121" i="4"/>
  <c r="AR121" i="4"/>
  <c r="AQ121" i="4"/>
  <c r="AP121" i="4"/>
  <c r="AO121" i="4"/>
  <c r="AN121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EN120" i="4"/>
  <c r="EN120" i="6" s="1"/>
  <c r="EM120" i="4"/>
  <c r="EM120" i="6" s="1"/>
  <c r="EL120" i="4"/>
  <c r="EL120" i="6" s="1"/>
  <c r="EK120" i="4"/>
  <c r="EK120" i="6" s="1"/>
  <c r="EJ120" i="4"/>
  <c r="EJ120" i="6" s="1"/>
  <c r="EI120" i="4"/>
  <c r="EI120" i="6" s="1"/>
  <c r="EH120" i="4"/>
  <c r="EH120" i="6" s="1"/>
  <c r="EG120" i="4"/>
  <c r="EG120" i="6" s="1"/>
  <c r="EF120" i="4"/>
  <c r="EF120" i="6" s="1"/>
  <c r="EE120" i="4"/>
  <c r="EE120" i="6" s="1"/>
  <c r="ED120" i="4"/>
  <c r="ED120" i="6" s="1"/>
  <c r="EC120" i="4"/>
  <c r="EC120" i="6" s="1"/>
  <c r="EB120" i="4"/>
  <c r="EB120" i="6" s="1"/>
  <c r="EA120" i="4"/>
  <c r="EA120" i="6" s="1"/>
  <c r="DZ120" i="4"/>
  <c r="DZ120" i="6" s="1"/>
  <c r="DY120" i="4"/>
  <c r="DY120" i="6" s="1"/>
  <c r="DX120" i="4"/>
  <c r="DX120" i="6" s="1"/>
  <c r="DW120" i="4"/>
  <c r="DW120" i="6" s="1"/>
  <c r="DV120" i="4"/>
  <c r="DV120" i="6" s="1"/>
  <c r="DU120" i="4"/>
  <c r="DU120" i="6" s="1"/>
  <c r="DT120" i="4"/>
  <c r="DT120" i="6" s="1"/>
  <c r="DS120" i="4"/>
  <c r="DS120" i="6" s="1"/>
  <c r="DR120" i="4"/>
  <c r="DR120" i="6" s="1"/>
  <c r="DQ120" i="4"/>
  <c r="DQ120" i="6" s="1"/>
  <c r="DP120" i="4"/>
  <c r="DP120" i="6" s="1"/>
  <c r="DO120" i="4"/>
  <c r="DO120" i="6" s="1"/>
  <c r="DN120" i="4"/>
  <c r="DN120" i="6" s="1"/>
  <c r="DM120" i="4"/>
  <c r="DM120" i="6" s="1"/>
  <c r="DL120" i="4"/>
  <c r="DL120" i="6" s="1"/>
  <c r="DK120" i="4"/>
  <c r="DK120" i="6" s="1"/>
  <c r="DJ120" i="4"/>
  <c r="DJ120" i="6" s="1"/>
  <c r="DI120" i="4"/>
  <c r="DI120" i="6" s="1"/>
  <c r="DH120" i="4"/>
  <c r="DH120" i="6" s="1"/>
  <c r="DG120" i="4"/>
  <c r="DG120" i="6" s="1"/>
  <c r="DF120" i="4"/>
  <c r="DF120" i="6" s="1"/>
  <c r="DE120" i="4"/>
  <c r="DE120" i="6" s="1"/>
  <c r="DD120" i="4"/>
  <c r="DD120" i="6" s="1"/>
  <c r="DC120" i="4"/>
  <c r="DC120" i="6" s="1"/>
  <c r="DB120" i="4"/>
  <c r="DB120" i="6" s="1"/>
  <c r="DA120" i="4"/>
  <c r="DA120" i="6" s="1"/>
  <c r="CZ120" i="4"/>
  <c r="CZ120" i="6" s="1"/>
  <c r="CY120" i="4"/>
  <c r="CY120" i="6" s="1"/>
  <c r="CX120" i="4"/>
  <c r="CX120" i="6" s="1"/>
  <c r="CW120" i="4"/>
  <c r="CW120" i="6" s="1"/>
  <c r="CV120" i="4"/>
  <c r="CV120" i="6" s="1"/>
  <c r="CU120" i="4"/>
  <c r="CU120" i="6" s="1"/>
  <c r="CT120" i="4"/>
  <c r="CT120" i="6" s="1"/>
  <c r="CS120" i="4"/>
  <c r="CS120" i="6" s="1"/>
  <c r="CR120" i="4"/>
  <c r="CR120" i="6" s="1"/>
  <c r="CQ120" i="4"/>
  <c r="CQ120" i="6" s="1"/>
  <c r="CP120" i="4"/>
  <c r="CP120" i="6" s="1"/>
  <c r="CO120" i="4"/>
  <c r="CO120" i="6" s="1"/>
  <c r="CN120" i="4"/>
  <c r="CN120" i="6" s="1"/>
  <c r="CM120" i="4"/>
  <c r="CM120" i="6" s="1"/>
  <c r="CL120" i="4"/>
  <c r="CL120" i="6" s="1"/>
  <c r="CK120" i="4"/>
  <c r="CK120" i="6" s="1"/>
  <c r="CJ120" i="4"/>
  <c r="CJ120" i="6" s="1"/>
  <c r="CI120" i="4"/>
  <c r="CI120" i="6" s="1"/>
  <c r="CH120" i="4"/>
  <c r="CH120" i="6" s="1"/>
  <c r="CG120" i="4"/>
  <c r="CF120" i="4"/>
  <c r="CE120" i="4"/>
  <c r="CD120" i="4"/>
  <c r="CC120" i="4"/>
  <c r="CB120" i="4"/>
  <c r="CA120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BE120" i="4"/>
  <c r="BD120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AQ120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EN119" i="4"/>
  <c r="EN119" i="6" s="1"/>
  <c r="EM119" i="4"/>
  <c r="EM119" i="6" s="1"/>
  <c r="EL119" i="4"/>
  <c r="EL119" i="6" s="1"/>
  <c r="EK119" i="4"/>
  <c r="EK119" i="6" s="1"/>
  <c r="EJ119" i="4"/>
  <c r="EJ119" i="6" s="1"/>
  <c r="EI119" i="4"/>
  <c r="EI119" i="6" s="1"/>
  <c r="EH119" i="4"/>
  <c r="EH119" i="6" s="1"/>
  <c r="EG119" i="4"/>
  <c r="EG119" i="6" s="1"/>
  <c r="EF119" i="4"/>
  <c r="EF119" i="6" s="1"/>
  <c r="EE119" i="4"/>
  <c r="EE119" i="6" s="1"/>
  <c r="ED119" i="4"/>
  <c r="ED119" i="6" s="1"/>
  <c r="EC119" i="4"/>
  <c r="EC119" i="6" s="1"/>
  <c r="EB119" i="4"/>
  <c r="EB119" i="6" s="1"/>
  <c r="EA119" i="4"/>
  <c r="EA119" i="6" s="1"/>
  <c r="DZ119" i="4"/>
  <c r="DZ119" i="6" s="1"/>
  <c r="DY119" i="4"/>
  <c r="DY119" i="6" s="1"/>
  <c r="DX119" i="4"/>
  <c r="DX119" i="6" s="1"/>
  <c r="DW119" i="4"/>
  <c r="DW119" i="6" s="1"/>
  <c r="DV119" i="4"/>
  <c r="DV119" i="6" s="1"/>
  <c r="DU119" i="4"/>
  <c r="DU119" i="6" s="1"/>
  <c r="DT119" i="4"/>
  <c r="DT119" i="6" s="1"/>
  <c r="DS119" i="4"/>
  <c r="DS119" i="6" s="1"/>
  <c r="DR119" i="4"/>
  <c r="DR119" i="6" s="1"/>
  <c r="DQ119" i="4"/>
  <c r="DQ119" i="6" s="1"/>
  <c r="DP119" i="4"/>
  <c r="DP119" i="6" s="1"/>
  <c r="DO119" i="4"/>
  <c r="DO119" i="6" s="1"/>
  <c r="DN119" i="4"/>
  <c r="DN119" i="6" s="1"/>
  <c r="DM119" i="4"/>
  <c r="DM119" i="6" s="1"/>
  <c r="DL119" i="4"/>
  <c r="DL119" i="6" s="1"/>
  <c r="DK119" i="4"/>
  <c r="DK119" i="6" s="1"/>
  <c r="DJ119" i="4"/>
  <c r="DJ119" i="6" s="1"/>
  <c r="DI119" i="4"/>
  <c r="DI119" i="6" s="1"/>
  <c r="DH119" i="4"/>
  <c r="DH119" i="6" s="1"/>
  <c r="DG119" i="4"/>
  <c r="DG119" i="6" s="1"/>
  <c r="DF119" i="4"/>
  <c r="DF119" i="6" s="1"/>
  <c r="DE119" i="4"/>
  <c r="DE119" i="6" s="1"/>
  <c r="DD119" i="4"/>
  <c r="DD119" i="6" s="1"/>
  <c r="DC119" i="4"/>
  <c r="DC119" i="6" s="1"/>
  <c r="DB119" i="4"/>
  <c r="DB119" i="6" s="1"/>
  <c r="DA119" i="4"/>
  <c r="DA119" i="6" s="1"/>
  <c r="CZ119" i="4"/>
  <c r="CZ119" i="6" s="1"/>
  <c r="CY119" i="4"/>
  <c r="CY119" i="6" s="1"/>
  <c r="CX119" i="4"/>
  <c r="CX119" i="6" s="1"/>
  <c r="CW119" i="4"/>
  <c r="CW119" i="6" s="1"/>
  <c r="CV119" i="4"/>
  <c r="CV119" i="6" s="1"/>
  <c r="CU119" i="4"/>
  <c r="CU119" i="6" s="1"/>
  <c r="CT119" i="4"/>
  <c r="CT119" i="6" s="1"/>
  <c r="CS119" i="4"/>
  <c r="CS119" i="6" s="1"/>
  <c r="CR119" i="4"/>
  <c r="CR119" i="6" s="1"/>
  <c r="CQ119" i="4"/>
  <c r="CQ119" i="6" s="1"/>
  <c r="CP119" i="4"/>
  <c r="CP119" i="6" s="1"/>
  <c r="CO119" i="4"/>
  <c r="CO119" i="6" s="1"/>
  <c r="CN119" i="4"/>
  <c r="CN119" i="6" s="1"/>
  <c r="CM119" i="4"/>
  <c r="CM119" i="6" s="1"/>
  <c r="CL119" i="4"/>
  <c r="CL119" i="6" s="1"/>
  <c r="CK119" i="4"/>
  <c r="CK119" i="6" s="1"/>
  <c r="CJ119" i="4"/>
  <c r="CJ119" i="6" s="1"/>
  <c r="CI119" i="4"/>
  <c r="CI119" i="6" s="1"/>
  <c r="CH119" i="4"/>
  <c r="CH119" i="6" s="1"/>
  <c r="CG119" i="4"/>
  <c r="CF119" i="4"/>
  <c r="CE119" i="4"/>
  <c r="CD119" i="4"/>
  <c r="CC119" i="4"/>
  <c r="CB119" i="4"/>
  <c r="CA119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E119" i="4"/>
  <c r="BD119" i="4"/>
  <c r="BC119" i="4"/>
  <c r="BB119" i="4"/>
  <c r="BA119" i="4"/>
  <c r="AZ119" i="4"/>
  <c r="AY119" i="4"/>
  <c r="AX119" i="4"/>
  <c r="AW119" i="4"/>
  <c r="AV119" i="4"/>
  <c r="AU119" i="4"/>
  <c r="AT119" i="4"/>
  <c r="AS119" i="4"/>
  <c r="AR119" i="4"/>
  <c r="AQ119" i="4"/>
  <c r="AP119" i="4"/>
  <c r="AO119" i="4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EN118" i="4"/>
  <c r="EN118" i="6" s="1"/>
  <c r="EM118" i="4"/>
  <c r="EM118" i="6" s="1"/>
  <c r="EL118" i="4"/>
  <c r="EL118" i="6" s="1"/>
  <c r="EK118" i="4"/>
  <c r="EK118" i="6" s="1"/>
  <c r="EJ118" i="4"/>
  <c r="EJ118" i="6" s="1"/>
  <c r="EI118" i="4"/>
  <c r="EI118" i="6" s="1"/>
  <c r="EH118" i="4"/>
  <c r="EH118" i="6" s="1"/>
  <c r="EG118" i="4"/>
  <c r="EG118" i="6" s="1"/>
  <c r="EF118" i="4"/>
  <c r="EF118" i="6" s="1"/>
  <c r="EE118" i="4"/>
  <c r="EE118" i="6" s="1"/>
  <c r="ED118" i="4"/>
  <c r="ED118" i="6" s="1"/>
  <c r="EC118" i="4"/>
  <c r="EC118" i="6" s="1"/>
  <c r="EB118" i="4"/>
  <c r="EB118" i="6" s="1"/>
  <c r="EA118" i="4"/>
  <c r="EA118" i="6" s="1"/>
  <c r="DZ118" i="4"/>
  <c r="DZ118" i="6" s="1"/>
  <c r="DY118" i="4"/>
  <c r="DY118" i="6" s="1"/>
  <c r="DX118" i="4"/>
  <c r="DX118" i="6" s="1"/>
  <c r="DW118" i="4"/>
  <c r="DW118" i="6" s="1"/>
  <c r="DV118" i="4"/>
  <c r="DV118" i="6" s="1"/>
  <c r="DU118" i="4"/>
  <c r="DU118" i="6" s="1"/>
  <c r="DT118" i="4"/>
  <c r="DT118" i="6" s="1"/>
  <c r="DS118" i="4"/>
  <c r="DS118" i="6" s="1"/>
  <c r="DR118" i="4"/>
  <c r="DR118" i="6" s="1"/>
  <c r="DQ118" i="4"/>
  <c r="DQ118" i="6" s="1"/>
  <c r="DP118" i="4"/>
  <c r="DP118" i="6" s="1"/>
  <c r="DO118" i="4"/>
  <c r="DO118" i="6" s="1"/>
  <c r="DN118" i="4"/>
  <c r="DN118" i="6" s="1"/>
  <c r="DM118" i="4"/>
  <c r="DM118" i="6" s="1"/>
  <c r="DL118" i="4"/>
  <c r="DL118" i="6" s="1"/>
  <c r="DK118" i="4"/>
  <c r="DK118" i="6" s="1"/>
  <c r="DJ118" i="4"/>
  <c r="DJ118" i="6" s="1"/>
  <c r="DI118" i="4"/>
  <c r="DI118" i="6" s="1"/>
  <c r="DH118" i="4"/>
  <c r="DH118" i="6" s="1"/>
  <c r="DG118" i="4"/>
  <c r="DG118" i="6" s="1"/>
  <c r="DF118" i="4"/>
  <c r="DF118" i="6" s="1"/>
  <c r="DE118" i="4"/>
  <c r="DE118" i="6" s="1"/>
  <c r="DD118" i="4"/>
  <c r="DD118" i="6" s="1"/>
  <c r="DC118" i="4"/>
  <c r="DC118" i="6" s="1"/>
  <c r="DB118" i="4"/>
  <c r="DB118" i="6" s="1"/>
  <c r="DA118" i="4"/>
  <c r="DA118" i="6" s="1"/>
  <c r="CZ118" i="4"/>
  <c r="CZ118" i="6" s="1"/>
  <c r="CY118" i="4"/>
  <c r="CY118" i="6" s="1"/>
  <c r="CX118" i="4"/>
  <c r="CX118" i="6" s="1"/>
  <c r="CW118" i="4"/>
  <c r="CW118" i="6" s="1"/>
  <c r="CV118" i="4"/>
  <c r="CV118" i="6" s="1"/>
  <c r="CU118" i="4"/>
  <c r="CU118" i="6" s="1"/>
  <c r="CT118" i="4"/>
  <c r="CT118" i="6" s="1"/>
  <c r="CS118" i="4"/>
  <c r="CS118" i="6" s="1"/>
  <c r="CR118" i="4"/>
  <c r="CR118" i="6" s="1"/>
  <c r="CQ118" i="4"/>
  <c r="CQ118" i="6" s="1"/>
  <c r="CP118" i="4"/>
  <c r="CP118" i="6" s="1"/>
  <c r="CO118" i="4"/>
  <c r="CO118" i="6" s="1"/>
  <c r="CN118" i="4"/>
  <c r="CN118" i="6" s="1"/>
  <c r="CM118" i="4"/>
  <c r="CM118" i="6" s="1"/>
  <c r="CL118" i="4"/>
  <c r="CL118" i="6" s="1"/>
  <c r="CK118" i="4"/>
  <c r="CK118" i="6" s="1"/>
  <c r="CJ118" i="4"/>
  <c r="CJ118" i="6" s="1"/>
  <c r="CI118" i="4"/>
  <c r="CI118" i="6" s="1"/>
  <c r="CH118" i="4"/>
  <c r="CH118" i="6" s="1"/>
  <c r="CG118" i="4"/>
  <c r="CF118" i="4"/>
  <c r="CE118" i="4"/>
  <c r="CD118" i="4"/>
  <c r="CC118" i="4"/>
  <c r="CB118" i="4"/>
  <c r="CA118" i="4"/>
  <c r="BZ118" i="4"/>
  <c r="BY118" i="4"/>
  <c r="BX118" i="4"/>
  <c r="BW118" i="4"/>
  <c r="BV118" i="4"/>
  <c r="BU118" i="4"/>
  <c r="BT118" i="4"/>
  <c r="BS118" i="4"/>
  <c r="BR118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BE118" i="4"/>
  <c r="BD118" i="4"/>
  <c r="BC118" i="4"/>
  <c r="BB118" i="4"/>
  <c r="BA118" i="4"/>
  <c r="AZ118" i="4"/>
  <c r="AY118" i="4"/>
  <c r="AX118" i="4"/>
  <c r="AW118" i="4"/>
  <c r="AV118" i="4"/>
  <c r="AU118" i="4"/>
  <c r="AT118" i="4"/>
  <c r="AS118" i="4"/>
  <c r="AR118" i="4"/>
  <c r="AQ118" i="4"/>
  <c r="AP118" i="4"/>
  <c r="AO118" i="4"/>
  <c r="AN118" i="4"/>
  <c r="AM118" i="4"/>
  <c r="AL118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EN117" i="4"/>
  <c r="EN117" i="6" s="1"/>
  <c r="EM117" i="4"/>
  <c r="EM117" i="6" s="1"/>
  <c r="EL117" i="4"/>
  <c r="EL117" i="6" s="1"/>
  <c r="EK117" i="4"/>
  <c r="EK117" i="6" s="1"/>
  <c r="EJ117" i="4"/>
  <c r="EJ117" i="6" s="1"/>
  <c r="EI117" i="4"/>
  <c r="EI117" i="6" s="1"/>
  <c r="EH117" i="4"/>
  <c r="EH117" i="6" s="1"/>
  <c r="EG117" i="4"/>
  <c r="EG117" i="6" s="1"/>
  <c r="EF117" i="4"/>
  <c r="EF117" i="6" s="1"/>
  <c r="EE117" i="4"/>
  <c r="EE117" i="6" s="1"/>
  <c r="ED117" i="4"/>
  <c r="ED117" i="6" s="1"/>
  <c r="EC117" i="4"/>
  <c r="EC117" i="6" s="1"/>
  <c r="EB117" i="4"/>
  <c r="EB117" i="6" s="1"/>
  <c r="EA117" i="4"/>
  <c r="EA117" i="6" s="1"/>
  <c r="DZ117" i="4"/>
  <c r="DZ117" i="6" s="1"/>
  <c r="DY117" i="4"/>
  <c r="DY117" i="6" s="1"/>
  <c r="DX117" i="4"/>
  <c r="DX117" i="6" s="1"/>
  <c r="DW117" i="4"/>
  <c r="DW117" i="6" s="1"/>
  <c r="DV117" i="4"/>
  <c r="DV117" i="6" s="1"/>
  <c r="DU117" i="4"/>
  <c r="DU117" i="6" s="1"/>
  <c r="DT117" i="4"/>
  <c r="DT117" i="6" s="1"/>
  <c r="DS117" i="4"/>
  <c r="DS117" i="6" s="1"/>
  <c r="DR117" i="4"/>
  <c r="DR117" i="6" s="1"/>
  <c r="DQ117" i="4"/>
  <c r="DQ117" i="6" s="1"/>
  <c r="DP117" i="4"/>
  <c r="DP117" i="6" s="1"/>
  <c r="DO117" i="4"/>
  <c r="DO117" i="6" s="1"/>
  <c r="DN117" i="4"/>
  <c r="DN117" i="6" s="1"/>
  <c r="DM117" i="4"/>
  <c r="DM117" i="6" s="1"/>
  <c r="DL117" i="4"/>
  <c r="DL117" i="6" s="1"/>
  <c r="DK117" i="4"/>
  <c r="DK117" i="6" s="1"/>
  <c r="DJ117" i="4"/>
  <c r="DJ117" i="6" s="1"/>
  <c r="DI117" i="4"/>
  <c r="DI117" i="6" s="1"/>
  <c r="DH117" i="4"/>
  <c r="DH117" i="6" s="1"/>
  <c r="DG117" i="4"/>
  <c r="DG117" i="6" s="1"/>
  <c r="DF117" i="4"/>
  <c r="DF117" i="6" s="1"/>
  <c r="DE117" i="4"/>
  <c r="DE117" i="6" s="1"/>
  <c r="DD117" i="4"/>
  <c r="DD117" i="6" s="1"/>
  <c r="DC117" i="4"/>
  <c r="DC117" i="6" s="1"/>
  <c r="DB117" i="4"/>
  <c r="DB117" i="6" s="1"/>
  <c r="DA117" i="4"/>
  <c r="DA117" i="6" s="1"/>
  <c r="CZ117" i="4"/>
  <c r="CZ117" i="6" s="1"/>
  <c r="CY117" i="4"/>
  <c r="CY117" i="6" s="1"/>
  <c r="CX117" i="4"/>
  <c r="CX117" i="6" s="1"/>
  <c r="CW117" i="4"/>
  <c r="CW117" i="6" s="1"/>
  <c r="CV117" i="4"/>
  <c r="CV117" i="6" s="1"/>
  <c r="CU117" i="4"/>
  <c r="CU117" i="6" s="1"/>
  <c r="CT117" i="4"/>
  <c r="CT117" i="6" s="1"/>
  <c r="CS117" i="4"/>
  <c r="CS117" i="6" s="1"/>
  <c r="CR117" i="4"/>
  <c r="CR117" i="6" s="1"/>
  <c r="CQ117" i="4"/>
  <c r="CQ117" i="6" s="1"/>
  <c r="CP117" i="4"/>
  <c r="CP117" i="6" s="1"/>
  <c r="CO117" i="4"/>
  <c r="CO117" i="6" s="1"/>
  <c r="CN117" i="4"/>
  <c r="CN117" i="6" s="1"/>
  <c r="CM117" i="4"/>
  <c r="CM117" i="6" s="1"/>
  <c r="CL117" i="4"/>
  <c r="CL117" i="6" s="1"/>
  <c r="CK117" i="4"/>
  <c r="CK117" i="6" s="1"/>
  <c r="CJ117" i="4"/>
  <c r="CJ117" i="6" s="1"/>
  <c r="CI117" i="4"/>
  <c r="CI117" i="6" s="1"/>
  <c r="CH117" i="4"/>
  <c r="CH117" i="6" s="1"/>
  <c r="CG117" i="4"/>
  <c r="CF117" i="4"/>
  <c r="CE117" i="4"/>
  <c r="CD117" i="4"/>
  <c r="CC117" i="4"/>
  <c r="CB117" i="4"/>
  <c r="CA117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BE117" i="4"/>
  <c r="BD117" i="4"/>
  <c r="BC117" i="4"/>
  <c r="BB117" i="4"/>
  <c r="BA117" i="4"/>
  <c r="AZ117" i="4"/>
  <c r="AY117" i="4"/>
  <c r="AX117" i="4"/>
  <c r="AW117" i="4"/>
  <c r="AV117" i="4"/>
  <c r="AU117" i="4"/>
  <c r="AT117" i="4"/>
  <c r="AS117" i="4"/>
  <c r="AR117" i="4"/>
  <c r="AQ117" i="4"/>
  <c r="AP117" i="4"/>
  <c r="AO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EN116" i="4"/>
  <c r="EN116" i="6" s="1"/>
  <c r="EM116" i="4"/>
  <c r="EM116" i="6" s="1"/>
  <c r="EL116" i="4"/>
  <c r="EL116" i="6" s="1"/>
  <c r="EK116" i="4"/>
  <c r="EK116" i="6" s="1"/>
  <c r="EJ116" i="4"/>
  <c r="EJ116" i="6" s="1"/>
  <c r="EI116" i="4"/>
  <c r="EI116" i="6" s="1"/>
  <c r="EH116" i="4"/>
  <c r="EH116" i="6" s="1"/>
  <c r="EG116" i="4"/>
  <c r="EG116" i="6" s="1"/>
  <c r="EF116" i="4"/>
  <c r="EF116" i="6" s="1"/>
  <c r="EE116" i="4"/>
  <c r="EE116" i="6" s="1"/>
  <c r="ED116" i="4"/>
  <c r="ED116" i="6" s="1"/>
  <c r="EC116" i="4"/>
  <c r="EC116" i="6" s="1"/>
  <c r="EB116" i="4"/>
  <c r="EB116" i="6" s="1"/>
  <c r="EA116" i="4"/>
  <c r="EA116" i="6" s="1"/>
  <c r="DZ116" i="4"/>
  <c r="DZ116" i="6" s="1"/>
  <c r="DY116" i="4"/>
  <c r="DY116" i="6" s="1"/>
  <c r="DX116" i="4"/>
  <c r="DX116" i="6" s="1"/>
  <c r="DW116" i="4"/>
  <c r="DW116" i="6" s="1"/>
  <c r="DV116" i="4"/>
  <c r="DV116" i="6" s="1"/>
  <c r="DU116" i="4"/>
  <c r="DU116" i="6" s="1"/>
  <c r="DT116" i="4"/>
  <c r="DT116" i="6" s="1"/>
  <c r="DS116" i="4"/>
  <c r="DS116" i="6" s="1"/>
  <c r="DR116" i="4"/>
  <c r="DR116" i="6" s="1"/>
  <c r="DQ116" i="4"/>
  <c r="DQ116" i="6" s="1"/>
  <c r="DP116" i="4"/>
  <c r="DP116" i="6" s="1"/>
  <c r="DO116" i="4"/>
  <c r="DO116" i="6" s="1"/>
  <c r="DN116" i="4"/>
  <c r="DN116" i="6" s="1"/>
  <c r="DM116" i="4"/>
  <c r="DM116" i="6" s="1"/>
  <c r="DL116" i="4"/>
  <c r="DL116" i="6" s="1"/>
  <c r="DK116" i="4"/>
  <c r="DK116" i="6" s="1"/>
  <c r="DJ116" i="4"/>
  <c r="DJ116" i="6" s="1"/>
  <c r="DI116" i="4"/>
  <c r="DI116" i="6" s="1"/>
  <c r="DH116" i="4"/>
  <c r="DH116" i="6" s="1"/>
  <c r="DG116" i="4"/>
  <c r="DG116" i="6" s="1"/>
  <c r="DF116" i="4"/>
  <c r="DF116" i="6" s="1"/>
  <c r="DE116" i="4"/>
  <c r="DE116" i="6" s="1"/>
  <c r="DD116" i="4"/>
  <c r="DD116" i="6" s="1"/>
  <c r="DC116" i="4"/>
  <c r="DC116" i="6" s="1"/>
  <c r="DB116" i="4"/>
  <c r="DB116" i="6" s="1"/>
  <c r="DA116" i="4"/>
  <c r="DA116" i="6" s="1"/>
  <c r="CZ116" i="4"/>
  <c r="CZ116" i="6" s="1"/>
  <c r="CY116" i="4"/>
  <c r="CY116" i="6" s="1"/>
  <c r="CX116" i="4"/>
  <c r="CX116" i="6" s="1"/>
  <c r="CW116" i="4"/>
  <c r="CW116" i="6" s="1"/>
  <c r="CV116" i="4"/>
  <c r="CV116" i="6" s="1"/>
  <c r="CU116" i="4"/>
  <c r="CU116" i="6" s="1"/>
  <c r="CT116" i="4"/>
  <c r="CT116" i="6" s="1"/>
  <c r="CS116" i="4"/>
  <c r="CS116" i="6" s="1"/>
  <c r="CR116" i="4"/>
  <c r="CR116" i="6" s="1"/>
  <c r="CQ116" i="4"/>
  <c r="CQ116" i="6" s="1"/>
  <c r="CP116" i="4"/>
  <c r="CP116" i="6" s="1"/>
  <c r="CO116" i="4"/>
  <c r="CO116" i="6" s="1"/>
  <c r="CN116" i="4"/>
  <c r="CN116" i="6" s="1"/>
  <c r="CM116" i="4"/>
  <c r="CM116" i="6" s="1"/>
  <c r="CL116" i="4"/>
  <c r="CL116" i="6" s="1"/>
  <c r="CK116" i="4"/>
  <c r="CK116" i="6" s="1"/>
  <c r="CJ116" i="4"/>
  <c r="CJ116" i="6" s="1"/>
  <c r="CI116" i="4"/>
  <c r="CI116" i="6" s="1"/>
  <c r="CH116" i="4"/>
  <c r="CH116" i="6" s="1"/>
  <c r="CG116" i="4"/>
  <c r="CF116" i="4"/>
  <c r="CE116" i="4"/>
  <c r="CD116" i="4"/>
  <c r="CC116" i="4"/>
  <c r="CB116" i="4"/>
  <c r="CA116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E116" i="4"/>
  <c r="BD116" i="4"/>
  <c r="BC116" i="4"/>
  <c r="BB116" i="4"/>
  <c r="BA116" i="4"/>
  <c r="AZ116" i="4"/>
  <c r="AY116" i="4"/>
  <c r="AX116" i="4"/>
  <c r="AW116" i="4"/>
  <c r="AV116" i="4"/>
  <c r="AU116" i="4"/>
  <c r="AT116" i="4"/>
  <c r="AS116" i="4"/>
  <c r="AR116" i="4"/>
  <c r="AQ116" i="4"/>
  <c r="AP116" i="4"/>
  <c r="AO116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EN115" i="4"/>
  <c r="EN115" i="6" s="1"/>
  <c r="EM115" i="4"/>
  <c r="EM115" i="6" s="1"/>
  <c r="EL115" i="4"/>
  <c r="EL115" i="6" s="1"/>
  <c r="EK115" i="4"/>
  <c r="EK115" i="6" s="1"/>
  <c r="EJ115" i="4"/>
  <c r="EJ115" i="6" s="1"/>
  <c r="EI115" i="4"/>
  <c r="EI115" i="6" s="1"/>
  <c r="EH115" i="4"/>
  <c r="EH115" i="6" s="1"/>
  <c r="EG115" i="4"/>
  <c r="EG115" i="6" s="1"/>
  <c r="EF115" i="4"/>
  <c r="EF115" i="6" s="1"/>
  <c r="EE115" i="4"/>
  <c r="EE115" i="6" s="1"/>
  <c r="ED115" i="4"/>
  <c r="ED115" i="6" s="1"/>
  <c r="EC115" i="4"/>
  <c r="EC115" i="6" s="1"/>
  <c r="EB115" i="4"/>
  <c r="EB115" i="6" s="1"/>
  <c r="EA115" i="4"/>
  <c r="EA115" i="6" s="1"/>
  <c r="DZ115" i="4"/>
  <c r="DZ115" i="6" s="1"/>
  <c r="DY115" i="4"/>
  <c r="DY115" i="6" s="1"/>
  <c r="DX115" i="4"/>
  <c r="DX115" i="6" s="1"/>
  <c r="DW115" i="4"/>
  <c r="DW115" i="6" s="1"/>
  <c r="DV115" i="4"/>
  <c r="DV115" i="6" s="1"/>
  <c r="DU115" i="4"/>
  <c r="DU115" i="6" s="1"/>
  <c r="DT115" i="4"/>
  <c r="DT115" i="6" s="1"/>
  <c r="DS115" i="4"/>
  <c r="DS115" i="6" s="1"/>
  <c r="DR115" i="4"/>
  <c r="DR115" i="6" s="1"/>
  <c r="DQ115" i="4"/>
  <c r="DQ115" i="6" s="1"/>
  <c r="DP115" i="4"/>
  <c r="DP115" i="6" s="1"/>
  <c r="DO115" i="4"/>
  <c r="DO115" i="6" s="1"/>
  <c r="DN115" i="4"/>
  <c r="DN115" i="6" s="1"/>
  <c r="DM115" i="4"/>
  <c r="DM115" i="6" s="1"/>
  <c r="DL115" i="4"/>
  <c r="DL115" i="6" s="1"/>
  <c r="DK115" i="4"/>
  <c r="DK115" i="6" s="1"/>
  <c r="DJ115" i="4"/>
  <c r="DJ115" i="6" s="1"/>
  <c r="DI115" i="4"/>
  <c r="DI115" i="6" s="1"/>
  <c r="DH115" i="4"/>
  <c r="DH115" i="6" s="1"/>
  <c r="DG115" i="4"/>
  <c r="DG115" i="6" s="1"/>
  <c r="DF115" i="4"/>
  <c r="DF115" i="6" s="1"/>
  <c r="DE115" i="4"/>
  <c r="DE115" i="6" s="1"/>
  <c r="DD115" i="4"/>
  <c r="DD115" i="6" s="1"/>
  <c r="DC115" i="4"/>
  <c r="DC115" i="6" s="1"/>
  <c r="DB115" i="4"/>
  <c r="DB115" i="6" s="1"/>
  <c r="DA115" i="4"/>
  <c r="DA115" i="6" s="1"/>
  <c r="CZ115" i="4"/>
  <c r="CZ115" i="6" s="1"/>
  <c r="CY115" i="4"/>
  <c r="CY115" i="6" s="1"/>
  <c r="CX115" i="4"/>
  <c r="CX115" i="6" s="1"/>
  <c r="CW115" i="4"/>
  <c r="CW115" i="6" s="1"/>
  <c r="CV115" i="4"/>
  <c r="CV115" i="6" s="1"/>
  <c r="CU115" i="4"/>
  <c r="CU115" i="6" s="1"/>
  <c r="CT115" i="4"/>
  <c r="CT115" i="6" s="1"/>
  <c r="CS115" i="4"/>
  <c r="CS115" i="6" s="1"/>
  <c r="CR115" i="4"/>
  <c r="CR115" i="6" s="1"/>
  <c r="CQ115" i="4"/>
  <c r="CQ115" i="6" s="1"/>
  <c r="CP115" i="4"/>
  <c r="CP115" i="6" s="1"/>
  <c r="CO115" i="4"/>
  <c r="CO115" i="6" s="1"/>
  <c r="CN115" i="4"/>
  <c r="CN115" i="6" s="1"/>
  <c r="CM115" i="4"/>
  <c r="CM115" i="6" s="1"/>
  <c r="CL115" i="4"/>
  <c r="CL115" i="6" s="1"/>
  <c r="CK115" i="4"/>
  <c r="CK115" i="6" s="1"/>
  <c r="CJ115" i="4"/>
  <c r="CJ115" i="6" s="1"/>
  <c r="CI115" i="4"/>
  <c r="CI115" i="6" s="1"/>
  <c r="CH115" i="4"/>
  <c r="CH115" i="6" s="1"/>
  <c r="CG115" i="4"/>
  <c r="CF115" i="4"/>
  <c r="CE115" i="4"/>
  <c r="CD115" i="4"/>
  <c r="CC115" i="4"/>
  <c r="CB115" i="4"/>
  <c r="CA115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BE115" i="4"/>
  <c r="BD115" i="4"/>
  <c r="BC115" i="4"/>
  <c r="BB115" i="4"/>
  <c r="BA115" i="4"/>
  <c r="AZ115" i="4"/>
  <c r="AY115" i="4"/>
  <c r="AX115" i="4"/>
  <c r="AW115" i="4"/>
  <c r="AV115" i="4"/>
  <c r="AU115" i="4"/>
  <c r="AT115" i="4"/>
  <c r="AS115" i="4"/>
  <c r="AR115" i="4"/>
  <c r="AQ115" i="4"/>
  <c r="AP115" i="4"/>
  <c r="AO115" i="4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EN114" i="4"/>
  <c r="EN114" i="6" s="1"/>
  <c r="EM114" i="4"/>
  <c r="EM114" i="6" s="1"/>
  <c r="EL114" i="4"/>
  <c r="EL114" i="6" s="1"/>
  <c r="EK114" i="4"/>
  <c r="EK114" i="6" s="1"/>
  <c r="EJ114" i="4"/>
  <c r="EJ114" i="6" s="1"/>
  <c r="EI114" i="4"/>
  <c r="EI114" i="6" s="1"/>
  <c r="EH114" i="4"/>
  <c r="EH114" i="6" s="1"/>
  <c r="EG114" i="4"/>
  <c r="EG114" i="6" s="1"/>
  <c r="EF114" i="4"/>
  <c r="EF114" i="6" s="1"/>
  <c r="EE114" i="4"/>
  <c r="EE114" i="6" s="1"/>
  <c r="ED114" i="4"/>
  <c r="ED114" i="6" s="1"/>
  <c r="EC114" i="4"/>
  <c r="EC114" i="6" s="1"/>
  <c r="EB114" i="4"/>
  <c r="EB114" i="6" s="1"/>
  <c r="EA114" i="4"/>
  <c r="EA114" i="6" s="1"/>
  <c r="DZ114" i="4"/>
  <c r="DZ114" i="6" s="1"/>
  <c r="DY114" i="4"/>
  <c r="DY114" i="6" s="1"/>
  <c r="DX114" i="4"/>
  <c r="DX114" i="6" s="1"/>
  <c r="DW114" i="4"/>
  <c r="DW114" i="6" s="1"/>
  <c r="DV114" i="4"/>
  <c r="DV114" i="6" s="1"/>
  <c r="DU114" i="4"/>
  <c r="DU114" i="6" s="1"/>
  <c r="DT114" i="4"/>
  <c r="DT114" i="6" s="1"/>
  <c r="DS114" i="4"/>
  <c r="DS114" i="6" s="1"/>
  <c r="DR114" i="4"/>
  <c r="DR114" i="6" s="1"/>
  <c r="DQ114" i="4"/>
  <c r="DQ114" i="6" s="1"/>
  <c r="DP114" i="4"/>
  <c r="DP114" i="6" s="1"/>
  <c r="DO114" i="4"/>
  <c r="DO114" i="6" s="1"/>
  <c r="DN114" i="4"/>
  <c r="DN114" i="6" s="1"/>
  <c r="DM114" i="4"/>
  <c r="DM114" i="6" s="1"/>
  <c r="DL114" i="4"/>
  <c r="DL114" i="6" s="1"/>
  <c r="DK114" i="4"/>
  <c r="DK114" i="6" s="1"/>
  <c r="DJ114" i="4"/>
  <c r="DJ114" i="6" s="1"/>
  <c r="DI114" i="4"/>
  <c r="DI114" i="6" s="1"/>
  <c r="DH114" i="4"/>
  <c r="DH114" i="6" s="1"/>
  <c r="DG114" i="4"/>
  <c r="DG114" i="6" s="1"/>
  <c r="DF114" i="4"/>
  <c r="DF114" i="6" s="1"/>
  <c r="DE114" i="4"/>
  <c r="DE114" i="6" s="1"/>
  <c r="DD114" i="4"/>
  <c r="DD114" i="6" s="1"/>
  <c r="DC114" i="4"/>
  <c r="DC114" i="6" s="1"/>
  <c r="DB114" i="4"/>
  <c r="DB114" i="6" s="1"/>
  <c r="DA114" i="4"/>
  <c r="DA114" i="6" s="1"/>
  <c r="CZ114" i="4"/>
  <c r="CZ114" i="6" s="1"/>
  <c r="CY114" i="4"/>
  <c r="CY114" i="6" s="1"/>
  <c r="CX114" i="4"/>
  <c r="CX114" i="6" s="1"/>
  <c r="CW114" i="4"/>
  <c r="CW114" i="6" s="1"/>
  <c r="CV114" i="4"/>
  <c r="CV114" i="6" s="1"/>
  <c r="CU114" i="4"/>
  <c r="CU114" i="6" s="1"/>
  <c r="CT114" i="4"/>
  <c r="CT114" i="6" s="1"/>
  <c r="CS114" i="4"/>
  <c r="CS114" i="6" s="1"/>
  <c r="CR114" i="4"/>
  <c r="CR114" i="6" s="1"/>
  <c r="CQ114" i="4"/>
  <c r="CQ114" i="6" s="1"/>
  <c r="CP114" i="4"/>
  <c r="CP114" i="6" s="1"/>
  <c r="CO114" i="4"/>
  <c r="CO114" i="6" s="1"/>
  <c r="CN114" i="4"/>
  <c r="CN114" i="6" s="1"/>
  <c r="CM114" i="4"/>
  <c r="CM114" i="6" s="1"/>
  <c r="CL114" i="4"/>
  <c r="CL114" i="6" s="1"/>
  <c r="CK114" i="4"/>
  <c r="CK114" i="6" s="1"/>
  <c r="CJ114" i="4"/>
  <c r="CJ114" i="6" s="1"/>
  <c r="CI114" i="4"/>
  <c r="CI114" i="6" s="1"/>
  <c r="CH114" i="4"/>
  <c r="CH114" i="6" s="1"/>
  <c r="CG114" i="4"/>
  <c r="CF114" i="4"/>
  <c r="CE114" i="4"/>
  <c r="CD114" i="4"/>
  <c r="CC114" i="4"/>
  <c r="CB114" i="4"/>
  <c r="CA114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E114" i="4"/>
  <c r="BD114" i="4"/>
  <c r="BC114" i="4"/>
  <c r="BB114" i="4"/>
  <c r="BA114" i="4"/>
  <c r="AZ114" i="4"/>
  <c r="AY114" i="4"/>
  <c r="AX114" i="4"/>
  <c r="AW114" i="4"/>
  <c r="AV114" i="4"/>
  <c r="AU114" i="4"/>
  <c r="AT114" i="4"/>
  <c r="AS114" i="4"/>
  <c r="AR114" i="4"/>
  <c r="AQ114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EN113" i="4"/>
  <c r="EN113" i="6" s="1"/>
  <c r="EM113" i="4"/>
  <c r="EM113" i="6" s="1"/>
  <c r="EL113" i="4"/>
  <c r="EL113" i="6" s="1"/>
  <c r="EK113" i="4"/>
  <c r="EK113" i="6" s="1"/>
  <c r="EJ113" i="4"/>
  <c r="EJ113" i="6" s="1"/>
  <c r="EI113" i="4"/>
  <c r="EI113" i="6" s="1"/>
  <c r="EH113" i="4"/>
  <c r="EH113" i="6" s="1"/>
  <c r="EG113" i="4"/>
  <c r="EG113" i="6" s="1"/>
  <c r="EF113" i="4"/>
  <c r="EF113" i="6" s="1"/>
  <c r="EE113" i="4"/>
  <c r="EE113" i="6" s="1"/>
  <c r="ED113" i="4"/>
  <c r="ED113" i="6" s="1"/>
  <c r="EC113" i="4"/>
  <c r="EC113" i="6" s="1"/>
  <c r="EB113" i="4"/>
  <c r="EB113" i="6" s="1"/>
  <c r="EA113" i="4"/>
  <c r="EA113" i="6" s="1"/>
  <c r="DZ113" i="4"/>
  <c r="DZ113" i="6" s="1"/>
  <c r="DY113" i="4"/>
  <c r="DY113" i="6" s="1"/>
  <c r="DX113" i="4"/>
  <c r="DX113" i="6" s="1"/>
  <c r="DW113" i="4"/>
  <c r="DW113" i="6" s="1"/>
  <c r="DV113" i="4"/>
  <c r="DV113" i="6" s="1"/>
  <c r="DU113" i="4"/>
  <c r="DU113" i="6" s="1"/>
  <c r="DT113" i="4"/>
  <c r="DT113" i="6" s="1"/>
  <c r="DS113" i="4"/>
  <c r="DS113" i="6" s="1"/>
  <c r="DR113" i="4"/>
  <c r="DR113" i="6" s="1"/>
  <c r="DQ113" i="4"/>
  <c r="DQ113" i="6" s="1"/>
  <c r="DP113" i="4"/>
  <c r="DP113" i="6" s="1"/>
  <c r="DO113" i="4"/>
  <c r="DO113" i="6" s="1"/>
  <c r="DN113" i="4"/>
  <c r="DN113" i="6" s="1"/>
  <c r="DM113" i="4"/>
  <c r="DM113" i="6" s="1"/>
  <c r="DL113" i="4"/>
  <c r="DL113" i="6" s="1"/>
  <c r="DK113" i="4"/>
  <c r="DK113" i="6" s="1"/>
  <c r="DJ113" i="4"/>
  <c r="DJ113" i="6" s="1"/>
  <c r="DI113" i="4"/>
  <c r="DI113" i="6" s="1"/>
  <c r="DH113" i="4"/>
  <c r="DH113" i="6" s="1"/>
  <c r="DG113" i="4"/>
  <c r="DG113" i="6" s="1"/>
  <c r="DF113" i="4"/>
  <c r="DF113" i="6" s="1"/>
  <c r="DE113" i="4"/>
  <c r="DE113" i="6" s="1"/>
  <c r="DD113" i="4"/>
  <c r="DD113" i="6" s="1"/>
  <c r="DC113" i="4"/>
  <c r="DC113" i="6" s="1"/>
  <c r="DB113" i="4"/>
  <c r="DB113" i="6" s="1"/>
  <c r="DA113" i="4"/>
  <c r="DA113" i="6" s="1"/>
  <c r="CZ113" i="4"/>
  <c r="CZ113" i="6" s="1"/>
  <c r="CY113" i="4"/>
  <c r="CY113" i="6" s="1"/>
  <c r="CX113" i="4"/>
  <c r="CX113" i="6" s="1"/>
  <c r="CW113" i="4"/>
  <c r="CW113" i="6" s="1"/>
  <c r="CV113" i="4"/>
  <c r="CV113" i="6" s="1"/>
  <c r="CU113" i="4"/>
  <c r="CU113" i="6" s="1"/>
  <c r="CT113" i="4"/>
  <c r="CT113" i="6" s="1"/>
  <c r="CS113" i="4"/>
  <c r="CS113" i="6" s="1"/>
  <c r="CR113" i="4"/>
  <c r="CR113" i="6" s="1"/>
  <c r="CQ113" i="4"/>
  <c r="CQ113" i="6" s="1"/>
  <c r="CP113" i="4"/>
  <c r="CP113" i="6" s="1"/>
  <c r="CO113" i="4"/>
  <c r="CO113" i="6" s="1"/>
  <c r="CN113" i="4"/>
  <c r="CN113" i="6" s="1"/>
  <c r="CM113" i="4"/>
  <c r="CM113" i="6" s="1"/>
  <c r="CL113" i="4"/>
  <c r="CL113" i="6" s="1"/>
  <c r="CK113" i="4"/>
  <c r="CK113" i="6" s="1"/>
  <c r="CJ113" i="4"/>
  <c r="CJ113" i="6" s="1"/>
  <c r="CI113" i="4"/>
  <c r="CI113" i="6" s="1"/>
  <c r="CH113" i="4"/>
  <c r="CH113" i="6" s="1"/>
  <c r="CG113" i="4"/>
  <c r="CF113" i="4"/>
  <c r="CE113" i="4"/>
  <c r="CD113" i="4"/>
  <c r="CC113" i="4"/>
  <c r="CB113" i="4"/>
  <c r="CA113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BE113" i="4"/>
  <c r="BD113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AQ113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EN112" i="4"/>
  <c r="EN112" i="6" s="1"/>
  <c r="EM112" i="4"/>
  <c r="EM112" i="6" s="1"/>
  <c r="EL112" i="4"/>
  <c r="EL112" i="6" s="1"/>
  <c r="EK112" i="4"/>
  <c r="EK112" i="6" s="1"/>
  <c r="EJ112" i="4"/>
  <c r="EJ112" i="6" s="1"/>
  <c r="EI112" i="4"/>
  <c r="EI112" i="6" s="1"/>
  <c r="EH112" i="4"/>
  <c r="EH112" i="6" s="1"/>
  <c r="EG112" i="4"/>
  <c r="EG112" i="6" s="1"/>
  <c r="EF112" i="4"/>
  <c r="EF112" i="6" s="1"/>
  <c r="EE112" i="4"/>
  <c r="EE112" i="6" s="1"/>
  <c r="ED112" i="4"/>
  <c r="ED112" i="6" s="1"/>
  <c r="EC112" i="4"/>
  <c r="EC112" i="6" s="1"/>
  <c r="EB112" i="4"/>
  <c r="EB112" i="6" s="1"/>
  <c r="EA112" i="4"/>
  <c r="EA112" i="6" s="1"/>
  <c r="DZ112" i="4"/>
  <c r="DZ112" i="6" s="1"/>
  <c r="DY112" i="4"/>
  <c r="DY112" i="6" s="1"/>
  <c r="DX112" i="4"/>
  <c r="DX112" i="6" s="1"/>
  <c r="DW112" i="4"/>
  <c r="DW112" i="6" s="1"/>
  <c r="DV112" i="4"/>
  <c r="DV112" i="6" s="1"/>
  <c r="DU112" i="4"/>
  <c r="DU112" i="6" s="1"/>
  <c r="DT112" i="4"/>
  <c r="DT112" i="6" s="1"/>
  <c r="DS112" i="4"/>
  <c r="DS112" i="6" s="1"/>
  <c r="DR112" i="4"/>
  <c r="DR112" i="6" s="1"/>
  <c r="DQ112" i="4"/>
  <c r="DQ112" i="6" s="1"/>
  <c r="DP112" i="4"/>
  <c r="DP112" i="6" s="1"/>
  <c r="DO112" i="4"/>
  <c r="DO112" i="6" s="1"/>
  <c r="DN112" i="4"/>
  <c r="DN112" i="6" s="1"/>
  <c r="DM112" i="4"/>
  <c r="DM112" i="6" s="1"/>
  <c r="DL112" i="4"/>
  <c r="DL112" i="6" s="1"/>
  <c r="DK112" i="4"/>
  <c r="DK112" i="6" s="1"/>
  <c r="DJ112" i="4"/>
  <c r="DJ112" i="6" s="1"/>
  <c r="DI112" i="4"/>
  <c r="DI112" i="6" s="1"/>
  <c r="DH112" i="4"/>
  <c r="DH112" i="6" s="1"/>
  <c r="DG112" i="4"/>
  <c r="DG112" i="6" s="1"/>
  <c r="DF112" i="4"/>
  <c r="DF112" i="6" s="1"/>
  <c r="DE112" i="4"/>
  <c r="DE112" i="6" s="1"/>
  <c r="DD112" i="4"/>
  <c r="DD112" i="6" s="1"/>
  <c r="DC112" i="4"/>
  <c r="DC112" i="6" s="1"/>
  <c r="DB112" i="4"/>
  <c r="DB112" i="6" s="1"/>
  <c r="DA112" i="4"/>
  <c r="DA112" i="6" s="1"/>
  <c r="CZ112" i="4"/>
  <c r="CZ112" i="6" s="1"/>
  <c r="CY112" i="4"/>
  <c r="CY112" i="6" s="1"/>
  <c r="CX112" i="4"/>
  <c r="CX112" i="6" s="1"/>
  <c r="CW112" i="4"/>
  <c r="CW112" i="6" s="1"/>
  <c r="CV112" i="4"/>
  <c r="CV112" i="6" s="1"/>
  <c r="CU112" i="4"/>
  <c r="CU112" i="6" s="1"/>
  <c r="CT112" i="4"/>
  <c r="CT112" i="6" s="1"/>
  <c r="CS112" i="4"/>
  <c r="CS112" i="6" s="1"/>
  <c r="CR112" i="4"/>
  <c r="CR112" i="6" s="1"/>
  <c r="CQ112" i="4"/>
  <c r="CQ112" i="6" s="1"/>
  <c r="CP112" i="4"/>
  <c r="CP112" i="6" s="1"/>
  <c r="CO112" i="4"/>
  <c r="CO112" i="6" s="1"/>
  <c r="CN112" i="4"/>
  <c r="CN112" i="6" s="1"/>
  <c r="CM112" i="4"/>
  <c r="CM112" i="6" s="1"/>
  <c r="CL112" i="4"/>
  <c r="CL112" i="6" s="1"/>
  <c r="CK112" i="4"/>
  <c r="CK112" i="6" s="1"/>
  <c r="CJ112" i="4"/>
  <c r="CJ112" i="6" s="1"/>
  <c r="CI112" i="4"/>
  <c r="CI112" i="6" s="1"/>
  <c r="CH112" i="4"/>
  <c r="CH112" i="6" s="1"/>
  <c r="CG112" i="4"/>
  <c r="CF112" i="4"/>
  <c r="CE112" i="4"/>
  <c r="CD112" i="4"/>
  <c r="CC112" i="4"/>
  <c r="CB112" i="4"/>
  <c r="CA112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BE112" i="4"/>
  <c r="BD112" i="4"/>
  <c r="BC112" i="4"/>
  <c r="BB112" i="4"/>
  <c r="BA112" i="4"/>
  <c r="AZ112" i="4"/>
  <c r="AY112" i="4"/>
  <c r="AX112" i="4"/>
  <c r="AW112" i="4"/>
  <c r="AV112" i="4"/>
  <c r="AU112" i="4"/>
  <c r="AT112" i="4"/>
  <c r="AS112" i="4"/>
  <c r="AR112" i="4"/>
  <c r="AQ112" i="4"/>
  <c r="AP112" i="4"/>
  <c r="AO112" i="4"/>
  <c r="AN112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EN111" i="4"/>
  <c r="EN111" i="6" s="1"/>
  <c r="EM111" i="4"/>
  <c r="EM111" i="6" s="1"/>
  <c r="EL111" i="4"/>
  <c r="EL111" i="6" s="1"/>
  <c r="EK111" i="4"/>
  <c r="EK111" i="6" s="1"/>
  <c r="EJ111" i="4"/>
  <c r="EJ111" i="6" s="1"/>
  <c r="EI111" i="4"/>
  <c r="EI111" i="6" s="1"/>
  <c r="EH111" i="4"/>
  <c r="EH111" i="6" s="1"/>
  <c r="EG111" i="4"/>
  <c r="EG111" i="6" s="1"/>
  <c r="EF111" i="4"/>
  <c r="EF111" i="6" s="1"/>
  <c r="EE111" i="4"/>
  <c r="EE111" i="6" s="1"/>
  <c r="ED111" i="4"/>
  <c r="ED111" i="6" s="1"/>
  <c r="EC111" i="4"/>
  <c r="EC111" i="6" s="1"/>
  <c r="EB111" i="4"/>
  <c r="EB111" i="6" s="1"/>
  <c r="EA111" i="4"/>
  <c r="EA111" i="6" s="1"/>
  <c r="DZ111" i="4"/>
  <c r="DZ111" i="6" s="1"/>
  <c r="DY111" i="4"/>
  <c r="DY111" i="6" s="1"/>
  <c r="DX111" i="4"/>
  <c r="DX111" i="6" s="1"/>
  <c r="DW111" i="4"/>
  <c r="DW111" i="6" s="1"/>
  <c r="DV111" i="4"/>
  <c r="DV111" i="6" s="1"/>
  <c r="DU111" i="4"/>
  <c r="DU111" i="6" s="1"/>
  <c r="DT111" i="4"/>
  <c r="DT111" i="6" s="1"/>
  <c r="DS111" i="4"/>
  <c r="DS111" i="6" s="1"/>
  <c r="DR111" i="4"/>
  <c r="DR111" i="6" s="1"/>
  <c r="DQ111" i="4"/>
  <c r="DQ111" i="6" s="1"/>
  <c r="DP111" i="4"/>
  <c r="DP111" i="6" s="1"/>
  <c r="DO111" i="4"/>
  <c r="DO111" i="6" s="1"/>
  <c r="DN111" i="4"/>
  <c r="DN111" i="6" s="1"/>
  <c r="DM111" i="4"/>
  <c r="DM111" i="6" s="1"/>
  <c r="DL111" i="4"/>
  <c r="DL111" i="6" s="1"/>
  <c r="DK111" i="4"/>
  <c r="DK111" i="6" s="1"/>
  <c r="DJ111" i="4"/>
  <c r="DJ111" i="6" s="1"/>
  <c r="DI111" i="4"/>
  <c r="DI111" i="6" s="1"/>
  <c r="DH111" i="4"/>
  <c r="DH111" i="6" s="1"/>
  <c r="DG111" i="4"/>
  <c r="DG111" i="6" s="1"/>
  <c r="DF111" i="4"/>
  <c r="DF111" i="6" s="1"/>
  <c r="DE111" i="4"/>
  <c r="DE111" i="6" s="1"/>
  <c r="DD111" i="4"/>
  <c r="DD111" i="6" s="1"/>
  <c r="DC111" i="4"/>
  <c r="DC111" i="6" s="1"/>
  <c r="DB111" i="4"/>
  <c r="DB111" i="6" s="1"/>
  <c r="DA111" i="4"/>
  <c r="DA111" i="6" s="1"/>
  <c r="CZ111" i="4"/>
  <c r="CZ111" i="6" s="1"/>
  <c r="CY111" i="4"/>
  <c r="CY111" i="6" s="1"/>
  <c r="CX111" i="4"/>
  <c r="CX111" i="6" s="1"/>
  <c r="CW111" i="4"/>
  <c r="CW111" i="6" s="1"/>
  <c r="CV111" i="4"/>
  <c r="CV111" i="6" s="1"/>
  <c r="CU111" i="4"/>
  <c r="CU111" i="6" s="1"/>
  <c r="CT111" i="4"/>
  <c r="CT111" i="6" s="1"/>
  <c r="CS111" i="4"/>
  <c r="CS111" i="6" s="1"/>
  <c r="CR111" i="4"/>
  <c r="CR111" i="6" s="1"/>
  <c r="CQ111" i="4"/>
  <c r="CQ111" i="6" s="1"/>
  <c r="CP111" i="4"/>
  <c r="CP111" i="6" s="1"/>
  <c r="CO111" i="4"/>
  <c r="CO111" i="6" s="1"/>
  <c r="CN111" i="4"/>
  <c r="CN111" i="6" s="1"/>
  <c r="CM111" i="4"/>
  <c r="CM111" i="6" s="1"/>
  <c r="CL111" i="4"/>
  <c r="CL111" i="6" s="1"/>
  <c r="CK111" i="4"/>
  <c r="CK111" i="6" s="1"/>
  <c r="CJ111" i="4"/>
  <c r="CJ111" i="6" s="1"/>
  <c r="CI111" i="4"/>
  <c r="CI111" i="6" s="1"/>
  <c r="CH111" i="4"/>
  <c r="CH111" i="6" s="1"/>
  <c r="CG111" i="4"/>
  <c r="CF111" i="4"/>
  <c r="CE111" i="4"/>
  <c r="CD111" i="4"/>
  <c r="CC111" i="4"/>
  <c r="CB111" i="4"/>
  <c r="CA111" i="4"/>
  <c r="BZ111" i="4"/>
  <c r="BY111" i="4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BE111" i="4"/>
  <c r="BD111" i="4"/>
  <c r="BC111" i="4"/>
  <c r="BB111" i="4"/>
  <c r="BA111" i="4"/>
  <c r="AZ111" i="4"/>
  <c r="AY111" i="4"/>
  <c r="AX111" i="4"/>
  <c r="AW111" i="4"/>
  <c r="AV111" i="4"/>
  <c r="AU111" i="4"/>
  <c r="AT111" i="4"/>
  <c r="AS111" i="4"/>
  <c r="AR111" i="4"/>
  <c r="AQ111" i="4"/>
  <c r="AP111" i="4"/>
  <c r="AO111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EN110" i="4"/>
  <c r="EN110" i="6" s="1"/>
  <c r="EM110" i="4"/>
  <c r="EM110" i="6" s="1"/>
  <c r="EL110" i="4"/>
  <c r="EL110" i="6" s="1"/>
  <c r="EK110" i="4"/>
  <c r="EK110" i="6" s="1"/>
  <c r="EJ110" i="4"/>
  <c r="EJ110" i="6" s="1"/>
  <c r="EI110" i="4"/>
  <c r="EI110" i="6" s="1"/>
  <c r="EH110" i="4"/>
  <c r="EH110" i="6" s="1"/>
  <c r="EG110" i="4"/>
  <c r="EG110" i="6" s="1"/>
  <c r="EF110" i="4"/>
  <c r="EF110" i="6" s="1"/>
  <c r="EE110" i="4"/>
  <c r="EE110" i="6" s="1"/>
  <c r="ED110" i="4"/>
  <c r="ED110" i="6" s="1"/>
  <c r="EC110" i="4"/>
  <c r="EC110" i="6" s="1"/>
  <c r="EB110" i="4"/>
  <c r="EB110" i="6" s="1"/>
  <c r="EA110" i="4"/>
  <c r="EA110" i="6" s="1"/>
  <c r="DZ110" i="4"/>
  <c r="DZ110" i="6" s="1"/>
  <c r="DY110" i="4"/>
  <c r="DY110" i="6" s="1"/>
  <c r="DX110" i="4"/>
  <c r="DX110" i="6" s="1"/>
  <c r="DW110" i="4"/>
  <c r="DW110" i="6" s="1"/>
  <c r="DV110" i="4"/>
  <c r="DV110" i="6" s="1"/>
  <c r="DU110" i="4"/>
  <c r="DU110" i="6" s="1"/>
  <c r="DT110" i="4"/>
  <c r="DT110" i="6" s="1"/>
  <c r="DS110" i="4"/>
  <c r="DS110" i="6" s="1"/>
  <c r="DR110" i="4"/>
  <c r="DR110" i="6" s="1"/>
  <c r="DQ110" i="4"/>
  <c r="DQ110" i="6" s="1"/>
  <c r="DP110" i="4"/>
  <c r="DP110" i="6" s="1"/>
  <c r="DO110" i="4"/>
  <c r="DO110" i="6" s="1"/>
  <c r="DN110" i="4"/>
  <c r="DN110" i="6" s="1"/>
  <c r="DM110" i="4"/>
  <c r="DM110" i="6" s="1"/>
  <c r="DL110" i="4"/>
  <c r="DL110" i="6" s="1"/>
  <c r="DK110" i="4"/>
  <c r="DK110" i="6" s="1"/>
  <c r="DJ110" i="4"/>
  <c r="DJ110" i="6" s="1"/>
  <c r="DI110" i="4"/>
  <c r="DI110" i="6" s="1"/>
  <c r="DH110" i="4"/>
  <c r="DH110" i="6" s="1"/>
  <c r="DG110" i="4"/>
  <c r="DG110" i="6" s="1"/>
  <c r="DF110" i="4"/>
  <c r="DF110" i="6" s="1"/>
  <c r="DE110" i="4"/>
  <c r="DE110" i="6" s="1"/>
  <c r="DD110" i="4"/>
  <c r="DD110" i="6" s="1"/>
  <c r="DC110" i="4"/>
  <c r="DC110" i="6" s="1"/>
  <c r="DB110" i="4"/>
  <c r="DB110" i="6" s="1"/>
  <c r="DA110" i="4"/>
  <c r="DA110" i="6" s="1"/>
  <c r="CZ110" i="4"/>
  <c r="CZ110" i="6" s="1"/>
  <c r="CY110" i="4"/>
  <c r="CY110" i="6" s="1"/>
  <c r="CX110" i="4"/>
  <c r="CX110" i="6" s="1"/>
  <c r="CW110" i="4"/>
  <c r="CW110" i="6" s="1"/>
  <c r="CV110" i="4"/>
  <c r="CV110" i="6" s="1"/>
  <c r="CU110" i="4"/>
  <c r="CU110" i="6" s="1"/>
  <c r="CT110" i="4"/>
  <c r="CT110" i="6" s="1"/>
  <c r="CS110" i="4"/>
  <c r="CS110" i="6" s="1"/>
  <c r="CR110" i="4"/>
  <c r="CR110" i="6" s="1"/>
  <c r="CQ110" i="4"/>
  <c r="CQ110" i="6" s="1"/>
  <c r="CP110" i="4"/>
  <c r="CP110" i="6" s="1"/>
  <c r="CO110" i="4"/>
  <c r="CO110" i="6" s="1"/>
  <c r="CN110" i="4"/>
  <c r="CN110" i="6" s="1"/>
  <c r="CM110" i="4"/>
  <c r="CM110" i="6" s="1"/>
  <c r="CL110" i="4"/>
  <c r="CL110" i="6" s="1"/>
  <c r="CK110" i="4"/>
  <c r="CK110" i="6" s="1"/>
  <c r="CJ110" i="4"/>
  <c r="CJ110" i="6" s="1"/>
  <c r="CI110" i="4"/>
  <c r="CI110" i="6" s="1"/>
  <c r="CH110" i="4"/>
  <c r="CH110" i="6" s="1"/>
  <c r="CG110" i="4"/>
  <c r="CF110" i="4"/>
  <c r="CE110" i="4"/>
  <c r="CD110" i="4"/>
  <c r="CC110" i="4"/>
  <c r="CB110" i="4"/>
  <c r="CA110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E110" i="4"/>
  <c r="BD110" i="4"/>
  <c r="BC110" i="4"/>
  <c r="BB110" i="4"/>
  <c r="BA110" i="4"/>
  <c r="AZ110" i="4"/>
  <c r="AY110" i="4"/>
  <c r="AX110" i="4"/>
  <c r="AW110" i="4"/>
  <c r="AV110" i="4"/>
  <c r="AU110" i="4"/>
  <c r="AT110" i="4"/>
  <c r="AS110" i="4"/>
  <c r="AR110" i="4"/>
  <c r="AQ110" i="4"/>
  <c r="AP110" i="4"/>
  <c r="AO110" i="4"/>
  <c r="AN110" i="4"/>
  <c r="AM110" i="4"/>
  <c r="AL110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EN109" i="4"/>
  <c r="EN109" i="6" s="1"/>
  <c r="EM109" i="4"/>
  <c r="EM109" i="6" s="1"/>
  <c r="EL109" i="4"/>
  <c r="EL109" i="6" s="1"/>
  <c r="EK109" i="4"/>
  <c r="EK109" i="6" s="1"/>
  <c r="EJ109" i="4"/>
  <c r="EJ109" i="6" s="1"/>
  <c r="EI109" i="4"/>
  <c r="EI109" i="6" s="1"/>
  <c r="EH109" i="4"/>
  <c r="EH109" i="6" s="1"/>
  <c r="EG109" i="4"/>
  <c r="EG109" i="6" s="1"/>
  <c r="EF109" i="4"/>
  <c r="EF109" i="6" s="1"/>
  <c r="EE109" i="4"/>
  <c r="EE109" i="6" s="1"/>
  <c r="ED109" i="4"/>
  <c r="ED109" i="6" s="1"/>
  <c r="EC109" i="4"/>
  <c r="EC109" i="6" s="1"/>
  <c r="EB109" i="4"/>
  <c r="EB109" i="6" s="1"/>
  <c r="EA109" i="4"/>
  <c r="EA109" i="6" s="1"/>
  <c r="DZ109" i="4"/>
  <c r="DZ109" i="6" s="1"/>
  <c r="DY109" i="4"/>
  <c r="DY109" i="6" s="1"/>
  <c r="DX109" i="4"/>
  <c r="DX109" i="6" s="1"/>
  <c r="DW109" i="4"/>
  <c r="DW109" i="6" s="1"/>
  <c r="DV109" i="4"/>
  <c r="DV109" i="6" s="1"/>
  <c r="DU109" i="4"/>
  <c r="DU109" i="6" s="1"/>
  <c r="DT109" i="4"/>
  <c r="DT109" i="6" s="1"/>
  <c r="DS109" i="4"/>
  <c r="DS109" i="6" s="1"/>
  <c r="DR109" i="4"/>
  <c r="DR109" i="6" s="1"/>
  <c r="DQ109" i="4"/>
  <c r="DQ109" i="6" s="1"/>
  <c r="DP109" i="4"/>
  <c r="DP109" i="6" s="1"/>
  <c r="DO109" i="4"/>
  <c r="DO109" i="6" s="1"/>
  <c r="DN109" i="4"/>
  <c r="DN109" i="6" s="1"/>
  <c r="DM109" i="4"/>
  <c r="DM109" i="6" s="1"/>
  <c r="DL109" i="4"/>
  <c r="DL109" i="6" s="1"/>
  <c r="DK109" i="4"/>
  <c r="DK109" i="6" s="1"/>
  <c r="DJ109" i="4"/>
  <c r="DJ109" i="6" s="1"/>
  <c r="DI109" i="4"/>
  <c r="DI109" i="6" s="1"/>
  <c r="DH109" i="4"/>
  <c r="DH109" i="6" s="1"/>
  <c r="DG109" i="4"/>
  <c r="DG109" i="6" s="1"/>
  <c r="DF109" i="4"/>
  <c r="DF109" i="6" s="1"/>
  <c r="DE109" i="4"/>
  <c r="DE109" i="6" s="1"/>
  <c r="DD109" i="4"/>
  <c r="DD109" i="6" s="1"/>
  <c r="DC109" i="4"/>
  <c r="DC109" i="6" s="1"/>
  <c r="DB109" i="4"/>
  <c r="DB109" i="6" s="1"/>
  <c r="DA109" i="4"/>
  <c r="DA109" i="6" s="1"/>
  <c r="CZ109" i="4"/>
  <c r="CZ109" i="6" s="1"/>
  <c r="CY109" i="4"/>
  <c r="CY109" i="6" s="1"/>
  <c r="CX109" i="4"/>
  <c r="CX109" i="6" s="1"/>
  <c r="CW109" i="4"/>
  <c r="CW109" i="6" s="1"/>
  <c r="CV109" i="4"/>
  <c r="CV109" i="6" s="1"/>
  <c r="CU109" i="4"/>
  <c r="CU109" i="6" s="1"/>
  <c r="CT109" i="4"/>
  <c r="CT109" i="6" s="1"/>
  <c r="CS109" i="4"/>
  <c r="CS109" i="6" s="1"/>
  <c r="CR109" i="4"/>
  <c r="CR109" i="6" s="1"/>
  <c r="CQ109" i="4"/>
  <c r="CQ109" i="6" s="1"/>
  <c r="CP109" i="4"/>
  <c r="CP109" i="6" s="1"/>
  <c r="CO109" i="4"/>
  <c r="CO109" i="6" s="1"/>
  <c r="CN109" i="4"/>
  <c r="CN109" i="6" s="1"/>
  <c r="CM109" i="4"/>
  <c r="CM109" i="6" s="1"/>
  <c r="CL109" i="4"/>
  <c r="CL109" i="6" s="1"/>
  <c r="CK109" i="4"/>
  <c r="CK109" i="6" s="1"/>
  <c r="CJ109" i="4"/>
  <c r="CJ109" i="6" s="1"/>
  <c r="CI109" i="4"/>
  <c r="CI109" i="6" s="1"/>
  <c r="CH109" i="4"/>
  <c r="CH109" i="6" s="1"/>
  <c r="CG109" i="4"/>
  <c r="CF109" i="4"/>
  <c r="CE109" i="4"/>
  <c r="CD109" i="4"/>
  <c r="CC109" i="4"/>
  <c r="CB109" i="4"/>
  <c r="CA109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E109" i="4"/>
  <c r="BD109" i="4"/>
  <c r="BC109" i="4"/>
  <c r="BB109" i="4"/>
  <c r="BA109" i="4"/>
  <c r="AZ109" i="4"/>
  <c r="AY109" i="4"/>
  <c r="AX109" i="4"/>
  <c r="AW109" i="4"/>
  <c r="AV109" i="4"/>
  <c r="AU109" i="4"/>
  <c r="AT109" i="4"/>
  <c r="AS109" i="4"/>
  <c r="AR109" i="4"/>
  <c r="AQ109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EN108" i="4"/>
  <c r="EN108" i="6" s="1"/>
  <c r="EM108" i="4"/>
  <c r="EM108" i="6" s="1"/>
  <c r="EL108" i="4"/>
  <c r="EL108" i="6" s="1"/>
  <c r="EK108" i="4"/>
  <c r="EK108" i="6" s="1"/>
  <c r="EJ108" i="4"/>
  <c r="EJ108" i="6" s="1"/>
  <c r="EI108" i="4"/>
  <c r="EI108" i="6" s="1"/>
  <c r="EH108" i="4"/>
  <c r="EH108" i="6" s="1"/>
  <c r="EG108" i="4"/>
  <c r="EG108" i="6" s="1"/>
  <c r="EF108" i="4"/>
  <c r="EF108" i="6" s="1"/>
  <c r="EE108" i="4"/>
  <c r="EE108" i="6" s="1"/>
  <c r="ED108" i="4"/>
  <c r="ED108" i="6" s="1"/>
  <c r="EC108" i="4"/>
  <c r="EC108" i="6" s="1"/>
  <c r="EB108" i="4"/>
  <c r="EB108" i="6" s="1"/>
  <c r="EA108" i="4"/>
  <c r="EA108" i="6" s="1"/>
  <c r="DZ108" i="4"/>
  <c r="DZ108" i="6" s="1"/>
  <c r="DY108" i="4"/>
  <c r="DY108" i="6" s="1"/>
  <c r="DX108" i="4"/>
  <c r="DX108" i="6" s="1"/>
  <c r="DW108" i="4"/>
  <c r="DW108" i="6" s="1"/>
  <c r="DV108" i="4"/>
  <c r="DV108" i="6" s="1"/>
  <c r="DU108" i="4"/>
  <c r="DU108" i="6" s="1"/>
  <c r="DT108" i="4"/>
  <c r="DT108" i="6" s="1"/>
  <c r="DS108" i="4"/>
  <c r="DS108" i="6" s="1"/>
  <c r="DR108" i="4"/>
  <c r="DR108" i="6" s="1"/>
  <c r="DQ108" i="4"/>
  <c r="DQ108" i="6" s="1"/>
  <c r="DP108" i="4"/>
  <c r="DP108" i="6" s="1"/>
  <c r="DO108" i="4"/>
  <c r="DO108" i="6" s="1"/>
  <c r="DN108" i="4"/>
  <c r="DN108" i="6" s="1"/>
  <c r="DM108" i="4"/>
  <c r="DM108" i="6" s="1"/>
  <c r="DL108" i="4"/>
  <c r="DL108" i="6" s="1"/>
  <c r="DK108" i="4"/>
  <c r="DK108" i="6" s="1"/>
  <c r="DJ108" i="4"/>
  <c r="DJ108" i="6" s="1"/>
  <c r="DI108" i="4"/>
  <c r="DI108" i="6" s="1"/>
  <c r="DH108" i="4"/>
  <c r="DH108" i="6" s="1"/>
  <c r="DG108" i="4"/>
  <c r="DG108" i="6" s="1"/>
  <c r="DF108" i="4"/>
  <c r="DF108" i="6" s="1"/>
  <c r="DE108" i="4"/>
  <c r="DE108" i="6" s="1"/>
  <c r="DD108" i="4"/>
  <c r="DD108" i="6" s="1"/>
  <c r="DC108" i="4"/>
  <c r="DC108" i="6" s="1"/>
  <c r="DB108" i="4"/>
  <c r="DB108" i="6" s="1"/>
  <c r="DA108" i="4"/>
  <c r="DA108" i="6" s="1"/>
  <c r="CZ108" i="4"/>
  <c r="CZ108" i="6" s="1"/>
  <c r="CY108" i="4"/>
  <c r="CY108" i="6" s="1"/>
  <c r="CX108" i="4"/>
  <c r="CX108" i="6" s="1"/>
  <c r="CW108" i="4"/>
  <c r="CW108" i="6" s="1"/>
  <c r="CV108" i="4"/>
  <c r="CV108" i="6" s="1"/>
  <c r="CU108" i="4"/>
  <c r="CU108" i="6" s="1"/>
  <c r="CT108" i="4"/>
  <c r="CT108" i="6" s="1"/>
  <c r="CS108" i="4"/>
  <c r="CS108" i="6" s="1"/>
  <c r="CR108" i="4"/>
  <c r="CR108" i="6" s="1"/>
  <c r="CQ108" i="4"/>
  <c r="CQ108" i="6" s="1"/>
  <c r="CP108" i="4"/>
  <c r="CP108" i="6" s="1"/>
  <c r="CO108" i="4"/>
  <c r="CO108" i="6" s="1"/>
  <c r="CN108" i="4"/>
  <c r="CN108" i="6" s="1"/>
  <c r="CM108" i="4"/>
  <c r="CM108" i="6" s="1"/>
  <c r="CL108" i="4"/>
  <c r="CL108" i="6" s="1"/>
  <c r="CK108" i="4"/>
  <c r="CK108" i="6" s="1"/>
  <c r="CJ108" i="4"/>
  <c r="CJ108" i="6" s="1"/>
  <c r="CI108" i="4"/>
  <c r="CI108" i="6" s="1"/>
  <c r="CH108" i="4"/>
  <c r="CH108" i="6" s="1"/>
  <c r="CG108" i="4"/>
  <c r="CF108" i="4"/>
  <c r="CE108" i="4"/>
  <c r="CD108" i="4"/>
  <c r="CC108" i="4"/>
  <c r="CB108" i="4"/>
  <c r="CA108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BE108" i="4"/>
  <c r="BD108" i="4"/>
  <c r="BC108" i="4"/>
  <c r="BB108" i="4"/>
  <c r="BA108" i="4"/>
  <c r="AZ108" i="4"/>
  <c r="AY108" i="4"/>
  <c r="AX108" i="4"/>
  <c r="AW108" i="4"/>
  <c r="AV108" i="4"/>
  <c r="AU108" i="4"/>
  <c r="AT108" i="4"/>
  <c r="AS108" i="4"/>
  <c r="AR108" i="4"/>
  <c r="AQ108" i="4"/>
  <c r="AP108" i="4"/>
  <c r="AO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EN107" i="4"/>
  <c r="EN107" i="6" s="1"/>
  <c r="EM107" i="4"/>
  <c r="EM107" i="6" s="1"/>
  <c r="EL107" i="4"/>
  <c r="EL107" i="6" s="1"/>
  <c r="EK107" i="4"/>
  <c r="EK107" i="6" s="1"/>
  <c r="EJ107" i="4"/>
  <c r="EJ107" i="6" s="1"/>
  <c r="EI107" i="4"/>
  <c r="EI107" i="6" s="1"/>
  <c r="EH107" i="4"/>
  <c r="EH107" i="6" s="1"/>
  <c r="EG107" i="4"/>
  <c r="EG107" i="6" s="1"/>
  <c r="EF107" i="4"/>
  <c r="EF107" i="6" s="1"/>
  <c r="EE107" i="4"/>
  <c r="EE107" i="6" s="1"/>
  <c r="ED107" i="4"/>
  <c r="ED107" i="6" s="1"/>
  <c r="EC107" i="4"/>
  <c r="EC107" i="6" s="1"/>
  <c r="EB107" i="4"/>
  <c r="EB107" i="6" s="1"/>
  <c r="EA107" i="4"/>
  <c r="EA107" i="6" s="1"/>
  <c r="DZ107" i="4"/>
  <c r="DZ107" i="6" s="1"/>
  <c r="DY107" i="4"/>
  <c r="DY107" i="6" s="1"/>
  <c r="DX107" i="4"/>
  <c r="DX107" i="6" s="1"/>
  <c r="DW107" i="4"/>
  <c r="DW107" i="6" s="1"/>
  <c r="DV107" i="4"/>
  <c r="DV107" i="6" s="1"/>
  <c r="DU107" i="4"/>
  <c r="DU107" i="6" s="1"/>
  <c r="DT107" i="4"/>
  <c r="DT107" i="6" s="1"/>
  <c r="DS107" i="4"/>
  <c r="DS107" i="6" s="1"/>
  <c r="DR107" i="4"/>
  <c r="DR107" i="6" s="1"/>
  <c r="DQ107" i="4"/>
  <c r="DQ107" i="6" s="1"/>
  <c r="DP107" i="4"/>
  <c r="DP107" i="6" s="1"/>
  <c r="DO107" i="4"/>
  <c r="DO107" i="6" s="1"/>
  <c r="DN107" i="4"/>
  <c r="DN107" i="6" s="1"/>
  <c r="DM107" i="4"/>
  <c r="DM107" i="6" s="1"/>
  <c r="DL107" i="4"/>
  <c r="DL107" i="6" s="1"/>
  <c r="DK107" i="4"/>
  <c r="DK107" i="6" s="1"/>
  <c r="DJ107" i="4"/>
  <c r="DJ107" i="6" s="1"/>
  <c r="DI107" i="4"/>
  <c r="DI107" i="6" s="1"/>
  <c r="DH107" i="4"/>
  <c r="DH107" i="6" s="1"/>
  <c r="DG107" i="4"/>
  <c r="DG107" i="6" s="1"/>
  <c r="DF107" i="4"/>
  <c r="DF107" i="6" s="1"/>
  <c r="DE107" i="4"/>
  <c r="DE107" i="6" s="1"/>
  <c r="DD107" i="4"/>
  <c r="DD107" i="6" s="1"/>
  <c r="DC107" i="4"/>
  <c r="DC107" i="6" s="1"/>
  <c r="DB107" i="4"/>
  <c r="DB107" i="6" s="1"/>
  <c r="DA107" i="4"/>
  <c r="DA107" i="6" s="1"/>
  <c r="CZ107" i="4"/>
  <c r="CZ107" i="6" s="1"/>
  <c r="CY107" i="4"/>
  <c r="CY107" i="6" s="1"/>
  <c r="CX107" i="4"/>
  <c r="CX107" i="6" s="1"/>
  <c r="CW107" i="4"/>
  <c r="CW107" i="6" s="1"/>
  <c r="CV107" i="4"/>
  <c r="CV107" i="6" s="1"/>
  <c r="CU107" i="4"/>
  <c r="CU107" i="6" s="1"/>
  <c r="CT107" i="4"/>
  <c r="CT107" i="6" s="1"/>
  <c r="CS107" i="4"/>
  <c r="CS107" i="6" s="1"/>
  <c r="CR107" i="4"/>
  <c r="CR107" i="6" s="1"/>
  <c r="CQ107" i="4"/>
  <c r="CQ107" i="6" s="1"/>
  <c r="CP107" i="4"/>
  <c r="CP107" i="6" s="1"/>
  <c r="CO107" i="4"/>
  <c r="CO107" i="6" s="1"/>
  <c r="CN107" i="4"/>
  <c r="CN107" i="6" s="1"/>
  <c r="CM107" i="4"/>
  <c r="CM107" i="6" s="1"/>
  <c r="CL107" i="4"/>
  <c r="CL107" i="6" s="1"/>
  <c r="CK107" i="4"/>
  <c r="CK107" i="6" s="1"/>
  <c r="CJ107" i="4"/>
  <c r="CJ107" i="6" s="1"/>
  <c r="CI107" i="4"/>
  <c r="CI107" i="6" s="1"/>
  <c r="CH107" i="4"/>
  <c r="CH107" i="6" s="1"/>
  <c r="CG107" i="4"/>
  <c r="CF107" i="4"/>
  <c r="CE107" i="4"/>
  <c r="CD107" i="4"/>
  <c r="CC107" i="4"/>
  <c r="CB107" i="4"/>
  <c r="CA107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BE107" i="4"/>
  <c r="BD107" i="4"/>
  <c r="BC107" i="4"/>
  <c r="BB107" i="4"/>
  <c r="BA107" i="4"/>
  <c r="AZ107" i="4"/>
  <c r="AY107" i="4"/>
  <c r="AX107" i="4"/>
  <c r="AW107" i="4"/>
  <c r="AV107" i="4"/>
  <c r="AU107" i="4"/>
  <c r="AT107" i="4"/>
  <c r="AS107" i="4"/>
  <c r="AR107" i="4"/>
  <c r="AQ107" i="4"/>
  <c r="AP107" i="4"/>
  <c r="AO107" i="4"/>
  <c r="AN107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EN106" i="4"/>
  <c r="EN106" i="6" s="1"/>
  <c r="EM106" i="4"/>
  <c r="EM106" i="6" s="1"/>
  <c r="EL106" i="4"/>
  <c r="EL106" i="6" s="1"/>
  <c r="EK106" i="4"/>
  <c r="EK106" i="6" s="1"/>
  <c r="EJ106" i="4"/>
  <c r="EJ106" i="6" s="1"/>
  <c r="EI106" i="4"/>
  <c r="EI106" i="6" s="1"/>
  <c r="EH106" i="4"/>
  <c r="EH106" i="6" s="1"/>
  <c r="EG106" i="4"/>
  <c r="EG106" i="6" s="1"/>
  <c r="EF106" i="4"/>
  <c r="EF106" i="6" s="1"/>
  <c r="EE106" i="4"/>
  <c r="EE106" i="6" s="1"/>
  <c r="ED106" i="4"/>
  <c r="ED106" i="6" s="1"/>
  <c r="EC106" i="4"/>
  <c r="EC106" i="6" s="1"/>
  <c r="EB106" i="4"/>
  <c r="EB106" i="6" s="1"/>
  <c r="EA106" i="4"/>
  <c r="EA106" i="6" s="1"/>
  <c r="DZ106" i="4"/>
  <c r="DZ106" i="6" s="1"/>
  <c r="DY106" i="4"/>
  <c r="DY106" i="6" s="1"/>
  <c r="DX106" i="4"/>
  <c r="DX106" i="6" s="1"/>
  <c r="DW106" i="4"/>
  <c r="DW106" i="6" s="1"/>
  <c r="DV106" i="4"/>
  <c r="DV106" i="6" s="1"/>
  <c r="DU106" i="4"/>
  <c r="DU106" i="6" s="1"/>
  <c r="DT106" i="4"/>
  <c r="DT106" i="6" s="1"/>
  <c r="DS106" i="4"/>
  <c r="DS106" i="6" s="1"/>
  <c r="DR106" i="4"/>
  <c r="DR106" i="6" s="1"/>
  <c r="DQ106" i="4"/>
  <c r="DQ106" i="6" s="1"/>
  <c r="DP106" i="4"/>
  <c r="DP106" i="6" s="1"/>
  <c r="DO106" i="4"/>
  <c r="DO106" i="6" s="1"/>
  <c r="DN106" i="4"/>
  <c r="DN106" i="6" s="1"/>
  <c r="DM106" i="4"/>
  <c r="DM106" i="6" s="1"/>
  <c r="DL106" i="4"/>
  <c r="DL106" i="6" s="1"/>
  <c r="DK106" i="4"/>
  <c r="DK106" i="6" s="1"/>
  <c r="DJ106" i="4"/>
  <c r="DJ106" i="6" s="1"/>
  <c r="DI106" i="4"/>
  <c r="DI106" i="6" s="1"/>
  <c r="DH106" i="4"/>
  <c r="DH106" i="6" s="1"/>
  <c r="DG106" i="4"/>
  <c r="DG106" i="6" s="1"/>
  <c r="DF106" i="4"/>
  <c r="DF106" i="6" s="1"/>
  <c r="DE106" i="4"/>
  <c r="DE106" i="6" s="1"/>
  <c r="DD106" i="4"/>
  <c r="DD106" i="6" s="1"/>
  <c r="DC106" i="4"/>
  <c r="DC106" i="6" s="1"/>
  <c r="DB106" i="4"/>
  <c r="DB106" i="6" s="1"/>
  <c r="DA106" i="4"/>
  <c r="DA106" i="6" s="1"/>
  <c r="CZ106" i="4"/>
  <c r="CZ106" i="6" s="1"/>
  <c r="CY106" i="4"/>
  <c r="CY106" i="6" s="1"/>
  <c r="CX106" i="4"/>
  <c r="CX106" i="6" s="1"/>
  <c r="CW106" i="4"/>
  <c r="CW106" i="6" s="1"/>
  <c r="CV106" i="4"/>
  <c r="CV106" i="6" s="1"/>
  <c r="CU106" i="4"/>
  <c r="CU106" i="6" s="1"/>
  <c r="CT106" i="4"/>
  <c r="CT106" i="6" s="1"/>
  <c r="CS106" i="4"/>
  <c r="CS106" i="6" s="1"/>
  <c r="CR106" i="4"/>
  <c r="CR106" i="6" s="1"/>
  <c r="CQ106" i="4"/>
  <c r="CQ106" i="6" s="1"/>
  <c r="CP106" i="4"/>
  <c r="CP106" i="6" s="1"/>
  <c r="CO106" i="4"/>
  <c r="CO106" i="6" s="1"/>
  <c r="CN106" i="4"/>
  <c r="CN106" i="6" s="1"/>
  <c r="CM106" i="4"/>
  <c r="CM106" i="6" s="1"/>
  <c r="CL106" i="4"/>
  <c r="CL106" i="6" s="1"/>
  <c r="CK106" i="4"/>
  <c r="CK106" i="6" s="1"/>
  <c r="CJ106" i="4"/>
  <c r="CJ106" i="6" s="1"/>
  <c r="CI106" i="4"/>
  <c r="CI106" i="6" s="1"/>
  <c r="CH106" i="4"/>
  <c r="CH106" i="6" s="1"/>
  <c r="CG106" i="4"/>
  <c r="CF106" i="4"/>
  <c r="CE106" i="4"/>
  <c r="CD106" i="4"/>
  <c r="CC106" i="4"/>
  <c r="CB106" i="4"/>
  <c r="CA106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E106" i="4"/>
  <c r="BD106" i="4"/>
  <c r="BC106" i="4"/>
  <c r="BB106" i="4"/>
  <c r="BA106" i="4"/>
  <c r="AZ106" i="4"/>
  <c r="AY106" i="4"/>
  <c r="AX106" i="4"/>
  <c r="AW106" i="4"/>
  <c r="AV106" i="4"/>
  <c r="AU106" i="4"/>
  <c r="AT106" i="4"/>
  <c r="AS106" i="4"/>
  <c r="AR106" i="4"/>
  <c r="AQ106" i="4"/>
  <c r="AP106" i="4"/>
  <c r="AO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EN105" i="4"/>
  <c r="EN105" i="6" s="1"/>
  <c r="EM105" i="4"/>
  <c r="EM105" i="6" s="1"/>
  <c r="EL105" i="4"/>
  <c r="EL105" i="6" s="1"/>
  <c r="EK105" i="4"/>
  <c r="EK105" i="6" s="1"/>
  <c r="EJ105" i="4"/>
  <c r="EJ105" i="6" s="1"/>
  <c r="EI105" i="4"/>
  <c r="EI105" i="6" s="1"/>
  <c r="EH105" i="4"/>
  <c r="EH105" i="6" s="1"/>
  <c r="EG105" i="4"/>
  <c r="EG105" i="6" s="1"/>
  <c r="EF105" i="4"/>
  <c r="EF105" i="6" s="1"/>
  <c r="EE105" i="4"/>
  <c r="EE105" i="6" s="1"/>
  <c r="ED105" i="4"/>
  <c r="ED105" i="6" s="1"/>
  <c r="EC105" i="4"/>
  <c r="EC105" i="6" s="1"/>
  <c r="EB105" i="4"/>
  <c r="EB105" i="6" s="1"/>
  <c r="EA105" i="4"/>
  <c r="EA105" i="6" s="1"/>
  <c r="DZ105" i="4"/>
  <c r="DZ105" i="6" s="1"/>
  <c r="DY105" i="4"/>
  <c r="DY105" i="6" s="1"/>
  <c r="DX105" i="4"/>
  <c r="DX105" i="6" s="1"/>
  <c r="DW105" i="4"/>
  <c r="DW105" i="6" s="1"/>
  <c r="DV105" i="4"/>
  <c r="DV105" i="6" s="1"/>
  <c r="DU105" i="4"/>
  <c r="DU105" i="6" s="1"/>
  <c r="DT105" i="4"/>
  <c r="DT105" i="6" s="1"/>
  <c r="DS105" i="4"/>
  <c r="DS105" i="6" s="1"/>
  <c r="DR105" i="4"/>
  <c r="DR105" i="6" s="1"/>
  <c r="DQ105" i="4"/>
  <c r="DQ105" i="6" s="1"/>
  <c r="DP105" i="4"/>
  <c r="DP105" i="6" s="1"/>
  <c r="DO105" i="4"/>
  <c r="DO105" i="6" s="1"/>
  <c r="DN105" i="4"/>
  <c r="DN105" i="6" s="1"/>
  <c r="DM105" i="4"/>
  <c r="DM105" i="6" s="1"/>
  <c r="DL105" i="4"/>
  <c r="DL105" i="6" s="1"/>
  <c r="DK105" i="4"/>
  <c r="DK105" i="6" s="1"/>
  <c r="DJ105" i="4"/>
  <c r="DJ105" i="6" s="1"/>
  <c r="DI105" i="4"/>
  <c r="DI105" i="6" s="1"/>
  <c r="DH105" i="4"/>
  <c r="DH105" i="6" s="1"/>
  <c r="DG105" i="4"/>
  <c r="DG105" i="6" s="1"/>
  <c r="DF105" i="4"/>
  <c r="DF105" i="6" s="1"/>
  <c r="DE105" i="4"/>
  <c r="DE105" i="6" s="1"/>
  <c r="DD105" i="4"/>
  <c r="DD105" i="6" s="1"/>
  <c r="DC105" i="4"/>
  <c r="DC105" i="6" s="1"/>
  <c r="DB105" i="4"/>
  <c r="DB105" i="6" s="1"/>
  <c r="DA105" i="4"/>
  <c r="DA105" i="6" s="1"/>
  <c r="CZ105" i="4"/>
  <c r="CZ105" i="6" s="1"/>
  <c r="CY105" i="4"/>
  <c r="CY105" i="6" s="1"/>
  <c r="CX105" i="4"/>
  <c r="CX105" i="6" s="1"/>
  <c r="CW105" i="4"/>
  <c r="CW105" i="6" s="1"/>
  <c r="CV105" i="4"/>
  <c r="CV105" i="6" s="1"/>
  <c r="CU105" i="4"/>
  <c r="CU105" i="6" s="1"/>
  <c r="CT105" i="4"/>
  <c r="CT105" i="6" s="1"/>
  <c r="CS105" i="4"/>
  <c r="CS105" i="6" s="1"/>
  <c r="CR105" i="4"/>
  <c r="CR105" i="6" s="1"/>
  <c r="CQ105" i="4"/>
  <c r="CQ105" i="6" s="1"/>
  <c r="CP105" i="4"/>
  <c r="CP105" i="6" s="1"/>
  <c r="CO105" i="4"/>
  <c r="CO105" i="6" s="1"/>
  <c r="CN105" i="4"/>
  <c r="CN105" i="6" s="1"/>
  <c r="CM105" i="4"/>
  <c r="CM105" i="6" s="1"/>
  <c r="CL105" i="4"/>
  <c r="CL105" i="6" s="1"/>
  <c r="CK105" i="4"/>
  <c r="CK105" i="6" s="1"/>
  <c r="CJ105" i="4"/>
  <c r="CJ105" i="6" s="1"/>
  <c r="CI105" i="4"/>
  <c r="CI105" i="6" s="1"/>
  <c r="CH105" i="4"/>
  <c r="CH105" i="6" s="1"/>
  <c r="CG105" i="4"/>
  <c r="CF105" i="4"/>
  <c r="CE105" i="4"/>
  <c r="CD105" i="4"/>
  <c r="CC105" i="4"/>
  <c r="CB105" i="4"/>
  <c r="CA105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E105" i="4"/>
  <c r="BD105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AQ105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EN104" i="4"/>
  <c r="EN104" i="6" s="1"/>
  <c r="EM104" i="4"/>
  <c r="EM104" i="6" s="1"/>
  <c r="EL104" i="4"/>
  <c r="EL104" i="6" s="1"/>
  <c r="EK104" i="4"/>
  <c r="EK104" i="6" s="1"/>
  <c r="EJ104" i="4"/>
  <c r="EJ104" i="6" s="1"/>
  <c r="EI104" i="4"/>
  <c r="EI104" i="6" s="1"/>
  <c r="EH104" i="4"/>
  <c r="EH104" i="6" s="1"/>
  <c r="EG104" i="4"/>
  <c r="EG104" i="6" s="1"/>
  <c r="EF104" i="4"/>
  <c r="EF104" i="6" s="1"/>
  <c r="EE104" i="4"/>
  <c r="EE104" i="6" s="1"/>
  <c r="ED104" i="4"/>
  <c r="ED104" i="6" s="1"/>
  <c r="EC104" i="4"/>
  <c r="EC104" i="6" s="1"/>
  <c r="EB104" i="4"/>
  <c r="EB104" i="6" s="1"/>
  <c r="EA104" i="4"/>
  <c r="EA104" i="6" s="1"/>
  <c r="DZ104" i="4"/>
  <c r="DZ104" i="6" s="1"/>
  <c r="DY104" i="4"/>
  <c r="DY104" i="6" s="1"/>
  <c r="DX104" i="4"/>
  <c r="DX104" i="6" s="1"/>
  <c r="DW104" i="4"/>
  <c r="DW104" i="6" s="1"/>
  <c r="DV104" i="4"/>
  <c r="DV104" i="6" s="1"/>
  <c r="DU104" i="4"/>
  <c r="DU104" i="6" s="1"/>
  <c r="DT104" i="4"/>
  <c r="DT104" i="6" s="1"/>
  <c r="DS104" i="4"/>
  <c r="DS104" i="6" s="1"/>
  <c r="DR104" i="4"/>
  <c r="DR104" i="6" s="1"/>
  <c r="DQ104" i="4"/>
  <c r="DQ104" i="6" s="1"/>
  <c r="DP104" i="4"/>
  <c r="DP104" i="6" s="1"/>
  <c r="DO104" i="4"/>
  <c r="DO104" i="6" s="1"/>
  <c r="DN104" i="4"/>
  <c r="DN104" i="6" s="1"/>
  <c r="DM104" i="4"/>
  <c r="DM104" i="6" s="1"/>
  <c r="DL104" i="4"/>
  <c r="DL104" i="6" s="1"/>
  <c r="DK104" i="4"/>
  <c r="DK104" i="6" s="1"/>
  <c r="DJ104" i="4"/>
  <c r="DJ104" i="6" s="1"/>
  <c r="DI104" i="4"/>
  <c r="DI104" i="6" s="1"/>
  <c r="DH104" i="4"/>
  <c r="DH104" i="6" s="1"/>
  <c r="DG104" i="4"/>
  <c r="DG104" i="6" s="1"/>
  <c r="DF104" i="4"/>
  <c r="DF104" i="6" s="1"/>
  <c r="DE104" i="4"/>
  <c r="DE104" i="6" s="1"/>
  <c r="DD104" i="4"/>
  <c r="DD104" i="6" s="1"/>
  <c r="DC104" i="4"/>
  <c r="DC104" i="6" s="1"/>
  <c r="DB104" i="4"/>
  <c r="DB104" i="6" s="1"/>
  <c r="DA104" i="4"/>
  <c r="DA104" i="6" s="1"/>
  <c r="CZ104" i="4"/>
  <c r="CZ104" i="6" s="1"/>
  <c r="CY104" i="4"/>
  <c r="CY104" i="6" s="1"/>
  <c r="CX104" i="4"/>
  <c r="CX104" i="6" s="1"/>
  <c r="CW104" i="4"/>
  <c r="CW104" i="6" s="1"/>
  <c r="CV104" i="4"/>
  <c r="CV104" i="6" s="1"/>
  <c r="CU104" i="4"/>
  <c r="CU104" i="6" s="1"/>
  <c r="CT104" i="4"/>
  <c r="CT104" i="6" s="1"/>
  <c r="CS104" i="4"/>
  <c r="CS104" i="6" s="1"/>
  <c r="CR104" i="4"/>
  <c r="CR104" i="6" s="1"/>
  <c r="CQ104" i="4"/>
  <c r="CQ104" i="6" s="1"/>
  <c r="CP104" i="4"/>
  <c r="CP104" i="6" s="1"/>
  <c r="CO104" i="4"/>
  <c r="CO104" i="6" s="1"/>
  <c r="CN104" i="4"/>
  <c r="CN104" i="6" s="1"/>
  <c r="CM104" i="4"/>
  <c r="CM104" i="6" s="1"/>
  <c r="CL104" i="4"/>
  <c r="CL104" i="6" s="1"/>
  <c r="CK104" i="4"/>
  <c r="CK104" i="6" s="1"/>
  <c r="CJ104" i="4"/>
  <c r="CJ104" i="6" s="1"/>
  <c r="CI104" i="4"/>
  <c r="CI104" i="6" s="1"/>
  <c r="CH104" i="4"/>
  <c r="CH104" i="6" s="1"/>
  <c r="CG104" i="4"/>
  <c r="CF104" i="4"/>
  <c r="CE104" i="4"/>
  <c r="CD104" i="4"/>
  <c r="CC104" i="4"/>
  <c r="CB104" i="4"/>
  <c r="CA104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E104" i="4"/>
  <c r="BD104" i="4"/>
  <c r="BC104" i="4"/>
  <c r="BB104" i="4"/>
  <c r="BA104" i="4"/>
  <c r="AZ104" i="4"/>
  <c r="AY104" i="4"/>
  <c r="AX104" i="4"/>
  <c r="AW104" i="4"/>
  <c r="AV104" i="4"/>
  <c r="AU104" i="4"/>
  <c r="AT104" i="4"/>
  <c r="AS104" i="4"/>
  <c r="AR104" i="4"/>
  <c r="AQ104" i="4"/>
  <c r="AP104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EN103" i="4"/>
  <c r="EN103" i="6" s="1"/>
  <c r="EM103" i="4"/>
  <c r="EM103" i="6" s="1"/>
  <c r="EL103" i="4"/>
  <c r="EL103" i="6" s="1"/>
  <c r="EK103" i="4"/>
  <c r="EK103" i="6" s="1"/>
  <c r="EJ103" i="4"/>
  <c r="EJ103" i="6" s="1"/>
  <c r="EI103" i="4"/>
  <c r="EI103" i="6" s="1"/>
  <c r="EH103" i="4"/>
  <c r="EH103" i="6" s="1"/>
  <c r="EG103" i="4"/>
  <c r="EG103" i="6" s="1"/>
  <c r="EF103" i="4"/>
  <c r="EF103" i="6" s="1"/>
  <c r="EE103" i="4"/>
  <c r="EE103" i="6" s="1"/>
  <c r="ED103" i="4"/>
  <c r="ED103" i="6" s="1"/>
  <c r="EC103" i="4"/>
  <c r="EC103" i="6" s="1"/>
  <c r="EB103" i="4"/>
  <c r="EB103" i="6" s="1"/>
  <c r="EA103" i="4"/>
  <c r="EA103" i="6" s="1"/>
  <c r="DZ103" i="4"/>
  <c r="DZ103" i="6" s="1"/>
  <c r="DY103" i="4"/>
  <c r="DY103" i="6" s="1"/>
  <c r="DX103" i="4"/>
  <c r="DX103" i="6" s="1"/>
  <c r="DW103" i="4"/>
  <c r="DW103" i="6" s="1"/>
  <c r="DV103" i="4"/>
  <c r="DV103" i="6" s="1"/>
  <c r="DU103" i="4"/>
  <c r="DU103" i="6" s="1"/>
  <c r="DT103" i="4"/>
  <c r="DT103" i="6" s="1"/>
  <c r="DS103" i="4"/>
  <c r="DS103" i="6" s="1"/>
  <c r="DR103" i="4"/>
  <c r="DR103" i="6" s="1"/>
  <c r="DQ103" i="4"/>
  <c r="DQ103" i="6" s="1"/>
  <c r="DP103" i="4"/>
  <c r="DP103" i="6" s="1"/>
  <c r="DO103" i="4"/>
  <c r="DO103" i="6" s="1"/>
  <c r="DN103" i="4"/>
  <c r="DN103" i="6" s="1"/>
  <c r="DM103" i="4"/>
  <c r="DM103" i="6" s="1"/>
  <c r="DL103" i="4"/>
  <c r="DL103" i="6" s="1"/>
  <c r="DK103" i="4"/>
  <c r="DK103" i="6" s="1"/>
  <c r="DJ103" i="4"/>
  <c r="DJ103" i="6" s="1"/>
  <c r="DI103" i="4"/>
  <c r="DI103" i="6" s="1"/>
  <c r="DH103" i="4"/>
  <c r="DH103" i="6" s="1"/>
  <c r="DG103" i="4"/>
  <c r="DG103" i="6" s="1"/>
  <c r="DF103" i="4"/>
  <c r="DF103" i="6" s="1"/>
  <c r="DE103" i="4"/>
  <c r="DE103" i="6" s="1"/>
  <c r="DD103" i="4"/>
  <c r="DD103" i="6" s="1"/>
  <c r="DC103" i="4"/>
  <c r="DC103" i="6" s="1"/>
  <c r="DB103" i="4"/>
  <c r="DB103" i="6" s="1"/>
  <c r="DA103" i="4"/>
  <c r="DA103" i="6" s="1"/>
  <c r="CZ103" i="4"/>
  <c r="CZ103" i="6" s="1"/>
  <c r="CY103" i="4"/>
  <c r="CY103" i="6" s="1"/>
  <c r="CX103" i="4"/>
  <c r="CX103" i="6" s="1"/>
  <c r="CW103" i="4"/>
  <c r="CW103" i="6" s="1"/>
  <c r="CV103" i="4"/>
  <c r="CV103" i="6" s="1"/>
  <c r="CU103" i="4"/>
  <c r="CU103" i="6" s="1"/>
  <c r="CT103" i="4"/>
  <c r="CT103" i="6" s="1"/>
  <c r="CS103" i="4"/>
  <c r="CS103" i="6" s="1"/>
  <c r="CR103" i="4"/>
  <c r="CR103" i="6" s="1"/>
  <c r="CQ103" i="4"/>
  <c r="CQ103" i="6" s="1"/>
  <c r="CP103" i="4"/>
  <c r="CP103" i="6" s="1"/>
  <c r="CO103" i="4"/>
  <c r="CO103" i="6" s="1"/>
  <c r="CN103" i="4"/>
  <c r="CN103" i="6" s="1"/>
  <c r="CM103" i="4"/>
  <c r="CM103" i="6" s="1"/>
  <c r="CL103" i="4"/>
  <c r="CL103" i="6" s="1"/>
  <c r="CK103" i="4"/>
  <c r="CK103" i="6" s="1"/>
  <c r="CJ103" i="4"/>
  <c r="CJ103" i="6" s="1"/>
  <c r="CI103" i="4"/>
  <c r="CI103" i="6" s="1"/>
  <c r="CH103" i="4"/>
  <c r="CH103" i="6" s="1"/>
  <c r="CG103" i="4"/>
  <c r="CF103" i="4"/>
  <c r="CE103" i="4"/>
  <c r="CD103" i="4"/>
  <c r="CC103" i="4"/>
  <c r="CB103" i="4"/>
  <c r="CA103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E103" i="4"/>
  <c r="BD103" i="4"/>
  <c r="BC103" i="4"/>
  <c r="BB103" i="4"/>
  <c r="BA103" i="4"/>
  <c r="AZ103" i="4"/>
  <c r="AY103" i="4"/>
  <c r="AX103" i="4"/>
  <c r="AW103" i="4"/>
  <c r="AV103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EN102" i="4"/>
  <c r="EN102" i="6" s="1"/>
  <c r="EM102" i="4"/>
  <c r="EM102" i="6" s="1"/>
  <c r="EL102" i="4"/>
  <c r="EL102" i="6" s="1"/>
  <c r="EK102" i="4"/>
  <c r="EK102" i="6" s="1"/>
  <c r="EJ102" i="4"/>
  <c r="EJ102" i="6" s="1"/>
  <c r="EI102" i="4"/>
  <c r="EI102" i="6" s="1"/>
  <c r="EH102" i="4"/>
  <c r="EH102" i="6" s="1"/>
  <c r="EG102" i="4"/>
  <c r="EG102" i="6" s="1"/>
  <c r="EF102" i="4"/>
  <c r="EF102" i="6" s="1"/>
  <c r="EE102" i="4"/>
  <c r="EE102" i="6" s="1"/>
  <c r="ED102" i="4"/>
  <c r="ED102" i="6" s="1"/>
  <c r="EC102" i="4"/>
  <c r="EC102" i="6" s="1"/>
  <c r="EB102" i="4"/>
  <c r="EB102" i="6" s="1"/>
  <c r="EA102" i="4"/>
  <c r="EA102" i="6" s="1"/>
  <c r="DZ102" i="4"/>
  <c r="DZ102" i="6" s="1"/>
  <c r="DY102" i="4"/>
  <c r="DY102" i="6" s="1"/>
  <c r="DX102" i="4"/>
  <c r="DX102" i="6" s="1"/>
  <c r="DW102" i="4"/>
  <c r="DW102" i="6" s="1"/>
  <c r="DV102" i="4"/>
  <c r="DV102" i="6" s="1"/>
  <c r="DU102" i="4"/>
  <c r="DU102" i="6" s="1"/>
  <c r="DT102" i="4"/>
  <c r="DT102" i="6" s="1"/>
  <c r="DS102" i="4"/>
  <c r="DS102" i="6" s="1"/>
  <c r="DR102" i="4"/>
  <c r="DR102" i="6" s="1"/>
  <c r="DQ102" i="4"/>
  <c r="DQ102" i="6" s="1"/>
  <c r="DP102" i="4"/>
  <c r="DP102" i="6" s="1"/>
  <c r="DO102" i="4"/>
  <c r="DO102" i="6" s="1"/>
  <c r="DN102" i="4"/>
  <c r="DN102" i="6" s="1"/>
  <c r="DM102" i="4"/>
  <c r="DM102" i="6" s="1"/>
  <c r="DL102" i="4"/>
  <c r="DL102" i="6" s="1"/>
  <c r="DK102" i="4"/>
  <c r="DK102" i="6" s="1"/>
  <c r="DJ102" i="4"/>
  <c r="DJ102" i="6" s="1"/>
  <c r="DI102" i="4"/>
  <c r="DI102" i="6" s="1"/>
  <c r="DH102" i="4"/>
  <c r="DH102" i="6" s="1"/>
  <c r="DG102" i="4"/>
  <c r="DG102" i="6" s="1"/>
  <c r="DF102" i="4"/>
  <c r="DF102" i="6" s="1"/>
  <c r="DE102" i="4"/>
  <c r="DE102" i="6" s="1"/>
  <c r="DD102" i="4"/>
  <c r="DD102" i="6" s="1"/>
  <c r="DC102" i="4"/>
  <c r="DC102" i="6" s="1"/>
  <c r="DB102" i="4"/>
  <c r="DB102" i="6" s="1"/>
  <c r="DA102" i="4"/>
  <c r="DA102" i="6" s="1"/>
  <c r="CZ102" i="4"/>
  <c r="CZ102" i="6" s="1"/>
  <c r="CY102" i="4"/>
  <c r="CY102" i="6" s="1"/>
  <c r="CX102" i="4"/>
  <c r="CX102" i="6" s="1"/>
  <c r="CW102" i="4"/>
  <c r="CW102" i="6" s="1"/>
  <c r="CV102" i="4"/>
  <c r="CV102" i="6" s="1"/>
  <c r="CU102" i="4"/>
  <c r="CU102" i="6" s="1"/>
  <c r="CT102" i="4"/>
  <c r="CT102" i="6" s="1"/>
  <c r="CS102" i="4"/>
  <c r="CS102" i="6" s="1"/>
  <c r="CR102" i="4"/>
  <c r="CR102" i="6" s="1"/>
  <c r="CQ102" i="4"/>
  <c r="CQ102" i="6" s="1"/>
  <c r="CP102" i="4"/>
  <c r="CP102" i="6" s="1"/>
  <c r="CO102" i="4"/>
  <c r="CO102" i="6" s="1"/>
  <c r="CN102" i="4"/>
  <c r="CN102" i="6" s="1"/>
  <c r="CM102" i="4"/>
  <c r="CM102" i="6" s="1"/>
  <c r="CL102" i="4"/>
  <c r="CL102" i="6" s="1"/>
  <c r="CK102" i="4"/>
  <c r="CK102" i="6" s="1"/>
  <c r="CJ102" i="4"/>
  <c r="CJ102" i="6" s="1"/>
  <c r="CI102" i="4"/>
  <c r="CI102" i="6" s="1"/>
  <c r="CH102" i="4"/>
  <c r="CH102" i="6" s="1"/>
  <c r="CG102" i="4"/>
  <c r="CF102" i="4"/>
  <c r="CE102" i="4"/>
  <c r="CD102" i="4"/>
  <c r="CC102" i="4"/>
  <c r="CB102" i="4"/>
  <c r="CA102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EN101" i="4"/>
  <c r="EN101" i="6" s="1"/>
  <c r="EM101" i="4"/>
  <c r="EM101" i="6" s="1"/>
  <c r="EL101" i="4"/>
  <c r="EL101" i="6" s="1"/>
  <c r="EK101" i="4"/>
  <c r="EK101" i="6" s="1"/>
  <c r="EJ101" i="4"/>
  <c r="EJ101" i="6" s="1"/>
  <c r="EI101" i="4"/>
  <c r="EI101" i="6" s="1"/>
  <c r="EH101" i="4"/>
  <c r="EH101" i="6" s="1"/>
  <c r="EG101" i="4"/>
  <c r="EG101" i="6" s="1"/>
  <c r="EF101" i="4"/>
  <c r="EF101" i="6" s="1"/>
  <c r="EE101" i="4"/>
  <c r="EE101" i="6" s="1"/>
  <c r="ED101" i="4"/>
  <c r="ED101" i="6" s="1"/>
  <c r="EC101" i="4"/>
  <c r="EC101" i="6" s="1"/>
  <c r="EB101" i="4"/>
  <c r="EB101" i="6" s="1"/>
  <c r="EA101" i="4"/>
  <c r="EA101" i="6" s="1"/>
  <c r="DZ101" i="4"/>
  <c r="DZ101" i="6" s="1"/>
  <c r="DY101" i="4"/>
  <c r="DY101" i="6" s="1"/>
  <c r="DX101" i="4"/>
  <c r="DX101" i="6" s="1"/>
  <c r="DW101" i="4"/>
  <c r="DW101" i="6" s="1"/>
  <c r="DV101" i="4"/>
  <c r="DV101" i="6" s="1"/>
  <c r="DU101" i="4"/>
  <c r="DU101" i="6" s="1"/>
  <c r="DT101" i="4"/>
  <c r="DT101" i="6" s="1"/>
  <c r="DS101" i="4"/>
  <c r="DS101" i="6" s="1"/>
  <c r="DR101" i="4"/>
  <c r="DR101" i="6" s="1"/>
  <c r="DQ101" i="4"/>
  <c r="DQ101" i="6" s="1"/>
  <c r="DP101" i="4"/>
  <c r="DP101" i="6" s="1"/>
  <c r="DO101" i="4"/>
  <c r="DO101" i="6" s="1"/>
  <c r="DN101" i="4"/>
  <c r="DN101" i="6" s="1"/>
  <c r="DM101" i="4"/>
  <c r="DM101" i="6" s="1"/>
  <c r="DL101" i="4"/>
  <c r="DL101" i="6" s="1"/>
  <c r="DK101" i="4"/>
  <c r="DK101" i="6" s="1"/>
  <c r="DJ101" i="4"/>
  <c r="DJ101" i="6" s="1"/>
  <c r="DI101" i="4"/>
  <c r="DI101" i="6" s="1"/>
  <c r="DH101" i="4"/>
  <c r="DH101" i="6" s="1"/>
  <c r="DG101" i="4"/>
  <c r="DG101" i="6" s="1"/>
  <c r="DF101" i="4"/>
  <c r="DF101" i="6" s="1"/>
  <c r="DE101" i="4"/>
  <c r="DE101" i="6" s="1"/>
  <c r="DD101" i="4"/>
  <c r="DD101" i="6" s="1"/>
  <c r="DC101" i="4"/>
  <c r="DC101" i="6" s="1"/>
  <c r="DB101" i="4"/>
  <c r="DB101" i="6" s="1"/>
  <c r="DA101" i="4"/>
  <c r="DA101" i="6" s="1"/>
  <c r="CZ101" i="4"/>
  <c r="CZ101" i="6" s="1"/>
  <c r="CY101" i="4"/>
  <c r="CY101" i="6" s="1"/>
  <c r="CX101" i="4"/>
  <c r="CX101" i="6" s="1"/>
  <c r="CW101" i="4"/>
  <c r="CW101" i="6" s="1"/>
  <c r="CV101" i="4"/>
  <c r="CV101" i="6" s="1"/>
  <c r="CU101" i="4"/>
  <c r="CU101" i="6" s="1"/>
  <c r="CT101" i="4"/>
  <c r="CT101" i="6" s="1"/>
  <c r="CS101" i="4"/>
  <c r="CS101" i="6" s="1"/>
  <c r="CR101" i="4"/>
  <c r="CR101" i="6" s="1"/>
  <c r="CQ101" i="4"/>
  <c r="CQ101" i="6" s="1"/>
  <c r="CP101" i="4"/>
  <c r="CP101" i="6" s="1"/>
  <c r="CO101" i="4"/>
  <c r="CO101" i="6" s="1"/>
  <c r="CN101" i="4"/>
  <c r="CN101" i="6" s="1"/>
  <c r="CM101" i="4"/>
  <c r="CM101" i="6" s="1"/>
  <c r="CL101" i="4"/>
  <c r="CL101" i="6" s="1"/>
  <c r="CK101" i="4"/>
  <c r="CK101" i="6" s="1"/>
  <c r="CJ101" i="4"/>
  <c r="CJ101" i="6" s="1"/>
  <c r="CI101" i="4"/>
  <c r="CI101" i="6" s="1"/>
  <c r="CH101" i="4"/>
  <c r="CH101" i="6" s="1"/>
  <c r="CG101" i="4"/>
  <c r="CF101" i="4"/>
  <c r="CE101" i="4"/>
  <c r="CD101" i="4"/>
  <c r="CC101" i="4"/>
  <c r="CB101" i="4"/>
  <c r="CA101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EN100" i="4"/>
  <c r="EN100" i="6" s="1"/>
  <c r="EM100" i="4"/>
  <c r="EM100" i="6" s="1"/>
  <c r="EL100" i="4"/>
  <c r="EL100" i="6" s="1"/>
  <c r="EK100" i="4"/>
  <c r="EK100" i="6" s="1"/>
  <c r="EJ100" i="4"/>
  <c r="EJ100" i="6" s="1"/>
  <c r="EI100" i="4"/>
  <c r="EI100" i="6" s="1"/>
  <c r="EH100" i="4"/>
  <c r="EH100" i="6" s="1"/>
  <c r="EG100" i="4"/>
  <c r="EG100" i="6" s="1"/>
  <c r="EF100" i="4"/>
  <c r="EF100" i="6" s="1"/>
  <c r="EE100" i="4"/>
  <c r="EE100" i="6" s="1"/>
  <c r="ED100" i="4"/>
  <c r="ED100" i="6" s="1"/>
  <c r="EC100" i="4"/>
  <c r="EC100" i="6" s="1"/>
  <c r="EB100" i="4"/>
  <c r="EB100" i="6" s="1"/>
  <c r="EA100" i="4"/>
  <c r="EA100" i="6" s="1"/>
  <c r="DZ100" i="4"/>
  <c r="DZ100" i="6" s="1"/>
  <c r="DY100" i="4"/>
  <c r="DY100" i="6" s="1"/>
  <c r="DX100" i="4"/>
  <c r="DX100" i="6" s="1"/>
  <c r="DW100" i="4"/>
  <c r="DW100" i="6" s="1"/>
  <c r="DV100" i="4"/>
  <c r="DV100" i="6" s="1"/>
  <c r="DU100" i="4"/>
  <c r="DU100" i="6" s="1"/>
  <c r="DT100" i="4"/>
  <c r="DT100" i="6" s="1"/>
  <c r="DS100" i="4"/>
  <c r="DS100" i="6" s="1"/>
  <c r="DR100" i="4"/>
  <c r="DR100" i="6" s="1"/>
  <c r="DQ100" i="4"/>
  <c r="DQ100" i="6" s="1"/>
  <c r="DP100" i="4"/>
  <c r="DP100" i="6" s="1"/>
  <c r="DO100" i="4"/>
  <c r="DO100" i="6" s="1"/>
  <c r="DN100" i="4"/>
  <c r="DN100" i="6" s="1"/>
  <c r="DM100" i="4"/>
  <c r="DM100" i="6" s="1"/>
  <c r="DL100" i="4"/>
  <c r="DL100" i="6" s="1"/>
  <c r="DK100" i="4"/>
  <c r="DK100" i="6" s="1"/>
  <c r="DJ100" i="4"/>
  <c r="DJ100" i="6" s="1"/>
  <c r="DI100" i="4"/>
  <c r="DI100" i="6" s="1"/>
  <c r="DH100" i="4"/>
  <c r="DH100" i="6" s="1"/>
  <c r="DG100" i="4"/>
  <c r="DG100" i="6" s="1"/>
  <c r="DF100" i="4"/>
  <c r="DF100" i="6" s="1"/>
  <c r="DE100" i="4"/>
  <c r="DE100" i="6" s="1"/>
  <c r="DD100" i="4"/>
  <c r="DD100" i="6" s="1"/>
  <c r="DC100" i="4"/>
  <c r="DC100" i="6" s="1"/>
  <c r="DB100" i="4"/>
  <c r="DB100" i="6" s="1"/>
  <c r="DA100" i="4"/>
  <c r="DA100" i="6" s="1"/>
  <c r="CZ100" i="4"/>
  <c r="CZ100" i="6" s="1"/>
  <c r="CY100" i="4"/>
  <c r="CY100" i="6" s="1"/>
  <c r="CX100" i="4"/>
  <c r="CX100" i="6" s="1"/>
  <c r="CW100" i="4"/>
  <c r="CW100" i="6" s="1"/>
  <c r="CV100" i="4"/>
  <c r="CV100" i="6" s="1"/>
  <c r="CU100" i="4"/>
  <c r="CU100" i="6" s="1"/>
  <c r="CT100" i="4"/>
  <c r="CT100" i="6" s="1"/>
  <c r="CS100" i="4"/>
  <c r="CS100" i="6" s="1"/>
  <c r="CR100" i="4"/>
  <c r="CR100" i="6" s="1"/>
  <c r="CQ100" i="4"/>
  <c r="CQ100" i="6" s="1"/>
  <c r="CP100" i="4"/>
  <c r="CP100" i="6" s="1"/>
  <c r="CO100" i="4"/>
  <c r="CO100" i="6" s="1"/>
  <c r="CN100" i="4"/>
  <c r="CN100" i="6" s="1"/>
  <c r="CM100" i="4"/>
  <c r="CM100" i="6" s="1"/>
  <c r="CL100" i="4"/>
  <c r="CL100" i="6" s="1"/>
  <c r="CK100" i="4"/>
  <c r="CK100" i="6" s="1"/>
  <c r="CJ100" i="4"/>
  <c r="CJ100" i="6" s="1"/>
  <c r="CI100" i="4"/>
  <c r="CI100" i="6" s="1"/>
  <c r="CH100" i="4"/>
  <c r="CH100" i="6" s="1"/>
  <c r="CG100" i="4"/>
  <c r="CF100" i="4"/>
  <c r="CE100" i="4"/>
  <c r="CD100" i="4"/>
  <c r="CC100" i="4"/>
  <c r="CB100" i="4"/>
  <c r="CA100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EN99" i="4"/>
  <c r="EN99" i="6" s="1"/>
  <c r="EM99" i="4"/>
  <c r="EM99" i="6" s="1"/>
  <c r="EL99" i="4"/>
  <c r="EL99" i="6" s="1"/>
  <c r="EK99" i="4"/>
  <c r="EK99" i="6" s="1"/>
  <c r="EJ99" i="4"/>
  <c r="EJ99" i="6" s="1"/>
  <c r="EI99" i="4"/>
  <c r="EI99" i="6" s="1"/>
  <c r="EH99" i="4"/>
  <c r="EH99" i="6" s="1"/>
  <c r="EG99" i="4"/>
  <c r="EG99" i="6" s="1"/>
  <c r="EF99" i="4"/>
  <c r="EF99" i="6" s="1"/>
  <c r="EE99" i="4"/>
  <c r="EE99" i="6" s="1"/>
  <c r="ED99" i="4"/>
  <c r="ED99" i="6" s="1"/>
  <c r="EC99" i="4"/>
  <c r="EC99" i="6" s="1"/>
  <c r="EB99" i="4"/>
  <c r="EB99" i="6" s="1"/>
  <c r="EA99" i="4"/>
  <c r="EA99" i="6" s="1"/>
  <c r="DZ99" i="4"/>
  <c r="DZ99" i="6" s="1"/>
  <c r="DY99" i="4"/>
  <c r="DY99" i="6" s="1"/>
  <c r="DX99" i="4"/>
  <c r="DX99" i="6" s="1"/>
  <c r="DW99" i="4"/>
  <c r="DW99" i="6" s="1"/>
  <c r="DV99" i="4"/>
  <c r="DV99" i="6" s="1"/>
  <c r="DU99" i="4"/>
  <c r="DU99" i="6" s="1"/>
  <c r="DT99" i="4"/>
  <c r="DT99" i="6" s="1"/>
  <c r="DS99" i="4"/>
  <c r="DS99" i="6" s="1"/>
  <c r="DR99" i="4"/>
  <c r="DR99" i="6" s="1"/>
  <c r="DQ99" i="4"/>
  <c r="DQ99" i="6" s="1"/>
  <c r="DP99" i="4"/>
  <c r="DP99" i="6" s="1"/>
  <c r="DO99" i="4"/>
  <c r="DO99" i="6" s="1"/>
  <c r="DN99" i="4"/>
  <c r="DN99" i="6" s="1"/>
  <c r="DM99" i="4"/>
  <c r="DM99" i="6" s="1"/>
  <c r="DL99" i="4"/>
  <c r="DL99" i="6" s="1"/>
  <c r="DK99" i="4"/>
  <c r="DK99" i="6" s="1"/>
  <c r="DJ99" i="4"/>
  <c r="DJ99" i="6" s="1"/>
  <c r="DI99" i="4"/>
  <c r="DI99" i="6" s="1"/>
  <c r="DH99" i="4"/>
  <c r="DH99" i="6" s="1"/>
  <c r="DG99" i="4"/>
  <c r="DG99" i="6" s="1"/>
  <c r="DF99" i="4"/>
  <c r="DF99" i="6" s="1"/>
  <c r="DE99" i="4"/>
  <c r="DE99" i="6" s="1"/>
  <c r="DD99" i="4"/>
  <c r="DD99" i="6" s="1"/>
  <c r="DC99" i="4"/>
  <c r="DC99" i="6" s="1"/>
  <c r="DB99" i="4"/>
  <c r="DB99" i="6" s="1"/>
  <c r="DA99" i="4"/>
  <c r="DA99" i="6" s="1"/>
  <c r="CZ99" i="4"/>
  <c r="CZ99" i="6" s="1"/>
  <c r="CY99" i="4"/>
  <c r="CY99" i="6" s="1"/>
  <c r="CX99" i="4"/>
  <c r="CX99" i="6" s="1"/>
  <c r="CW99" i="4"/>
  <c r="CW99" i="6" s="1"/>
  <c r="CV99" i="4"/>
  <c r="CV99" i="6" s="1"/>
  <c r="CU99" i="4"/>
  <c r="CU99" i="6" s="1"/>
  <c r="CT99" i="4"/>
  <c r="CT99" i="6" s="1"/>
  <c r="CS99" i="4"/>
  <c r="CS99" i="6" s="1"/>
  <c r="CR99" i="4"/>
  <c r="CR99" i="6" s="1"/>
  <c r="CQ99" i="4"/>
  <c r="CQ99" i="6" s="1"/>
  <c r="CP99" i="4"/>
  <c r="CP99" i="6" s="1"/>
  <c r="CO99" i="4"/>
  <c r="CO99" i="6" s="1"/>
  <c r="CN99" i="4"/>
  <c r="CN99" i="6" s="1"/>
  <c r="CM99" i="4"/>
  <c r="CM99" i="6" s="1"/>
  <c r="CL99" i="4"/>
  <c r="CL99" i="6" s="1"/>
  <c r="CK99" i="4"/>
  <c r="CK99" i="6" s="1"/>
  <c r="CJ99" i="4"/>
  <c r="CJ99" i="6" s="1"/>
  <c r="CI99" i="4"/>
  <c r="CI99" i="6" s="1"/>
  <c r="CH99" i="4"/>
  <c r="CH99" i="6" s="1"/>
  <c r="CG99" i="4"/>
  <c r="CF99" i="4"/>
  <c r="CE99" i="4"/>
  <c r="CD99" i="4"/>
  <c r="CC99" i="4"/>
  <c r="CB99" i="4"/>
  <c r="CA99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E99" i="4"/>
  <c r="BD99" i="4"/>
  <c r="BC99" i="4"/>
  <c r="BB99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EN98" i="4"/>
  <c r="EN98" i="6" s="1"/>
  <c r="EM98" i="4"/>
  <c r="EM98" i="6" s="1"/>
  <c r="EL98" i="4"/>
  <c r="EL98" i="6" s="1"/>
  <c r="EK98" i="4"/>
  <c r="EK98" i="6" s="1"/>
  <c r="EJ98" i="4"/>
  <c r="EJ98" i="6" s="1"/>
  <c r="EI98" i="4"/>
  <c r="EI98" i="6" s="1"/>
  <c r="EH98" i="4"/>
  <c r="EH98" i="6" s="1"/>
  <c r="EG98" i="4"/>
  <c r="EG98" i="6" s="1"/>
  <c r="EF98" i="4"/>
  <c r="EF98" i="6" s="1"/>
  <c r="EE98" i="4"/>
  <c r="EE98" i="6" s="1"/>
  <c r="ED98" i="4"/>
  <c r="ED98" i="6" s="1"/>
  <c r="EC98" i="4"/>
  <c r="EC98" i="6" s="1"/>
  <c r="EB98" i="4"/>
  <c r="EB98" i="6" s="1"/>
  <c r="EA98" i="4"/>
  <c r="EA98" i="6" s="1"/>
  <c r="DZ98" i="4"/>
  <c r="DZ98" i="6" s="1"/>
  <c r="DY98" i="4"/>
  <c r="DY98" i="6" s="1"/>
  <c r="DX98" i="4"/>
  <c r="DX98" i="6" s="1"/>
  <c r="DW98" i="4"/>
  <c r="DW98" i="6" s="1"/>
  <c r="DV98" i="4"/>
  <c r="DV98" i="6" s="1"/>
  <c r="DU98" i="4"/>
  <c r="DU98" i="6" s="1"/>
  <c r="DT98" i="4"/>
  <c r="DT98" i="6" s="1"/>
  <c r="DS98" i="4"/>
  <c r="DS98" i="6" s="1"/>
  <c r="DR98" i="4"/>
  <c r="DR98" i="6" s="1"/>
  <c r="DQ98" i="4"/>
  <c r="DQ98" i="6" s="1"/>
  <c r="DP98" i="4"/>
  <c r="DP98" i="6" s="1"/>
  <c r="DO98" i="4"/>
  <c r="DO98" i="6" s="1"/>
  <c r="DN98" i="4"/>
  <c r="DN98" i="6" s="1"/>
  <c r="DM98" i="4"/>
  <c r="DM98" i="6" s="1"/>
  <c r="DL98" i="4"/>
  <c r="DL98" i="6" s="1"/>
  <c r="DK98" i="4"/>
  <c r="DK98" i="6" s="1"/>
  <c r="DJ98" i="4"/>
  <c r="DJ98" i="6" s="1"/>
  <c r="DI98" i="4"/>
  <c r="DI98" i="6" s="1"/>
  <c r="DH98" i="4"/>
  <c r="DH98" i="6" s="1"/>
  <c r="DG98" i="4"/>
  <c r="DG98" i="6" s="1"/>
  <c r="DF98" i="4"/>
  <c r="DF98" i="6" s="1"/>
  <c r="DE98" i="4"/>
  <c r="DE98" i="6" s="1"/>
  <c r="DD98" i="4"/>
  <c r="DD98" i="6" s="1"/>
  <c r="DC98" i="4"/>
  <c r="DC98" i="6" s="1"/>
  <c r="DB98" i="4"/>
  <c r="DB98" i="6" s="1"/>
  <c r="DA98" i="4"/>
  <c r="DA98" i="6" s="1"/>
  <c r="CZ98" i="4"/>
  <c r="CZ98" i="6" s="1"/>
  <c r="CY98" i="4"/>
  <c r="CY98" i="6" s="1"/>
  <c r="CX98" i="4"/>
  <c r="CX98" i="6" s="1"/>
  <c r="CW98" i="4"/>
  <c r="CW98" i="6" s="1"/>
  <c r="CV98" i="4"/>
  <c r="CV98" i="6" s="1"/>
  <c r="CU98" i="4"/>
  <c r="CU98" i="6" s="1"/>
  <c r="CT98" i="4"/>
  <c r="CT98" i="6" s="1"/>
  <c r="CS98" i="4"/>
  <c r="CS98" i="6" s="1"/>
  <c r="CR98" i="4"/>
  <c r="CR98" i="6" s="1"/>
  <c r="CQ98" i="4"/>
  <c r="CQ98" i="6" s="1"/>
  <c r="CP98" i="4"/>
  <c r="CP98" i="6" s="1"/>
  <c r="CO98" i="4"/>
  <c r="CO98" i="6" s="1"/>
  <c r="CN98" i="4"/>
  <c r="CN98" i="6" s="1"/>
  <c r="CM98" i="4"/>
  <c r="CM98" i="6" s="1"/>
  <c r="CL98" i="4"/>
  <c r="CL98" i="6" s="1"/>
  <c r="CK98" i="4"/>
  <c r="CK98" i="6" s="1"/>
  <c r="CJ98" i="4"/>
  <c r="CJ98" i="6" s="1"/>
  <c r="CI98" i="4"/>
  <c r="CI98" i="6" s="1"/>
  <c r="CH98" i="4"/>
  <c r="CH98" i="6" s="1"/>
  <c r="CG98" i="4"/>
  <c r="CF98" i="4"/>
  <c r="CE98" i="4"/>
  <c r="CD98" i="4"/>
  <c r="CC98" i="4"/>
  <c r="CB98" i="4"/>
  <c r="CA98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EN97" i="4"/>
  <c r="EN97" i="6" s="1"/>
  <c r="EM97" i="4"/>
  <c r="EM97" i="6" s="1"/>
  <c r="EL97" i="4"/>
  <c r="EL97" i="6" s="1"/>
  <c r="EK97" i="4"/>
  <c r="EK97" i="6" s="1"/>
  <c r="EJ97" i="4"/>
  <c r="EJ97" i="6" s="1"/>
  <c r="EI97" i="4"/>
  <c r="EI97" i="6" s="1"/>
  <c r="EH97" i="4"/>
  <c r="EH97" i="6" s="1"/>
  <c r="EG97" i="4"/>
  <c r="EG97" i="6" s="1"/>
  <c r="EF97" i="4"/>
  <c r="EF97" i="6" s="1"/>
  <c r="EE97" i="4"/>
  <c r="EE97" i="6" s="1"/>
  <c r="ED97" i="4"/>
  <c r="ED97" i="6" s="1"/>
  <c r="EC97" i="4"/>
  <c r="EC97" i="6" s="1"/>
  <c r="EB97" i="4"/>
  <c r="EB97" i="6" s="1"/>
  <c r="EA97" i="4"/>
  <c r="EA97" i="6" s="1"/>
  <c r="DZ97" i="4"/>
  <c r="DZ97" i="6" s="1"/>
  <c r="DY97" i="4"/>
  <c r="DY97" i="6" s="1"/>
  <c r="DX97" i="4"/>
  <c r="DX97" i="6" s="1"/>
  <c r="DW97" i="4"/>
  <c r="DW97" i="6" s="1"/>
  <c r="DV97" i="4"/>
  <c r="DV97" i="6" s="1"/>
  <c r="DU97" i="4"/>
  <c r="DU97" i="6" s="1"/>
  <c r="DT97" i="4"/>
  <c r="DT97" i="6" s="1"/>
  <c r="DS97" i="4"/>
  <c r="DS97" i="6" s="1"/>
  <c r="DR97" i="4"/>
  <c r="DR97" i="6" s="1"/>
  <c r="DQ97" i="4"/>
  <c r="DQ97" i="6" s="1"/>
  <c r="DP97" i="4"/>
  <c r="DP97" i="6" s="1"/>
  <c r="DO97" i="4"/>
  <c r="DO97" i="6" s="1"/>
  <c r="DN97" i="4"/>
  <c r="DN97" i="6" s="1"/>
  <c r="DM97" i="4"/>
  <c r="DM97" i="6" s="1"/>
  <c r="DL97" i="4"/>
  <c r="DL97" i="6" s="1"/>
  <c r="DK97" i="4"/>
  <c r="DK97" i="6" s="1"/>
  <c r="DJ97" i="4"/>
  <c r="DJ97" i="6" s="1"/>
  <c r="DI97" i="4"/>
  <c r="DI97" i="6" s="1"/>
  <c r="DH97" i="4"/>
  <c r="DH97" i="6" s="1"/>
  <c r="DG97" i="4"/>
  <c r="DG97" i="6" s="1"/>
  <c r="DF97" i="4"/>
  <c r="DF97" i="6" s="1"/>
  <c r="DE97" i="4"/>
  <c r="DE97" i="6" s="1"/>
  <c r="DD97" i="4"/>
  <c r="DD97" i="6" s="1"/>
  <c r="DC97" i="4"/>
  <c r="DC97" i="6" s="1"/>
  <c r="DB97" i="4"/>
  <c r="DB97" i="6" s="1"/>
  <c r="DA97" i="4"/>
  <c r="DA97" i="6" s="1"/>
  <c r="CZ97" i="4"/>
  <c r="CZ97" i="6" s="1"/>
  <c r="CY97" i="4"/>
  <c r="CY97" i="6" s="1"/>
  <c r="CX97" i="4"/>
  <c r="CX97" i="6" s="1"/>
  <c r="CW97" i="4"/>
  <c r="CW97" i="6" s="1"/>
  <c r="CV97" i="4"/>
  <c r="CV97" i="6" s="1"/>
  <c r="CU97" i="4"/>
  <c r="CU97" i="6" s="1"/>
  <c r="CT97" i="4"/>
  <c r="CT97" i="6" s="1"/>
  <c r="CS97" i="4"/>
  <c r="CS97" i="6" s="1"/>
  <c r="CR97" i="4"/>
  <c r="CR97" i="6" s="1"/>
  <c r="CQ97" i="4"/>
  <c r="CQ97" i="6" s="1"/>
  <c r="CP97" i="4"/>
  <c r="CP97" i="6" s="1"/>
  <c r="CO97" i="4"/>
  <c r="CO97" i="6" s="1"/>
  <c r="CN97" i="4"/>
  <c r="CN97" i="6" s="1"/>
  <c r="CM97" i="4"/>
  <c r="CM97" i="6" s="1"/>
  <c r="CL97" i="4"/>
  <c r="CL97" i="6" s="1"/>
  <c r="CK97" i="4"/>
  <c r="CK97" i="6" s="1"/>
  <c r="CJ97" i="4"/>
  <c r="CJ97" i="6" s="1"/>
  <c r="CI97" i="4"/>
  <c r="CI97" i="6" s="1"/>
  <c r="CH97" i="4"/>
  <c r="CH97" i="6" s="1"/>
  <c r="CG97" i="4"/>
  <c r="CF97" i="4"/>
  <c r="CE97" i="4"/>
  <c r="CD97" i="4"/>
  <c r="CC97" i="4"/>
  <c r="CB97" i="4"/>
  <c r="CA97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E97" i="4"/>
  <c r="BD97" i="4"/>
  <c r="BC97" i="4"/>
  <c r="BB97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EN96" i="4"/>
  <c r="EN96" i="6" s="1"/>
  <c r="EM96" i="4"/>
  <c r="EM96" i="6" s="1"/>
  <c r="EL96" i="4"/>
  <c r="EL96" i="6" s="1"/>
  <c r="EK96" i="4"/>
  <c r="EK96" i="6" s="1"/>
  <c r="EJ96" i="4"/>
  <c r="EJ96" i="6" s="1"/>
  <c r="EI96" i="4"/>
  <c r="EI96" i="6" s="1"/>
  <c r="EH96" i="4"/>
  <c r="EH96" i="6" s="1"/>
  <c r="EG96" i="4"/>
  <c r="EG96" i="6" s="1"/>
  <c r="EF96" i="4"/>
  <c r="EF96" i="6" s="1"/>
  <c r="EE96" i="4"/>
  <c r="EE96" i="6" s="1"/>
  <c r="ED96" i="4"/>
  <c r="ED96" i="6" s="1"/>
  <c r="EC96" i="4"/>
  <c r="EC96" i="6" s="1"/>
  <c r="EB96" i="4"/>
  <c r="EB96" i="6" s="1"/>
  <c r="EA96" i="4"/>
  <c r="EA96" i="6" s="1"/>
  <c r="DZ96" i="4"/>
  <c r="DZ96" i="6" s="1"/>
  <c r="DY96" i="4"/>
  <c r="DY96" i="6" s="1"/>
  <c r="DX96" i="4"/>
  <c r="DX96" i="6" s="1"/>
  <c r="DW96" i="4"/>
  <c r="DW96" i="6" s="1"/>
  <c r="DV96" i="4"/>
  <c r="DV96" i="6" s="1"/>
  <c r="DU96" i="4"/>
  <c r="DU96" i="6" s="1"/>
  <c r="DT96" i="4"/>
  <c r="DT96" i="6" s="1"/>
  <c r="DS96" i="4"/>
  <c r="DS96" i="6" s="1"/>
  <c r="DR96" i="4"/>
  <c r="DR96" i="6" s="1"/>
  <c r="DQ96" i="4"/>
  <c r="DQ96" i="6" s="1"/>
  <c r="DP96" i="4"/>
  <c r="DP96" i="6" s="1"/>
  <c r="DO96" i="4"/>
  <c r="DO96" i="6" s="1"/>
  <c r="DN96" i="4"/>
  <c r="DN96" i="6" s="1"/>
  <c r="DM96" i="4"/>
  <c r="DM96" i="6" s="1"/>
  <c r="DL96" i="4"/>
  <c r="DL96" i="6" s="1"/>
  <c r="DK96" i="4"/>
  <c r="DK96" i="6" s="1"/>
  <c r="DJ96" i="4"/>
  <c r="DJ96" i="6" s="1"/>
  <c r="DI96" i="4"/>
  <c r="DI96" i="6" s="1"/>
  <c r="DH96" i="4"/>
  <c r="DH96" i="6" s="1"/>
  <c r="DG96" i="4"/>
  <c r="DG96" i="6" s="1"/>
  <c r="DF96" i="4"/>
  <c r="DF96" i="6" s="1"/>
  <c r="DE96" i="4"/>
  <c r="DE96" i="6" s="1"/>
  <c r="DD96" i="4"/>
  <c r="DD96" i="6" s="1"/>
  <c r="DC96" i="4"/>
  <c r="DC96" i="6" s="1"/>
  <c r="DB96" i="4"/>
  <c r="DB96" i="6" s="1"/>
  <c r="DA96" i="4"/>
  <c r="DA96" i="6" s="1"/>
  <c r="CZ96" i="4"/>
  <c r="CZ96" i="6" s="1"/>
  <c r="CY96" i="4"/>
  <c r="CY96" i="6" s="1"/>
  <c r="CX96" i="4"/>
  <c r="CX96" i="6" s="1"/>
  <c r="CW96" i="4"/>
  <c r="CW96" i="6" s="1"/>
  <c r="CV96" i="4"/>
  <c r="CV96" i="6" s="1"/>
  <c r="CU96" i="4"/>
  <c r="CU96" i="6" s="1"/>
  <c r="CT96" i="4"/>
  <c r="CT96" i="6" s="1"/>
  <c r="CS96" i="4"/>
  <c r="CS96" i="6" s="1"/>
  <c r="CR96" i="4"/>
  <c r="CR96" i="6" s="1"/>
  <c r="CQ96" i="4"/>
  <c r="CQ96" i="6" s="1"/>
  <c r="CP96" i="4"/>
  <c r="CP96" i="6" s="1"/>
  <c r="CO96" i="4"/>
  <c r="CO96" i="6" s="1"/>
  <c r="CN96" i="4"/>
  <c r="CN96" i="6" s="1"/>
  <c r="CM96" i="4"/>
  <c r="CM96" i="6" s="1"/>
  <c r="CL96" i="4"/>
  <c r="CL96" i="6" s="1"/>
  <c r="CK96" i="4"/>
  <c r="CK96" i="6" s="1"/>
  <c r="CJ96" i="4"/>
  <c r="CJ96" i="6" s="1"/>
  <c r="CI96" i="4"/>
  <c r="CI96" i="6" s="1"/>
  <c r="CH96" i="4"/>
  <c r="CH96" i="6" s="1"/>
  <c r="CG96" i="4"/>
  <c r="CF96" i="4"/>
  <c r="CE96" i="4"/>
  <c r="CD96" i="4"/>
  <c r="CC96" i="4"/>
  <c r="CB96" i="4"/>
  <c r="CA96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EN95" i="4"/>
  <c r="EN95" i="6" s="1"/>
  <c r="EM95" i="4"/>
  <c r="EM95" i="6" s="1"/>
  <c r="EL95" i="4"/>
  <c r="EL95" i="6" s="1"/>
  <c r="EK95" i="4"/>
  <c r="EK95" i="6" s="1"/>
  <c r="EJ95" i="4"/>
  <c r="EJ95" i="6" s="1"/>
  <c r="EI95" i="4"/>
  <c r="EI95" i="6" s="1"/>
  <c r="EH95" i="4"/>
  <c r="EH95" i="6" s="1"/>
  <c r="EG95" i="4"/>
  <c r="EG95" i="6" s="1"/>
  <c r="EF95" i="4"/>
  <c r="EF95" i="6" s="1"/>
  <c r="EE95" i="4"/>
  <c r="EE95" i="6" s="1"/>
  <c r="ED95" i="4"/>
  <c r="ED95" i="6" s="1"/>
  <c r="EC95" i="4"/>
  <c r="EC95" i="6" s="1"/>
  <c r="EB95" i="4"/>
  <c r="EB95" i="6" s="1"/>
  <c r="EA95" i="4"/>
  <c r="EA95" i="6" s="1"/>
  <c r="DZ95" i="4"/>
  <c r="DZ95" i="6" s="1"/>
  <c r="DY95" i="4"/>
  <c r="DY95" i="6" s="1"/>
  <c r="DX95" i="4"/>
  <c r="DX95" i="6" s="1"/>
  <c r="DW95" i="4"/>
  <c r="DW95" i="6" s="1"/>
  <c r="DV95" i="4"/>
  <c r="DV95" i="6" s="1"/>
  <c r="DU95" i="4"/>
  <c r="DU95" i="6" s="1"/>
  <c r="DT95" i="4"/>
  <c r="DT95" i="6" s="1"/>
  <c r="DS95" i="4"/>
  <c r="DS95" i="6" s="1"/>
  <c r="DR95" i="4"/>
  <c r="DR95" i="6" s="1"/>
  <c r="DQ95" i="4"/>
  <c r="DQ95" i="6" s="1"/>
  <c r="DP95" i="4"/>
  <c r="DP95" i="6" s="1"/>
  <c r="DO95" i="4"/>
  <c r="DO95" i="6" s="1"/>
  <c r="DN95" i="4"/>
  <c r="DN95" i="6" s="1"/>
  <c r="DM95" i="4"/>
  <c r="DM95" i="6" s="1"/>
  <c r="DL95" i="4"/>
  <c r="DL95" i="6" s="1"/>
  <c r="DK95" i="4"/>
  <c r="DK95" i="6" s="1"/>
  <c r="DJ95" i="4"/>
  <c r="DJ95" i="6" s="1"/>
  <c r="DI95" i="4"/>
  <c r="DI95" i="6" s="1"/>
  <c r="DH95" i="4"/>
  <c r="DH95" i="6" s="1"/>
  <c r="DG95" i="4"/>
  <c r="DG95" i="6" s="1"/>
  <c r="DF95" i="4"/>
  <c r="DF95" i="6" s="1"/>
  <c r="DE95" i="4"/>
  <c r="DE95" i="6" s="1"/>
  <c r="DD95" i="4"/>
  <c r="DD95" i="6" s="1"/>
  <c r="DC95" i="4"/>
  <c r="DC95" i="6" s="1"/>
  <c r="DB95" i="4"/>
  <c r="DB95" i="6" s="1"/>
  <c r="DA95" i="4"/>
  <c r="DA95" i="6" s="1"/>
  <c r="CZ95" i="4"/>
  <c r="CZ95" i="6" s="1"/>
  <c r="CY95" i="4"/>
  <c r="CY95" i="6" s="1"/>
  <c r="CX95" i="4"/>
  <c r="CX95" i="6" s="1"/>
  <c r="CW95" i="4"/>
  <c r="CW95" i="6" s="1"/>
  <c r="CV95" i="4"/>
  <c r="CV95" i="6" s="1"/>
  <c r="CU95" i="4"/>
  <c r="CU95" i="6" s="1"/>
  <c r="CT95" i="4"/>
  <c r="CT95" i="6" s="1"/>
  <c r="CS95" i="4"/>
  <c r="CS95" i="6" s="1"/>
  <c r="CR95" i="4"/>
  <c r="CR95" i="6" s="1"/>
  <c r="CQ95" i="4"/>
  <c r="CQ95" i="6" s="1"/>
  <c r="CP95" i="4"/>
  <c r="CP95" i="6" s="1"/>
  <c r="CO95" i="4"/>
  <c r="CO95" i="6" s="1"/>
  <c r="CN95" i="4"/>
  <c r="CN95" i="6" s="1"/>
  <c r="CM95" i="4"/>
  <c r="CM95" i="6" s="1"/>
  <c r="CL95" i="4"/>
  <c r="CL95" i="6" s="1"/>
  <c r="CK95" i="4"/>
  <c r="CK95" i="6" s="1"/>
  <c r="CJ95" i="4"/>
  <c r="CJ95" i="6" s="1"/>
  <c r="CI95" i="4"/>
  <c r="CI95" i="6" s="1"/>
  <c r="CH95" i="4"/>
  <c r="CH95" i="6" s="1"/>
  <c r="CG95" i="4"/>
  <c r="CF95" i="4"/>
  <c r="CE95" i="4"/>
  <c r="CD95" i="4"/>
  <c r="CC95" i="4"/>
  <c r="CB95" i="4"/>
  <c r="CA95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E95" i="4"/>
  <c r="BD95" i="4"/>
  <c r="BC95" i="4"/>
  <c r="BB95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EN94" i="4"/>
  <c r="EN94" i="6" s="1"/>
  <c r="EM94" i="4"/>
  <c r="EM94" i="6" s="1"/>
  <c r="EL94" i="4"/>
  <c r="EL94" i="6" s="1"/>
  <c r="EK94" i="4"/>
  <c r="EK94" i="6" s="1"/>
  <c r="EJ94" i="4"/>
  <c r="EJ94" i="6" s="1"/>
  <c r="EI94" i="4"/>
  <c r="EI94" i="6" s="1"/>
  <c r="EH94" i="4"/>
  <c r="EH94" i="6" s="1"/>
  <c r="EG94" i="4"/>
  <c r="EG94" i="6" s="1"/>
  <c r="EF94" i="4"/>
  <c r="EF94" i="6" s="1"/>
  <c r="EE94" i="4"/>
  <c r="EE94" i="6" s="1"/>
  <c r="ED94" i="4"/>
  <c r="ED94" i="6" s="1"/>
  <c r="EC94" i="4"/>
  <c r="EC94" i="6" s="1"/>
  <c r="EB94" i="4"/>
  <c r="EB94" i="6" s="1"/>
  <c r="EA94" i="4"/>
  <c r="EA94" i="6" s="1"/>
  <c r="DZ94" i="4"/>
  <c r="DZ94" i="6" s="1"/>
  <c r="DY94" i="4"/>
  <c r="DY94" i="6" s="1"/>
  <c r="DX94" i="4"/>
  <c r="DX94" i="6" s="1"/>
  <c r="DW94" i="4"/>
  <c r="DW94" i="6" s="1"/>
  <c r="DV94" i="4"/>
  <c r="DV94" i="6" s="1"/>
  <c r="DU94" i="4"/>
  <c r="DU94" i="6" s="1"/>
  <c r="DT94" i="4"/>
  <c r="DT94" i="6" s="1"/>
  <c r="DS94" i="4"/>
  <c r="DS94" i="6" s="1"/>
  <c r="DR94" i="4"/>
  <c r="DR94" i="6" s="1"/>
  <c r="DQ94" i="4"/>
  <c r="DQ94" i="6" s="1"/>
  <c r="DP94" i="4"/>
  <c r="DP94" i="6" s="1"/>
  <c r="DO94" i="4"/>
  <c r="DO94" i="6" s="1"/>
  <c r="DN94" i="4"/>
  <c r="DN94" i="6" s="1"/>
  <c r="DM94" i="4"/>
  <c r="DM94" i="6" s="1"/>
  <c r="DL94" i="4"/>
  <c r="DL94" i="6" s="1"/>
  <c r="DK94" i="4"/>
  <c r="DK94" i="6" s="1"/>
  <c r="DJ94" i="4"/>
  <c r="DJ94" i="6" s="1"/>
  <c r="DI94" i="4"/>
  <c r="DI94" i="6" s="1"/>
  <c r="DH94" i="4"/>
  <c r="DH94" i="6" s="1"/>
  <c r="DG94" i="4"/>
  <c r="DG94" i="6" s="1"/>
  <c r="DF94" i="4"/>
  <c r="DF94" i="6" s="1"/>
  <c r="DE94" i="4"/>
  <c r="DE94" i="6" s="1"/>
  <c r="DD94" i="4"/>
  <c r="DD94" i="6" s="1"/>
  <c r="DC94" i="4"/>
  <c r="DC94" i="6" s="1"/>
  <c r="DB94" i="4"/>
  <c r="DB94" i="6" s="1"/>
  <c r="DA94" i="4"/>
  <c r="DA94" i="6" s="1"/>
  <c r="CZ94" i="4"/>
  <c r="CZ94" i="6" s="1"/>
  <c r="CY94" i="4"/>
  <c r="CY94" i="6" s="1"/>
  <c r="CX94" i="4"/>
  <c r="CX94" i="6" s="1"/>
  <c r="CW94" i="4"/>
  <c r="CW94" i="6" s="1"/>
  <c r="CV94" i="4"/>
  <c r="CV94" i="6" s="1"/>
  <c r="CU94" i="4"/>
  <c r="CU94" i="6" s="1"/>
  <c r="CT94" i="4"/>
  <c r="CT94" i="6" s="1"/>
  <c r="CS94" i="4"/>
  <c r="CS94" i="6" s="1"/>
  <c r="CR94" i="4"/>
  <c r="CR94" i="6" s="1"/>
  <c r="CQ94" i="4"/>
  <c r="CQ94" i="6" s="1"/>
  <c r="CP94" i="4"/>
  <c r="CP94" i="6" s="1"/>
  <c r="CO94" i="4"/>
  <c r="CO94" i="6" s="1"/>
  <c r="CN94" i="4"/>
  <c r="CN94" i="6" s="1"/>
  <c r="CM94" i="4"/>
  <c r="CM94" i="6" s="1"/>
  <c r="CL94" i="4"/>
  <c r="CL94" i="6" s="1"/>
  <c r="CK94" i="4"/>
  <c r="CK94" i="6" s="1"/>
  <c r="CJ94" i="4"/>
  <c r="CJ94" i="6" s="1"/>
  <c r="CI94" i="4"/>
  <c r="CI94" i="6" s="1"/>
  <c r="CH94" i="4"/>
  <c r="CH94" i="6" s="1"/>
  <c r="CG94" i="4"/>
  <c r="CF94" i="4"/>
  <c r="CE94" i="4"/>
  <c r="CD94" i="4"/>
  <c r="CC94" i="4"/>
  <c r="CB94" i="4"/>
  <c r="CA94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EN93" i="4"/>
  <c r="EN93" i="6" s="1"/>
  <c r="EM93" i="4"/>
  <c r="EM93" i="6" s="1"/>
  <c r="EL93" i="4"/>
  <c r="EL93" i="6" s="1"/>
  <c r="EK93" i="4"/>
  <c r="EK93" i="6" s="1"/>
  <c r="EJ93" i="4"/>
  <c r="EJ93" i="6" s="1"/>
  <c r="EI93" i="4"/>
  <c r="EI93" i="6" s="1"/>
  <c r="EH93" i="4"/>
  <c r="EH93" i="6" s="1"/>
  <c r="EG93" i="4"/>
  <c r="EG93" i="6" s="1"/>
  <c r="EF93" i="4"/>
  <c r="EF93" i="6" s="1"/>
  <c r="EE93" i="4"/>
  <c r="EE93" i="6" s="1"/>
  <c r="ED93" i="4"/>
  <c r="ED93" i="6" s="1"/>
  <c r="EC93" i="4"/>
  <c r="EC93" i="6" s="1"/>
  <c r="EB93" i="4"/>
  <c r="EB93" i="6" s="1"/>
  <c r="EA93" i="4"/>
  <c r="EA93" i="6" s="1"/>
  <c r="DZ93" i="4"/>
  <c r="DZ93" i="6" s="1"/>
  <c r="DY93" i="4"/>
  <c r="DY93" i="6" s="1"/>
  <c r="DX93" i="4"/>
  <c r="DX93" i="6" s="1"/>
  <c r="DW93" i="4"/>
  <c r="DW93" i="6" s="1"/>
  <c r="DV93" i="4"/>
  <c r="DV93" i="6" s="1"/>
  <c r="DU93" i="4"/>
  <c r="DU93" i="6" s="1"/>
  <c r="DT93" i="4"/>
  <c r="DT93" i="6" s="1"/>
  <c r="DS93" i="4"/>
  <c r="DS93" i="6" s="1"/>
  <c r="DR93" i="4"/>
  <c r="DR93" i="6" s="1"/>
  <c r="DQ93" i="4"/>
  <c r="DQ93" i="6" s="1"/>
  <c r="DP93" i="4"/>
  <c r="DP93" i="6" s="1"/>
  <c r="DO93" i="4"/>
  <c r="DO93" i="6" s="1"/>
  <c r="DN93" i="4"/>
  <c r="DN93" i="6" s="1"/>
  <c r="DM93" i="4"/>
  <c r="DM93" i="6" s="1"/>
  <c r="DL93" i="4"/>
  <c r="DL93" i="6" s="1"/>
  <c r="DK93" i="4"/>
  <c r="DK93" i="6" s="1"/>
  <c r="DJ93" i="4"/>
  <c r="DJ93" i="6" s="1"/>
  <c r="DI93" i="4"/>
  <c r="DI93" i="6" s="1"/>
  <c r="DH93" i="4"/>
  <c r="DH93" i="6" s="1"/>
  <c r="DG93" i="4"/>
  <c r="DG93" i="6" s="1"/>
  <c r="DF93" i="4"/>
  <c r="DF93" i="6" s="1"/>
  <c r="DE93" i="4"/>
  <c r="DE93" i="6" s="1"/>
  <c r="DD93" i="4"/>
  <c r="DD93" i="6" s="1"/>
  <c r="DC93" i="4"/>
  <c r="DC93" i="6" s="1"/>
  <c r="DB93" i="4"/>
  <c r="DB93" i="6" s="1"/>
  <c r="DA93" i="4"/>
  <c r="DA93" i="6" s="1"/>
  <c r="CZ93" i="4"/>
  <c r="CZ93" i="6" s="1"/>
  <c r="CY93" i="4"/>
  <c r="CY93" i="6" s="1"/>
  <c r="CX93" i="4"/>
  <c r="CX93" i="6" s="1"/>
  <c r="CW93" i="4"/>
  <c r="CW93" i="6" s="1"/>
  <c r="CV93" i="4"/>
  <c r="CV93" i="6" s="1"/>
  <c r="CU93" i="4"/>
  <c r="CU93" i="6" s="1"/>
  <c r="CT93" i="4"/>
  <c r="CT93" i="6" s="1"/>
  <c r="CS93" i="4"/>
  <c r="CS93" i="6" s="1"/>
  <c r="CR93" i="4"/>
  <c r="CR93" i="6" s="1"/>
  <c r="CQ93" i="4"/>
  <c r="CQ93" i="6" s="1"/>
  <c r="CP93" i="4"/>
  <c r="CP93" i="6" s="1"/>
  <c r="CO93" i="4"/>
  <c r="CO93" i="6" s="1"/>
  <c r="CN93" i="4"/>
  <c r="CN93" i="6" s="1"/>
  <c r="CM93" i="4"/>
  <c r="CM93" i="6" s="1"/>
  <c r="CL93" i="4"/>
  <c r="CL93" i="6" s="1"/>
  <c r="CK93" i="4"/>
  <c r="CK93" i="6" s="1"/>
  <c r="CJ93" i="4"/>
  <c r="CJ93" i="6" s="1"/>
  <c r="CI93" i="4"/>
  <c r="CI93" i="6" s="1"/>
  <c r="CH93" i="4"/>
  <c r="CH93" i="6" s="1"/>
  <c r="CG93" i="4"/>
  <c r="CF93" i="4"/>
  <c r="CE93" i="4"/>
  <c r="CD93" i="4"/>
  <c r="CC93" i="4"/>
  <c r="CB93" i="4"/>
  <c r="CA93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EN92" i="4"/>
  <c r="EN92" i="6" s="1"/>
  <c r="EM92" i="4"/>
  <c r="EM92" i="6" s="1"/>
  <c r="EL92" i="4"/>
  <c r="EL92" i="6" s="1"/>
  <c r="EK92" i="4"/>
  <c r="EK92" i="6" s="1"/>
  <c r="EJ92" i="4"/>
  <c r="EJ92" i="6" s="1"/>
  <c r="EI92" i="4"/>
  <c r="EI92" i="6" s="1"/>
  <c r="EH92" i="4"/>
  <c r="EH92" i="6" s="1"/>
  <c r="EG92" i="4"/>
  <c r="EG92" i="6" s="1"/>
  <c r="EF92" i="4"/>
  <c r="EF92" i="6" s="1"/>
  <c r="EE92" i="4"/>
  <c r="EE92" i="6" s="1"/>
  <c r="ED92" i="4"/>
  <c r="ED92" i="6" s="1"/>
  <c r="EC92" i="4"/>
  <c r="EC92" i="6" s="1"/>
  <c r="EB92" i="4"/>
  <c r="EB92" i="6" s="1"/>
  <c r="EA92" i="4"/>
  <c r="EA92" i="6" s="1"/>
  <c r="DZ92" i="4"/>
  <c r="DZ92" i="6" s="1"/>
  <c r="DY92" i="4"/>
  <c r="DY92" i="6" s="1"/>
  <c r="DX92" i="4"/>
  <c r="DX92" i="6" s="1"/>
  <c r="DW92" i="4"/>
  <c r="DW92" i="6" s="1"/>
  <c r="DV92" i="4"/>
  <c r="DV92" i="6" s="1"/>
  <c r="DU92" i="4"/>
  <c r="DU92" i="6" s="1"/>
  <c r="DT92" i="4"/>
  <c r="DT92" i="6" s="1"/>
  <c r="DS92" i="4"/>
  <c r="DS92" i="6" s="1"/>
  <c r="DR92" i="4"/>
  <c r="DR92" i="6" s="1"/>
  <c r="DQ92" i="4"/>
  <c r="DQ92" i="6" s="1"/>
  <c r="DP92" i="4"/>
  <c r="DP92" i="6" s="1"/>
  <c r="DO92" i="4"/>
  <c r="DO92" i="6" s="1"/>
  <c r="DN92" i="4"/>
  <c r="DN92" i="6" s="1"/>
  <c r="DM92" i="4"/>
  <c r="DM92" i="6" s="1"/>
  <c r="DL92" i="4"/>
  <c r="DL92" i="6" s="1"/>
  <c r="DK92" i="4"/>
  <c r="DK92" i="6" s="1"/>
  <c r="DJ92" i="4"/>
  <c r="DJ92" i="6" s="1"/>
  <c r="DI92" i="4"/>
  <c r="DI92" i="6" s="1"/>
  <c r="DH92" i="4"/>
  <c r="DH92" i="6" s="1"/>
  <c r="DG92" i="4"/>
  <c r="DG92" i="6" s="1"/>
  <c r="DF92" i="4"/>
  <c r="DF92" i="6" s="1"/>
  <c r="DE92" i="4"/>
  <c r="DE92" i="6" s="1"/>
  <c r="DD92" i="4"/>
  <c r="DD92" i="6" s="1"/>
  <c r="DC92" i="4"/>
  <c r="DC92" i="6" s="1"/>
  <c r="DB92" i="4"/>
  <c r="DB92" i="6" s="1"/>
  <c r="DA92" i="4"/>
  <c r="DA92" i="6" s="1"/>
  <c r="CZ92" i="4"/>
  <c r="CZ92" i="6" s="1"/>
  <c r="CY92" i="4"/>
  <c r="CY92" i="6" s="1"/>
  <c r="CX92" i="4"/>
  <c r="CX92" i="6" s="1"/>
  <c r="CW92" i="4"/>
  <c r="CW92" i="6" s="1"/>
  <c r="CV92" i="4"/>
  <c r="CV92" i="6" s="1"/>
  <c r="CU92" i="4"/>
  <c r="CU92" i="6" s="1"/>
  <c r="CT92" i="4"/>
  <c r="CT92" i="6" s="1"/>
  <c r="CS92" i="4"/>
  <c r="CS92" i="6" s="1"/>
  <c r="CR92" i="4"/>
  <c r="CR92" i="6" s="1"/>
  <c r="CQ92" i="4"/>
  <c r="CQ92" i="6" s="1"/>
  <c r="CP92" i="4"/>
  <c r="CP92" i="6" s="1"/>
  <c r="CO92" i="4"/>
  <c r="CO92" i="6" s="1"/>
  <c r="CN92" i="4"/>
  <c r="CN92" i="6" s="1"/>
  <c r="CM92" i="4"/>
  <c r="CM92" i="6" s="1"/>
  <c r="CL92" i="4"/>
  <c r="CL92" i="6" s="1"/>
  <c r="CK92" i="4"/>
  <c r="CK92" i="6" s="1"/>
  <c r="CJ92" i="4"/>
  <c r="CJ92" i="6" s="1"/>
  <c r="CI92" i="4"/>
  <c r="CI92" i="6" s="1"/>
  <c r="CH92" i="4"/>
  <c r="CH92" i="6" s="1"/>
  <c r="CG92" i="4"/>
  <c r="CF92" i="4"/>
  <c r="CE92" i="4"/>
  <c r="CD92" i="4"/>
  <c r="CC92" i="4"/>
  <c r="CB92" i="4"/>
  <c r="CA92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E92" i="4"/>
  <c r="BD92" i="4"/>
  <c r="BC92" i="4"/>
  <c r="BB92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EN91" i="4"/>
  <c r="EN91" i="6" s="1"/>
  <c r="EM91" i="4"/>
  <c r="EM91" i="6" s="1"/>
  <c r="EL91" i="4"/>
  <c r="EL91" i="6" s="1"/>
  <c r="EK91" i="4"/>
  <c r="EK91" i="6" s="1"/>
  <c r="EJ91" i="4"/>
  <c r="EJ91" i="6" s="1"/>
  <c r="EI91" i="4"/>
  <c r="EI91" i="6" s="1"/>
  <c r="EH91" i="4"/>
  <c r="EH91" i="6" s="1"/>
  <c r="EG91" i="4"/>
  <c r="EG91" i="6" s="1"/>
  <c r="EF91" i="4"/>
  <c r="EF91" i="6" s="1"/>
  <c r="EE91" i="4"/>
  <c r="EE91" i="6" s="1"/>
  <c r="ED91" i="4"/>
  <c r="ED91" i="6" s="1"/>
  <c r="EC91" i="4"/>
  <c r="EC91" i="6" s="1"/>
  <c r="EB91" i="4"/>
  <c r="EB91" i="6" s="1"/>
  <c r="EA91" i="4"/>
  <c r="EA91" i="6" s="1"/>
  <c r="DZ91" i="4"/>
  <c r="DZ91" i="6" s="1"/>
  <c r="DY91" i="4"/>
  <c r="DY91" i="6" s="1"/>
  <c r="DX91" i="4"/>
  <c r="DX91" i="6" s="1"/>
  <c r="DW91" i="4"/>
  <c r="DW91" i="6" s="1"/>
  <c r="DV91" i="4"/>
  <c r="DV91" i="6" s="1"/>
  <c r="DU91" i="4"/>
  <c r="DU91" i="6" s="1"/>
  <c r="DT91" i="4"/>
  <c r="DT91" i="6" s="1"/>
  <c r="DS91" i="4"/>
  <c r="DS91" i="6" s="1"/>
  <c r="DR91" i="4"/>
  <c r="DR91" i="6" s="1"/>
  <c r="DQ91" i="4"/>
  <c r="DQ91" i="6" s="1"/>
  <c r="DP91" i="4"/>
  <c r="DP91" i="6" s="1"/>
  <c r="DO91" i="4"/>
  <c r="DO91" i="6" s="1"/>
  <c r="DN91" i="4"/>
  <c r="DN91" i="6" s="1"/>
  <c r="DM91" i="4"/>
  <c r="DM91" i="6" s="1"/>
  <c r="DL91" i="4"/>
  <c r="DL91" i="6" s="1"/>
  <c r="DK91" i="4"/>
  <c r="DK91" i="6" s="1"/>
  <c r="DJ91" i="4"/>
  <c r="DJ91" i="6" s="1"/>
  <c r="DI91" i="4"/>
  <c r="DI91" i="6" s="1"/>
  <c r="DH91" i="4"/>
  <c r="DH91" i="6" s="1"/>
  <c r="DG91" i="4"/>
  <c r="DG91" i="6" s="1"/>
  <c r="DF91" i="4"/>
  <c r="DF91" i="6" s="1"/>
  <c r="DE91" i="4"/>
  <c r="DE91" i="6" s="1"/>
  <c r="DD91" i="4"/>
  <c r="DD91" i="6" s="1"/>
  <c r="DC91" i="4"/>
  <c r="DC91" i="6" s="1"/>
  <c r="DB91" i="4"/>
  <c r="DB91" i="6" s="1"/>
  <c r="DA91" i="4"/>
  <c r="DA91" i="6" s="1"/>
  <c r="CZ91" i="4"/>
  <c r="CZ91" i="6" s="1"/>
  <c r="CY91" i="4"/>
  <c r="CY91" i="6" s="1"/>
  <c r="CX91" i="4"/>
  <c r="CX91" i="6" s="1"/>
  <c r="CW91" i="4"/>
  <c r="CW91" i="6" s="1"/>
  <c r="CV91" i="4"/>
  <c r="CV91" i="6" s="1"/>
  <c r="CU91" i="4"/>
  <c r="CU91" i="6" s="1"/>
  <c r="CT91" i="4"/>
  <c r="CT91" i="6" s="1"/>
  <c r="CS91" i="4"/>
  <c r="CS91" i="6" s="1"/>
  <c r="CR91" i="4"/>
  <c r="CR91" i="6" s="1"/>
  <c r="CQ91" i="4"/>
  <c r="CQ91" i="6" s="1"/>
  <c r="CP91" i="4"/>
  <c r="CP91" i="6" s="1"/>
  <c r="CO91" i="4"/>
  <c r="CO91" i="6" s="1"/>
  <c r="CN91" i="4"/>
  <c r="CN91" i="6" s="1"/>
  <c r="CM91" i="4"/>
  <c r="CM91" i="6" s="1"/>
  <c r="CL91" i="4"/>
  <c r="CL91" i="6" s="1"/>
  <c r="CK91" i="4"/>
  <c r="CK91" i="6" s="1"/>
  <c r="CJ91" i="4"/>
  <c r="CJ91" i="6" s="1"/>
  <c r="CI91" i="4"/>
  <c r="CI91" i="6" s="1"/>
  <c r="CH91" i="4"/>
  <c r="CH91" i="6" s="1"/>
  <c r="CG91" i="4"/>
  <c r="CF91" i="4"/>
  <c r="CE91" i="4"/>
  <c r="CD91" i="4"/>
  <c r="CC91" i="4"/>
  <c r="CB91" i="4"/>
  <c r="CA91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EN90" i="4"/>
  <c r="EN90" i="6" s="1"/>
  <c r="EM90" i="4"/>
  <c r="EM90" i="6" s="1"/>
  <c r="EL90" i="4"/>
  <c r="EL90" i="6" s="1"/>
  <c r="EK90" i="4"/>
  <c r="EK90" i="6" s="1"/>
  <c r="EJ90" i="4"/>
  <c r="EJ90" i="6" s="1"/>
  <c r="EI90" i="4"/>
  <c r="EI90" i="6" s="1"/>
  <c r="EH90" i="4"/>
  <c r="EH90" i="6" s="1"/>
  <c r="EG90" i="4"/>
  <c r="EG90" i="6" s="1"/>
  <c r="EF90" i="4"/>
  <c r="EF90" i="6" s="1"/>
  <c r="EE90" i="4"/>
  <c r="EE90" i="6" s="1"/>
  <c r="ED90" i="4"/>
  <c r="ED90" i="6" s="1"/>
  <c r="EC90" i="4"/>
  <c r="EC90" i="6" s="1"/>
  <c r="EB90" i="4"/>
  <c r="EB90" i="6" s="1"/>
  <c r="EA90" i="4"/>
  <c r="EA90" i="6" s="1"/>
  <c r="DZ90" i="4"/>
  <c r="DZ90" i="6" s="1"/>
  <c r="DY90" i="4"/>
  <c r="DY90" i="6" s="1"/>
  <c r="DX90" i="4"/>
  <c r="DX90" i="6" s="1"/>
  <c r="DW90" i="4"/>
  <c r="DW90" i="6" s="1"/>
  <c r="DV90" i="4"/>
  <c r="DV90" i="6" s="1"/>
  <c r="DU90" i="4"/>
  <c r="DU90" i="6" s="1"/>
  <c r="DT90" i="4"/>
  <c r="DT90" i="6" s="1"/>
  <c r="DS90" i="4"/>
  <c r="DS90" i="6" s="1"/>
  <c r="DR90" i="4"/>
  <c r="DR90" i="6" s="1"/>
  <c r="DQ90" i="4"/>
  <c r="DQ90" i="6" s="1"/>
  <c r="DP90" i="4"/>
  <c r="DP90" i="6" s="1"/>
  <c r="DO90" i="4"/>
  <c r="DO90" i="6" s="1"/>
  <c r="DN90" i="4"/>
  <c r="DN90" i="6" s="1"/>
  <c r="DM90" i="4"/>
  <c r="DM90" i="6" s="1"/>
  <c r="DL90" i="4"/>
  <c r="DL90" i="6" s="1"/>
  <c r="DK90" i="4"/>
  <c r="DK90" i="6" s="1"/>
  <c r="DJ90" i="4"/>
  <c r="DJ90" i="6" s="1"/>
  <c r="DI90" i="4"/>
  <c r="DI90" i="6" s="1"/>
  <c r="DH90" i="4"/>
  <c r="DH90" i="6" s="1"/>
  <c r="DG90" i="4"/>
  <c r="DG90" i="6" s="1"/>
  <c r="DF90" i="4"/>
  <c r="DF90" i="6" s="1"/>
  <c r="DE90" i="4"/>
  <c r="DE90" i="6" s="1"/>
  <c r="DD90" i="4"/>
  <c r="DD90" i="6" s="1"/>
  <c r="DC90" i="4"/>
  <c r="DC90" i="6" s="1"/>
  <c r="DB90" i="4"/>
  <c r="DB90" i="6" s="1"/>
  <c r="DA90" i="4"/>
  <c r="DA90" i="6" s="1"/>
  <c r="CZ90" i="4"/>
  <c r="CZ90" i="6" s="1"/>
  <c r="CY90" i="4"/>
  <c r="CY90" i="6" s="1"/>
  <c r="CX90" i="4"/>
  <c r="CX90" i="6" s="1"/>
  <c r="CW90" i="4"/>
  <c r="CW90" i="6" s="1"/>
  <c r="CV90" i="4"/>
  <c r="CV90" i="6" s="1"/>
  <c r="CU90" i="4"/>
  <c r="CU90" i="6" s="1"/>
  <c r="CT90" i="4"/>
  <c r="CT90" i="6" s="1"/>
  <c r="CS90" i="4"/>
  <c r="CS90" i="6" s="1"/>
  <c r="CR90" i="4"/>
  <c r="CR90" i="6" s="1"/>
  <c r="CQ90" i="4"/>
  <c r="CQ90" i="6" s="1"/>
  <c r="CP90" i="4"/>
  <c r="CP90" i="6" s="1"/>
  <c r="CO90" i="4"/>
  <c r="CO90" i="6" s="1"/>
  <c r="CN90" i="4"/>
  <c r="CN90" i="6" s="1"/>
  <c r="CM90" i="4"/>
  <c r="CM90" i="6" s="1"/>
  <c r="CL90" i="4"/>
  <c r="CL90" i="6" s="1"/>
  <c r="CK90" i="4"/>
  <c r="CK90" i="6" s="1"/>
  <c r="CJ90" i="4"/>
  <c r="CJ90" i="6" s="1"/>
  <c r="CI90" i="4"/>
  <c r="CI90" i="6" s="1"/>
  <c r="CH90" i="4"/>
  <c r="CH90" i="6" s="1"/>
  <c r="CG90" i="4"/>
  <c r="CF90" i="4"/>
  <c r="CE90" i="4"/>
  <c r="CD90" i="4"/>
  <c r="CC90" i="4"/>
  <c r="CB90" i="4"/>
  <c r="CA90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EN89" i="4"/>
  <c r="EN89" i="6" s="1"/>
  <c r="EM89" i="4"/>
  <c r="EM89" i="6" s="1"/>
  <c r="EL89" i="4"/>
  <c r="EL89" i="6" s="1"/>
  <c r="EK89" i="4"/>
  <c r="EK89" i="6" s="1"/>
  <c r="EJ89" i="4"/>
  <c r="EJ89" i="6" s="1"/>
  <c r="EI89" i="4"/>
  <c r="EI89" i="6" s="1"/>
  <c r="EH89" i="4"/>
  <c r="EH89" i="6" s="1"/>
  <c r="EG89" i="4"/>
  <c r="EG89" i="6" s="1"/>
  <c r="EF89" i="4"/>
  <c r="EF89" i="6" s="1"/>
  <c r="EE89" i="4"/>
  <c r="EE89" i="6" s="1"/>
  <c r="ED89" i="4"/>
  <c r="ED89" i="6" s="1"/>
  <c r="EC89" i="4"/>
  <c r="EC89" i="6" s="1"/>
  <c r="EB89" i="4"/>
  <c r="EB89" i="6" s="1"/>
  <c r="EA89" i="4"/>
  <c r="EA89" i="6" s="1"/>
  <c r="DZ89" i="4"/>
  <c r="DZ89" i="6" s="1"/>
  <c r="DY89" i="4"/>
  <c r="DY89" i="6" s="1"/>
  <c r="DX89" i="4"/>
  <c r="DX89" i="6" s="1"/>
  <c r="DW89" i="4"/>
  <c r="DW89" i="6" s="1"/>
  <c r="DV89" i="4"/>
  <c r="DV89" i="6" s="1"/>
  <c r="DU89" i="4"/>
  <c r="DU89" i="6" s="1"/>
  <c r="DT89" i="4"/>
  <c r="DT89" i="6" s="1"/>
  <c r="DS89" i="4"/>
  <c r="DS89" i="6" s="1"/>
  <c r="DR89" i="4"/>
  <c r="DR89" i="6" s="1"/>
  <c r="DQ89" i="4"/>
  <c r="DQ89" i="6" s="1"/>
  <c r="DP89" i="4"/>
  <c r="DP89" i="6" s="1"/>
  <c r="DO89" i="4"/>
  <c r="DO89" i="6" s="1"/>
  <c r="DN89" i="4"/>
  <c r="DN89" i="6" s="1"/>
  <c r="DM89" i="4"/>
  <c r="DM89" i="6" s="1"/>
  <c r="DL89" i="4"/>
  <c r="DL89" i="6" s="1"/>
  <c r="DK89" i="4"/>
  <c r="DK89" i="6" s="1"/>
  <c r="DJ89" i="4"/>
  <c r="DJ89" i="6" s="1"/>
  <c r="DI89" i="4"/>
  <c r="DI89" i="6" s="1"/>
  <c r="DH89" i="4"/>
  <c r="DH89" i="6" s="1"/>
  <c r="DG89" i="4"/>
  <c r="DG89" i="6" s="1"/>
  <c r="DF89" i="4"/>
  <c r="DF89" i="6" s="1"/>
  <c r="DE89" i="4"/>
  <c r="DE89" i="6" s="1"/>
  <c r="DD89" i="4"/>
  <c r="DD89" i="6" s="1"/>
  <c r="DC89" i="4"/>
  <c r="DC89" i="6" s="1"/>
  <c r="DB89" i="4"/>
  <c r="DB89" i="6" s="1"/>
  <c r="DA89" i="4"/>
  <c r="DA89" i="6" s="1"/>
  <c r="CZ89" i="4"/>
  <c r="CZ89" i="6" s="1"/>
  <c r="CY89" i="4"/>
  <c r="CY89" i="6" s="1"/>
  <c r="CX89" i="4"/>
  <c r="CX89" i="6" s="1"/>
  <c r="CW89" i="4"/>
  <c r="CW89" i="6" s="1"/>
  <c r="CV89" i="4"/>
  <c r="CV89" i="6" s="1"/>
  <c r="CU89" i="4"/>
  <c r="CU89" i="6" s="1"/>
  <c r="CT89" i="4"/>
  <c r="CT89" i="6" s="1"/>
  <c r="CS89" i="4"/>
  <c r="CS89" i="6" s="1"/>
  <c r="CR89" i="4"/>
  <c r="CR89" i="6" s="1"/>
  <c r="CQ89" i="4"/>
  <c r="CQ89" i="6" s="1"/>
  <c r="CP89" i="4"/>
  <c r="CP89" i="6" s="1"/>
  <c r="CO89" i="4"/>
  <c r="CO89" i="6" s="1"/>
  <c r="CN89" i="4"/>
  <c r="CN89" i="6" s="1"/>
  <c r="CM89" i="4"/>
  <c r="CM89" i="6" s="1"/>
  <c r="CL89" i="4"/>
  <c r="CL89" i="6" s="1"/>
  <c r="CK89" i="4"/>
  <c r="CK89" i="6" s="1"/>
  <c r="CJ89" i="4"/>
  <c r="CJ89" i="6" s="1"/>
  <c r="CI89" i="4"/>
  <c r="CI89" i="6" s="1"/>
  <c r="CH89" i="4"/>
  <c r="CH89" i="6" s="1"/>
  <c r="CG89" i="4"/>
  <c r="CF89" i="4"/>
  <c r="CE89" i="4"/>
  <c r="CD89" i="4"/>
  <c r="CC89" i="4"/>
  <c r="CB89" i="4"/>
  <c r="CA89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EN88" i="4"/>
  <c r="EN88" i="6" s="1"/>
  <c r="EM88" i="4"/>
  <c r="EM88" i="6" s="1"/>
  <c r="EL88" i="4"/>
  <c r="EL88" i="6" s="1"/>
  <c r="EK88" i="4"/>
  <c r="EK88" i="6" s="1"/>
  <c r="EJ88" i="4"/>
  <c r="EJ88" i="6" s="1"/>
  <c r="EI88" i="4"/>
  <c r="EI88" i="6" s="1"/>
  <c r="EH88" i="4"/>
  <c r="EH88" i="6" s="1"/>
  <c r="EG88" i="4"/>
  <c r="EG88" i="6" s="1"/>
  <c r="EF88" i="4"/>
  <c r="EF88" i="6" s="1"/>
  <c r="EE88" i="4"/>
  <c r="EE88" i="6" s="1"/>
  <c r="ED88" i="4"/>
  <c r="ED88" i="6" s="1"/>
  <c r="EC88" i="4"/>
  <c r="EC88" i="6" s="1"/>
  <c r="EB88" i="4"/>
  <c r="EB88" i="6" s="1"/>
  <c r="EA88" i="4"/>
  <c r="EA88" i="6" s="1"/>
  <c r="DZ88" i="4"/>
  <c r="DZ88" i="6" s="1"/>
  <c r="DY88" i="4"/>
  <c r="DY88" i="6" s="1"/>
  <c r="DX88" i="4"/>
  <c r="DX88" i="6" s="1"/>
  <c r="DW88" i="4"/>
  <c r="DW88" i="6" s="1"/>
  <c r="DV88" i="4"/>
  <c r="DV88" i="6" s="1"/>
  <c r="DU88" i="4"/>
  <c r="DU88" i="6" s="1"/>
  <c r="DT88" i="4"/>
  <c r="DT88" i="6" s="1"/>
  <c r="DS88" i="4"/>
  <c r="DS88" i="6" s="1"/>
  <c r="DR88" i="4"/>
  <c r="DR88" i="6" s="1"/>
  <c r="DQ88" i="4"/>
  <c r="DQ88" i="6" s="1"/>
  <c r="DP88" i="4"/>
  <c r="DP88" i="6" s="1"/>
  <c r="DO88" i="4"/>
  <c r="DO88" i="6" s="1"/>
  <c r="DN88" i="4"/>
  <c r="DN88" i="6" s="1"/>
  <c r="DM88" i="4"/>
  <c r="DM88" i="6" s="1"/>
  <c r="DL88" i="4"/>
  <c r="DL88" i="6" s="1"/>
  <c r="DK88" i="4"/>
  <c r="DK88" i="6" s="1"/>
  <c r="DJ88" i="4"/>
  <c r="DJ88" i="6" s="1"/>
  <c r="DI88" i="4"/>
  <c r="DI88" i="6" s="1"/>
  <c r="DH88" i="4"/>
  <c r="DH88" i="6" s="1"/>
  <c r="DG88" i="4"/>
  <c r="DG88" i="6" s="1"/>
  <c r="DF88" i="4"/>
  <c r="DF88" i="6" s="1"/>
  <c r="DE88" i="4"/>
  <c r="DE88" i="6" s="1"/>
  <c r="DD88" i="4"/>
  <c r="DD88" i="6" s="1"/>
  <c r="DC88" i="4"/>
  <c r="DC88" i="6" s="1"/>
  <c r="DB88" i="4"/>
  <c r="DB88" i="6" s="1"/>
  <c r="DA88" i="4"/>
  <c r="DA88" i="6" s="1"/>
  <c r="CZ88" i="4"/>
  <c r="CZ88" i="6" s="1"/>
  <c r="CY88" i="4"/>
  <c r="CY88" i="6" s="1"/>
  <c r="CX88" i="4"/>
  <c r="CX88" i="6" s="1"/>
  <c r="CW88" i="4"/>
  <c r="CW88" i="6" s="1"/>
  <c r="CV88" i="4"/>
  <c r="CV88" i="6" s="1"/>
  <c r="CU88" i="4"/>
  <c r="CU88" i="6" s="1"/>
  <c r="CT88" i="4"/>
  <c r="CT88" i="6" s="1"/>
  <c r="CS88" i="4"/>
  <c r="CS88" i="6" s="1"/>
  <c r="CR88" i="4"/>
  <c r="CR88" i="6" s="1"/>
  <c r="CQ88" i="4"/>
  <c r="CQ88" i="6" s="1"/>
  <c r="CP88" i="4"/>
  <c r="CP88" i="6" s="1"/>
  <c r="CO88" i="4"/>
  <c r="CO88" i="6" s="1"/>
  <c r="CN88" i="4"/>
  <c r="CN88" i="6" s="1"/>
  <c r="CM88" i="4"/>
  <c r="CM88" i="6" s="1"/>
  <c r="CL88" i="4"/>
  <c r="CL88" i="6" s="1"/>
  <c r="CK88" i="4"/>
  <c r="CK88" i="6" s="1"/>
  <c r="CJ88" i="4"/>
  <c r="CJ88" i="6" s="1"/>
  <c r="CI88" i="4"/>
  <c r="CI88" i="6" s="1"/>
  <c r="CH88" i="4"/>
  <c r="CH88" i="6" s="1"/>
  <c r="CG88" i="4"/>
  <c r="CF88" i="4"/>
  <c r="CE88" i="4"/>
  <c r="CD88" i="4"/>
  <c r="CC88" i="4"/>
  <c r="CB88" i="4"/>
  <c r="CA88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EN87" i="4"/>
  <c r="EN87" i="6" s="1"/>
  <c r="EM87" i="4"/>
  <c r="EM87" i="6" s="1"/>
  <c r="EL87" i="4"/>
  <c r="EL87" i="6" s="1"/>
  <c r="EK87" i="4"/>
  <c r="EK87" i="6" s="1"/>
  <c r="EJ87" i="4"/>
  <c r="EJ87" i="6" s="1"/>
  <c r="EI87" i="4"/>
  <c r="EI87" i="6" s="1"/>
  <c r="EH87" i="4"/>
  <c r="EH87" i="6" s="1"/>
  <c r="EG87" i="4"/>
  <c r="EG87" i="6" s="1"/>
  <c r="EF87" i="4"/>
  <c r="EF87" i="6" s="1"/>
  <c r="EE87" i="4"/>
  <c r="EE87" i="6" s="1"/>
  <c r="ED87" i="4"/>
  <c r="ED87" i="6" s="1"/>
  <c r="EC87" i="4"/>
  <c r="EC87" i="6" s="1"/>
  <c r="EB87" i="4"/>
  <c r="EB87" i="6" s="1"/>
  <c r="EA87" i="4"/>
  <c r="EA87" i="6" s="1"/>
  <c r="DZ87" i="4"/>
  <c r="DZ87" i="6" s="1"/>
  <c r="DY87" i="4"/>
  <c r="DY87" i="6" s="1"/>
  <c r="DX87" i="4"/>
  <c r="DX87" i="6" s="1"/>
  <c r="DW87" i="4"/>
  <c r="DW87" i="6" s="1"/>
  <c r="DV87" i="4"/>
  <c r="DV87" i="6" s="1"/>
  <c r="DU87" i="4"/>
  <c r="DU87" i="6" s="1"/>
  <c r="DT87" i="4"/>
  <c r="DT87" i="6" s="1"/>
  <c r="DS87" i="4"/>
  <c r="DS87" i="6" s="1"/>
  <c r="DR87" i="4"/>
  <c r="DR87" i="6" s="1"/>
  <c r="DQ87" i="4"/>
  <c r="DQ87" i="6" s="1"/>
  <c r="DP87" i="4"/>
  <c r="DP87" i="6" s="1"/>
  <c r="DO87" i="4"/>
  <c r="DO87" i="6" s="1"/>
  <c r="DN87" i="4"/>
  <c r="DN87" i="6" s="1"/>
  <c r="DM87" i="4"/>
  <c r="DM87" i="6" s="1"/>
  <c r="DL87" i="4"/>
  <c r="DL87" i="6" s="1"/>
  <c r="DK87" i="4"/>
  <c r="DK87" i="6" s="1"/>
  <c r="DJ87" i="4"/>
  <c r="DJ87" i="6" s="1"/>
  <c r="DI87" i="4"/>
  <c r="DI87" i="6" s="1"/>
  <c r="DH87" i="4"/>
  <c r="DH87" i="6" s="1"/>
  <c r="DG87" i="4"/>
  <c r="DG87" i="6" s="1"/>
  <c r="DF87" i="4"/>
  <c r="DF87" i="6" s="1"/>
  <c r="DE87" i="4"/>
  <c r="DE87" i="6" s="1"/>
  <c r="DD87" i="4"/>
  <c r="DD87" i="6" s="1"/>
  <c r="DC87" i="4"/>
  <c r="DC87" i="6" s="1"/>
  <c r="DB87" i="4"/>
  <c r="DB87" i="6" s="1"/>
  <c r="DA87" i="4"/>
  <c r="DA87" i="6" s="1"/>
  <c r="CZ87" i="4"/>
  <c r="CZ87" i="6" s="1"/>
  <c r="CY87" i="4"/>
  <c r="CY87" i="6" s="1"/>
  <c r="CX87" i="4"/>
  <c r="CX87" i="6" s="1"/>
  <c r="CW87" i="4"/>
  <c r="CW87" i="6" s="1"/>
  <c r="CV87" i="4"/>
  <c r="CV87" i="6" s="1"/>
  <c r="CU87" i="4"/>
  <c r="CU87" i="6" s="1"/>
  <c r="CT87" i="4"/>
  <c r="CT87" i="6" s="1"/>
  <c r="CS87" i="4"/>
  <c r="CS87" i="6" s="1"/>
  <c r="CR87" i="4"/>
  <c r="CR87" i="6" s="1"/>
  <c r="CQ87" i="4"/>
  <c r="CQ87" i="6" s="1"/>
  <c r="CP87" i="4"/>
  <c r="CP87" i="6" s="1"/>
  <c r="CO87" i="4"/>
  <c r="CO87" i="6" s="1"/>
  <c r="CN87" i="4"/>
  <c r="CN87" i="6" s="1"/>
  <c r="CM87" i="4"/>
  <c r="CM87" i="6" s="1"/>
  <c r="CL87" i="4"/>
  <c r="CL87" i="6" s="1"/>
  <c r="CK87" i="4"/>
  <c r="CK87" i="6" s="1"/>
  <c r="CJ87" i="4"/>
  <c r="CJ87" i="6" s="1"/>
  <c r="CI87" i="4"/>
  <c r="CI87" i="6" s="1"/>
  <c r="CH87" i="4"/>
  <c r="CH87" i="6" s="1"/>
  <c r="CG87" i="4"/>
  <c r="CF87" i="4"/>
  <c r="CE87" i="4"/>
  <c r="CD87" i="4"/>
  <c r="CC87" i="4"/>
  <c r="CB87" i="4"/>
  <c r="CA87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EN86" i="4"/>
  <c r="EN86" i="6" s="1"/>
  <c r="EM86" i="4"/>
  <c r="EM86" i="6" s="1"/>
  <c r="EL86" i="4"/>
  <c r="EL86" i="6" s="1"/>
  <c r="EK86" i="4"/>
  <c r="EK86" i="6" s="1"/>
  <c r="EJ86" i="4"/>
  <c r="EJ86" i="6" s="1"/>
  <c r="EI86" i="4"/>
  <c r="EI86" i="6" s="1"/>
  <c r="EH86" i="4"/>
  <c r="EH86" i="6" s="1"/>
  <c r="EG86" i="4"/>
  <c r="EG86" i="6" s="1"/>
  <c r="EF86" i="4"/>
  <c r="EF86" i="6" s="1"/>
  <c r="EE86" i="4"/>
  <c r="EE86" i="6" s="1"/>
  <c r="ED86" i="4"/>
  <c r="ED86" i="6" s="1"/>
  <c r="EC86" i="4"/>
  <c r="EC86" i="6" s="1"/>
  <c r="EB86" i="4"/>
  <c r="EB86" i="6" s="1"/>
  <c r="EA86" i="4"/>
  <c r="EA86" i="6" s="1"/>
  <c r="DZ86" i="4"/>
  <c r="DZ86" i="6" s="1"/>
  <c r="DY86" i="4"/>
  <c r="DY86" i="6" s="1"/>
  <c r="DX86" i="4"/>
  <c r="DX86" i="6" s="1"/>
  <c r="DW86" i="4"/>
  <c r="DW86" i="6" s="1"/>
  <c r="DV86" i="4"/>
  <c r="DV86" i="6" s="1"/>
  <c r="DU86" i="4"/>
  <c r="DU86" i="6" s="1"/>
  <c r="DT86" i="4"/>
  <c r="DT86" i="6" s="1"/>
  <c r="DS86" i="4"/>
  <c r="DS86" i="6" s="1"/>
  <c r="DR86" i="4"/>
  <c r="DR86" i="6" s="1"/>
  <c r="DQ86" i="4"/>
  <c r="DQ86" i="6" s="1"/>
  <c r="DP86" i="4"/>
  <c r="DP86" i="6" s="1"/>
  <c r="DO86" i="4"/>
  <c r="DO86" i="6" s="1"/>
  <c r="DN86" i="4"/>
  <c r="DN86" i="6" s="1"/>
  <c r="DM86" i="4"/>
  <c r="DM86" i="6" s="1"/>
  <c r="DL86" i="4"/>
  <c r="DL86" i="6" s="1"/>
  <c r="DK86" i="4"/>
  <c r="DK86" i="6" s="1"/>
  <c r="DJ86" i="4"/>
  <c r="DJ86" i="6" s="1"/>
  <c r="DI86" i="4"/>
  <c r="DI86" i="6" s="1"/>
  <c r="DH86" i="4"/>
  <c r="DH86" i="6" s="1"/>
  <c r="DG86" i="4"/>
  <c r="DG86" i="6" s="1"/>
  <c r="DF86" i="4"/>
  <c r="DF86" i="6" s="1"/>
  <c r="DE86" i="4"/>
  <c r="DE86" i="6" s="1"/>
  <c r="DD86" i="4"/>
  <c r="DD86" i="6" s="1"/>
  <c r="DC86" i="4"/>
  <c r="DC86" i="6" s="1"/>
  <c r="DB86" i="4"/>
  <c r="DB86" i="6" s="1"/>
  <c r="DA86" i="4"/>
  <c r="DA86" i="6" s="1"/>
  <c r="CZ86" i="4"/>
  <c r="CZ86" i="6" s="1"/>
  <c r="CY86" i="4"/>
  <c r="CY86" i="6" s="1"/>
  <c r="CX86" i="4"/>
  <c r="CX86" i="6" s="1"/>
  <c r="CW86" i="4"/>
  <c r="CW86" i="6" s="1"/>
  <c r="CV86" i="4"/>
  <c r="CV86" i="6" s="1"/>
  <c r="CU86" i="4"/>
  <c r="CU86" i="6" s="1"/>
  <c r="CT86" i="4"/>
  <c r="CT86" i="6" s="1"/>
  <c r="CS86" i="4"/>
  <c r="CS86" i="6" s="1"/>
  <c r="CR86" i="4"/>
  <c r="CR86" i="6" s="1"/>
  <c r="CQ86" i="4"/>
  <c r="CQ86" i="6" s="1"/>
  <c r="CP86" i="4"/>
  <c r="CP86" i="6" s="1"/>
  <c r="CO86" i="4"/>
  <c r="CO86" i="6" s="1"/>
  <c r="CN86" i="4"/>
  <c r="CN86" i="6" s="1"/>
  <c r="CM86" i="4"/>
  <c r="CM86" i="6" s="1"/>
  <c r="CL86" i="4"/>
  <c r="CL86" i="6" s="1"/>
  <c r="CK86" i="4"/>
  <c r="CK86" i="6" s="1"/>
  <c r="CJ86" i="4"/>
  <c r="CJ86" i="6" s="1"/>
  <c r="CI86" i="4"/>
  <c r="CI86" i="6" s="1"/>
  <c r="CH86" i="4"/>
  <c r="CH86" i="6" s="1"/>
  <c r="CG86" i="4"/>
  <c r="CF86" i="4"/>
  <c r="CE86" i="4"/>
  <c r="CD86" i="4"/>
  <c r="CC86" i="4"/>
  <c r="CB86" i="4"/>
  <c r="CA86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EN85" i="4"/>
  <c r="EN85" i="6" s="1"/>
  <c r="EM85" i="4"/>
  <c r="EM85" i="6" s="1"/>
  <c r="EL85" i="4"/>
  <c r="EL85" i="6" s="1"/>
  <c r="EK85" i="4"/>
  <c r="EK85" i="6" s="1"/>
  <c r="EJ85" i="4"/>
  <c r="EJ85" i="6" s="1"/>
  <c r="EI85" i="4"/>
  <c r="EI85" i="6" s="1"/>
  <c r="EH85" i="4"/>
  <c r="EH85" i="6" s="1"/>
  <c r="EG85" i="4"/>
  <c r="EG85" i="6" s="1"/>
  <c r="EF85" i="4"/>
  <c r="EF85" i="6" s="1"/>
  <c r="EE85" i="4"/>
  <c r="EE85" i="6" s="1"/>
  <c r="ED85" i="4"/>
  <c r="ED85" i="6" s="1"/>
  <c r="EC85" i="4"/>
  <c r="EC85" i="6" s="1"/>
  <c r="EB85" i="4"/>
  <c r="EB85" i="6" s="1"/>
  <c r="EA85" i="4"/>
  <c r="EA85" i="6" s="1"/>
  <c r="DZ85" i="4"/>
  <c r="DZ85" i="6" s="1"/>
  <c r="DY85" i="4"/>
  <c r="DY85" i="6" s="1"/>
  <c r="DX85" i="4"/>
  <c r="DX85" i="6" s="1"/>
  <c r="DW85" i="4"/>
  <c r="DW85" i="6" s="1"/>
  <c r="DV85" i="4"/>
  <c r="DV85" i="6" s="1"/>
  <c r="DU85" i="4"/>
  <c r="DU85" i="6" s="1"/>
  <c r="DT85" i="4"/>
  <c r="DT85" i="6" s="1"/>
  <c r="DS85" i="4"/>
  <c r="DS85" i="6" s="1"/>
  <c r="DR85" i="4"/>
  <c r="DR85" i="6" s="1"/>
  <c r="DQ85" i="4"/>
  <c r="DQ85" i="6" s="1"/>
  <c r="DP85" i="4"/>
  <c r="DP85" i="6" s="1"/>
  <c r="DO85" i="4"/>
  <c r="DO85" i="6" s="1"/>
  <c r="DN85" i="4"/>
  <c r="DN85" i="6" s="1"/>
  <c r="DM85" i="4"/>
  <c r="DM85" i="6" s="1"/>
  <c r="DL85" i="4"/>
  <c r="DL85" i="6" s="1"/>
  <c r="DK85" i="4"/>
  <c r="DK85" i="6" s="1"/>
  <c r="DJ85" i="4"/>
  <c r="DJ85" i="6" s="1"/>
  <c r="DI85" i="4"/>
  <c r="DI85" i="6" s="1"/>
  <c r="DH85" i="4"/>
  <c r="DH85" i="6" s="1"/>
  <c r="DG85" i="4"/>
  <c r="DG85" i="6" s="1"/>
  <c r="DF85" i="4"/>
  <c r="DF85" i="6" s="1"/>
  <c r="DE85" i="4"/>
  <c r="DE85" i="6" s="1"/>
  <c r="DD85" i="4"/>
  <c r="DD85" i="6" s="1"/>
  <c r="DC85" i="4"/>
  <c r="DC85" i="6" s="1"/>
  <c r="DB85" i="4"/>
  <c r="DB85" i="6" s="1"/>
  <c r="DA85" i="4"/>
  <c r="DA85" i="6" s="1"/>
  <c r="CZ85" i="4"/>
  <c r="CZ85" i="6" s="1"/>
  <c r="CY85" i="4"/>
  <c r="CY85" i="6" s="1"/>
  <c r="CX85" i="4"/>
  <c r="CX85" i="6" s="1"/>
  <c r="CW85" i="4"/>
  <c r="CW85" i="6" s="1"/>
  <c r="CV85" i="4"/>
  <c r="CV85" i="6" s="1"/>
  <c r="CU85" i="4"/>
  <c r="CU85" i="6" s="1"/>
  <c r="CT85" i="4"/>
  <c r="CT85" i="6" s="1"/>
  <c r="CS85" i="4"/>
  <c r="CS85" i="6" s="1"/>
  <c r="CR85" i="4"/>
  <c r="CR85" i="6" s="1"/>
  <c r="CQ85" i="4"/>
  <c r="CQ85" i="6" s="1"/>
  <c r="CP85" i="4"/>
  <c r="CP85" i="6" s="1"/>
  <c r="CO85" i="4"/>
  <c r="CO85" i="6" s="1"/>
  <c r="CN85" i="4"/>
  <c r="CN85" i="6" s="1"/>
  <c r="CM85" i="4"/>
  <c r="CM85" i="6" s="1"/>
  <c r="CL85" i="4"/>
  <c r="CL85" i="6" s="1"/>
  <c r="CK85" i="4"/>
  <c r="CK85" i="6" s="1"/>
  <c r="CJ85" i="4"/>
  <c r="CJ85" i="6" s="1"/>
  <c r="CI85" i="4"/>
  <c r="CI85" i="6" s="1"/>
  <c r="CH85" i="4"/>
  <c r="CH85" i="6" s="1"/>
  <c r="CG85" i="4"/>
  <c r="CF85" i="4"/>
  <c r="CE85" i="4"/>
  <c r="CD85" i="4"/>
  <c r="CC85" i="4"/>
  <c r="CB85" i="4"/>
  <c r="CA85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EN84" i="4"/>
  <c r="EN84" i="6" s="1"/>
  <c r="EM84" i="4"/>
  <c r="EM84" i="6" s="1"/>
  <c r="EL84" i="4"/>
  <c r="EL84" i="6" s="1"/>
  <c r="EK84" i="4"/>
  <c r="EK84" i="6" s="1"/>
  <c r="EJ84" i="4"/>
  <c r="EJ84" i="6" s="1"/>
  <c r="EI84" i="4"/>
  <c r="EI84" i="6" s="1"/>
  <c r="EH84" i="4"/>
  <c r="EH84" i="6" s="1"/>
  <c r="EG84" i="4"/>
  <c r="EG84" i="6" s="1"/>
  <c r="EF84" i="4"/>
  <c r="EF84" i="6" s="1"/>
  <c r="EE84" i="4"/>
  <c r="EE84" i="6" s="1"/>
  <c r="ED84" i="4"/>
  <c r="ED84" i="6" s="1"/>
  <c r="EC84" i="4"/>
  <c r="EC84" i="6" s="1"/>
  <c r="EB84" i="4"/>
  <c r="EB84" i="6" s="1"/>
  <c r="EA84" i="4"/>
  <c r="EA84" i="6" s="1"/>
  <c r="DZ84" i="4"/>
  <c r="DZ84" i="6" s="1"/>
  <c r="DY84" i="4"/>
  <c r="DY84" i="6" s="1"/>
  <c r="DX84" i="4"/>
  <c r="DX84" i="6" s="1"/>
  <c r="DW84" i="4"/>
  <c r="DW84" i="6" s="1"/>
  <c r="DV84" i="4"/>
  <c r="DV84" i="6" s="1"/>
  <c r="DU84" i="4"/>
  <c r="DU84" i="6" s="1"/>
  <c r="DT84" i="4"/>
  <c r="DT84" i="6" s="1"/>
  <c r="DS84" i="4"/>
  <c r="DS84" i="6" s="1"/>
  <c r="DR84" i="4"/>
  <c r="DR84" i="6" s="1"/>
  <c r="DQ84" i="4"/>
  <c r="DQ84" i="6" s="1"/>
  <c r="DP84" i="4"/>
  <c r="DP84" i="6" s="1"/>
  <c r="DO84" i="4"/>
  <c r="DO84" i="6" s="1"/>
  <c r="DN84" i="4"/>
  <c r="DN84" i="6" s="1"/>
  <c r="DM84" i="4"/>
  <c r="DM84" i="6" s="1"/>
  <c r="DL84" i="4"/>
  <c r="DL84" i="6" s="1"/>
  <c r="DK84" i="4"/>
  <c r="DK84" i="6" s="1"/>
  <c r="DJ84" i="4"/>
  <c r="DJ84" i="6" s="1"/>
  <c r="DI84" i="4"/>
  <c r="DI84" i="6" s="1"/>
  <c r="DH84" i="4"/>
  <c r="DH84" i="6" s="1"/>
  <c r="DG84" i="4"/>
  <c r="DG84" i="6" s="1"/>
  <c r="DF84" i="4"/>
  <c r="DF84" i="6" s="1"/>
  <c r="DE84" i="4"/>
  <c r="DE84" i="6" s="1"/>
  <c r="DD84" i="4"/>
  <c r="DD84" i="6" s="1"/>
  <c r="DC84" i="4"/>
  <c r="DC84" i="6" s="1"/>
  <c r="DB84" i="4"/>
  <c r="DB84" i="6" s="1"/>
  <c r="DA84" i="4"/>
  <c r="DA84" i="6" s="1"/>
  <c r="CZ84" i="4"/>
  <c r="CZ84" i="6" s="1"/>
  <c r="CY84" i="4"/>
  <c r="CY84" i="6" s="1"/>
  <c r="CX84" i="4"/>
  <c r="CX84" i="6" s="1"/>
  <c r="CW84" i="4"/>
  <c r="CW84" i="6" s="1"/>
  <c r="CV84" i="4"/>
  <c r="CV84" i="6" s="1"/>
  <c r="CU84" i="4"/>
  <c r="CU84" i="6" s="1"/>
  <c r="CT84" i="4"/>
  <c r="CT84" i="6" s="1"/>
  <c r="CS84" i="4"/>
  <c r="CS84" i="6" s="1"/>
  <c r="CR84" i="4"/>
  <c r="CR84" i="6" s="1"/>
  <c r="CQ84" i="4"/>
  <c r="CQ84" i="6" s="1"/>
  <c r="CP84" i="4"/>
  <c r="CP84" i="6" s="1"/>
  <c r="CO84" i="4"/>
  <c r="CO84" i="6" s="1"/>
  <c r="CN84" i="4"/>
  <c r="CN84" i="6" s="1"/>
  <c r="CM84" i="4"/>
  <c r="CM84" i="6" s="1"/>
  <c r="CL84" i="4"/>
  <c r="CL84" i="6" s="1"/>
  <c r="CK84" i="4"/>
  <c r="CK84" i="6" s="1"/>
  <c r="CJ84" i="4"/>
  <c r="CJ84" i="6" s="1"/>
  <c r="CI84" i="4"/>
  <c r="CI84" i="6" s="1"/>
  <c r="CH84" i="4"/>
  <c r="CH84" i="6" s="1"/>
  <c r="CG84" i="4"/>
  <c r="CF84" i="4"/>
  <c r="CE84" i="4"/>
  <c r="CD84" i="4"/>
  <c r="CC84" i="4"/>
  <c r="CB84" i="4"/>
  <c r="CA84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EN83" i="4"/>
  <c r="EN83" i="6" s="1"/>
  <c r="EM83" i="4"/>
  <c r="EM83" i="6" s="1"/>
  <c r="EL83" i="4"/>
  <c r="EL83" i="6" s="1"/>
  <c r="EK83" i="4"/>
  <c r="EK83" i="6" s="1"/>
  <c r="EJ83" i="4"/>
  <c r="EJ83" i="6" s="1"/>
  <c r="EI83" i="4"/>
  <c r="EI83" i="6" s="1"/>
  <c r="EH83" i="4"/>
  <c r="EH83" i="6" s="1"/>
  <c r="EG83" i="4"/>
  <c r="EG83" i="6" s="1"/>
  <c r="EF83" i="4"/>
  <c r="EF83" i="6" s="1"/>
  <c r="EE83" i="4"/>
  <c r="EE83" i="6" s="1"/>
  <c r="ED83" i="4"/>
  <c r="ED83" i="6" s="1"/>
  <c r="EC83" i="4"/>
  <c r="EC83" i="6" s="1"/>
  <c r="EB83" i="4"/>
  <c r="EB83" i="6" s="1"/>
  <c r="EA83" i="4"/>
  <c r="EA83" i="6" s="1"/>
  <c r="DZ83" i="4"/>
  <c r="DZ83" i="6" s="1"/>
  <c r="DY83" i="4"/>
  <c r="DY83" i="6" s="1"/>
  <c r="DX83" i="4"/>
  <c r="DX83" i="6" s="1"/>
  <c r="DW83" i="4"/>
  <c r="DW83" i="6" s="1"/>
  <c r="DV83" i="4"/>
  <c r="DV83" i="6" s="1"/>
  <c r="DU83" i="4"/>
  <c r="DU83" i="6" s="1"/>
  <c r="DT83" i="4"/>
  <c r="DT83" i="6" s="1"/>
  <c r="DS83" i="4"/>
  <c r="DS83" i="6" s="1"/>
  <c r="DR83" i="4"/>
  <c r="DR83" i="6" s="1"/>
  <c r="DQ83" i="4"/>
  <c r="DQ83" i="6" s="1"/>
  <c r="DP83" i="4"/>
  <c r="DP83" i="6" s="1"/>
  <c r="DO83" i="4"/>
  <c r="DO83" i="6" s="1"/>
  <c r="DN83" i="4"/>
  <c r="DN83" i="6" s="1"/>
  <c r="DM83" i="4"/>
  <c r="DM83" i="6" s="1"/>
  <c r="DL83" i="4"/>
  <c r="DL83" i="6" s="1"/>
  <c r="DK83" i="4"/>
  <c r="DK83" i="6" s="1"/>
  <c r="DJ83" i="4"/>
  <c r="DJ83" i="6" s="1"/>
  <c r="DI83" i="4"/>
  <c r="DI83" i="6" s="1"/>
  <c r="DH83" i="4"/>
  <c r="DH83" i="6" s="1"/>
  <c r="DG83" i="4"/>
  <c r="DG83" i="6" s="1"/>
  <c r="DF83" i="4"/>
  <c r="DF83" i="6" s="1"/>
  <c r="DE83" i="4"/>
  <c r="DE83" i="6" s="1"/>
  <c r="DD83" i="4"/>
  <c r="DD83" i="6" s="1"/>
  <c r="DC83" i="4"/>
  <c r="DC83" i="6" s="1"/>
  <c r="DB83" i="4"/>
  <c r="DB83" i="6" s="1"/>
  <c r="DA83" i="4"/>
  <c r="DA83" i="6" s="1"/>
  <c r="CZ83" i="4"/>
  <c r="CZ83" i="6" s="1"/>
  <c r="CY83" i="4"/>
  <c r="CY83" i="6" s="1"/>
  <c r="CX83" i="4"/>
  <c r="CX83" i="6" s="1"/>
  <c r="CW83" i="4"/>
  <c r="CW83" i="6" s="1"/>
  <c r="CV83" i="4"/>
  <c r="CV83" i="6" s="1"/>
  <c r="CU83" i="4"/>
  <c r="CU83" i="6" s="1"/>
  <c r="CT83" i="4"/>
  <c r="CT83" i="6" s="1"/>
  <c r="CS83" i="4"/>
  <c r="CS83" i="6" s="1"/>
  <c r="CR83" i="4"/>
  <c r="CR83" i="6" s="1"/>
  <c r="CQ83" i="4"/>
  <c r="CQ83" i="6" s="1"/>
  <c r="CP83" i="4"/>
  <c r="CP83" i="6" s="1"/>
  <c r="CO83" i="4"/>
  <c r="CO83" i="6" s="1"/>
  <c r="CN83" i="4"/>
  <c r="CN83" i="6" s="1"/>
  <c r="CM83" i="4"/>
  <c r="CM83" i="6" s="1"/>
  <c r="CL83" i="4"/>
  <c r="CL83" i="6" s="1"/>
  <c r="CK83" i="4"/>
  <c r="CK83" i="6" s="1"/>
  <c r="CJ83" i="4"/>
  <c r="CJ83" i="6" s="1"/>
  <c r="CI83" i="4"/>
  <c r="CI83" i="6" s="1"/>
  <c r="CH83" i="4"/>
  <c r="CH83" i="6" s="1"/>
  <c r="CG83" i="4"/>
  <c r="CF83" i="4"/>
  <c r="CE83" i="4"/>
  <c r="CD83" i="4"/>
  <c r="CC83" i="4"/>
  <c r="CB83" i="4"/>
  <c r="CA83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EN82" i="4"/>
  <c r="EN82" i="6" s="1"/>
  <c r="EM82" i="4"/>
  <c r="EM82" i="6" s="1"/>
  <c r="EL82" i="4"/>
  <c r="EL82" i="6" s="1"/>
  <c r="EK82" i="4"/>
  <c r="EK82" i="6" s="1"/>
  <c r="EJ82" i="4"/>
  <c r="EJ82" i="6" s="1"/>
  <c r="EI82" i="4"/>
  <c r="EI82" i="6" s="1"/>
  <c r="EH82" i="4"/>
  <c r="EH82" i="6" s="1"/>
  <c r="EG82" i="4"/>
  <c r="EG82" i="6" s="1"/>
  <c r="EF82" i="4"/>
  <c r="EF82" i="6" s="1"/>
  <c r="EE82" i="4"/>
  <c r="EE82" i="6" s="1"/>
  <c r="ED82" i="4"/>
  <c r="ED82" i="6" s="1"/>
  <c r="EC82" i="4"/>
  <c r="EC82" i="6" s="1"/>
  <c r="EB82" i="4"/>
  <c r="EB82" i="6" s="1"/>
  <c r="EA82" i="4"/>
  <c r="EA82" i="6" s="1"/>
  <c r="DZ82" i="4"/>
  <c r="DZ82" i="6" s="1"/>
  <c r="DY82" i="4"/>
  <c r="DY82" i="6" s="1"/>
  <c r="DX82" i="4"/>
  <c r="DX82" i="6" s="1"/>
  <c r="DW82" i="4"/>
  <c r="DW82" i="6" s="1"/>
  <c r="DV82" i="4"/>
  <c r="DV82" i="6" s="1"/>
  <c r="DU82" i="4"/>
  <c r="DU82" i="6" s="1"/>
  <c r="DT82" i="4"/>
  <c r="DT82" i="6" s="1"/>
  <c r="DS82" i="4"/>
  <c r="DS82" i="6" s="1"/>
  <c r="DR82" i="4"/>
  <c r="DR82" i="6" s="1"/>
  <c r="DQ82" i="4"/>
  <c r="DQ82" i="6" s="1"/>
  <c r="DP82" i="4"/>
  <c r="DP82" i="6" s="1"/>
  <c r="DO82" i="4"/>
  <c r="DO82" i="6" s="1"/>
  <c r="DN82" i="4"/>
  <c r="DN82" i="6" s="1"/>
  <c r="DM82" i="4"/>
  <c r="DM82" i="6" s="1"/>
  <c r="DL82" i="4"/>
  <c r="DL82" i="6" s="1"/>
  <c r="DK82" i="4"/>
  <c r="DK82" i="6" s="1"/>
  <c r="DJ82" i="4"/>
  <c r="DJ82" i="6" s="1"/>
  <c r="DI82" i="4"/>
  <c r="DI82" i="6" s="1"/>
  <c r="DH82" i="4"/>
  <c r="DH82" i="6" s="1"/>
  <c r="DG82" i="4"/>
  <c r="DG82" i="6" s="1"/>
  <c r="DF82" i="4"/>
  <c r="DF82" i="6" s="1"/>
  <c r="DE82" i="4"/>
  <c r="DE82" i="6" s="1"/>
  <c r="DD82" i="4"/>
  <c r="DD82" i="6" s="1"/>
  <c r="DC82" i="4"/>
  <c r="DC82" i="6" s="1"/>
  <c r="DB82" i="4"/>
  <c r="DB82" i="6" s="1"/>
  <c r="DA82" i="4"/>
  <c r="DA82" i="6" s="1"/>
  <c r="CZ82" i="4"/>
  <c r="CZ82" i="6" s="1"/>
  <c r="CY82" i="4"/>
  <c r="CY82" i="6" s="1"/>
  <c r="CX82" i="4"/>
  <c r="CX82" i="6" s="1"/>
  <c r="CW82" i="4"/>
  <c r="CW82" i="6" s="1"/>
  <c r="CV82" i="4"/>
  <c r="CV82" i="6" s="1"/>
  <c r="CU82" i="4"/>
  <c r="CU82" i="6" s="1"/>
  <c r="CT82" i="4"/>
  <c r="CT82" i="6" s="1"/>
  <c r="CS82" i="4"/>
  <c r="CS82" i="6" s="1"/>
  <c r="CR82" i="4"/>
  <c r="CR82" i="6" s="1"/>
  <c r="CQ82" i="4"/>
  <c r="CQ82" i="6" s="1"/>
  <c r="CP82" i="4"/>
  <c r="CP82" i="6" s="1"/>
  <c r="CO82" i="4"/>
  <c r="CO82" i="6" s="1"/>
  <c r="CN82" i="4"/>
  <c r="CN82" i="6" s="1"/>
  <c r="CM82" i="4"/>
  <c r="CM82" i="6" s="1"/>
  <c r="CL82" i="4"/>
  <c r="CL82" i="6" s="1"/>
  <c r="CK82" i="4"/>
  <c r="CK82" i="6" s="1"/>
  <c r="CJ82" i="4"/>
  <c r="CJ82" i="6" s="1"/>
  <c r="CI82" i="4"/>
  <c r="CI82" i="6" s="1"/>
  <c r="CH82" i="4"/>
  <c r="CH82" i="6" s="1"/>
  <c r="CG82" i="4"/>
  <c r="CF82" i="4"/>
  <c r="CE82" i="4"/>
  <c r="CD82" i="4"/>
  <c r="CC82" i="4"/>
  <c r="CB82" i="4"/>
  <c r="CA82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EN81" i="4"/>
  <c r="EN81" i="6" s="1"/>
  <c r="EM81" i="4"/>
  <c r="EM81" i="6" s="1"/>
  <c r="EL81" i="4"/>
  <c r="EL81" i="6" s="1"/>
  <c r="EK81" i="4"/>
  <c r="EK81" i="6" s="1"/>
  <c r="EJ81" i="4"/>
  <c r="EJ81" i="6" s="1"/>
  <c r="EI81" i="4"/>
  <c r="EI81" i="6" s="1"/>
  <c r="EH81" i="4"/>
  <c r="EH81" i="6" s="1"/>
  <c r="EG81" i="4"/>
  <c r="EG81" i="6" s="1"/>
  <c r="EF81" i="4"/>
  <c r="EF81" i="6" s="1"/>
  <c r="EE81" i="4"/>
  <c r="EE81" i="6" s="1"/>
  <c r="ED81" i="4"/>
  <c r="ED81" i="6" s="1"/>
  <c r="EC81" i="4"/>
  <c r="EC81" i="6" s="1"/>
  <c r="EB81" i="4"/>
  <c r="EB81" i="6" s="1"/>
  <c r="EA81" i="4"/>
  <c r="EA81" i="6" s="1"/>
  <c r="DZ81" i="4"/>
  <c r="DZ81" i="6" s="1"/>
  <c r="DY81" i="4"/>
  <c r="DY81" i="6" s="1"/>
  <c r="DX81" i="4"/>
  <c r="DX81" i="6" s="1"/>
  <c r="DW81" i="4"/>
  <c r="DW81" i="6" s="1"/>
  <c r="DV81" i="4"/>
  <c r="DV81" i="6" s="1"/>
  <c r="DU81" i="4"/>
  <c r="DU81" i="6" s="1"/>
  <c r="DT81" i="4"/>
  <c r="DT81" i="6" s="1"/>
  <c r="DS81" i="4"/>
  <c r="DS81" i="6" s="1"/>
  <c r="DR81" i="4"/>
  <c r="DR81" i="6" s="1"/>
  <c r="DQ81" i="4"/>
  <c r="DQ81" i="6" s="1"/>
  <c r="DP81" i="4"/>
  <c r="DP81" i="6" s="1"/>
  <c r="DO81" i="4"/>
  <c r="DO81" i="6" s="1"/>
  <c r="DN81" i="4"/>
  <c r="DN81" i="6" s="1"/>
  <c r="DM81" i="4"/>
  <c r="DM81" i="6" s="1"/>
  <c r="DL81" i="4"/>
  <c r="DL81" i="6" s="1"/>
  <c r="DK81" i="4"/>
  <c r="DK81" i="6" s="1"/>
  <c r="DJ81" i="4"/>
  <c r="DJ81" i="6" s="1"/>
  <c r="DI81" i="4"/>
  <c r="DI81" i="6" s="1"/>
  <c r="DH81" i="4"/>
  <c r="DH81" i="6" s="1"/>
  <c r="DG81" i="4"/>
  <c r="DG81" i="6" s="1"/>
  <c r="DF81" i="4"/>
  <c r="DF81" i="6" s="1"/>
  <c r="DE81" i="4"/>
  <c r="DE81" i="6" s="1"/>
  <c r="DD81" i="4"/>
  <c r="DD81" i="6" s="1"/>
  <c r="DC81" i="4"/>
  <c r="DC81" i="6" s="1"/>
  <c r="DB81" i="4"/>
  <c r="DB81" i="6" s="1"/>
  <c r="DA81" i="4"/>
  <c r="DA81" i="6" s="1"/>
  <c r="CZ81" i="4"/>
  <c r="CZ81" i="6" s="1"/>
  <c r="CY81" i="4"/>
  <c r="CY81" i="6" s="1"/>
  <c r="CX81" i="4"/>
  <c r="CX81" i="6" s="1"/>
  <c r="CW81" i="4"/>
  <c r="CW81" i="6" s="1"/>
  <c r="CV81" i="4"/>
  <c r="CV81" i="6" s="1"/>
  <c r="CU81" i="4"/>
  <c r="CU81" i="6" s="1"/>
  <c r="CT81" i="4"/>
  <c r="CT81" i="6" s="1"/>
  <c r="CS81" i="4"/>
  <c r="CS81" i="6" s="1"/>
  <c r="CR81" i="4"/>
  <c r="CR81" i="6" s="1"/>
  <c r="CQ81" i="4"/>
  <c r="CQ81" i="6" s="1"/>
  <c r="CP81" i="4"/>
  <c r="CP81" i="6" s="1"/>
  <c r="CO81" i="4"/>
  <c r="CO81" i="6" s="1"/>
  <c r="CN81" i="4"/>
  <c r="CN81" i="6" s="1"/>
  <c r="CM81" i="4"/>
  <c r="CM81" i="6" s="1"/>
  <c r="CL81" i="4"/>
  <c r="CL81" i="6" s="1"/>
  <c r="CK81" i="4"/>
  <c r="CK81" i="6" s="1"/>
  <c r="CJ81" i="4"/>
  <c r="CJ81" i="6" s="1"/>
  <c r="CI81" i="4"/>
  <c r="CI81" i="6" s="1"/>
  <c r="CH81" i="4"/>
  <c r="CH81" i="6" s="1"/>
  <c r="CG81" i="4"/>
  <c r="CF81" i="4"/>
  <c r="CE81" i="4"/>
  <c r="CD81" i="4"/>
  <c r="CC81" i="4"/>
  <c r="CB81" i="4"/>
  <c r="CA81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EN80" i="4"/>
  <c r="EN80" i="6" s="1"/>
  <c r="EM80" i="4"/>
  <c r="EM80" i="6" s="1"/>
  <c r="EL80" i="4"/>
  <c r="EL80" i="6" s="1"/>
  <c r="EK80" i="4"/>
  <c r="EK80" i="6" s="1"/>
  <c r="EJ80" i="4"/>
  <c r="EJ80" i="6" s="1"/>
  <c r="EI80" i="4"/>
  <c r="EI80" i="6" s="1"/>
  <c r="EH80" i="4"/>
  <c r="EH80" i="6" s="1"/>
  <c r="EG80" i="4"/>
  <c r="EG80" i="6" s="1"/>
  <c r="EF80" i="4"/>
  <c r="EF80" i="6" s="1"/>
  <c r="EE80" i="4"/>
  <c r="EE80" i="6" s="1"/>
  <c r="ED80" i="4"/>
  <c r="ED80" i="6" s="1"/>
  <c r="EC80" i="4"/>
  <c r="EC80" i="6" s="1"/>
  <c r="EB80" i="4"/>
  <c r="EB80" i="6" s="1"/>
  <c r="EA80" i="4"/>
  <c r="EA80" i="6" s="1"/>
  <c r="DZ80" i="4"/>
  <c r="DZ80" i="6" s="1"/>
  <c r="DY80" i="4"/>
  <c r="DY80" i="6" s="1"/>
  <c r="DX80" i="4"/>
  <c r="DX80" i="6" s="1"/>
  <c r="DW80" i="4"/>
  <c r="DW80" i="6" s="1"/>
  <c r="DV80" i="4"/>
  <c r="DV80" i="6" s="1"/>
  <c r="DU80" i="4"/>
  <c r="DU80" i="6" s="1"/>
  <c r="DT80" i="4"/>
  <c r="DT80" i="6" s="1"/>
  <c r="DS80" i="4"/>
  <c r="DS80" i="6" s="1"/>
  <c r="DR80" i="4"/>
  <c r="DR80" i="6" s="1"/>
  <c r="DQ80" i="4"/>
  <c r="DQ80" i="6" s="1"/>
  <c r="DP80" i="4"/>
  <c r="DP80" i="6" s="1"/>
  <c r="DO80" i="4"/>
  <c r="DO80" i="6" s="1"/>
  <c r="DN80" i="4"/>
  <c r="DN80" i="6" s="1"/>
  <c r="DM80" i="4"/>
  <c r="DM80" i="6" s="1"/>
  <c r="DL80" i="4"/>
  <c r="DL80" i="6" s="1"/>
  <c r="DK80" i="4"/>
  <c r="DK80" i="6" s="1"/>
  <c r="DJ80" i="4"/>
  <c r="DJ80" i="6" s="1"/>
  <c r="DI80" i="4"/>
  <c r="DI80" i="6" s="1"/>
  <c r="DH80" i="4"/>
  <c r="DH80" i="6" s="1"/>
  <c r="DG80" i="4"/>
  <c r="DG80" i="6" s="1"/>
  <c r="DF80" i="4"/>
  <c r="DF80" i="6" s="1"/>
  <c r="DE80" i="4"/>
  <c r="DE80" i="6" s="1"/>
  <c r="DD80" i="4"/>
  <c r="DD80" i="6" s="1"/>
  <c r="DC80" i="4"/>
  <c r="DC80" i="6" s="1"/>
  <c r="DB80" i="4"/>
  <c r="DB80" i="6" s="1"/>
  <c r="DA80" i="4"/>
  <c r="DA80" i="6" s="1"/>
  <c r="CZ80" i="4"/>
  <c r="CZ80" i="6" s="1"/>
  <c r="CY80" i="4"/>
  <c r="CY80" i="6" s="1"/>
  <c r="CX80" i="4"/>
  <c r="CX80" i="6" s="1"/>
  <c r="CW80" i="4"/>
  <c r="CW80" i="6" s="1"/>
  <c r="CV80" i="4"/>
  <c r="CV80" i="6" s="1"/>
  <c r="CU80" i="4"/>
  <c r="CU80" i="6" s="1"/>
  <c r="CT80" i="4"/>
  <c r="CT80" i="6" s="1"/>
  <c r="CS80" i="4"/>
  <c r="CS80" i="6" s="1"/>
  <c r="CR80" i="4"/>
  <c r="CR80" i="6" s="1"/>
  <c r="CQ80" i="4"/>
  <c r="CQ80" i="6" s="1"/>
  <c r="CP80" i="4"/>
  <c r="CP80" i="6" s="1"/>
  <c r="CO80" i="4"/>
  <c r="CO80" i="6" s="1"/>
  <c r="CN80" i="4"/>
  <c r="CN80" i="6" s="1"/>
  <c r="CM80" i="4"/>
  <c r="CM80" i="6" s="1"/>
  <c r="CL80" i="4"/>
  <c r="CL80" i="6" s="1"/>
  <c r="CK80" i="4"/>
  <c r="CK80" i="6" s="1"/>
  <c r="CJ80" i="4"/>
  <c r="CJ80" i="6" s="1"/>
  <c r="CI80" i="4"/>
  <c r="CI80" i="6" s="1"/>
  <c r="CH80" i="4"/>
  <c r="CH80" i="6" s="1"/>
  <c r="CG80" i="4"/>
  <c r="CF80" i="4"/>
  <c r="CE80" i="4"/>
  <c r="CD80" i="4"/>
  <c r="CC80" i="4"/>
  <c r="CB80" i="4"/>
  <c r="CA80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EN79" i="4"/>
  <c r="EN79" i="6" s="1"/>
  <c r="EM79" i="4"/>
  <c r="EM79" i="6" s="1"/>
  <c r="EL79" i="4"/>
  <c r="EL79" i="6" s="1"/>
  <c r="EK79" i="4"/>
  <c r="EK79" i="6" s="1"/>
  <c r="EJ79" i="4"/>
  <c r="EJ79" i="6" s="1"/>
  <c r="EI79" i="4"/>
  <c r="EI79" i="6" s="1"/>
  <c r="EH79" i="4"/>
  <c r="EH79" i="6" s="1"/>
  <c r="EG79" i="4"/>
  <c r="EG79" i="6" s="1"/>
  <c r="EF79" i="4"/>
  <c r="EF79" i="6" s="1"/>
  <c r="EE79" i="4"/>
  <c r="EE79" i="6" s="1"/>
  <c r="ED79" i="4"/>
  <c r="ED79" i="6" s="1"/>
  <c r="EC79" i="4"/>
  <c r="EC79" i="6" s="1"/>
  <c r="EB79" i="4"/>
  <c r="EB79" i="6" s="1"/>
  <c r="EA79" i="4"/>
  <c r="EA79" i="6" s="1"/>
  <c r="DZ79" i="4"/>
  <c r="DZ79" i="6" s="1"/>
  <c r="DY79" i="4"/>
  <c r="DY79" i="6" s="1"/>
  <c r="DX79" i="4"/>
  <c r="DX79" i="6" s="1"/>
  <c r="DW79" i="4"/>
  <c r="DW79" i="6" s="1"/>
  <c r="DV79" i="4"/>
  <c r="DV79" i="6" s="1"/>
  <c r="DU79" i="4"/>
  <c r="DU79" i="6" s="1"/>
  <c r="DT79" i="4"/>
  <c r="DT79" i="6" s="1"/>
  <c r="DS79" i="4"/>
  <c r="DS79" i="6" s="1"/>
  <c r="DR79" i="4"/>
  <c r="DR79" i="6" s="1"/>
  <c r="DQ79" i="4"/>
  <c r="DQ79" i="6" s="1"/>
  <c r="DP79" i="4"/>
  <c r="DP79" i="6" s="1"/>
  <c r="DO79" i="4"/>
  <c r="DO79" i="6" s="1"/>
  <c r="DN79" i="4"/>
  <c r="DN79" i="6" s="1"/>
  <c r="DM79" i="4"/>
  <c r="DM79" i="6" s="1"/>
  <c r="DL79" i="4"/>
  <c r="DL79" i="6" s="1"/>
  <c r="DK79" i="4"/>
  <c r="DK79" i="6" s="1"/>
  <c r="DJ79" i="4"/>
  <c r="DJ79" i="6" s="1"/>
  <c r="DI79" i="4"/>
  <c r="DI79" i="6" s="1"/>
  <c r="DH79" i="4"/>
  <c r="DH79" i="6" s="1"/>
  <c r="DG79" i="4"/>
  <c r="DG79" i="6" s="1"/>
  <c r="DF79" i="4"/>
  <c r="DF79" i="6" s="1"/>
  <c r="DE79" i="4"/>
  <c r="DE79" i="6" s="1"/>
  <c r="DD79" i="4"/>
  <c r="DD79" i="6" s="1"/>
  <c r="DC79" i="4"/>
  <c r="DC79" i="6" s="1"/>
  <c r="DB79" i="4"/>
  <c r="DB79" i="6" s="1"/>
  <c r="DA79" i="4"/>
  <c r="DA79" i="6" s="1"/>
  <c r="CZ79" i="4"/>
  <c r="CZ79" i="6" s="1"/>
  <c r="CY79" i="4"/>
  <c r="CY79" i="6" s="1"/>
  <c r="CX79" i="4"/>
  <c r="CX79" i="6" s="1"/>
  <c r="CW79" i="4"/>
  <c r="CW79" i="6" s="1"/>
  <c r="CV79" i="4"/>
  <c r="CV79" i="6" s="1"/>
  <c r="CU79" i="4"/>
  <c r="CU79" i="6" s="1"/>
  <c r="CT79" i="4"/>
  <c r="CT79" i="6" s="1"/>
  <c r="CS79" i="4"/>
  <c r="CS79" i="6" s="1"/>
  <c r="CR79" i="4"/>
  <c r="CR79" i="6" s="1"/>
  <c r="CQ79" i="4"/>
  <c r="CQ79" i="6" s="1"/>
  <c r="CP79" i="4"/>
  <c r="CP79" i="6" s="1"/>
  <c r="CO79" i="4"/>
  <c r="CO79" i="6" s="1"/>
  <c r="CN79" i="4"/>
  <c r="CN79" i="6" s="1"/>
  <c r="CM79" i="4"/>
  <c r="CM79" i="6" s="1"/>
  <c r="CL79" i="4"/>
  <c r="CL79" i="6" s="1"/>
  <c r="CK79" i="4"/>
  <c r="CK79" i="6" s="1"/>
  <c r="CJ79" i="4"/>
  <c r="CJ79" i="6" s="1"/>
  <c r="CI79" i="4"/>
  <c r="CI79" i="6" s="1"/>
  <c r="CH79" i="4"/>
  <c r="CH79" i="6" s="1"/>
  <c r="CG79" i="4"/>
  <c r="CF79" i="4"/>
  <c r="CE79" i="4"/>
  <c r="CD79" i="4"/>
  <c r="CC79" i="4"/>
  <c r="CB79" i="4"/>
  <c r="CA79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EN78" i="4"/>
  <c r="EN78" i="6" s="1"/>
  <c r="EM78" i="4"/>
  <c r="EM78" i="6" s="1"/>
  <c r="EL78" i="4"/>
  <c r="EL78" i="6" s="1"/>
  <c r="EK78" i="4"/>
  <c r="EK78" i="6" s="1"/>
  <c r="EJ78" i="4"/>
  <c r="EJ78" i="6" s="1"/>
  <c r="EI78" i="4"/>
  <c r="EI78" i="6" s="1"/>
  <c r="EH78" i="4"/>
  <c r="EH78" i="6" s="1"/>
  <c r="EG78" i="4"/>
  <c r="EG78" i="6" s="1"/>
  <c r="EF78" i="4"/>
  <c r="EF78" i="6" s="1"/>
  <c r="EE78" i="4"/>
  <c r="EE78" i="6" s="1"/>
  <c r="ED78" i="4"/>
  <c r="ED78" i="6" s="1"/>
  <c r="EC78" i="4"/>
  <c r="EC78" i="6" s="1"/>
  <c r="EB78" i="4"/>
  <c r="EB78" i="6" s="1"/>
  <c r="EA78" i="4"/>
  <c r="EA78" i="6" s="1"/>
  <c r="DZ78" i="4"/>
  <c r="DZ78" i="6" s="1"/>
  <c r="DY78" i="4"/>
  <c r="DY78" i="6" s="1"/>
  <c r="DX78" i="4"/>
  <c r="DX78" i="6" s="1"/>
  <c r="DW78" i="4"/>
  <c r="DW78" i="6" s="1"/>
  <c r="DV78" i="4"/>
  <c r="DV78" i="6" s="1"/>
  <c r="DU78" i="4"/>
  <c r="DU78" i="6" s="1"/>
  <c r="DT78" i="4"/>
  <c r="DT78" i="6" s="1"/>
  <c r="DS78" i="4"/>
  <c r="DS78" i="6" s="1"/>
  <c r="DR78" i="4"/>
  <c r="DR78" i="6" s="1"/>
  <c r="DQ78" i="4"/>
  <c r="DQ78" i="6" s="1"/>
  <c r="DP78" i="4"/>
  <c r="DP78" i="6" s="1"/>
  <c r="DO78" i="4"/>
  <c r="DO78" i="6" s="1"/>
  <c r="DN78" i="4"/>
  <c r="DN78" i="6" s="1"/>
  <c r="DM78" i="4"/>
  <c r="DM78" i="6" s="1"/>
  <c r="DL78" i="4"/>
  <c r="DL78" i="6" s="1"/>
  <c r="DK78" i="4"/>
  <c r="DK78" i="6" s="1"/>
  <c r="DJ78" i="4"/>
  <c r="DJ78" i="6" s="1"/>
  <c r="DI78" i="4"/>
  <c r="DI78" i="6" s="1"/>
  <c r="DH78" i="4"/>
  <c r="DH78" i="6" s="1"/>
  <c r="DG78" i="4"/>
  <c r="DG78" i="6" s="1"/>
  <c r="DF78" i="4"/>
  <c r="DF78" i="6" s="1"/>
  <c r="DE78" i="4"/>
  <c r="DE78" i="6" s="1"/>
  <c r="DD78" i="4"/>
  <c r="DD78" i="6" s="1"/>
  <c r="DC78" i="4"/>
  <c r="DC78" i="6" s="1"/>
  <c r="DB78" i="4"/>
  <c r="DB78" i="6" s="1"/>
  <c r="DA78" i="4"/>
  <c r="DA78" i="6" s="1"/>
  <c r="CZ78" i="4"/>
  <c r="CZ78" i="6" s="1"/>
  <c r="CY78" i="4"/>
  <c r="CY78" i="6" s="1"/>
  <c r="CX78" i="4"/>
  <c r="CX78" i="6" s="1"/>
  <c r="CW78" i="4"/>
  <c r="CW78" i="6" s="1"/>
  <c r="CV78" i="4"/>
  <c r="CV78" i="6" s="1"/>
  <c r="CU78" i="4"/>
  <c r="CU78" i="6" s="1"/>
  <c r="CT78" i="4"/>
  <c r="CT78" i="6" s="1"/>
  <c r="CS78" i="4"/>
  <c r="CS78" i="6" s="1"/>
  <c r="CR78" i="4"/>
  <c r="CR78" i="6" s="1"/>
  <c r="CQ78" i="4"/>
  <c r="CQ78" i="6" s="1"/>
  <c r="CP78" i="4"/>
  <c r="CP78" i="6" s="1"/>
  <c r="CO78" i="4"/>
  <c r="CO78" i="6" s="1"/>
  <c r="CN78" i="4"/>
  <c r="CN78" i="6" s="1"/>
  <c r="CM78" i="4"/>
  <c r="CM78" i="6" s="1"/>
  <c r="CL78" i="4"/>
  <c r="CL78" i="6" s="1"/>
  <c r="CK78" i="4"/>
  <c r="CK78" i="6" s="1"/>
  <c r="CJ78" i="4"/>
  <c r="CJ78" i="6" s="1"/>
  <c r="CI78" i="4"/>
  <c r="CI78" i="6" s="1"/>
  <c r="CH78" i="4"/>
  <c r="CH78" i="6" s="1"/>
  <c r="CG78" i="4"/>
  <c r="CF78" i="4"/>
  <c r="CE78" i="4"/>
  <c r="CD78" i="4"/>
  <c r="CC78" i="4"/>
  <c r="CB78" i="4"/>
  <c r="CA78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EN77" i="4"/>
  <c r="EN77" i="6" s="1"/>
  <c r="EM77" i="4"/>
  <c r="EM77" i="6" s="1"/>
  <c r="EL77" i="4"/>
  <c r="EL77" i="6" s="1"/>
  <c r="EK77" i="4"/>
  <c r="EK77" i="6" s="1"/>
  <c r="EJ77" i="4"/>
  <c r="EJ77" i="6" s="1"/>
  <c r="EI77" i="4"/>
  <c r="EI77" i="6" s="1"/>
  <c r="EH77" i="4"/>
  <c r="EH77" i="6" s="1"/>
  <c r="EG77" i="4"/>
  <c r="EG77" i="6" s="1"/>
  <c r="EF77" i="4"/>
  <c r="EF77" i="6" s="1"/>
  <c r="EE77" i="4"/>
  <c r="EE77" i="6" s="1"/>
  <c r="ED77" i="4"/>
  <c r="ED77" i="6" s="1"/>
  <c r="EC77" i="4"/>
  <c r="EC77" i="6" s="1"/>
  <c r="EB77" i="4"/>
  <c r="EB77" i="6" s="1"/>
  <c r="EA77" i="4"/>
  <c r="EA77" i="6" s="1"/>
  <c r="DZ77" i="4"/>
  <c r="DZ77" i="6" s="1"/>
  <c r="DY77" i="4"/>
  <c r="DY77" i="6" s="1"/>
  <c r="DX77" i="4"/>
  <c r="DX77" i="6" s="1"/>
  <c r="DW77" i="4"/>
  <c r="DW77" i="6" s="1"/>
  <c r="DV77" i="4"/>
  <c r="DV77" i="6" s="1"/>
  <c r="DU77" i="4"/>
  <c r="DU77" i="6" s="1"/>
  <c r="DT77" i="4"/>
  <c r="DT77" i="6" s="1"/>
  <c r="DS77" i="4"/>
  <c r="DS77" i="6" s="1"/>
  <c r="DR77" i="4"/>
  <c r="DR77" i="6" s="1"/>
  <c r="DQ77" i="4"/>
  <c r="DQ77" i="6" s="1"/>
  <c r="DP77" i="4"/>
  <c r="DP77" i="6" s="1"/>
  <c r="DO77" i="4"/>
  <c r="DO77" i="6" s="1"/>
  <c r="DN77" i="4"/>
  <c r="DN77" i="6" s="1"/>
  <c r="DM77" i="4"/>
  <c r="DM77" i="6" s="1"/>
  <c r="DL77" i="4"/>
  <c r="DL77" i="6" s="1"/>
  <c r="DK77" i="4"/>
  <c r="DK77" i="6" s="1"/>
  <c r="DJ77" i="4"/>
  <c r="DJ77" i="6" s="1"/>
  <c r="DI77" i="4"/>
  <c r="DI77" i="6" s="1"/>
  <c r="DH77" i="4"/>
  <c r="DH77" i="6" s="1"/>
  <c r="DG77" i="4"/>
  <c r="DG77" i="6" s="1"/>
  <c r="DF77" i="4"/>
  <c r="DF77" i="6" s="1"/>
  <c r="DE77" i="4"/>
  <c r="DE77" i="6" s="1"/>
  <c r="DD77" i="4"/>
  <c r="DD77" i="6" s="1"/>
  <c r="DC77" i="4"/>
  <c r="DC77" i="6" s="1"/>
  <c r="DB77" i="4"/>
  <c r="DB77" i="6" s="1"/>
  <c r="DA77" i="4"/>
  <c r="DA77" i="6" s="1"/>
  <c r="CZ77" i="4"/>
  <c r="CZ77" i="6" s="1"/>
  <c r="CY77" i="4"/>
  <c r="CY77" i="6" s="1"/>
  <c r="CX77" i="4"/>
  <c r="CX77" i="6" s="1"/>
  <c r="CW77" i="4"/>
  <c r="CW77" i="6" s="1"/>
  <c r="CV77" i="4"/>
  <c r="CV77" i="6" s="1"/>
  <c r="CU77" i="4"/>
  <c r="CU77" i="6" s="1"/>
  <c r="CT77" i="4"/>
  <c r="CT77" i="6" s="1"/>
  <c r="CS77" i="4"/>
  <c r="CS77" i="6" s="1"/>
  <c r="CR77" i="4"/>
  <c r="CR77" i="6" s="1"/>
  <c r="CQ77" i="4"/>
  <c r="CQ77" i="6" s="1"/>
  <c r="CP77" i="4"/>
  <c r="CP77" i="6" s="1"/>
  <c r="CO77" i="4"/>
  <c r="CO77" i="6" s="1"/>
  <c r="CN77" i="4"/>
  <c r="CN77" i="6" s="1"/>
  <c r="CM77" i="4"/>
  <c r="CM77" i="6" s="1"/>
  <c r="CL77" i="4"/>
  <c r="CL77" i="6" s="1"/>
  <c r="CK77" i="4"/>
  <c r="CK77" i="6" s="1"/>
  <c r="CJ77" i="4"/>
  <c r="CJ77" i="6" s="1"/>
  <c r="CI77" i="4"/>
  <c r="CI77" i="6" s="1"/>
  <c r="CH77" i="4"/>
  <c r="CH77" i="6" s="1"/>
  <c r="CG77" i="4"/>
  <c r="CF77" i="4"/>
  <c r="CE77" i="4"/>
  <c r="CD77" i="4"/>
  <c r="CC77" i="4"/>
  <c r="CB77" i="4"/>
  <c r="CA77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EN76" i="4"/>
  <c r="EN76" i="6" s="1"/>
  <c r="EM76" i="4"/>
  <c r="EM76" i="6" s="1"/>
  <c r="EL76" i="4"/>
  <c r="EL76" i="6" s="1"/>
  <c r="EK76" i="4"/>
  <c r="EK76" i="6" s="1"/>
  <c r="EJ76" i="4"/>
  <c r="EJ76" i="6" s="1"/>
  <c r="EI76" i="4"/>
  <c r="EI76" i="6" s="1"/>
  <c r="EH76" i="4"/>
  <c r="EH76" i="6" s="1"/>
  <c r="EG76" i="4"/>
  <c r="EG76" i="6" s="1"/>
  <c r="EF76" i="4"/>
  <c r="EF76" i="6" s="1"/>
  <c r="EE76" i="4"/>
  <c r="EE76" i="6" s="1"/>
  <c r="ED76" i="4"/>
  <c r="ED76" i="6" s="1"/>
  <c r="EC76" i="4"/>
  <c r="EC76" i="6" s="1"/>
  <c r="EB76" i="4"/>
  <c r="EB76" i="6" s="1"/>
  <c r="EA76" i="4"/>
  <c r="EA76" i="6" s="1"/>
  <c r="DZ76" i="4"/>
  <c r="DZ76" i="6" s="1"/>
  <c r="DY76" i="4"/>
  <c r="DY76" i="6" s="1"/>
  <c r="DX76" i="4"/>
  <c r="DX76" i="6" s="1"/>
  <c r="DW76" i="4"/>
  <c r="DW76" i="6" s="1"/>
  <c r="DV76" i="4"/>
  <c r="DV76" i="6" s="1"/>
  <c r="DU76" i="4"/>
  <c r="DU76" i="6" s="1"/>
  <c r="DT76" i="4"/>
  <c r="DT76" i="6" s="1"/>
  <c r="DS76" i="4"/>
  <c r="DS76" i="6" s="1"/>
  <c r="DR76" i="4"/>
  <c r="DR76" i="6" s="1"/>
  <c r="DQ76" i="4"/>
  <c r="DQ76" i="6" s="1"/>
  <c r="DP76" i="4"/>
  <c r="DP76" i="6" s="1"/>
  <c r="DO76" i="4"/>
  <c r="DO76" i="6" s="1"/>
  <c r="DN76" i="4"/>
  <c r="DN76" i="6" s="1"/>
  <c r="DM76" i="4"/>
  <c r="DM76" i="6" s="1"/>
  <c r="DL76" i="4"/>
  <c r="DL76" i="6" s="1"/>
  <c r="DK76" i="4"/>
  <c r="DK76" i="6" s="1"/>
  <c r="DJ76" i="4"/>
  <c r="DJ76" i="6" s="1"/>
  <c r="DI76" i="4"/>
  <c r="DI76" i="6" s="1"/>
  <c r="DH76" i="4"/>
  <c r="DH76" i="6" s="1"/>
  <c r="DG76" i="4"/>
  <c r="DG76" i="6" s="1"/>
  <c r="DF76" i="4"/>
  <c r="DF76" i="6" s="1"/>
  <c r="DE76" i="4"/>
  <c r="DE76" i="6" s="1"/>
  <c r="DD76" i="4"/>
  <c r="DD76" i="6" s="1"/>
  <c r="DC76" i="4"/>
  <c r="DC76" i="6" s="1"/>
  <c r="DB76" i="4"/>
  <c r="DB76" i="6" s="1"/>
  <c r="DA76" i="4"/>
  <c r="DA76" i="6" s="1"/>
  <c r="CZ76" i="4"/>
  <c r="CZ76" i="6" s="1"/>
  <c r="CY76" i="4"/>
  <c r="CY76" i="6" s="1"/>
  <c r="CX76" i="4"/>
  <c r="CX76" i="6" s="1"/>
  <c r="CW76" i="4"/>
  <c r="CW76" i="6" s="1"/>
  <c r="CV76" i="4"/>
  <c r="CV76" i="6" s="1"/>
  <c r="CU76" i="4"/>
  <c r="CU76" i="6" s="1"/>
  <c r="CT76" i="4"/>
  <c r="CT76" i="6" s="1"/>
  <c r="CS76" i="4"/>
  <c r="CS76" i="6" s="1"/>
  <c r="CR76" i="4"/>
  <c r="CR76" i="6" s="1"/>
  <c r="CQ76" i="4"/>
  <c r="CQ76" i="6" s="1"/>
  <c r="CP76" i="4"/>
  <c r="CP76" i="6" s="1"/>
  <c r="CO76" i="4"/>
  <c r="CO76" i="6" s="1"/>
  <c r="CN76" i="4"/>
  <c r="CN76" i="6" s="1"/>
  <c r="CM76" i="4"/>
  <c r="CM76" i="6" s="1"/>
  <c r="CL76" i="4"/>
  <c r="CL76" i="6" s="1"/>
  <c r="CK76" i="4"/>
  <c r="CK76" i="6" s="1"/>
  <c r="CJ76" i="4"/>
  <c r="CJ76" i="6" s="1"/>
  <c r="CI76" i="4"/>
  <c r="CI76" i="6" s="1"/>
  <c r="CH76" i="4"/>
  <c r="CH76" i="6" s="1"/>
  <c r="CG76" i="4"/>
  <c r="CF76" i="4"/>
  <c r="CE76" i="4"/>
  <c r="CD76" i="4"/>
  <c r="CC76" i="4"/>
  <c r="CB76" i="4"/>
  <c r="CA76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EN75" i="4"/>
  <c r="EN75" i="6" s="1"/>
  <c r="EM75" i="4"/>
  <c r="EM75" i="6" s="1"/>
  <c r="EL75" i="4"/>
  <c r="EL75" i="6" s="1"/>
  <c r="EK75" i="4"/>
  <c r="EK75" i="6" s="1"/>
  <c r="EJ75" i="4"/>
  <c r="EJ75" i="6" s="1"/>
  <c r="EI75" i="4"/>
  <c r="EI75" i="6" s="1"/>
  <c r="EH75" i="4"/>
  <c r="EH75" i="6" s="1"/>
  <c r="EG75" i="4"/>
  <c r="EG75" i="6" s="1"/>
  <c r="EF75" i="4"/>
  <c r="EF75" i="6" s="1"/>
  <c r="EE75" i="4"/>
  <c r="EE75" i="6" s="1"/>
  <c r="ED75" i="4"/>
  <c r="ED75" i="6" s="1"/>
  <c r="EC75" i="4"/>
  <c r="EC75" i="6" s="1"/>
  <c r="EB75" i="4"/>
  <c r="EB75" i="6" s="1"/>
  <c r="EA75" i="4"/>
  <c r="EA75" i="6" s="1"/>
  <c r="DZ75" i="4"/>
  <c r="DZ75" i="6" s="1"/>
  <c r="DY75" i="4"/>
  <c r="DY75" i="6" s="1"/>
  <c r="DX75" i="4"/>
  <c r="DX75" i="6" s="1"/>
  <c r="DW75" i="4"/>
  <c r="DW75" i="6" s="1"/>
  <c r="DV75" i="4"/>
  <c r="DV75" i="6" s="1"/>
  <c r="DU75" i="4"/>
  <c r="DU75" i="6" s="1"/>
  <c r="DT75" i="4"/>
  <c r="DT75" i="6" s="1"/>
  <c r="DS75" i="4"/>
  <c r="DS75" i="6" s="1"/>
  <c r="DR75" i="4"/>
  <c r="DR75" i="6" s="1"/>
  <c r="DQ75" i="4"/>
  <c r="DQ75" i="6" s="1"/>
  <c r="DP75" i="4"/>
  <c r="DP75" i="6" s="1"/>
  <c r="DO75" i="4"/>
  <c r="DO75" i="6" s="1"/>
  <c r="DN75" i="4"/>
  <c r="DN75" i="6" s="1"/>
  <c r="DM75" i="4"/>
  <c r="DM75" i="6" s="1"/>
  <c r="DL75" i="4"/>
  <c r="DL75" i="6" s="1"/>
  <c r="DK75" i="4"/>
  <c r="DK75" i="6" s="1"/>
  <c r="DJ75" i="4"/>
  <c r="DJ75" i="6" s="1"/>
  <c r="DI75" i="4"/>
  <c r="DI75" i="6" s="1"/>
  <c r="DH75" i="4"/>
  <c r="DH75" i="6" s="1"/>
  <c r="DG75" i="4"/>
  <c r="DG75" i="6" s="1"/>
  <c r="DF75" i="4"/>
  <c r="DF75" i="6" s="1"/>
  <c r="DE75" i="4"/>
  <c r="DE75" i="6" s="1"/>
  <c r="DD75" i="4"/>
  <c r="DD75" i="6" s="1"/>
  <c r="DC75" i="4"/>
  <c r="DC75" i="6" s="1"/>
  <c r="DB75" i="4"/>
  <c r="DB75" i="6" s="1"/>
  <c r="DA75" i="4"/>
  <c r="DA75" i="6" s="1"/>
  <c r="CZ75" i="4"/>
  <c r="CZ75" i="6" s="1"/>
  <c r="CY75" i="4"/>
  <c r="CY75" i="6" s="1"/>
  <c r="CX75" i="4"/>
  <c r="CX75" i="6" s="1"/>
  <c r="CW75" i="4"/>
  <c r="CW75" i="6" s="1"/>
  <c r="CV75" i="4"/>
  <c r="CV75" i="6" s="1"/>
  <c r="CU75" i="4"/>
  <c r="CU75" i="6" s="1"/>
  <c r="CT75" i="4"/>
  <c r="CT75" i="6" s="1"/>
  <c r="CS75" i="4"/>
  <c r="CS75" i="6" s="1"/>
  <c r="CR75" i="4"/>
  <c r="CR75" i="6" s="1"/>
  <c r="CQ75" i="4"/>
  <c r="CQ75" i="6" s="1"/>
  <c r="CP75" i="4"/>
  <c r="CP75" i="6" s="1"/>
  <c r="CO75" i="4"/>
  <c r="CO75" i="6" s="1"/>
  <c r="CN75" i="4"/>
  <c r="CN75" i="6" s="1"/>
  <c r="CM75" i="4"/>
  <c r="CM75" i="6" s="1"/>
  <c r="CL75" i="4"/>
  <c r="CL75" i="6" s="1"/>
  <c r="CK75" i="4"/>
  <c r="CK75" i="6" s="1"/>
  <c r="CJ75" i="4"/>
  <c r="CJ75" i="6" s="1"/>
  <c r="CI75" i="4"/>
  <c r="CI75" i="6" s="1"/>
  <c r="CH75" i="4"/>
  <c r="CH75" i="6" s="1"/>
  <c r="CG75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EN74" i="4"/>
  <c r="EN74" i="6" s="1"/>
  <c r="EM74" i="4"/>
  <c r="EM74" i="6" s="1"/>
  <c r="EL74" i="4"/>
  <c r="EL74" i="6" s="1"/>
  <c r="EK74" i="4"/>
  <c r="EK74" i="6" s="1"/>
  <c r="EJ74" i="4"/>
  <c r="EJ74" i="6" s="1"/>
  <c r="EI74" i="4"/>
  <c r="EI74" i="6" s="1"/>
  <c r="EH74" i="4"/>
  <c r="EH74" i="6" s="1"/>
  <c r="EG74" i="4"/>
  <c r="EG74" i="6" s="1"/>
  <c r="EF74" i="4"/>
  <c r="EF74" i="6" s="1"/>
  <c r="EE74" i="4"/>
  <c r="EE74" i="6" s="1"/>
  <c r="ED74" i="4"/>
  <c r="ED74" i="6" s="1"/>
  <c r="EC74" i="4"/>
  <c r="EC74" i="6" s="1"/>
  <c r="EB74" i="4"/>
  <c r="EB74" i="6" s="1"/>
  <c r="EA74" i="4"/>
  <c r="EA74" i="6" s="1"/>
  <c r="DZ74" i="4"/>
  <c r="DZ74" i="6" s="1"/>
  <c r="DY74" i="4"/>
  <c r="DY74" i="6" s="1"/>
  <c r="DX74" i="4"/>
  <c r="DX74" i="6" s="1"/>
  <c r="DW74" i="4"/>
  <c r="DW74" i="6" s="1"/>
  <c r="DV74" i="4"/>
  <c r="DV74" i="6" s="1"/>
  <c r="DU74" i="4"/>
  <c r="DU74" i="6" s="1"/>
  <c r="DT74" i="4"/>
  <c r="DT74" i="6" s="1"/>
  <c r="DS74" i="4"/>
  <c r="DS74" i="6" s="1"/>
  <c r="DR74" i="4"/>
  <c r="DR74" i="6" s="1"/>
  <c r="DQ74" i="4"/>
  <c r="DQ74" i="6" s="1"/>
  <c r="DP74" i="4"/>
  <c r="DP74" i="6" s="1"/>
  <c r="DO74" i="4"/>
  <c r="DO74" i="6" s="1"/>
  <c r="DN74" i="4"/>
  <c r="DN74" i="6" s="1"/>
  <c r="DM74" i="4"/>
  <c r="DM74" i="6" s="1"/>
  <c r="DL74" i="4"/>
  <c r="DL74" i="6" s="1"/>
  <c r="DK74" i="4"/>
  <c r="DK74" i="6" s="1"/>
  <c r="DJ74" i="4"/>
  <c r="DJ74" i="6" s="1"/>
  <c r="DI74" i="4"/>
  <c r="DI74" i="6" s="1"/>
  <c r="DH74" i="4"/>
  <c r="DH74" i="6" s="1"/>
  <c r="DG74" i="4"/>
  <c r="DG74" i="6" s="1"/>
  <c r="DF74" i="4"/>
  <c r="DF74" i="6" s="1"/>
  <c r="DE74" i="4"/>
  <c r="DE74" i="6" s="1"/>
  <c r="DD74" i="4"/>
  <c r="DD74" i="6" s="1"/>
  <c r="DC74" i="4"/>
  <c r="DC74" i="6" s="1"/>
  <c r="DB74" i="4"/>
  <c r="DB74" i="6" s="1"/>
  <c r="DA74" i="4"/>
  <c r="DA74" i="6" s="1"/>
  <c r="CZ74" i="4"/>
  <c r="CZ74" i="6" s="1"/>
  <c r="CY74" i="4"/>
  <c r="CY74" i="6" s="1"/>
  <c r="CX74" i="4"/>
  <c r="CX74" i="6" s="1"/>
  <c r="CW74" i="4"/>
  <c r="CW74" i="6" s="1"/>
  <c r="CV74" i="4"/>
  <c r="CV74" i="6" s="1"/>
  <c r="CU74" i="4"/>
  <c r="CU74" i="6" s="1"/>
  <c r="CT74" i="4"/>
  <c r="CT74" i="6" s="1"/>
  <c r="CS74" i="4"/>
  <c r="CS74" i="6" s="1"/>
  <c r="CR74" i="4"/>
  <c r="CR74" i="6" s="1"/>
  <c r="CQ74" i="4"/>
  <c r="CQ74" i="6" s="1"/>
  <c r="CP74" i="4"/>
  <c r="CP74" i="6" s="1"/>
  <c r="CO74" i="4"/>
  <c r="CO74" i="6" s="1"/>
  <c r="CN74" i="4"/>
  <c r="CN74" i="6" s="1"/>
  <c r="CM74" i="4"/>
  <c r="CM74" i="6" s="1"/>
  <c r="CL74" i="4"/>
  <c r="CL74" i="6" s="1"/>
  <c r="CK74" i="4"/>
  <c r="CK74" i="6" s="1"/>
  <c r="CJ74" i="4"/>
  <c r="CJ74" i="6" s="1"/>
  <c r="CI74" i="4"/>
  <c r="CI74" i="6" s="1"/>
  <c r="CH74" i="4"/>
  <c r="CH74" i="6" s="1"/>
  <c r="CG74" i="4"/>
  <c r="CF74" i="4"/>
  <c r="CE74" i="4"/>
  <c r="CD74" i="4"/>
  <c r="CC74" i="4"/>
  <c r="CB74" i="4"/>
  <c r="CA74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EN73" i="4"/>
  <c r="EN73" i="6" s="1"/>
  <c r="EM73" i="4"/>
  <c r="EM73" i="6" s="1"/>
  <c r="EL73" i="4"/>
  <c r="EL73" i="6" s="1"/>
  <c r="EK73" i="4"/>
  <c r="EK73" i="6" s="1"/>
  <c r="EJ73" i="4"/>
  <c r="EJ73" i="6" s="1"/>
  <c r="EI73" i="4"/>
  <c r="EI73" i="6" s="1"/>
  <c r="EH73" i="4"/>
  <c r="EH73" i="6" s="1"/>
  <c r="EG73" i="4"/>
  <c r="EG73" i="6" s="1"/>
  <c r="EF73" i="4"/>
  <c r="EF73" i="6" s="1"/>
  <c r="EE73" i="4"/>
  <c r="EE73" i="6" s="1"/>
  <c r="ED73" i="4"/>
  <c r="ED73" i="6" s="1"/>
  <c r="EC73" i="4"/>
  <c r="EC73" i="6" s="1"/>
  <c r="EB73" i="4"/>
  <c r="EB73" i="6" s="1"/>
  <c r="EA73" i="4"/>
  <c r="EA73" i="6" s="1"/>
  <c r="DZ73" i="4"/>
  <c r="DZ73" i="6" s="1"/>
  <c r="DY73" i="4"/>
  <c r="DY73" i="6" s="1"/>
  <c r="DX73" i="4"/>
  <c r="DX73" i="6" s="1"/>
  <c r="DW73" i="4"/>
  <c r="DW73" i="6" s="1"/>
  <c r="DV73" i="4"/>
  <c r="DV73" i="6" s="1"/>
  <c r="DU73" i="4"/>
  <c r="DU73" i="6" s="1"/>
  <c r="DT73" i="4"/>
  <c r="DT73" i="6" s="1"/>
  <c r="DS73" i="4"/>
  <c r="DS73" i="6" s="1"/>
  <c r="DR73" i="4"/>
  <c r="DR73" i="6" s="1"/>
  <c r="DQ73" i="4"/>
  <c r="DQ73" i="6" s="1"/>
  <c r="DP73" i="4"/>
  <c r="DP73" i="6" s="1"/>
  <c r="DO73" i="4"/>
  <c r="DO73" i="6" s="1"/>
  <c r="DN73" i="4"/>
  <c r="DN73" i="6" s="1"/>
  <c r="DM73" i="4"/>
  <c r="DM73" i="6" s="1"/>
  <c r="DL73" i="4"/>
  <c r="DL73" i="6" s="1"/>
  <c r="DK73" i="4"/>
  <c r="DK73" i="6" s="1"/>
  <c r="DJ73" i="4"/>
  <c r="DJ73" i="6" s="1"/>
  <c r="DI73" i="4"/>
  <c r="DI73" i="6" s="1"/>
  <c r="DH73" i="4"/>
  <c r="DH73" i="6" s="1"/>
  <c r="DG73" i="4"/>
  <c r="DG73" i="6" s="1"/>
  <c r="DF73" i="4"/>
  <c r="DF73" i="6" s="1"/>
  <c r="DE73" i="4"/>
  <c r="DE73" i="6" s="1"/>
  <c r="DD73" i="4"/>
  <c r="DD73" i="6" s="1"/>
  <c r="DC73" i="4"/>
  <c r="DC73" i="6" s="1"/>
  <c r="DB73" i="4"/>
  <c r="DB73" i="6" s="1"/>
  <c r="DA73" i="4"/>
  <c r="DA73" i="6" s="1"/>
  <c r="CZ73" i="4"/>
  <c r="CZ73" i="6" s="1"/>
  <c r="CY73" i="4"/>
  <c r="CY73" i="6" s="1"/>
  <c r="CX73" i="4"/>
  <c r="CX73" i="6" s="1"/>
  <c r="CW73" i="4"/>
  <c r="CW73" i="6" s="1"/>
  <c r="CV73" i="4"/>
  <c r="CV73" i="6" s="1"/>
  <c r="CU73" i="4"/>
  <c r="CU73" i="6" s="1"/>
  <c r="CT73" i="4"/>
  <c r="CT73" i="6" s="1"/>
  <c r="CS73" i="4"/>
  <c r="CS73" i="6" s="1"/>
  <c r="CR73" i="4"/>
  <c r="CR73" i="6" s="1"/>
  <c r="CQ73" i="4"/>
  <c r="CQ73" i="6" s="1"/>
  <c r="CP73" i="4"/>
  <c r="CP73" i="6" s="1"/>
  <c r="CO73" i="4"/>
  <c r="CO73" i="6" s="1"/>
  <c r="CN73" i="4"/>
  <c r="CN73" i="6" s="1"/>
  <c r="CM73" i="4"/>
  <c r="CM73" i="6" s="1"/>
  <c r="CL73" i="4"/>
  <c r="CL73" i="6" s="1"/>
  <c r="CK73" i="4"/>
  <c r="CK73" i="6" s="1"/>
  <c r="CJ73" i="4"/>
  <c r="CJ73" i="6" s="1"/>
  <c r="CI73" i="4"/>
  <c r="CI73" i="6" s="1"/>
  <c r="CH73" i="4"/>
  <c r="CH73" i="6" s="1"/>
  <c r="CG73" i="4"/>
  <c r="CF73" i="4"/>
  <c r="CE73" i="4"/>
  <c r="CD73" i="4"/>
  <c r="CC73" i="4"/>
  <c r="CB73" i="4"/>
  <c r="CA73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EN72" i="4"/>
  <c r="EN72" i="6" s="1"/>
  <c r="EM72" i="4"/>
  <c r="EM72" i="6" s="1"/>
  <c r="EL72" i="4"/>
  <c r="EL72" i="6" s="1"/>
  <c r="EK72" i="4"/>
  <c r="EK72" i="6" s="1"/>
  <c r="EJ72" i="4"/>
  <c r="EJ72" i="6" s="1"/>
  <c r="EI72" i="4"/>
  <c r="EI72" i="6" s="1"/>
  <c r="EH72" i="4"/>
  <c r="EH72" i="6" s="1"/>
  <c r="EG72" i="4"/>
  <c r="EG72" i="6" s="1"/>
  <c r="EF72" i="4"/>
  <c r="EF72" i="6" s="1"/>
  <c r="EE72" i="4"/>
  <c r="EE72" i="6" s="1"/>
  <c r="ED72" i="4"/>
  <c r="ED72" i="6" s="1"/>
  <c r="EC72" i="4"/>
  <c r="EC72" i="6" s="1"/>
  <c r="EB72" i="4"/>
  <c r="EB72" i="6" s="1"/>
  <c r="EA72" i="4"/>
  <c r="EA72" i="6" s="1"/>
  <c r="DZ72" i="4"/>
  <c r="DZ72" i="6" s="1"/>
  <c r="DY72" i="4"/>
  <c r="DY72" i="6" s="1"/>
  <c r="DX72" i="4"/>
  <c r="DX72" i="6" s="1"/>
  <c r="DW72" i="4"/>
  <c r="DW72" i="6" s="1"/>
  <c r="DV72" i="4"/>
  <c r="DV72" i="6" s="1"/>
  <c r="DU72" i="4"/>
  <c r="DU72" i="6" s="1"/>
  <c r="DT72" i="4"/>
  <c r="DT72" i="6" s="1"/>
  <c r="DS72" i="4"/>
  <c r="DS72" i="6" s="1"/>
  <c r="DR72" i="4"/>
  <c r="DR72" i="6" s="1"/>
  <c r="DQ72" i="4"/>
  <c r="DQ72" i="6" s="1"/>
  <c r="DP72" i="4"/>
  <c r="DP72" i="6" s="1"/>
  <c r="DO72" i="4"/>
  <c r="DO72" i="6" s="1"/>
  <c r="DN72" i="4"/>
  <c r="DN72" i="6" s="1"/>
  <c r="DM72" i="4"/>
  <c r="DM72" i="6" s="1"/>
  <c r="DL72" i="4"/>
  <c r="DL72" i="6" s="1"/>
  <c r="DK72" i="4"/>
  <c r="DK72" i="6" s="1"/>
  <c r="DJ72" i="4"/>
  <c r="DJ72" i="6" s="1"/>
  <c r="DI72" i="4"/>
  <c r="DI72" i="6" s="1"/>
  <c r="DH72" i="4"/>
  <c r="DH72" i="6" s="1"/>
  <c r="DG72" i="4"/>
  <c r="DG72" i="6" s="1"/>
  <c r="DF72" i="4"/>
  <c r="DF72" i="6" s="1"/>
  <c r="DE72" i="4"/>
  <c r="DE72" i="6" s="1"/>
  <c r="DD72" i="4"/>
  <c r="DD72" i="6" s="1"/>
  <c r="DC72" i="4"/>
  <c r="DC72" i="6" s="1"/>
  <c r="DB72" i="4"/>
  <c r="DB72" i="6" s="1"/>
  <c r="DA72" i="4"/>
  <c r="DA72" i="6" s="1"/>
  <c r="CZ72" i="4"/>
  <c r="CZ72" i="6" s="1"/>
  <c r="CY72" i="4"/>
  <c r="CY72" i="6" s="1"/>
  <c r="CX72" i="4"/>
  <c r="CX72" i="6" s="1"/>
  <c r="CW72" i="4"/>
  <c r="CW72" i="6" s="1"/>
  <c r="CV72" i="4"/>
  <c r="CV72" i="6" s="1"/>
  <c r="CU72" i="4"/>
  <c r="CU72" i="6" s="1"/>
  <c r="CT72" i="4"/>
  <c r="CT72" i="6" s="1"/>
  <c r="CS72" i="4"/>
  <c r="CS72" i="6" s="1"/>
  <c r="CR72" i="4"/>
  <c r="CR72" i="6" s="1"/>
  <c r="CQ72" i="4"/>
  <c r="CQ72" i="6" s="1"/>
  <c r="CP72" i="4"/>
  <c r="CP72" i="6" s="1"/>
  <c r="CO72" i="4"/>
  <c r="CO72" i="6" s="1"/>
  <c r="CN72" i="4"/>
  <c r="CN72" i="6" s="1"/>
  <c r="CM72" i="4"/>
  <c r="CM72" i="6" s="1"/>
  <c r="CL72" i="4"/>
  <c r="CL72" i="6" s="1"/>
  <c r="CK72" i="4"/>
  <c r="CK72" i="6" s="1"/>
  <c r="CJ72" i="4"/>
  <c r="CJ72" i="6" s="1"/>
  <c r="CI72" i="4"/>
  <c r="CI72" i="6" s="1"/>
  <c r="CH72" i="4"/>
  <c r="CH72" i="6" s="1"/>
  <c r="CG72" i="4"/>
  <c r="CF72" i="4"/>
  <c r="CE72" i="4"/>
  <c r="CD72" i="4"/>
  <c r="CC72" i="4"/>
  <c r="CB72" i="4"/>
  <c r="CA72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EN71" i="4"/>
  <c r="EN71" i="6" s="1"/>
  <c r="EM71" i="4"/>
  <c r="EM71" i="6" s="1"/>
  <c r="EL71" i="4"/>
  <c r="EL71" i="6" s="1"/>
  <c r="EK71" i="4"/>
  <c r="EK71" i="6" s="1"/>
  <c r="EJ71" i="4"/>
  <c r="EJ71" i="6" s="1"/>
  <c r="EI71" i="4"/>
  <c r="EI71" i="6" s="1"/>
  <c r="EH71" i="4"/>
  <c r="EH71" i="6" s="1"/>
  <c r="EG71" i="4"/>
  <c r="EG71" i="6" s="1"/>
  <c r="EF71" i="4"/>
  <c r="EF71" i="6" s="1"/>
  <c r="EE71" i="4"/>
  <c r="EE71" i="6" s="1"/>
  <c r="ED71" i="4"/>
  <c r="ED71" i="6" s="1"/>
  <c r="EC71" i="4"/>
  <c r="EC71" i="6" s="1"/>
  <c r="EB71" i="4"/>
  <c r="EB71" i="6" s="1"/>
  <c r="EA71" i="4"/>
  <c r="EA71" i="6" s="1"/>
  <c r="DZ71" i="4"/>
  <c r="DZ71" i="6" s="1"/>
  <c r="DY71" i="4"/>
  <c r="DY71" i="6" s="1"/>
  <c r="DX71" i="4"/>
  <c r="DX71" i="6" s="1"/>
  <c r="DW71" i="4"/>
  <c r="DW71" i="6" s="1"/>
  <c r="DV71" i="4"/>
  <c r="DV71" i="6" s="1"/>
  <c r="DU71" i="4"/>
  <c r="DU71" i="6" s="1"/>
  <c r="DT71" i="4"/>
  <c r="DT71" i="6" s="1"/>
  <c r="DS71" i="4"/>
  <c r="DS71" i="6" s="1"/>
  <c r="DR71" i="4"/>
  <c r="DR71" i="6" s="1"/>
  <c r="DQ71" i="4"/>
  <c r="DQ71" i="6" s="1"/>
  <c r="DP71" i="4"/>
  <c r="DP71" i="6" s="1"/>
  <c r="DO71" i="4"/>
  <c r="DO71" i="6" s="1"/>
  <c r="DN71" i="4"/>
  <c r="DN71" i="6" s="1"/>
  <c r="DM71" i="4"/>
  <c r="DM71" i="6" s="1"/>
  <c r="DL71" i="4"/>
  <c r="DL71" i="6" s="1"/>
  <c r="DK71" i="4"/>
  <c r="DK71" i="6" s="1"/>
  <c r="DJ71" i="4"/>
  <c r="DJ71" i="6" s="1"/>
  <c r="DI71" i="4"/>
  <c r="DI71" i="6" s="1"/>
  <c r="DH71" i="4"/>
  <c r="DH71" i="6" s="1"/>
  <c r="DG71" i="4"/>
  <c r="DG71" i="6" s="1"/>
  <c r="DF71" i="4"/>
  <c r="DF71" i="6" s="1"/>
  <c r="DE71" i="4"/>
  <c r="DE71" i="6" s="1"/>
  <c r="DD71" i="4"/>
  <c r="DD71" i="6" s="1"/>
  <c r="DC71" i="4"/>
  <c r="DC71" i="6" s="1"/>
  <c r="DB71" i="4"/>
  <c r="DB71" i="6" s="1"/>
  <c r="DA71" i="4"/>
  <c r="DA71" i="6" s="1"/>
  <c r="CZ71" i="4"/>
  <c r="CZ71" i="6" s="1"/>
  <c r="CY71" i="4"/>
  <c r="CY71" i="6" s="1"/>
  <c r="CX71" i="4"/>
  <c r="CX71" i="6" s="1"/>
  <c r="CW71" i="4"/>
  <c r="CW71" i="6" s="1"/>
  <c r="CV71" i="4"/>
  <c r="CV71" i="6" s="1"/>
  <c r="CU71" i="4"/>
  <c r="CU71" i="6" s="1"/>
  <c r="CT71" i="4"/>
  <c r="CT71" i="6" s="1"/>
  <c r="CS71" i="4"/>
  <c r="CS71" i="6" s="1"/>
  <c r="CR71" i="4"/>
  <c r="CR71" i="6" s="1"/>
  <c r="CQ71" i="4"/>
  <c r="CQ71" i="6" s="1"/>
  <c r="CP71" i="4"/>
  <c r="CP71" i="6" s="1"/>
  <c r="CO71" i="4"/>
  <c r="CO71" i="6" s="1"/>
  <c r="CN71" i="4"/>
  <c r="CN71" i="6" s="1"/>
  <c r="CM71" i="4"/>
  <c r="CM71" i="6" s="1"/>
  <c r="CL71" i="4"/>
  <c r="CL71" i="6" s="1"/>
  <c r="CK71" i="4"/>
  <c r="CK71" i="6" s="1"/>
  <c r="CJ71" i="4"/>
  <c r="CJ71" i="6" s="1"/>
  <c r="CI71" i="4"/>
  <c r="CI71" i="6" s="1"/>
  <c r="CH71" i="4"/>
  <c r="CH71" i="6" s="1"/>
  <c r="CG71" i="4"/>
  <c r="CF71" i="4"/>
  <c r="CE71" i="4"/>
  <c r="CD71" i="4"/>
  <c r="CC71" i="4"/>
  <c r="CB71" i="4"/>
  <c r="CA71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EN70" i="4"/>
  <c r="EN70" i="6" s="1"/>
  <c r="EM70" i="4"/>
  <c r="EM70" i="6" s="1"/>
  <c r="EL70" i="4"/>
  <c r="EL70" i="6" s="1"/>
  <c r="EK70" i="4"/>
  <c r="EK70" i="6" s="1"/>
  <c r="EJ70" i="4"/>
  <c r="EJ70" i="6" s="1"/>
  <c r="EI70" i="4"/>
  <c r="EI70" i="6" s="1"/>
  <c r="EH70" i="4"/>
  <c r="EH70" i="6" s="1"/>
  <c r="EG70" i="4"/>
  <c r="EG70" i="6" s="1"/>
  <c r="EF70" i="4"/>
  <c r="EF70" i="6" s="1"/>
  <c r="EE70" i="4"/>
  <c r="EE70" i="6" s="1"/>
  <c r="ED70" i="4"/>
  <c r="ED70" i="6" s="1"/>
  <c r="EC70" i="4"/>
  <c r="EC70" i="6" s="1"/>
  <c r="EB70" i="4"/>
  <c r="EB70" i="6" s="1"/>
  <c r="EA70" i="4"/>
  <c r="EA70" i="6" s="1"/>
  <c r="DZ70" i="4"/>
  <c r="DZ70" i="6" s="1"/>
  <c r="DY70" i="4"/>
  <c r="DY70" i="6" s="1"/>
  <c r="DX70" i="4"/>
  <c r="DX70" i="6" s="1"/>
  <c r="DW70" i="4"/>
  <c r="DW70" i="6" s="1"/>
  <c r="DV70" i="4"/>
  <c r="DV70" i="6" s="1"/>
  <c r="DU70" i="4"/>
  <c r="DU70" i="6" s="1"/>
  <c r="DT70" i="4"/>
  <c r="DT70" i="6" s="1"/>
  <c r="DS70" i="4"/>
  <c r="DS70" i="6" s="1"/>
  <c r="DR70" i="4"/>
  <c r="DR70" i="6" s="1"/>
  <c r="DQ70" i="4"/>
  <c r="DQ70" i="6" s="1"/>
  <c r="DP70" i="4"/>
  <c r="DP70" i="6" s="1"/>
  <c r="DO70" i="4"/>
  <c r="DO70" i="6" s="1"/>
  <c r="DN70" i="4"/>
  <c r="DN70" i="6" s="1"/>
  <c r="DM70" i="4"/>
  <c r="DM70" i="6" s="1"/>
  <c r="DL70" i="4"/>
  <c r="DL70" i="6" s="1"/>
  <c r="DK70" i="4"/>
  <c r="DK70" i="6" s="1"/>
  <c r="DJ70" i="4"/>
  <c r="DJ70" i="6" s="1"/>
  <c r="DI70" i="4"/>
  <c r="DI70" i="6" s="1"/>
  <c r="DH70" i="4"/>
  <c r="DH70" i="6" s="1"/>
  <c r="DG70" i="4"/>
  <c r="DG70" i="6" s="1"/>
  <c r="DF70" i="4"/>
  <c r="DF70" i="6" s="1"/>
  <c r="DE70" i="4"/>
  <c r="DE70" i="6" s="1"/>
  <c r="DD70" i="4"/>
  <c r="DD70" i="6" s="1"/>
  <c r="DC70" i="4"/>
  <c r="DC70" i="6" s="1"/>
  <c r="DB70" i="4"/>
  <c r="DB70" i="6" s="1"/>
  <c r="DA70" i="4"/>
  <c r="DA70" i="6" s="1"/>
  <c r="CZ70" i="4"/>
  <c r="CZ70" i="6" s="1"/>
  <c r="CY70" i="4"/>
  <c r="CY70" i="6" s="1"/>
  <c r="CX70" i="4"/>
  <c r="CX70" i="6" s="1"/>
  <c r="CW70" i="4"/>
  <c r="CW70" i="6" s="1"/>
  <c r="CV70" i="4"/>
  <c r="CV70" i="6" s="1"/>
  <c r="CU70" i="4"/>
  <c r="CU70" i="6" s="1"/>
  <c r="CT70" i="4"/>
  <c r="CT70" i="6" s="1"/>
  <c r="CS70" i="4"/>
  <c r="CS70" i="6" s="1"/>
  <c r="CR70" i="4"/>
  <c r="CR70" i="6" s="1"/>
  <c r="CQ70" i="4"/>
  <c r="CQ70" i="6" s="1"/>
  <c r="CP70" i="4"/>
  <c r="CP70" i="6" s="1"/>
  <c r="CO70" i="4"/>
  <c r="CO70" i="6" s="1"/>
  <c r="CN70" i="4"/>
  <c r="CN70" i="6" s="1"/>
  <c r="CM70" i="4"/>
  <c r="CM70" i="6" s="1"/>
  <c r="CL70" i="4"/>
  <c r="CL70" i="6" s="1"/>
  <c r="CK70" i="4"/>
  <c r="CK70" i="6" s="1"/>
  <c r="CJ70" i="4"/>
  <c r="CJ70" i="6" s="1"/>
  <c r="CI70" i="4"/>
  <c r="CI70" i="6" s="1"/>
  <c r="CH70" i="4"/>
  <c r="CH70" i="6" s="1"/>
  <c r="CG70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EN69" i="4"/>
  <c r="EN69" i="6" s="1"/>
  <c r="EM69" i="4"/>
  <c r="EM69" i="6" s="1"/>
  <c r="EL69" i="4"/>
  <c r="EL69" i="6" s="1"/>
  <c r="EK69" i="4"/>
  <c r="EK69" i="6" s="1"/>
  <c r="EJ69" i="4"/>
  <c r="EJ69" i="6" s="1"/>
  <c r="EI69" i="4"/>
  <c r="EI69" i="6" s="1"/>
  <c r="EH69" i="4"/>
  <c r="EH69" i="6" s="1"/>
  <c r="EG69" i="4"/>
  <c r="EG69" i="6" s="1"/>
  <c r="EF69" i="4"/>
  <c r="EF69" i="6" s="1"/>
  <c r="EE69" i="4"/>
  <c r="EE69" i="6" s="1"/>
  <c r="ED69" i="4"/>
  <c r="ED69" i="6" s="1"/>
  <c r="EC69" i="4"/>
  <c r="EC69" i="6" s="1"/>
  <c r="EB69" i="4"/>
  <c r="EB69" i="6" s="1"/>
  <c r="EA69" i="4"/>
  <c r="EA69" i="6" s="1"/>
  <c r="DZ69" i="4"/>
  <c r="DZ69" i="6" s="1"/>
  <c r="DY69" i="4"/>
  <c r="DY69" i="6" s="1"/>
  <c r="DX69" i="4"/>
  <c r="DX69" i="6" s="1"/>
  <c r="DW69" i="4"/>
  <c r="DW69" i="6" s="1"/>
  <c r="DV69" i="4"/>
  <c r="DV69" i="6" s="1"/>
  <c r="DU69" i="4"/>
  <c r="DU69" i="6" s="1"/>
  <c r="DT69" i="4"/>
  <c r="DT69" i="6" s="1"/>
  <c r="DS69" i="4"/>
  <c r="DS69" i="6" s="1"/>
  <c r="DR69" i="4"/>
  <c r="DR69" i="6" s="1"/>
  <c r="DQ69" i="4"/>
  <c r="DQ69" i="6" s="1"/>
  <c r="DP69" i="4"/>
  <c r="DP69" i="6" s="1"/>
  <c r="DO69" i="4"/>
  <c r="DO69" i="6" s="1"/>
  <c r="DN69" i="4"/>
  <c r="DN69" i="6" s="1"/>
  <c r="DM69" i="4"/>
  <c r="DM69" i="6" s="1"/>
  <c r="DL69" i="4"/>
  <c r="DL69" i="6" s="1"/>
  <c r="DK69" i="4"/>
  <c r="DK69" i="6" s="1"/>
  <c r="DJ69" i="4"/>
  <c r="DJ69" i="6" s="1"/>
  <c r="DI69" i="4"/>
  <c r="DI69" i="6" s="1"/>
  <c r="DH69" i="4"/>
  <c r="DH69" i="6" s="1"/>
  <c r="DG69" i="4"/>
  <c r="DG69" i="6" s="1"/>
  <c r="DF69" i="4"/>
  <c r="DF69" i="6" s="1"/>
  <c r="DE69" i="4"/>
  <c r="DE69" i="6" s="1"/>
  <c r="DD69" i="4"/>
  <c r="DD69" i="6" s="1"/>
  <c r="DC69" i="4"/>
  <c r="DC69" i="6" s="1"/>
  <c r="DB69" i="4"/>
  <c r="DB69" i="6" s="1"/>
  <c r="DA69" i="4"/>
  <c r="DA69" i="6" s="1"/>
  <c r="CZ69" i="4"/>
  <c r="CZ69" i="6" s="1"/>
  <c r="CY69" i="4"/>
  <c r="CY69" i="6" s="1"/>
  <c r="CX69" i="4"/>
  <c r="CX69" i="6" s="1"/>
  <c r="CW69" i="4"/>
  <c r="CW69" i="6" s="1"/>
  <c r="CV69" i="4"/>
  <c r="CV69" i="6" s="1"/>
  <c r="CU69" i="4"/>
  <c r="CU69" i="6" s="1"/>
  <c r="CT69" i="4"/>
  <c r="CT69" i="6" s="1"/>
  <c r="CS69" i="4"/>
  <c r="CS69" i="6" s="1"/>
  <c r="CR69" i="4"/>
  <c r="CR69" i="6" s="1"/>
  <c r="CQ69" i="4"/>
  <c r="CQ69" i="6" s="1"/>
  <c r="CP69" i="4"/>
  <c r="CP69" i="6" s="1"/>
  <c r="CO69" i="4"/>
  <c r="CO69" i="6" s="1"/>
  <c r="CN69" i="4"/>
  <c r="CN69" i="6" s="1"/>
  <c r="CM69" i="4"/>
  <c r="CM69" i="6" s="1"/>
  <c r="CL69" i="4"/>
  <c r="CL69" i="6" s="1"/>
  <c r="CK69" i="4"/>
  <c r="CK69" i="6" s="1"/>
  <c r="CJ69" i="4"/>
  <c r="CJ69" i="6" s="1"/>
  <c r="CI69" i="4"/>
  <c r="CI69" i="6" s="1"/>
  <c r="CH69" i="4"/>
  <c r="CH69" i="6" s="1"/>
  <c r="CG69" i="4"/>
  <c r="CF69" i="4"/>
  <c r="CE69" i="4"/>
  <c r="CD69" i="4"/>
  <c r="CC69" i="4"/>
  <c r="CB69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EN68" i="4"/>
  <c r="EN68" i="6" s="1"/>
  <c r="EM68" i="4"/>
  <c r="EM68" i="6" s="1"/>
  <c r="EL68" i="4"/>
  <c r="EL68" i="6" s="1"/>
  <c r="EK68" i="4"/>
  <c r="EK68" i="6" s="1"/>
  <c r="EJ68" i="4"/>
  <c r="EJ68" i="6" s="1"/>
  <c r="EI68" i="4"/>
  <c r="EI68" i="6" s="1"/>
  <c r="EH68" i="4"/>
  <c r="EH68" i="6" s="1"/>
  <c r="EG68" i="4"/>
  <c r="EG68" i="6" s="1"/>
  <c r="EF68" i="4"/>
  <c r="EF68" i="6" s="1"/>
  <c r="EE68" i="4"/>
  <c r="EE68" i="6" s="1"/>
  <c r="ED68" i="4"/>
  <c r="ED68" i="6" s="1"/>
  <c r="EC68" i="4"/>
  <c r="EC68" i="6" s="1"/>
  <c r="EB68" i="4"/>
  <c r="EB68" i="6" s="1"/>
  <c r="EA68" i="4"/>
  <c r="EA68" i="6" s="1"/>
  <c r="DZ68" i="4"/>
  <c r="DZ68" i="6" s="1"/>
  <c r="DY68" i="4"/>
  <c r="DY68" i="6" s="1"/>
  <c r="DX68" i="4"/>
  <c r="DX68" i="6" s="1"/>
  <c r="DW68" i="4"/>
  <c r="DW68" i="6" s="1"/>
  <c r="DV68" i="4"/>
  <c r="DV68" i="6" s="1"/>
  <c r="DU68" i="4"/>
  <c r="DU68" i="6" s="1"/>
  <c r="DT68" i="4"/>
  <c r="DT68" i="6" s="1"/>
  <c r="DS68" i="4"/>
  <c r="DS68" i="6" s="1"/>
  <c r="DR68" i="4"/>
  <c r="DR68" i="6" s="1"/>
  <c r="DQ68" i="4"/>
  <c r="DQ68" i="6" s="1"/>
  <c r="DP68" i="4"/>
  <c r="DP68" i="6" s="1"/>
  <c r="DO68" i="4"/>
  <c r="DO68" i="6" s="1"/>
  <c r="DN68" i="4"/>
  <c r="DN68" i="6" s="1"/>
  <c r="DM68" i="4"/>
  <c r="DM68" i="6" s="1"/>
  <c r="DL68" i="4"/>
  <c r="DL68" i="6" s="1"/>
  <c r="DK68" i="4"/>
  <c r="DK68" i="6" s="1"/>
  <c r="DJ68" i="4"/>
  <c r="DJ68" i="6" s="1"/>
  <c r="DI68" i="4"/>
  <c r="DI68" i="6" s="1"/>
  <c r="DH68" i="4"/>
  <c r="DH68" i="6" s="1"/>
  <c r="DG68" i="4"/>
  <c r="DG68" i="6" s="1"/>
  <c r="DF68" i="4"/>
  <c r="DF68" i="6" s="1"/>
  <c r="DE68" i="4"/>
  <c r="DE68" i="6" s="1"/>
  <c r="DD68" i="4"/>
  <c r="DD68" i="6" s="1"/>
  <c r="DC68" i="4"/>
  <c r="DC68" i="6" s="1"/>
  <c r="DB68" i="4"/>
  <c r="DB68" i="6" s="1"/>
  <c r="DA68" i="4"/>
  <c r="DA68" i="6" s="1"/>
  <c r="CZ68" i="4"/>
  <c r="CZ68" i="6" s="1"/>
  <c r="CY68" i="4"/>
  <c r="CY68" i="6" s="1"/>
  <c r="CX68" i="4"/>
  <c r="CX68" i="6" s="1"/>
  <c r="CW68" i="4"/>
  <c r="CW68" i="6" s="1"/>
  <c r="CV68" i="4"/>
  <c r="CV68" i="6" s="1"/>
  <c r="CU68" i="4"/>
  <c r="CU68" i="6" s="1"/>
  <c r="CT68" i="4"/>
  <c r="CT68" i="6" s="1"/>
  <c r="CS68" i="4"/>
  <c r="CS68" i="6" s="1"/>
  <c r="CR68" i="4"/>
  <c r="CR68" i="6" s="1"/>
  <c r="CQ68" i="4"/>
  <c r="CQ68" i="6" s="1"/>
  <c r="CP68" i="4"/>
  <c r="CP68" i="6" s="1"/>
  <c r="CO68" i="4"/>
  <c r="CO68" i="6" s="1"/>
  <c r="CN68" i="4"/>
  <c r="CN68" i="6" s="1"/>
  <c r="CM68" i="4"/>
  <c r="CM68" i="6" s="1"/>
  <c r="CL68" i="4"/>
  <c r="CL68" i="6" s="1"/>
  <c r="CK68" i="4"/>
  <c r="CK68" i="6" s="1"/>
  <c r="CJ68" i="4"/>
  <c r="CJ68" i="6" s="1"/>
  <c r="CI68" i="4"/>
  <c r="CI68" i="6" s="1"/>
  <c r="CH68" i="4"/>
  <c r="CH68" i="6" s="1"/>
  <c r="CG68" i="4"/>
  <c r="CF68" i="4"/>
  <c r="CE68" i="4"/>
  <c r="CD68" i="4"/>
  <c r="CC68" i="4"/>
  <c r="CB68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EN67" i="4"/>
  <c r="EN67" i="6" s="1"/>
  <c r="EM67" i="4"/>
  <c r="EM67" i="6" s="1"/>
  <c r="EL67" i="4"/>
  <c r="EL67" i="6" s="1"/>
  <c r="EK67" i="4"/>
  <c r="EK67" i="6" s="1"/>
  <c r="EJ67" i="4"/>
  <c r="EJ67" i="6" s="1"/>
  <c r="EI67" i="4"/>
  <c r="EI67" i="6" s="1"/>
  <c r="EH67" i="4"/>
  <c r="EH67" i="6" s="1"/>
  <c r="EG67" i="4"/>
  <c r="EG67" i="6" s="1"/>
  <c r="EF67" i="4"/>
  <c r="EF67" i="6" s="1"/>
  <c r="EE67" i="4"/>
  <c r="EE67" i="6" s="1"/>
  <c r="ED67" i="4"/>
  <c r="ED67" i="6" s="1"/>
  <c r="EC67" i="4"/>
  <c r="EC67" i="6" s="1"/>
  <c r="EB67" i="4"/>
  <c r="EB67" i="6" s="1"/>
  <c r="EA67" i="4"/>
  <c r="EA67" i="6" s="1"/>
  <c r="DZ67" i="4"/>
  <c r="DZ67" i="6" s="1"/>
  <c r="DY67" i="4"/>
  <c r="DY67" i="6" s="1"/>
  <c r="DX67" i="4"/>
  <c r="DX67" i="6" s="1"/>
  <c r="DW67" i="4"/>
  <c r="DW67" i="6" s="1"/>
  <c r="DV67" i="4"/>
  <c r="DV67" i="6" s="1"/>
  <c r="DU67" i="4"/>
  <c r="DU67" i="6" s="1"/>
  <c r="DT67" i="4"/>
  <c r="DT67" i="6" s="1"/>
  <c r="DS67" i="4"/>
  <c r="DS67" i="6" s="1"/>
  <c r="DR67" i="4"/>
  <c r="DR67" i="6" s="1"/>
  <c r="DQ67" i="4"/>
  <c r="DQ67" i="6" s="1"/>
  <c r="DP67" i="4"/>
  <c r="DP67" i="6" s="1"/>
  <c r="DO67" i="4"/>
  <c r="DO67" i="6" s="1"/>
  <c r="DN67" i="4"/>
  <c r="DN67" i="6" s="1"/>
  <c r="DM67" i="4"/>
  <c r="DM67" i="6" s="1"/>
  <c r="DL67" i="4"/>
  <c r="DL67" i="6" s="1"/>
  <c r="DK67" i="4"/>
  <c r="DK67" i="6" s="1"/>
  <c r="DJ67" i="4"/>
  <c r="DJ67" i="6" s="1"/>
  <c r="DI67" i="4"/>
  <c r="DI67" i="6" s="1"/>
  <c r="DH67" i="4"/>
  <c r="DH67" i="6" s="1"/>
  <c r="DG67" i="4"/>
  <c r="DG67" i="6" s="1"/>
  <c r="DF67" i="4"/>
  <c r="DF67" i="6" s="1"/>
  <c r="DE67" i="4"/>
  <c r="DE67" i="6" s="1"/>
  <c r="DD67" i="4"/>
  <c r="DD67" i="6" s="1"/>
  <c r="DC67" i="4"/>
  <c r="DC67" i="6" s="1"/>
  <c r="DB67" i="4"/>
  <c r="DB67" i="6" s="1"/>
  <c r="DA67" i="4"/>
  <c r="DA67" i="6" s="1"/>
  <c r="CZ67" i="4"/>
  <c r="CZ67" i="6" s="1"/>
  <c r="CY67" i="4"/>
  <c r="CY67" i="6" s="1"/>
  <c r="CX67" i="4"/>
  <c r="CX67" i="6" s="1"/>
  <c r="CW67" i="4"/>
  <c r="CW67" i="6" s="1"/>
  <c r="CV67" i="4"/>
  <c r="CV67" i="6" s="1"/>
  <c r="CU67" i="4"/>
  <c r="CU67" i="6" s="1"/>
  <c r="CT67" i="4"/>
  <c r="CT67" i="6" s="1"/>
  <c r="CS67" i="4"/>
  <c r="CS67" i="6" s="1"/>
  <c r="CR67" i="4"/>
  <c r="CR67" i="6" s="1"/>
  <c r="CQ67" i="4"/>
  <c r="CQ67" i="6" s="1"/>
  <c r="CP67" i="4"/>
  <c r="CP67" i="6" s="1"/>
  <c r="CO67" i="4"/>
  <c r="CO67" i="6" s="1"/>
  <c r="CN67" i="4"/>
  <c r="CN67" i="6" s="1"/>
  <c r="CM67" i="4"/>
  <c r="CM67" i="6" s="1"/>
  <c r="CL67" i="4"/>
  <c r="CL67" i="6" s="1"/>
  <c r="CK67" i="4"/>
  <c r="CK67" i="6" s="1"/>
  <c r="CJ67" i="4"/>
  <c r="CJ67" i="6" s="1"/>
  <c r="CI67" i="4"/>
  <c r="CI67" i="6" s="1"/>
  <c r="CH67" i="4"/>
  <c r="CH67" i="6" s="1"/>
  <c r="CG67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EN66" i="4"/>
  <c r="EN66" i="6" s="1"/>
  <c r="EM66" i="4"/>
  <c r="EM66" i="6" s="1"/>
  <c r="EL66" i="4"/>
  <c r="EL66" i="6" s="1"/>
  <c r="EK66" i="4"/>
  <c r="EK66" i="6" s="1"/>
  <c r="EJ66" i="4"/>
  <c r="EJ66" i="6" s="1"/>
  <c r="EI66" i="4"/>
  <c r="EI66" i="6" s="1"/>
  <c r="EH66" i="4"/>
  <c r="EH66" i="6" s="1"/>
  <c r="EG66" i="4"/>
  <c r="EG66" i="6" s="1"/>
  <c r="EF66" i="4"/>
  <c r="EF66" i="6" s="1"/>
  <c r="EE66" i="4"/>
  <c r="EE66" i="6" s="1"/>
  <c r="ED66" i="4"/>
  <c r="ED66" i="6" s="1"/>
  <c r="EC66" i="4"/>
  <c r="EC66" i="6" s="1"/>
  <c r="EB66" i="4"/>
  <c r="EB66" i="6" s="1"/>
  <c r="EA66" i="4"/>
  <c r="EA66" i="6" s="1"/>
  <c r="DZ66" i="4"/>
  <c r="DZ66" i="6" s="1"/>
  <c r="DY66" i="4"/>
  <c r="DY66" i="6" s="1"/>
  <c r="DX66" i="4"/>
  <c r="DX66" i="6" s="1"/>
  <c r="DW66" i="4"/>
  <c r="DW66" i="6" s="1"/>
  <c r="DV66" i="4"/>
  <c r="DV66" i="6" s="1"/>
  <c r="DU66" i="4"/>
  <c r="DU66" i="6" s="1"/>
  <c r="DT66" i="4"/>
  <c r="DT66" i="6" s="1"/>
  <c r="DS66" i="4"/>
  <c r="DS66" i="6" s="1"/>
  <c r="DR66" i="4"/>
  <c r="DR66" i="6" s="1"/>
  <c r="DQ66" i="4"/>
  <c r="DQ66" i="6" s="1"/>
  <c r="DP66" i="4"/>
  <c r="DP66" i="6" s="1"/>
  <c r="DO66" i="4"/>
  <c r="DO66" i="6" s="1"/>
  <c r="DN66" i="4"/>
  <c r="DN66" i="6" s="1"/>
  <c r="DM66" i="4"/>
  <c r="DM66" i="6" s="1"/>
  <c r="DL66" i="4"/>
  <c r="DL66" i="6" s="1"/>
  <c r="DK66" i="4"/>
  <c r="DK66" i="6" s="1"/>
  <c r="DJ66" i="4"/>
  <c r="DJ66" i="6" s="1"/>
  <c r="DI66" i="4"/>
  <c r="DI66" i="6" s="1"/>
  <c r="DH66" i="4"/>
  <c r="DH66" i="6" s="1"/>
  <c r="DG66" i="4"/>
  <c r="DG66" i="6" s="1"/>
  <c r="DF66" i="4"/>
  <c r="DF66" i="6" s="1"/>
  <c r="DE66" i="4"/>
  <c r="DE66" i="6" s="1"/>
  <c r="DD66" i="4"/>
  <c r="DD66" i="6" s="1"/>
  <c r="DC66" i="4"/>
  <c r="DC66" i="6" s="1"/>
  <c r="DB66" i="4"/>
  <c r="DB66" i="6" s="1"/>
  <c r="DA66" i="4"/>
  <c r="DA66" i="6" s="1"/>
  <c r="CZ66" i="4"/>
  <c r="CZ66" i="6" s="1"/>
  <c r="CY66" i="4"/>
  <c r="CY66" i="6" s="1"/>
  <c r="CX66" i="4"/>
  <c r="CX66" i="6" s="1"/>
  <c r="CW66" i="4"/>
  <c r="CW66" i="6" s="1"/>
  <c r="CV66" i="4"/>
  <c r="CV66" i="6" s="1"/>
  <c r="CU66" i="4"/>
  <c r="CU66" i="6" s="1"/>
  <c r="CT66" i="4"/>
  <c r="CT66" i="6" s="1"/>
  <c r="CS66" i="4"/>
  <c r="CS66" i="6" s="1"/>
  <c r="CR66" i="4"/>
  <c r="CR66" i="6" s="1"/>
  <c r="CQ66" i="4"/>
  <c r="CQ66" i="6" s="1"/>
  <c r="CP66" i="4"/>
  <c r="CP66" i="6" s="1"/>
  <c r="CO66" i="4"/>
  <c r="CO66" i="6" s="1"/>
  <c r="CN66" i="4"/>
  <c r="CN66" i="6" s="1"/>
  <c r="CM66" i="4"/>
  <c r="CM66" i="6" s="1"/>
  <c r="CL66" i="4"/>
  <c r="CL66" i="6" s="1"/>
  <c r="CK66" i="4"/>
  <c r="CK66" i="6" s="1"/>
  <c r="CJ66" i="4"/>
  <c r="CJ66" i="6" s="1"/>
  <c r="CI66" i="4"/>
  <c r="CI66" i="6" s="1"/>
  <c r="CH66" i="4"/>
  <c r="CH66" i="6" s="1"/>
  <c r="CG66" i="4"/>
  <c r="CF66" i="4"/>
  <c r="CE66" i="4"/>
  <c r="CD66" i="4"/>
  <c r="CC66" i="4"/>
  <c r="CB66" i="4"/>
  <c r="CA66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EN65" i="4"/>
  <c r="EN65" i="6" s="1"/>
  <c r="EM65" i="4"/>
  <c r="EM65" i="6" s="1"/>
  <c r="EL65" i="4"/>
  <c r="EL65" i="6" s="1"/>
  <c r="EK65" i="4"/>
  <c r="EK65" i="6" s="1"/>
  <c r="EJ65" i="4"/>
  <c r="EJ65" i="6" s="1"/>
  <c r="EI65" i="4"/>
  <c r="EI65" i="6" s="1"/>
  <c r="EH65" i="4"/>
  <c r="EH65" i="6" s="1"/>
  <c r="EG65" i="4"/>
  <c r="EG65" i="6" s="1"/>
  <c r="EF65" i="4"/>
  <c r="EF65" i="6" s="1"/>
  <c r="EE65" i="4"/>
  <c r="EE65" i="6" s="1"/>
  <c r="ED65" i="4"/>
  <c r="ED65" i="6" s="1"/>
  <c r="EC65" i="4"/>
  <c r="EC65" i="6" s="1"/>
  <c r="EB65" i="4"/>
  <c r="EB65" i="6" s="1"/>
  <c r="EA65" i="4"/>
  <c r="EA65" i="6" s="1"/>
  <c r="DZ65" i="4"/>
  <c r="DZ65" i="6" s="1"/>
  <c r="DY65" i="4"/>
  <c r="DY65" i="6" s="1"/>
  <c r="DX65" i="4"/>
  <c r="DX65" i="6" s="1"/>
  <c r="DW65" i="4"/>
  <c r="DW65" i="6" s="1"/>
  <c r="DV65" i="4"/>
  <c r="DV65" i="6" s="1"/>
  <c r="DU65" i="4"/>
  <c r="DU65" i="6" s="1"/>
  <c r="DT65" i="4"/>
  <c r="DT65" i="6" s="1"/>
  <c r="DS65" i="4"/>
  <c r="DS65" i="6" s="1"/>
  <c r="DR65" i="4"/>
  <c r="DR65" i="6" s="1"/>
  <c r="DQ65" i="4"/>
  <c r="DQ65" i="6" s="1"/>
  <c r="DP65" i="4"/>
  <c r="DP65" i="6" s="1"/>
  <c r="DO65" i="4"/>
  <c r="DO65" i="6" s="1"/>
  <c r="DN65" i="4"/>
  <c r="DN65" i="6" s="1"/>
  <c r="DM65" i="4"/>
  <c r="DM65" i="6" s="1"/>
  <c r="DL65" i="4"/>
  <c r="DL65" i="6" s="1"/>
  <c r="DK65" i="4"/>
  <c r="DK65" i="6" s="1"/>
  <c r="DJ65" i="4"/>
  <c r="DJ65" i="6" s="1"/>
  <c r="DI65" i="4"/>
  <c r="DI65" i="6" s="1"/>
  <c r="DH65" i="4"/>
  <c r="DH65" i="6" s="1"/>
  <c r="DG65" i="4"/>
  <c r="DG65" i="6" s="1"/>
  <c r="DF65" i="4"/>
  <c r="DF65" i="6" s="1"/>
  <c r="DE65" i="4"/>
  <c r="DE65" i="6" s="1"/>
  <c r="DD65" i="4"/>
  <c r="DD65" i="6" s="1"/>
  <c r="DC65" i="4"/>
  <c r="DC65" i="6" s="1"/>
  <c r="DB65" i="4"/>
  <c r="DB65" i="6" s="1"/>
  <c r="DA65" i="4"/>
  <c r="DA65" i="6" s="1"/>
  <c r="CZ65" i="4"/>
  <c r="CZ65" i="6" s="1"/>
  <c r="CY65" i="4"/>
  <c r="CY65" i="6" s="1"/>
  <c r="CX65" i="4"/>
  <c r="CX65" i="6" s="1"/>
  <c r="CW65" i="4"/>
  <c r="CW65" i="6" s="1"/>
  <c r="CV65" i="4"/>
  <c r="CV65" i="6" s="1"/>
  <c r="CU65" i="4"/>
  <c r="CU65" i="6" s="1"/>
  <c r="CT65" i="4"/>
  <c r="CT65" i="6" s="1"/>
  <c r="CS65" i="4"/>
  <c r="CS65" i="6" s="1"/>
  <c r="CR65" i="4"/>
  <c r="CR65" i="6" s="1"/>
  <c r="CQ65" i="4"/>
  <c r="CQ65" i="6" s="1"/>
  <c r="CP65" i="4"/>
  <c r="CP65" i="6" s="1"/>
  <c r="CO65" i="4"/>
  <c r="CO65" i="6" s="1"/>
  <c r="CN65" i="4"/>
  <c r="CN65" i="6" s="1"/>
  <c r="CM65" i="4"/>
  <c r="CM65" i="6" s="1"/>
  <c r="CL65" i="4"/>
  <c r="CL65" i="6" s="1"/>
  <c r="CK65" i="4"/>
  <c r="CK65" i="6" s="1"/>
  <c r="CJ65" i="4"/>
  <c r="CJ65" i="6" s="1"/>
  <c r="CI65" i="4"/>
  <c r="CI65" i="6" s="1"/>
  <c r="CH65" i="4"/>
  <c r="CH65" i="6" s="1"/>
  <c r="CG65" i="4"/>
  <c r="CF65" i="4"/>
  <c r="CE65" i="4"/>
  <c r="CD65" i="4"/>
  <c r="CC65" i="4"/>
  <c r="CB65" i="4"/>
  <c r="CA65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EN64" i="4"/>
  <c r="EN64" i="6" s="1"/>
  <c r="EM64" i="4"/>
  <c r="EM64" i="6" s="1"/>
  <c r="EL64" i="4"/>
  <c r="EL64" i="6" s="1"/>
  <c r="EK64" i="4"/>
  <c r="EK64" i="6" s="1"/>
  <c r="EJ64" i="4"/>
  <c r="EJ64" i="6" s="1"/>
  <c r="EI64" i="4"/>
  <c r="EI64" i="6" s="1"/>
  <c r="EH64" i="4"/>
  <c r="EH64" i="6" s="1"/>
  <c r="EG64" i="4"/>
  <c r="EG64" i="6" s="1"/>
  <c r="EF64" i="4"/>
  <c r="EF64" i="6" s="1"/>
  <c r="EE64" i="4"/>
  <c r="EE64" i="6" s="1"/>
  <c r="ED64" i="4"/>
  <c r="ED64" i="6" s="1"/>
  <c r="EC64" i="4"/>
  <c r="EC64" i="6" s="1"/>
  <c r="EB64" i="4"/>
  <c r="EB64" i="6" s="1"/>
  <c r="EA64" i="4"/>
  <c r="EA64" i="6" s="1"/>
  <c r="DZ64" i="4"/>
  <c r="DZ64" i="6" s="1"/>
  <c r="DY64" i="4"/>
  <c r="DY64" i="6" s="1"/>
  <c r="DX64" i="4"/>
  <c r="DX64" i="6" s="1"/>
  <c r="DW64" i="4"/>
  <c r="DW64" i="6" s="1"/>
  <c r="DV64" i="4"/>
  <c r="DV64" i="6" s="1"/>
  <c r="DU64" i="4"/>
  <c r="DU64" i="6" s="1"/>
  <c r="DT64" i="4"/>
  <c r="DT64" i="6" s="1"/>
  <c r="DS64" i="4"/>
  <c r="DS64" i="6" s="1"/>
  <c r="DR64" i="4"/>
  <c r="DR64" i="6" s="1"/>
  <c r="DQ64" i="4"/>
  <c r="DQ64" i="6" s="1"/>
  <c r="DP64" i="4"/>
  <c r="DP64" i="6" s="1"/>
  <c r="DO64" i="4"/>
  <c r="DO64" i="6" s="1"/>
  <c r="DN64" i="4"/>
  <c r="DN64" i="6" s="1"/>
  <c r="DM64" i="4"/>
  <c r="DM64" i="6" s="1"/>
  <c r="DL64" i="4"/>
  <c r="DL64" i="6" s="1"/>
  <c r="DK64" i="4"/>
  <c r="DK64" i="6" s="1"/>
  <c r="DJ64" i="4"/>
  <c r="DJ64" i="6" s="1"/>
  <c r="DI64" i="4"/>
  <c r="DI64" i="6" s="1"/>
  <c r="DH64" i="4"/>
  <c r="DH64" i="6" s="1"/>
  <c r="DG64" i="4"/>
  <c r="DG64" i="6" s="1"/>
  <c r="DF64" i="4"/>
  <c r="DF64" i="6" s="1"/>
  <c r="DE64" i="4"/>
  <c r="DE64" i="6" s="1"/>
  <c r="DD64" i="4"/>
  <c r="DD64" i="6" s="1"/>
  <c r="DC64" i="4"/>
  <c r="DC64" i="6" s="1"/>
  <c r="DB64" i="4"/>
  <c r="DB64" i="6" s="1"/>
  <c r="DA64" i="4"/>
  <c r="DA64" i="6" s="1"/>
  <c r="CZ64" i="4"/>
  <c r="CZ64" i="6" s="1"/>
  <c r="CY64" i="4"/>
  <c r="CY64" i="6" s="1"/>
  <c r="CX64" i="4"/>
  <c r="CX64" i="6" s="1"/>
  <c r="CW64" i="4"/>
  <c r="CW64" i="6" s="1"/>
  <c r="CV64" i="4"/>
  <c r="CV64" i="6" s="1"/>
  <c r="CU64" i="4"/>
  <c r="CU64" i="6" s="1"/>
  <c r="CT64" i="4"/>
  <c r="CT64" i="6" s="1"/>
  <c r="CS64" i="4"/>
  <c r="CS64" i="6" s="1"/>
  <c r="CR64" i="4"/>
  <c r="CR64" i="6" s="1"/>
  <c r="CQ64" i="4"/>
  <c r="CQ64" i="6" s="1"/>
  <c r="CP64" i="4"/>
  <c r="CP64" i="6" s="1"/>
  <c r="CO64" i="4"/>
  <c r="CO64" i="6" s="1"/>
  <c r="CN64" i="4"/>
  <c r="CN64" i="6" s="1"/>
  <c r="CM64" i="4"/>
  <c r="CM64" i="6" s="1"/>
  <c r="CL64" i="4"/>
  <c r="CL64" i="6" s="1"/>
  <c r="CK64" i="4"/>
  <c r="CK64" i="6" s="1"/>
  <c r="CJ64" i="4"/>
  <c r="CJ64" i="6" s="1"/>
  <c r="CI64" i="4"/>
  <c r="CI64" i="6" s="1"/>
  <c r="CH64" i="4"/>
  <c r="CH64" i="6" s="1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EN63" i="4"/>
  <c r="EN63" i="6" s="1"/>
  <c r="EM63" i="4"/>
  <c r="EM63" i="6" s="1"/>
  <c r="EL63" i="4"/>
  <c r="EL63" i="6" s="1"/>
  <c r="EK63" i="4"/>
  <c r="EK63" i="6" s="1"/>
  <c r="EJ63" i="4"/>
  <c r="EJ63" i="6" s="1"/>
  <c r="EI63" i="4"/>
  <c r="EI63" i="6" s="1"/>
  <c r="EH63" i="4"/>
  <c r="EH63" i="6" s="1"/>
  <c r="EG63" i="4"/>
  <c r="EG63" i="6" s="1"/>
  <c r="EF63" i="4"/>
  <c r="EF63" i="6" s="1"/>
  <c r="EE63" i="4"/>
  <c r="EE63" i="6" s="1"/>
  <c r="ED63" i="4"/>
  <c r="ED63" i="6" s="1"/>
  <c r="EC63" i="4"/>
  <c r="EC63" i="6" s="1"/>
  <c r="EB63" i="4"/>
  <c r="EB63" i="6" s="1"/>
  <c r="EA63" i="4"/>
  <c r="EA63" i="6" s="1"/>
  <c r="DZ63" i="4"/>
  <c r="DZ63" i="6" s="1"/>
  <c r="DY63" i="4"/>
  <c r="DY63" i="6" s="1"/>
  <c r="DX63" i="4"/>
  <c r="DX63" i="6" s="1"/>
  <c r="DW63" i="4"/>
  <c r="DW63" i="6" s="1"/>
  <c r="DV63" i="4"/>
  <c r="DV63" i="6" s="1"/>
  <c r="DU63" i="4"/>
  <c r="DU63" i="6" s="1"/>
  <c r="DT63" i="4"/>
  <c r="DT63" i="6" s="1"/>
  <c r="DS63" i="4"/>
  <c r="DS63" i="6" s="1"/>
  <c r="DR63" i="4"/>
  <c r="DR63" i="6" s="1"/>
  <c r="DQ63" i="4"/>
  <c r="DQ63" i="6" s="1"/>
  <c r="DP63" i="4"/>
  <c r="DP63" i="6" s="1"/>
  <c r="DO63" i="4"/>
  <c r="DO63" i="6" s="1"/>
  <c r="DN63" i="4"/>
  <c r="DN63" i="6" s="1"/>
  <c r="DM63" i="4"/>
  <c r="DM63" i="6" s="1"/>
  <c r="DL63" i="4"/>
  <c r="DL63" i="6" s="1"/>
  <c r="DK63" i="4"/>
  <c r="DK63" i="6" s="1"/>
  <c r="DJ63" i="4"/>
  <c r="DJ63" i="6" s="1"/>
  <c r="DI63" i="4"/>
  <c r="DI63" i="6" s="1"/>
  <c r="DH63" i="4"/>
  <c r="DH63" i="6" s="1"/>
  <c r="DG63" i="4"/>
  <c r="DG63" i="6" s="1"/>
  <c r="DF63" i="4"/>
  <c r="DF63" i="6" s="1"/>
  <c r="DE63" i="4"/>
  <c r="DE63" i="6" s="1"/>
  <c r="DD63" i="4"/>
  <c r="DD63" i="6" s="1"/>
  <c r="DC63" i="4"/>
  <c r="DC63" i="6" s="1"/>
  <c r="DB63" i="4"/>
  <c r="DB63" i="6" s="1"/>
  <c r="DA63" i="4"/>
  <c r="DA63" i="6" s="1"/>
  <c r="CZ63" i="4"/>
  <c r="CZ63" i="6" s="1"/>
  <c r="CY63" i="4"/>
  <c r="CY63" i="6" s="1"/>
  <c r="CX63" i="4"/>
  <c r="CX63" i="6" s="1"/>
  <c r="CW63" i="4"/>
  <c r="CW63" i="6" s="1"/>
  <c r="CV63" i="4"/>
  <c r="CV63" i="6" s="1"/>
  <c r="CU63" i="4"/>
  <c r="CU63" i="6" s="1"/>
  <c r="CT63" i="4"/>
  <c r="CT63" i="6" s="1"/>
  <c r="CS63" i="4"/>
  <c r="CS63" i="6" s="1"/>
  <c r="CR63" i="4"/>
  <c r="CR63" i="6" s="1"/>
  <c r="CQ63" i="4"/>
  <c r="CQ63" i="6" s="1"/>
  <c r="CP63" i="4"/>
  <c r="CP63" i="6" s="1"/>
  <c r="CO63" i="4"/>
  <c r="CO63" i="6" s="1"/>
  <c r="CN63" i="4"/>
  <c r="CN63" i="6" s="1"/>
  <c r="CM63" i="4"/>
  <c r="CM63" i="6" s="1"/>
  <c r="CL63" i="4"/>
  <c r="CL63" i="6" s="1"/>
  <c r="CK63" i="4"/>
  <c r="CK63" i="6" s="1"/>
  <c r="CJ63" i="4"/>
  <c r="CJ63" i="6" s="1"/>
  <c r="CI63" i="4"/>
  <c r="CI63" i="6" s="1"/>
  <c r="CH63" i="4"/>
  <c r="CH63" i="6" s="1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EN62" i="4"/>
  <c r="EN62" i="6" s="1"/>
  <c r="EM62" i="4"/>
  <c r="EM62" i="6" s="1"/>
  <c r="EL62" i="4"/>
  <c r="EL62" i="6" s="1"/>
  <c r="EK62" i="4"/>
  <c r="EK62" i="6" s="1"/>
  <c r="EJ62" i="4"/>
  <c r="EJ62" i="6" s="1"/>
  <c r="EI62" i="4"/>
  <c r="EI62" i="6" s="1"/>
  <c r="EH62" i="4"/>
  <c r="EH62" i="6" s="1"/>
  <c r="EG62" i="4"/>
  <c r="EG62" i="6" s="1"/>
  <c r="EF62" i="4"/>
  <c r="EF62" i="6" s="1"/>
  <c r="EE62" i="4"/>
  <c r="EE62" i="6" s="1"/>
  <c r="ED62" i="4"/>
  <c r="ED62" i="6" s="1"/>
  <c r="EC62" i="4"/>
  <c r="EC62" i="6" s="1"/>
  <c r="EB62" i="4"/>
  <c r="EB62" i="6" s="1"/>
  <c r="EA62" i="4"/>
  <c r="EA62" i="6" s="1"/>
  <c r="DZ62" i="4"/>
  <c r="DZ62" i="6" s="1"/>
  <c r="DY62" i="4"/>
  <c r="DY62" i="6" s="1"/>
  <c r="DX62" i="4"/>
  <c r="DX62" i="6" s="1"/>
  <c r="DW62" i="4"/>
  <c r="DW62" i="6" s="1"/>
  <c r="DV62" i="4"/>
  <c r="DV62" i="6" s="1"/>
  <c r="DU62" i="4"/>
  <c r="DU62" i="6" s="1"/>
  <c r="DT62" i="4"/>
  <c r="DT62" i="6" s="1"/>
  <c r="DS62" i="4"/>
  <c r="DS62" i="6" s="1"/>
  <c r="DR62" i="4"/>
  <c r="DR62" i="6" s="1"/>
  <c r="DQ62" i="4"/>
  <c r="DQ62" i="6" s="1"/>
  <c r="DP62" i="4"/>
  <c r="DP62" i="6" s="1"/>
  <c r="DO62" i="4"/>
  <c r="DO62" i="6" s="1"/>
  <c r="DN62" i="4"/>
  <c r="DN62" i="6" s="1"/>
  <c r="DM62" i="4"/>
  <c r="DM62" i="6" s="1"/>
  <c r="DL62" i="4"/>
  <c r="DL62" i="6" s="1"/>
  <c r="DK62" i="4"/>
  <c r="DK62" i="6" s="1"/>
  <c r="DJ62" i="4"/>
  <c r="DJ62" i="6" s="1"/>
  <c r="DI62" i="4"/>
  <c r="DI62" i="6" s="1"/>
  <c r="DH62" i="4"/>
  <c r="DH62" i="6" s="1"/>
  <c r="DG62" i="4"/>
  <c r="DG62" i="6" s="1"/>
  <c r="DF62" i="4"/>
  <c r="DF62" i="6" s="1"/>
  <c r="DE62" i="4"/>
  <c r="DE62" i="6" s="1"/>
  <c r="DD62" i="4"/>
  <c r="DD62" i="6" s="1"/>
  <c r="DC62" i="4"/>
  <c r="DC62" i="6" s="1"/>
  <c r="DB62" i="4"/>
  <c r="DB62" i="6" s="1"/>
  <c r="DA62" i="4"/>
  <c r="DA62" i="6" s="1"/>
  <c r="CZ62" i="4"/>
  <c r="CZ62" i="6" s="1"/>
  <c r="CY62" i="4"/>
  <c r="CY62" i="6" s="1"/>
  <c r="CX62" i="4"/>
  <c r="CX62" i="6" s="1"/>
  <c r="CW62" i="4"/>
  <c r="CW62" i="6" s="1"/>
  <c r="CV62" i="4"/>
  <c r="CV62" i="6" s="1"/>
  <c r="CU62" i="4"/>
  <c r="CU62" i="6" s="1"/>
  <c r="CT62" i="4"/>
  <c r="CT62" i="6" s="1"/>
  <c r="CS62" i="4"/>
  <c r="CS62" i="6" s="1"/>
  <c r="CR62" i="4"/>
  <c r="CR62" i="6" s="1"/>
  <c r="CQ62" i="4"/>
  <c r="CQ62" i="6" s="1"/>
  <c r="CP62" i="4"/>
  <c r="CP62" i="6" s="1"/>
  <c r="CO62" i="4"/>
  <c r="CO62" i="6" s="1"/>
  <c r="CN62" i="4"/>
  <c r="CN62" i="6" s="1"/>
  <c r="CM62" i="4"/>
  <c r="CM62" i="6" s="1"/>
  <c r="CL62" i="4"/>
  <c r="CL62" i="6" s="1"/>
  <c r="CK62" i="4"/>
  <c r="CK62" i="6" s="1"/>
  <c r="CJ62" i="4"/>
  <c r="CJ62" i="6" s="1"/>
  <c r="CI62" i="4"/>
  <c r="CI62" i="6" s="1"/>
  <c r="CH62" i="4"/>
  <c r="CH62" i="6" s="1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EN61" i="4"/>
  <c r="EN61" i="6" s="1"/>
  <c r="EM61" i="4"/>
  <c r="EM61" i="6" s="1"/>
  <c r="EL61" i="4"/>
  <c r="EL61" i="6" s="1"/>
  <c r="EK61" i="4"/>
  <c r="EK61" i="6" s="1"/>
  <c r="EJ61" i="4"/>
  <c r="EJ61" i="6" s="1"/>
  <c r="EI61" i="4"/>
  <c r="EI61" i="6" s="1"/>
  <c r="EH61" i="4"/>
  <c r="EH61" i="6" s="1"/>
  <c r="EG61" i="4"/>
  <c r="EG61" i="6" s="1"/>
  <c r="EF61" i="4"/>
  <c r="EF61" i="6" s="1"/>
  <c r="EE61" i="4"/>
  <c r="EE61" i="6" s="1"/>
  <c r="ED61" i="4"/>
  <c r="ED61" i="6" s="1"/>
  <c r="EC61" i="4"/>
  <c r="EC61" i="6" s="1"/>
  <c r="EB61" i="4"/>
  <c r="EB61" i="6" s="1"/>
  <c r="EA61" i="4"/>
  <c r="EA61" i="6" s="1"/>
  <c r="DZ61" i="4"/>
  <c r="DZ61" i="6" s="1"/>
  <c r="DY61" i="4"/>
  <c r="DY61" i="6" s="1"/>
  <c r="DX61" i="4"/>
  <c r="DX61" i="6" s="1"/>
  <c r="DW61" i="4"/>
  <c r="DW61" i="6" s="1"/>
  <c r="DV61" i="4"/>
  <c r="DV61" i="6" s="1"/>
  <c r="DU61" i="4"/>
  <c r="DU61" i="6" s="1"/>
  <c r="DT61" i="4"/>
  <c r="DT61" i="6" s="1"/>
  <c r="DS61" i="4"/>
  <c r="DS61" i="6" s="1"/>
  <c r="DR61" i="4"/>
  <c r="DR61" i="6" s="1"/>
  <c r="DQ61" i="4"/>
  <c r="DQ61" i="6" s="1"/>
  <c r="DP61" i="4"/>
  <c r="DP61" i="6" s="1"/>
  <c r="DO61" i="4"/>
  <c r="DO61" i="6" s="1"/>
  <c r="DN61" i="4"/>
  <c r="DN61" i="6" s="1"/>
  <c r="DM61" i="4"/>
  <c r="DM61" i="6" s="1"/>
  <c r="DL61" i="4"/>
  <c r="DL61" i="6" s="1"/>
  <c r="DK61" i="4"/>
  <c r="DK61" i="6" s="1"/>
  <c r="DJ61" i="4"/>
  <c r="DJ61" i="6" s="1"/>
  <c r="DI61" i="4"/>
  <c r="DI61" i="6" s="1"/>
  <c r="DH61" i="4"/>
  <c r="DH61" i="6" s="1"/>
  <c r="DG61" i="4"/>
  <c r="DG61" i="6" s="1"/>
  <c r="DF61" i="4"/>
  <c r="DF61" i="6" s="1"/>
  <c r="DE61" i="4"/>
  <c r="DE61" i="6" s="1"/>
  <c r="DD61" i="4"/>
  <c r="DD61" i="6" s="1"/>
  <c r="DC61" i="4"/>
  <c r="DC61" i="6" s="1"/>
  <c r="DB61" i="4"/>
  <c r="DB61" i="6" s="1"/>
  <c r="DA61" i="4"/>
  <c r="DA61" i="6" s="1"/>
  <c r="CZ61" i="4"/>
  <c r="CZ61" i="6" s="1"/>
  <c r="CY61" i="4"/>
  <c r="CY61" i="6" s="1"/>
  <c r="CX61" i="4"/>
  <c r="CX61" i="6" s="1"/>
  <c r="CW61" i="4"/>
  <c r="CW61" i="6" s="1"/>
  <c r="CV61" i="4"/>
  <c r="CV61" i="6" s="1"/>
  <c r="CU61" i="4"/>
  <c r="CU61" i="6" s="1"/>
  <c r="CT61" i="4"/>
  <c r="CT61" i="6" s="1"/>
  <c r="CS61" i="4"/>
  <c r="CS61" i="6" s="1"/>
  <c r="CR61" i="4"/>
  <c r="CR61" i="6" s="1"/>
  <c r="CQ61" i="4"/>
  <c r="CQ61" i="6" s="1"/>
  <c r="CP61" i="4"/>
  <c r="CP61" i="6" s="1"/>
  <c r="CO61" i="4"/>
  <c r="CO61" i="6" s="1"/>
  <c r="CN61" i="4"/>
  <c r="CN61" i="6" s="1"/>
  <c r="CM61" i="4"/>
  <c r="CM61" i="6" s="1"/>
  <c r="CL61" i="4"/>
  <c r="CL61" i="6" s="1"/>
  <c r="CK61" i="4"/>
  <c r="CK61" i="6" s="1"/>
  <c r="CJ61" i="4"/>
  <c r="CJ61" i="6" s="1"/>
  <c r="CI61" i="4"/>
  <c r="CI61" i="6" s="1"/>
  <c r="CH61" i="4"/>
  <c r="CH61" i="6" s="1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EN60" i="4"/>
  <c r="EN60" i="6" s="1"/>
  <c r="EM60" i="4"/>
  <c r="EM60" i="6" s="1"/>
  <c r="EL60" i="4"/>
  <c r="EL60" i="6" s="1"/>
  <c r="EK60" i="4"/>
  <c r="EK60" i="6" s="1"/>
  <c r="EJ60" i="4"/>
  <c r="EJ60" i="6" s="1"/>
  <c r="EI60" i="4"/>
  <c r="EI60" i="6" s="1"/>
  <c r="EH60" i="4"/>
  <c r="EH60" i="6" s="1"/>
  <c r="EG60" i="4"/>
  <c r="EG60" i="6" s="1"/>
  <c r="EF60" i="4"/>
  <c r="EF60" i="6" s="1"/>
  <c r="EE60" i="4"/>
  <c r="EE60" i="6" s="1"/>
  <c r="ED60" i="4"/>
  <c r="ED60" i="6" s="1"/>
  <c r="EC60" i="4"/>
  <c r="EC60" i="6" s="1"/>
  <c r="EB60" i="4"/>
  <c r="EB60" i="6" s="1"/>
  <c r="EA60" i="4"/>
  <c r="EA60" i="6" s="1"/>
  <c r="DZ60" i="4"/>
  <c r="DZ60" i="6" s="1"/>
  <c r="DY60" i="4"/>
  <c r="DY60" i="6" s="1"/>
  <c r="DX60" i="4"/>
  <c r="DX60" i="6" s="1"/>
  <c r="DW60" i="4"/>
  <c r="DW60" i="6" s="1"/>
  <c r="DV60" i="4"/>
  <c r="DV60" i="6" s="1"/>
  <c r="DU60" i="4"/>
  <c r="DU60" i="6" s="1"/>
  <c r="DT60" i="4"/>
  <c r="DT60" i="6" s="1"/>
  <c r="DS60" i="4"/>
  <c r="DS60" i="6" s="1"/>
  <c r="DR60" i="4"/>
  <c r="DR60" i="6" s="1"/>
  <c r="DQ60" i="4"/>
  <c r="DQ60" i="6" s="1"/>
  <c r="DP60" i="4"/>
  <c r="DP60" i="6" s="1"/>
  <c r="DO60" i="4"/>
  <c r="DO60" i="6" s="1"/>
  <c r="DN60" i="4"/>
  <c r="DN60" i="6" s="1"/>
  <c r="DM60" i="4"/>
  <c r="DM60" i="6" s="1"/>
  <c r="DL60" i="4"/>
  <c r="DL60" i="6" s="1"/>
  <c r="DK60" i="4"/>
  <c r="DK60" i="6" s="1"/>
  <c r="DJ60" i="4"/>
  <c r="DJ60" i="6" s="1"/>
  <c r="DI60" i="4"/>
  <c r="DI60" i="6" s="1"/>
  <c r="DH60" i="4"/>
  <c r="DH60" i="6" s="1"/>
  <c r="DG60" i="4"/>
  <c r="DG60" i="6" s="1"/>
  <c r="DF60" i="4"/>
  <c r="DF60" i="6" s="1"/>
  <c r="DE60" i="4"/>
  <c r="DE60" i="6" s="1"/>
  <c r="DD60" i="4"/>
  <c r="DD60" i="6" s="1"/>
  <c r="DC60" i="4"/>
  <c r="DC60" i="6" s="1"/>
  <c r="DB60" i="4"/>
  <c r="DB60" i="6" s="1"/>
  <c r="DA60" i="4"/>
  <c r="DA60" i="6" s="1"/>
  <c r="CZ60" i="4"/>
  <c r="CZ60" i="6" s="1"/>
  <c r="CY60" i="4"/>
  <c r="CY60" i="6" s="1"/>
  <c r="CX60" i="4"/>
  <c r="CX60" i="6" s="1"/>
  <c r="CW60" i="4"/>
  <c r="CW60" i="6" s="1"/>
  <c r="CV60" i="4"/>
  <c r="CV60" i="6" s="1"/>
  <c r="CU60" i="4"/>
  <c r="CU60" i="6" s="1"/>
  <c r="CT60" i="4"/>
  <c r="CT60" i="6" s="1"/>
  <c r="CS60" i="4"/>
  <c r="CS60" i="6" s="1"/>
  <c r="CR60" i="4"/>
  <c r="CR60" i="6" s="1"/>
  <c r="CQ60" i="4"/>
  <c r="CQ60" i="6" s="1"/>
  <c r="CP60" i="4"/>
  <c r="CP60" i="6" s="1"/>
  <c r="CO60" i="4"/>
  <c r="CO60" i="6" s="1"/>
  <c r="CN60" i="4"/>
  <c r="CN60" i="6" s="1"/>
  <c r="CM60" i="4"/>
  <c r="CM60" i="6" s="1"/>
  <c r="CL60" i="4"/>
  <c r="CL60" i="6" s="1"/>
  <c r="CK60" i="4"/>
  <c r="CK60" i="6" s="1"/>
  <c r="CJ60" i="4"/>
  <c r="CJ60" i="6" s="1"/>
  <c r="CI60" i="4"/>
  <c r="CI60" i="6" s="1"/>
  <c r="CH60" i="4"/>
  <c r="CH60" i="6" s="1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EN59" i="4"/>
  <c r="EN59" i="6" s="1"/>
  <c r="EM59" i="4"/>
  <c r="EM59" i="6" s="1"/>
  <c r="EL59" i="4"/>
  <c r="EL59" i="6" s="1"/>
  <c r="EK59" i="4"/>
  <c r="EK59" i="6" s="1"/>
  <c r="EJ59" i="4"/>
  <c r="EJ59" i="6" s="1"/>
  <c r="EI59" i="4"/>
  <c r="EI59" i="6" s="1"/>
  <c r="EH59" i="4"/>
  <c r="EH59" i="6" s="1"/>
  <c r="EG59" i="4"/>
  <c r="EG59" i="6" s="1"/>
  <c r="EF59" i="4"/>
  <c r="EF59" i="6" s="1"/>
  <c r="EE59" i="4"/>
  <c r="EE59" i="6" s="1"/>
  <c r="ED59" i="4"/>
  <c r="ED59" i="6" s="1"/>
  <c r="EC59" i="4"/>
  <c r="EC59" i="6" s="1"/>
  <c r="EB59" i="4"/>
  <c r="EB59" i="6" s="1"/>
  <c r="EA59" i="4"/>
  <c r="EA59" i="6" s="1"/>
  <c r="DZ59" i="4"/>
  <c r="DZ59" i="6" s="1"/>
  <c r="DY59" i="4"/>
  <c r="DY59" i="6" s="1"/>
  <c r="DX59" i="4"/>
  <c r="DX59" i="6" s="1"/>
  <c r="DW59" i="4"/>
  <c r="DW59" i="6" s="1"/>
  <c r="DV59" i="4"/>
  <c r="DV59" i="6" s="1"/>
  <c r="DU59" i="4"/>
  <c r="DU59" i="6" s="1"/>
  <c r="DT59" i="4"/>
  <c r="DT59" i="6" s="1"/>
  <c r="DS59" i="4"/>
  <c r="DS59" i="6" s="1"/>
  <c r="DR59" i="4"/>
  <c r="DR59" i="6" s="1"/>
  <c r="DQ59" i="4"/>
  <c r="DQ59" i="6" s="1"/>
  <c r="DP59" i="4"/>
  <c r="DP59" i="6" s="1"/>
  <c r="DO59" i="4"/>
  <c r="DO59" i="6" s="1"/>
  <c r="DN59" i="4"/>
  <c r="DN59" i="6" s="1"/>
  <c r="DM59" i="4"/>
  <c r="DM59" i="6" s="1"/>
  <c r="DL59" i="4"/>
  <c r="DL59" i="6" s="1"/>
  <c r="DK59" i="4"/>
  <c r="DK59" i="6" s="1"/>
  <c r="DJ59" i="4"/>
  <c r="DJ59" i="6" s="1"/>
  <c r="DI59" i="4"/>
  <c r="DI59" i="6" s="1"/>
  <c r="DH59" i="4"/>
  <c r="DH59" i="6" s="1"/>
  <c r="DG59" i="4"/>
  <c r="DG59" i="6" s="1"/>
  <c r="DF59" i="4"/>
  <c r="DF59" i="6" s="1"/>
  <c r="DE59" i="4"/>
  <c r="DE59" i="6" s="1"/>
  <c r="DD59" i="4"/>
  <c r="DD59" i="6" s="1"/>
  <c r="DC59" i="4"/>
  <c r="DC59" i="6" s="1"/>
  <c r="DB59" i="4"/>
  <c r="DB59" i="6" s="1"/>
  <c r="DA59" i="4"/>
  <c r="DA59" i="6" s="1"/>
  <c r="CZ59" i="4"/>
  <c r="CZ59" i="6" s="1"/>
  <c r="CY59" i="4"/>
  <c r="CY59" i="6" s="1"/>
  <c r="CX59" i="4"/>
  <c r="CX59" i="6" s="1"/>
  <c r="CW59" i="4"/>
  <c r="CW59" i="6" s="1"/>
  <c r="CV59" i="4"/>
  <c r="CV59" i="6" s="1"/>
  <c r="CU59" i="4"/>
  <c r="CU59" i="6" s="1"/>
  <c r="CT59" i="4"/>
  <c r="CT59" i="6" s="1"/>
  <c r="CS59" i="4"/>
  <c r="CS59" i="6" s="1"/>
  <c r="CR59" i="4"/>
  <c r="CR59" i="6" s="1"/>
  <c r="CQ59" i="4"/>
  <c r="CQ59" i="6" s="1"/>
  <c r="CP59" i="4"/>
  <c r="CP59" i="6" s="1"/>
  <c r="CO59" i="4"/>
  <c r="CO59" i="6" s="1"/>
  <c r="CN59" i="4"/>
  <c r="CN59" i="6" s="1"/>
  <c r="CM59" i="4"/>
  <c r="CM59" i="6" s="1"/>
  <c r="CL59" i="4"/>
  <c r="CL59" i="6" s="1"/>
  <c r="CK59" i="4"/>
  <c r="CK59" i="6" s="1"/>
  <c r="CJ59" i="4"/>
  <c r="CJ59" i="6" s="1"/>
  <c r="CI59" i="4"/>
  <c r="CI59" i="6" s="1"/>
  <c r="CH59" i="4"/>
  <c r="CH59" i="6" s="1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EN58" i="4"/>
  <c r="EN58" i="6" s="1"/>
  <c r="EM58" i="4"/>
  <c r="EM58" i="6" s="1"/>
  <c r="EL58" i="4"/>
  <c r="EL58" i="6" s="1"/>
  <c r="EK58" i="4"/>
  <c r="EK58" i="6" s="1"/>
  <c r="EJ58" i="4"/>
  <c r="EJ58" i="6" s="1"/>
  <c r="EI58" i="4"/>
  <c r="EI58" i="6" s="1"/>
  <c r="EH58" i="4"/>
  <c r="EH58" i="6" s="1"/>
  <c r="EG58" i="4"/>
  <c r="EG58" i="6" s="1"/>
  <c r="EF58" i="4"/>
  <c r="EF58" i="6" s="1"/>
  <c r="EE58" i="4"/>
  <c r="EE58" i="6" s="1"/>
  <c r="ED58" i="4"/>
  <c r="ED58" i="6" s="1"/>
  <c r="EC58" i="4"/>
  <c r="EC58" i="6" s="1"/>
  <c r="EB58" i="4"/>
  <c r="EB58" i="6" s="1"/>
  <c r="EA58" i="4"/>
  <c r="EA58" i="6" s="1"/>
  <c r="DZ58" i="4"/>
  <c r="DZ58" i="6" s="1"/>
  <c r="DY58" i="4"/>
  <c r="DY58" i="6" s="1"/>
  <c r="DX58" i="4"/>
  <c r="DX58" i="6" s="1"/>
  <c r="DW58" i="4"/>
  <c r="DW58" i="6" s="1"/>
  <c r="DV58" i="4"/>
  <c r="DV58" i="6" s="1"/>
  <c r="DU58" i="4"/>
  <c r="DU58" i="6" s="1"/>
  <c r="DT58" i="4"/>
  <c r="DT58" i="6" s="1"/>
  <c r="DS58" i="4"/>
  <c r="DS58" i="6" s="1"/>
  <c r="DR58" i="4"/>
  <c r="DR58" i="6" s="1"/>
  <c r="DQ58" i="4"/>
  <c r="DQ58" i="6" s="1"/>
  <c r="DP58" i="4"/>
  <c r="DP58" i="6" s="1"/>
  <c r="DO58" i="4"/>
  <c r="DO58" i="6" s="1"/>
  <c r="DN58" i="4"/>
  <c r="DN58" i="6" s="1"/>
  <c r="DM58" i="4"/>
  <c r="DM58" i="6" s="1"/>
  <c r="DL58" i="4"/>
  <c r="DL58" i="6" s="1"/>
  <c r="DK58" i="4"/>
  <c r="DK58" i="6" s="1"/>
  <c r="DJ58" i="4"/>
  <c r="DJ58" i="6" s="1"/>
  <c r="DI58" i="4"/>
  <c r="DI58" i="6" s="1"/>
  <c r="DH58" i="4"/>
  <c r="DH58" i="6" s="1"/>
  <c r="DG58" i="4"/>
  <c r="DG58" i="6" s="1"/>
  <c r="DF58" i="4"/>
  <c r="DF58" i="6" s="1"/>
  <c r="DE58" i="4"/>
  <c r="DE58" i="6" s="1"/>
  <c r="DD58" i="4"/>
  <c r="DD58" i="6" s="1"/>
  <c r="DC58" i="4"/>
  <c r="DC58" i="6" s="1"/>
  <c r="DB58" i="4"/>
  <c r="DB58" i="6" s="1"/>
  <c r="DA58" i="4"/>
  <c r="DA58" i="6" s="1"/>
  <c r="CZ58" i="4"/>
  <c r="CZ58" i="6" s="1"/>
  <c r="CY58" i="4"/>
  <c r="CY58" i="6" s="1"/>
  <c r="CX58" i="4"/>
  <c r="CX58" i="6" s="1"/>
  <c r="CW58" i="4"/>
  <c r="CW58" i="6" s="1"/>
  <c r="CV58" i="4"/>
  <c r="CV58" i="6" s="1"/>
  <c r="CU58" i="4"/>
  <c r="CU58" i="6" s="1"/>
  <c r="CT58" i="4"/>
  <c r="CT58" i="6" s="1"/>
  <c r="CS58" i="4"/>
  <c r="CS58" i="6" s="1"/>
  <c r="CR58" i="4"/>
  <c r="CR58" i="6" s="1"/>
  <c r="CQ58" i="4"/>
  <c r="CQ58" i="6" s="1"/>
  <c r="CP58" i="4"/>
  <c r="CP58" i="6" s="1"/>
  <c r="CO58" i="4"/>
  <c r="CO58" i="6" s="1"/>
  <c r="CN58" i="4"/>
  <c r="CN58" i="6" s="1"/>
  <c r="CM58" i="4"/>
  <c r="CM58" i="6" s="1"/>
  <c r="CL58" i="4"/>
  <c r="CL58" i="6" s="1"/>
  <c r="CK58" i="4"/>
  <c r="CK58" i="6" s="1"/>
  <c r="CJ58" i="4"/>
  <c r="CJ58" i="6" s="1"/>
  <c r="CI58" i="4"/>
  <c r="CI58" i="6" s="1"/>
  <c r="CH58" i="4"/>
  <c r="CH58" i="6" s="1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EN57" i="4"/>
  <c r="EN57" i="6" s="1"/>
  <c r="EM57" i="4"/>
  <c r="EM57" i="6" s="1"/>
  <c r="EL57" i="4"/>
  <c r="EL57" i="6" s="1"/>
  <c r="EK57" i="4"/>
  <c r="EK57" i="6" s="1"/>
  <c r="EJ57" i="4"/>
  <c r="EJ57" i="6" s="1"/>
  <c r="EI57" i="4"/>
  <c r="EI57" i="6" s="1"/>
  <c r="EH57" i="4"/>
  <c r="EH57" i="6" s="1"/>
  <c r="EG57" i="4"/>
  <c r="EG57" i="6" s="1"/>
  <c r="EF57" i="4"/>
  <c r="EF57" i="6" s="1"/>
  <c r="EE57" i="4"/>
  <c r="EE57" i="6" s="1"/>
  <c r="ED57" i="4"/>
  <c r="ED57" i="6" s="1"/>
  <c r="EC57" i="4"/>
  <c r="EC57" i="6" s="1"/>
  <c r="EB57" i="4"/>
  <c r="EB57" i="6" s="1"/>
  <c r="EA57" i="4"/>
  <c r="EA57" i="6" s="1"/>
  <c r="DZ57" i="4"/>
  <c r="DZ57" i="6" s="1"/>
  <c r="DY57" i="4"/>
  <c r="DY57" i="6" s="1"/>
  <c r="DX57" i="4"/>
  <c r="DX57" i="6" s="1"/>
  <c r="DW57" i="4"/>
  <c r="DW57" i="6" s="1"/>
  <c r="DV57" i="4"/>
  <c r="DV57" i="6" s="1"/>
  <c r="DU57" i="4"/>
  <c r="DU57" i="6" s="1"/>
  <c r="DT57" i="4"/>
  <c r="DT57" i="6" s="1"/>
  <c r="DS57" i="4"/>
  <c r="DS57" i="6" s="1"/>
  <c r="DR57" i="4"/>
  <c r="DR57" i="6" s="1"/>
  <c r="DQ57" i="4"/>
  <c r="DQ57" i="6" s="1"/>
  <c r="DP57" i="4"/>
  <c r="DP57" i="6" s="1"/>
  <c r="DO57" i="4"/>
  <c r="DO57" i="6" s="1"/>
  <c r="DN57" i="4"/>
  <c r="DN57" i="6" s="1"/>
  <c r="DM57" i="4"/>
  <c r="DM57" i="6" s="1"/>
  <c r="DL57" i="4"/>
  <c r="DL57" i="6" s="1"/>
  <c r="DK57" i="4"/>
  <c r="DK57" i="6" s="1"/>
  <c r="DJ57" i="4"/>
  <c r="DJ57" i="6" s="1"/>
  <c r="DI57" i="4"/>
  <c r="DI57" i="6" s="1"/>
  <c r="DH57" i="4"/>
  <c r="DH57" i="6" s="1"/>
  <c r="DG57" i="4"/>
  <c r="DG57" i="6" s="1"/>
  <c r="DF57" i="4"/>
  <c r="DF57" i="6" s="1"/>
  <c r="DE57" i="4"/>
  <c r="DE57" i="6" s="1"/>
  <c r="DD57" i="4"/>
  <c r="DD57" i="6" s="1"/>
  <c r="DC57" i="4"/>
  <c r="DC57" i="6" s="1"/>
  <c r="DB57" i="4"/>
  <c r="DB57" i="6" s="1"/>
  <c r="DA57" i="4"/>
  <c r="DA57" i="6" s="1"/>
  <c r="CZ57" i="4"/>
  <c r="CZ57" i="6" s="1"/>
  <c r="CY57" i="4"/>
  <c r="CY57" i="6" s="1"/>
  <c r="CX57" i="4"/>
  <c r="CX57" i="6" s="1"/>
  <c r="CW57" i="4"/>
  <c r="CW57" i="6" s="1"/>
  <c r="CV57" i="4"/>
  <c r="CV57" i="6" s="1"/>
  <c r="CU57" i="4"/>
  <c r="CU57" i="6" s="1"/>
  <c r="CT57" i="4"/>
  <c r="CT57" i="6" s="1"/>
  <c r="CS57" i="4"/>
  <c r="CS57" i="6" s="1"/>
  <c r="CR57" i="4"/>
  <c r="CR57" i="6" s="1"/>
  <c r="CQ57" i="4"/>
  <c r="CQ57" i="6" s="1"/>
  <c r="CP57" i="4"/>
  <c r="CP57" i="6" s="1"/>
  <c r="CO57" i="4"/>
  <c r="CO57" i="6" s="1"/>
  <c r="CN57" i="4"/>
  <c r="CN57" i="6" s="1"/>
  <c r="CM57" i="4"/>
  <c r="CM57" i="6" s="1"/>
  <c r="CL57" i="4"/>
  <c r="CL57" i="6" s="1"/>
  <c r="CK57" i="4"/>
  <c r="CK57" i="6" s="1"/>
  <c r="CJ57" i="4"/>
  <c r="CJ57" i="6" s="1"/>
  <c r="CI57" i="4"/>
  <c r="CI57" i="6" s="1"/>
  <c r="CH57" i="4"/>
  <c r="CH57" i="6" s="1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EN56" i="4"/>
  <c r="EN56" i="6" s="1"/>
  <c r="EM56" i="4"/>
  <c r="EM56" i="6" s="1"/>
  <c r="EL56" i="4"/>
  <c r="EL56" i="6" s="1"/>
  <c r="EK56" i="4"/>
  <c r="EK56" i="6" s="1"/>
  <c r="EJ56" i="4"/>
  <c r="EJ56" i="6" s="1"/>
  <c r="EI56" i="4"/>
  <c r="EI56" i="6" s="1"/>
  <c r="EH56" i="4"/>
  <c r="EH56" i="6" s="1"/>
  <c r="EG56" i="4"/>
  <c r="EG56" i="6" s="1"/>
  <c r="EF56" i="4"/>
  <c r="EF56" i="6" s="1"/>
  <c r="EE56" i="4"/>
  <c r="EE56" i="6" s="1"/>
  <c r="ED56" i="4"/>
  <c r="ED56" i="6" s="1"/>
  <c r="EC56" i="4"/>
  <c r="EC56" i="6" s="1"/>
  <c r="EB56" i="4"/>
  <c r="EB56" i="6" s="1"/>
  <c r="EA56" i="4"/>
  <c r="EA56" i="6" s="1"/>
  <c r="DZ56" i="4"/>
  <c r="DZ56" i="6" s="1"/>
  <c r="DY56" i="4"/>
  <c r="DY56" i="6" s="1"/>
  <c r="DX56" i="4"/>
  <c r="DX56" i="6" s="1"/>
  <c r="DW56" i="4"/>
  <c r="DW56" i="6" s="1"/>
  <c r="DV56" i="4"/>
  <c r="DV56" i="6" s="1"/>
  <c r="DU56" i="4"/>
  <c r="DU56" i="6" s="1"/>
  <c r="DT56" i="4"/>
  <c r="DT56" i="6" s="1"/>
  <c r="DS56" i="4"/>
  <c r="DS56" i="6" s="1"/>
  <c r="DR56" i="4"/>
  <c r="DR56" i="6" s="1"/>
  <c r="DQ56" i="4"/>
  <c r="DQ56" i="6" s="1"/>
  <c r="DP56" i="4"/>
  <c r="DP56" i="6" s="1"/>
  <c r="DO56" i="4"/>
  <c r="DO56" i="6" s="1"/>
  <c r="DN56" i="4"/>
  <c r="DN56" i="6" s="1"/>
  <c r="DM56" i="4"/>
  <c r="DM56" i="6" s="1"/>
  <c r="DL56" i="4"/>
  <c r="DL56" i="6" s="1"/>
  <c r="DK56" i="4"/>
  <c r="DK56" i="6" s="1"/>
  <c r="DJ56" i="4"/>
  <c r="DJ56" i="6" s="1"/>
  <c r="DI56" i="4"/>
  <c r="DI56" i="6" s="1"/>
  <c r="DH56" i="4"/>
  <c r="DH56" i="6" s="1"/>
  <c r="DG56" i="4"/>
  <c r="DG56" i="6" s="1"/>
  <c r="DF56" i="4"/>
  <c r="DF56" i="6" s="1"/>
  <c r="DE56" i="4"/>
  <c r="DE56" i="6" s="1"/>
  <c r="DD56" i="4"/>
  <c r="DD56" i="6" s="1"/>
  <c r="DC56" i="4"/>
  <c r="DC56" i="6" s="1"/>
  <c r="DB56" i="4"/>
  <c r="DB56" i="6" s="1"/>
  <c r="DA56" i="4"/>
  <c r="DA56" i="6" s="1"/>
  <c r="CZ56" i="4"/>
  <c r="CZ56" i="6" s="1"/>
  <c r="CY56" i="4"/>
  <c r="CY56" i="6" s="1"/>
  <c r="CX56" i="4"/>
  <c r="CX56" i="6" s="1"/>
  <c r="CW56" i="4"/>
  <c r="CW56" i="6" s="1"/>
  <c r="CV56" i="4"/>
  <c r="CV56" i="6" s="1"/>
  <c r="CU56" i="4"/>
  <c r="CU56" i="6" s="1"/>
  <c r="CT56" i="4"/>
  <c r="CT56" i="6" s="1"/>
  <c r="CS56" i="4"/>
  <c r="CS56" i="6" s="1"/>
  <c r="CR56" i="4"/>
  <c r="CR56" i="6" s="1"/>
  <c r="CQ56" i="4"/>
  <c r="CQ56" i="6" s="1"/>
  <c r="CP56" i="4"/>
  <c r="CP56" i="6" s="1"/>
  <c r="CO56" i="4"/>
  <c r="CO56" i="6" s="1"/>
  <c r="CN56" i="4"/>
  <c r="CN56" i="6" s="1"/>
  <c r="CM56" i="4"/>
  <c r="CM56" i="6" s="1"/>
  <c r="CL56" i="4"/>
  <c r="CL56" i="6" s="1"/>
  <c r="CK56" i="4"/>
  <c r="CK56" i="6" s="1"/>
  <c r="CJ56" i="4"/>
  <c r="CJ56" i="6" s="1"/>
  <c r="CI56" i="4"/>
  <c r="CI56" i="6" s="1"/>
  <c r="CH56" i="4"/>
  <c r="CH56" i="6" s="1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EN55" i="4"/>
  <c r="EN55" i="6" s="1"/>
  <c r="EM55" i="4"/>
  <c r="EM55" i="6" s="1"/>
  <c r="EL55" i="4"/>
  <c r="EL55" i="6" s="1"/>
  <c r="EK55" i="4"/>
  <c r="EK55" i="6" s="1"/>
  <c r="EJ55" i="4"/>
  <c r="EJ55" i="6" s="1"/>
  <c r="EI55" i="4"/>
  <c r="EI55" i="6" s="1"/>
  <c r="EH55" i="4"/>
  <c r="EH55" i="6" s="1"/>
  <c r="EG55" i="4"/>
  <c r="EG55" i="6" s="1"/>
  <c r="EF55" i="4"/>
  <c r="EF55" i="6" s="1"/>
  <c r="EE55" i="4"/>
  <c r="EE55" i="6" s="1"/>
  <c r="ED55" i="4"/>
  <c r="ED55" i="6" s="1"/>
  <c r="EC55" i="4"/>
  <c r="EC55" i="6" s="1"/>
  <c r="EB55" i="4"/>
  <c r="EB55" i="6" s="1"/>
  <c r="EA55" i="4"/>
  <c r="EA55" i="6" s="1"/>
  <c r="DZ55" i="4"/>
  <c r="DZ55" i="6" s="1"/>
  <c r="DY55" i="4"/>
  <c r="DY55" i="6" s="1"/>
  <c r="DX55" i="4"/>
  <c r="DX55" i="6" s="1"/>
  <c r="DW55" i="4"/>
  <c r="DW55" i="6" s="1"/>
  <c r="DV55" i="4"/>
  <c r="DV55" i="6" s="1"/>
  <c r="DU55" i="4"/>
  <c r="DU55" i="6" s="1"/>
  <c r="DT55" i="4"/>
  <c r="DT55" i="6" s="1"/>
  <c r="DS55" i="4"/>
  <c r="DS55" i="6" s="1"/>
  <c r="DR55" i="4"/>
  <c r="DR55" i="6" s="1"/>
  <c r="DQ55" i="4"/>
  <c r="DQ55" i="6" s="1"/>
  <c r="DP55" i="4"/>
  <c r="DP55" i="6" s="1"/>
  <c r="DO55" i="4"/>
  <c r="DO55" i="6" s="1"/>
  <c r="DN55" i="4"/>
  <c r="DN55" i="6" s="1"/>
  <c r="DM55" i="4"/>
  <c r="DM55" i="6" s="1"/>
  <c r="DL55" i="4"/>
  <c r="DL55" i="6" s="1"/>
  <c r="DK55" i="4"/>
  <c r="DK55" i="6" s="1"/>
  <c r="DJ55" i="4"/>
  <c r="DJ55" i="6" s="1"/>
  <c r="DI55" i="4"/>
  <c r="DI55" i="6" s="1"/>
  <c r="DH55" i="4"/>
  <c r="DH55" i="6" s="1"/>
  <c r="DG55" i="4"/>
  <c r="DG55" i="6" s="1"/>
  <c r="DF55" i="4"/>
  <c r="DF55" i="6" s="1"/>
  <c r="DE55" i="4"/>
  <c r="DE55" i="6" s="1"/>
  <c r="DD55" i="4"/>
  <c r="DD55" i="6" s="1"/>
  <c r="DC55" i="4"/>
  <c r="DC55" i="6" s="1"/>
  <c r="DB55" i="4"/>
  <c r="DB55" i="6" s="1"/>
  <c r="DA55" i="4"/>
  <c r="DA55" i="6" s="1"/>
  <c r="CZ55" i="4"/>
  <c r="CZ55" i="6" s="1"/>
  <c r="CY55" i="4"/>
  <c r="CY55" i="6" s="1"/>
  <c r="CX55" i="4"/>
  <c r="CX55" i="6" s="1"/>
  <c r="CW55" i="4"/>
  <c r="CW55" i="6" s="1"/>
  <c r="CV55" i="4"/>
  <c r="CV55" i="6" s="1"/>
  <c r="CU55" i="4"/>
  <c r="CU55" i="6" s="1"/>
  <c r="CT55" i="4"/>
  <c r="CT55" i="6" s="1"/>
  <c r="CS55" i="4"/>
  <c r="CS55" i="6" s="1"/>
  <c r="CR55" i="4"/>
  <c r="CR55" i="6" s="1"/>
  <c r="CQ55" i="4"/>
  <c r="CQ55" i="6" s="1"/>
  <c r="CP55" i="4"/>
  <c r="CP55" i="6" s="1"/>
  <c r="CO55" i="4"/>
  <c r="CO55" i="6" s="1"/>
  <c r="CN55" i="4"/>
  <c r="CN55" i="6" s="1"/>
  <c r="CM55" i="4"/>
  <c r="CM55" i="6" s="1"/>
  <c r="CL55" i="4"/>
  <c r="CL55" i="6" s="1"/>
  <c r="CK55" i="4"/>
  <c r="CK55" i="6" s="1"/>
  <c r="CJ55" i="4"/>
  <c r="CJ55" i="6" s="1"/>
  <c r="CI55" i="4"/>
  <c r="CI55" i="6" s="1"/>
  <c r="CH55" i="4"/>
  <c r="CH55" i="6" s="1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EN54" i="4"/>
  <c r="EN54" i="6" s="1"/>
  <c r="EM54" i="4"/>
  <c r="EM54" i="6" s="1"/>
  <c r="EL54" i="4"/>
  <c r="EL54" i="6" s="1"/>
  <c r="EK54" i="4"/>
  <c r="EK54" i="6" s="1"/>
  <c r="EJ54" i="4"/>
  <c r="EJ54" i="6" s="1"/>
  <c r="EI54" i="4"/>
  <c r="EI54" i="6" s="1"/>
  <c r="EH54" i="4"/>
  <c r="EH54" i="6" s="1"/>
  <c r="EG54" i="4"/>
  <c r="EG54" i="6" s="1"/>
  <c r="EF54" i="4"/>
  <c r="EF54" i="6" s="1"/>
  <c r="EE54" i="4"/>
  <c r="EE54" i="6" s="1"/>
  <c r="ED54" i="4"/>
  <c r="ED54" i="6" s="1"/>
  <c r="EC54" i="4"/>
  <c r="EC54" i="6" s="1"/>
  <c r="EB54" i="4"/>
  <c r="EB54" i="6" s="1"/>
  <c r="EA54" i="4"/>
  <c r="EA54" i="6" s="1"/>
  <c r="DZ54" i="4"/>
  <c r="DZ54" i="6" s="1"/>
  <c r="DY54" i="4"/>
  <c r="DY54" i="6" s="1"/>
  <c r="DX54" i="4"/>
  <c r="DX54" i="6" s="1"/>
  <c r="DW54" i="4"/>
  <c r="DW54" i="6" s="1"/>
  <c r="DV54" i="4"/>
  <c r="DV54" i="6" s="1"/>
  <c r="DU54" i="4"/>
  <c r="DU54" i="6" s="1"/>
  <c r="DT54" i="4"/>
  <c r="DT54" i="6" s="1"/>
  <c r="DS54" i="4"/>
  <c r="DS54" i="6" s="1"/>
  <c r="DR54" i="4"/>
  <c r="DR54" i="6" s="1"/>
  <c r="DQ54" i="4"/>
  <c r="DQ54" i="6" s="1"/>
  <c r="DP54" i="4"/>
  <c r="DP54" i="6" s="1"/>
  <c r="DO54" i="4"/>
  <c r="DO54" i="6" s="1"/>
  <c r="DN54" i="4"/>
  <c r="DN54" i="6" s="1"/>
  <c r="DM54" i="4"/>
  <c r="DM54" i="6" s="1"/>
  <c r="DL54" i="4"/>
  <c r="DL54" i="6" s="1"/>
  <c r="DK54" i="4"/>
  <c r="DK54" i="6" s="1"/>
  <c r="DJ54" i="4"/>
  <c r="DJ54" i="6" s="1"/>
  <c r="DI54" i="4"/>
  <c r="DI54" i="6" s="1"/>
  <c r="DH54" i="4"/>
  <c r="DH54" i="6" s="1"/>
  <c r="DG54" i="4"/>
  <c r="DG54" i="6" s="1"/>
  <c r="DF54" i="4"/>
  <c r="DF54" i="6" s="1"/>
  <c r="DE54" i="4"/>
  <c r="DE54" i="6" s="1"/>
  <c r="DD54" i="4"/>
  <c r="DD54" i="6" s="1"/>
  <c r="DC54" i="4"/>
  <c r="DC54" i="6" s="1"/>
  <c r="DB54" i="4"/>
  <c r="DB54" i="6" s="1"/>
  <c r="DA54" i="4"/>
  <c r="DA54" i="6" s="1"/>
  <c r="CZ54" i="4"/>
  <c r="CZ54" i="6" s="1"/>
  <c r="CY54" i="4"/>
  <c r="CY54" i="6" s="1"/>
  <c r="CX54" i="4"/>
  <c r="CX54" i="6" s="1"/>
  <c r="CW54" i="4"/>
  <c r="CW54" i="6" s="1"/>
  <c r="CV54" i="4"/>
  <c r="CV54" i="6" s="1"/>
  <c r="CU54" i="4"/>
  <c r="CU54" i="6" s="1"/>
  <c r="CT54" i="4"/>
  <c r="CT54" i="6" s="1"/>
  <c r="CS54" i="4"/>
  <c r="CS54" i="6" s="1"/>
  <c r="CR54" i="4"/>
  <c r="CR54" i="6" s="1"/>
  <c r="CQ54" i="4"/>
  <c r="CQ54" i="6" s="1"/>
  <c r="CP54" i="4"/>
  <c r="CP54" i="6" s="1"/>
  <c r="CO54" i="4"/>
  <c r="CO54" i="6" s="1"/>
  <c r="CN54" i="4"/>
  <c r="CN54" i="6" s="1"/>
  <c r="CM54" i="4"/>
  <c r="CM54" i="6" s="1"/>
  <c r="CL54" i="4"/>
  <c r="CL54" i="6" s="1"/>
  <c r="CK54" i="4"/>
  <c r="CK54" i="6" s="1"/>
  <c r="CJ54" i="4"/>
  <c r="CJ54" i="6" s="1"/>
  <c r="CI54" i="4"/>
  <c r="CI54" i="6" s="1"/>
  <c r="CH54" i="4"/>
  <c r="CH54" i="6" s="1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EN53" i="4"/>
  <c r="EN53" i="6" s="1"/>
  <c r="EM53" i="4"/>
  <c r="EM53" i="6" s="1"/>
  <c r="EL53" i="4"/>
  <c r="EL53" i="6" s="1"/>
  <c r="EK53" i="4"/>
  <c r="EK53" i="6" s="1"/>
  <c r="EJ53" i="4"/>
  <c r="EJ53" i="6" s="1"/>
  <c r="EI53" i="4"/>
  <c r="EI53" i="6" s="1"/>
  <c r="EH53" i="4"/>
  <c r="EH53" i="6" s="1"/>
  <c r="EG53" i="4"/>
  <c r="EG53" i="6" s="1"/>
  <c r="EF53" i="4"/>
  <c r="EF53" i="6" s="1"/>
  <c r="EE53" i="4"/>
  <c r="EE53" i="6" s="1"/>
  <c r="ED53" i="4"/>
  <c r="ED53" i="6" s="1"/>
  <c r="EC53" i="4"/>
  <c r="EC53" i="6" s="1"/>
  <c r="EB53" i="4"/>
  <c r="EB53" i="6" s="1"/>
  <c r="EA53" i="4"/>
  <c r="EA53" i="6" s="1"/>
  <c r="DZ53" i="4"/>
  <c r="DZ53" i="6" s="1"/>
  <c r="DY53" i="4"/>
  <c r="DY53" i="6" s="1"/>
  <c r="DX53" i="4"/>
  <c r="DX53" i="6" s="1"/>
  <c r="DW53" i="4"/>
  <c r="DW53" i="6" s="1"/>
  <c r="DV53" i="4"/>
  <c r="DV53" i="6" s="1"/>
  <c r="DU53" i="4"/>
  <c r="DU53" i="6" s="1"/>
  <c r="DT53" i="4"/>
  <c r="DT53" i="6" s="1"/>
  <c r="DS53" i="4"/>
  <c r="DS53" i="6" s="1"/>
  <c r="DR53" i="4"/>
  <c r="DR53" i="6" s="1"/>
  <c r="DQ53" i="4"/>
  <c r="DQ53" i="6" s="1"/>
  <c r="DP53" i="4"/>
  <c r="DP53" i="6" s="1"/>
  <c r="DO53" i="4"/>
  <c r="DO53" i="6" s="1"/>
  <c r="DN53" i="4"/>
  <c r="DN53" i="6" s="1"/>
  <c r="DM53" i="4"/>
  <c r="DM53" i="6" s="1"/>
  <c r="DL53" i="4"/>
  <c r="DL53" i="6" s="1"/>
  <c r="DK53" i="4"/>
  <c r="DK53" i="6" s="1"/>
  <c r="DJ53" i="4"/>
  <c r="DJ53" i="6" s="1"/>
  <c r="DI53" i="4"/>
  <c r="DI53" i="6" s="1"/>
  <c r="DH53" i="4"/>
  <c r="DH53" i="6" s="1"/>
  <c r="DG53" i="4"/>
  <c r="DG53" i="6" s="1"/>
  <c r="DF53" i="4"/>
  <c r="DF53" i="6" s="1"/>
  <c r="DE53" i="4"/>
  <c r="DE53" i="6" s="1"/>
  <c r="DD53" i="4"/>
  <c r="DD53" i="6" s="1"/>
  <c r="DC53" i="4"/>
  <c r="DC53" i="6" s="1"/>
  <c r="DB53" i="4"/>
  <c r="DB53" i="6" s="1"/>
  <c r="DA53" i="4"/>
  <c r="DA53" i="6" s="1"/>
  <c r="CZ53" i="4"/>
  <c r="CZ53" i="6" s="1"/>
  <c r="CY53" i="4"/>
  <c r="CY53" i="6" s="1"/>
  <c r="CX53" i="4"/>
  <c r="CX53" i="6" s="1"/>
  <c r="CW53" i="4"/>
  <c r="CW53" i="6" s="1"/>
  <c r="CV53" i="4"/>
  <c r="CV53" i="6" s="1"/>
  <c r="CU53" i="4"/>
  <c r="CU53" i="6" s="1"/>
  <c r="CT53" i="4"/>
  <c r="CT53" i="6" s="1"/>
  <c r="CS53" i="4"/>
  <c r="CS53" i="6" s="1"/>
  <c r="CR53" i="4"/>
  <c r="CR53" i="6" s="1"/>
  <c r="CQ53" i="4"/>
  <c r="CQ53" i="6" s="1"/>
  <c r="CP53" i="4"/>
  <c r="CP53" i="6" s="1"/>
  <c r="CO53" i="4"/>
  <c r="CO53" i="6" s="1"/>
  <c r="CN53" i="4"/>
  <c r="CN53" i="6" s="1"/>
  <c r="CM53" i="4"/>
  <c r="CM53" i="6" s="1"/>
  <c r="CL53" i="4"/>
  <c r="CL53" i="6" s="1"/>
  <c r="CK53" i="4"/>
  <c r="CK53" i="6" s="1"/>
  <c r="CJ53" i="4"/>
  <c r="CJ53" i="6" s="1"/>
  <c r="CI53" i="4"/>
  <c r="CI53" i="6" s="1"/>
  <c r="CH53" i="4"/>
  <c r="CH53" i="6" s="1"/>
  <c r="CG53" i="4"/>
  <c r="CF53" i="4"/>
  <c r="CE53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EN52" i="4"/>
  <c r="EN52" i="6" s="1"/>
  <c r="EM52" i="4"/>
  <c r="EM52" i="6" s="1"/>
  <c r="EL52" i="4"/>
  <c r="EL52" i="6" s="1"/>
  <c r="EK52" i="4"/>
  <c r="EK52" i="6" s="1"/>
  <c r="EJ52" i="4"/>
  <c r="EJ52" i="6" s="1"/>
  <c r="EI52" i="4"/>
  <c r="EI52" i="6" s="1"/>
  <c r="EH52" i="4"/>
  <c r="EH52" i="6" s="1"/>
  <c r="EG52" i="4"/>
  <c r="EG52" i="6" s="1"/>
  <c r="EF52" i="4"/>
  <c r="EF52" i="6" s="1"/>
  <c r="EE52" i="4"/>
  <c r="EE52" i="6" s="1"/>
  <c r="ED52" i="4"/>
  <c r="ED52" i="6" s="1"/>
  <c r="EC52" i="4"/>
  <c r="EC52" i="6" s="1"/>
  <c r="EB52" i="4"/>
  <c r="EB52" i="6" s="1"/>
  <c r="EA52" i="4"/>
  <c r="EA52" i="6" s="1"/>
  <c r="DZ52" i="4"/>
  <c r="DZ52" i="6" s="1"/>
  <c r="DY52" i="4"/>
  <c r="DY52" i="6" s="1"/>
  <c r="DX52" i="4"/>
  <c r="DX52" i="6" s="1"/>
  <c r="DW52" i="4"/>
  <c r="DW52" i="6" s="1"/>
  <c r="DV52" i="4"/>
  <c r="DV52" i="6" s="1"/>
  <c r="DU52" i="4"/>
  <c r="DU52" i="6" s="1"/>
  <c r="DT52" i="4"/>
  <c r="DT52" i="6" s="1"/>
  <c r="DS52" i="4"/>
  <c r="DS52" i="6" s="1"/>
  <c r="DR52" i="4"/>
  <c r="DR52" i="6" s="1"/>
  <c r="DQ52" i="4"/>
  <c r="DQ52" i="6" s="1"/>
  <c r="DP52" i="4"/>
  <c r="DP52" i="6" s="1"/>
  <c r="DO52" i="4"/>
  <c r="DO52" i="6" s="1"/>
  <c r="DN52" i="4"/>
  <c r="DN52" i="6" s="1"/>
  <c r="DM52" i="4"/>
  <c r="DM52" i="6" s="1"/>
  <c r="DL52" i="4"/>
  <c r="DL52" i="6" s="1"/>
  <c r="DK52" i="4"/>
  <c r="DK52" i="6" s="1"/>
  <c r="DJ52" i="4"/>
  <c r="DJ52" i="6" s="1"/>
  <c r="DI52" i="4"/>
  <c r="DI52" i="6" s="1"/>
  <c r="DH52" i="4"/>
  <c r="DH52" i="6" s="1"/>
  <c r="DG52" i="4"/>
  <c r="DG52" i="6" s="1"/>
  <c r="DF52" i="4"/>
  <c r="DF52" i="6" s="1"/>
  <c r="DE52" i="4"/>
  <c r="DE52" i="6" s="1"/>
  <c r="DD52" i="4"/>
  <c r="DD52" i="6" s="1"/>
  <c r="DC52" i="4"/>
  <c r="DC52" i="6" s="1"/>
  <c r="DB52" i="4"/>
  <c r="DB52" i="6" s="1"/>
  <c r="DA52" i="4"/>
  <c r="DA52" i="6" s="1"/>
  <c r="CZ52" i="4"/>
  <c r="CZ52" i="6" s="1"/>
  <c r="CY52" i="4"/>
  <c r="CY52" i="6" s="1"/>
  <c r="CX52" i="4"/>
  <c r="CX52" i="6" s="1"/>
  <c r="CW52" i="4"/>
  <c r="CW52" i="6" s="1"/>
  <c r="CV52" i="4"/>
  <c r="CV52" i="6" s="1"/>
  <c r="CU52" i="4"/>
  <c r="CU52" i="6" s="1"/>
  <c r="CT52" i="4"/>
  <c r="CT52" i="6" s="1"/>
  <c r="CS52" i="4"/>
  <c r="CS52" i="6" s="1"/>
  <c r="CR52" i="4"/>
  <c r="CR52" i="6" s="1"/>
  <c r="CQ52" i="4"/>
  <c r="CQ52" i="6" s="1"/>
  <c r="CP52" i="4"/>
  <c r="CP52" i="6" s="1"/>
  <c r="CO52" i="4"/>
  <c r="CO52" i="6" s="1"/>
  <c r="CN52" i="4"/>
  <c r="CN52" i="6" s="1"/>
  <c r="CM52" i="4"/>
  <c r="CM52" i="6" s="1"/>
  <c r="CL52" i="4"/>
  <c r="CL52" i="6" s="1"/>
  <c r="CK52" i="4"/>
  <c r="CK52" i="6" s="1"/>
  <c r="CJ52" i="4"/>
  <c r="CJ52" i="6" s="1"/>
  <c r="CI52" i="4"/>
  <c r="CI52" i="6" s="1"/>
  <c r="CH52" i="4"/>
  <c r="CH52" i="6" s="1"/>
  <c r="CG52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EN51" i="4"/>
  <c r="EN51" i="6" s="1"/>
  <c r="EM51" i="4"/>
  <c r="EM51" i="6" s="1"/>
  <c r="EL51" i="4"/>
  <c r="EL51" i="6" s="1"/>
  <c r="EK51" i="4"/>
  <c r="EK51" i="6" s="1"/>
  <c r="EJ51" i="4"/>
  <c r="EJ51" i="6" s="1"/>
  <c r="EI51" i="4"/>
  <c r="EI51" i="6" s="1"/>
  <c r="EH51" i="4"/>
  <c r="EH51" i="6" s="1"/>
  <c r="EG51" i="4"/>
  <c r="EG51" i="6" s="1"/>
  <c r="EF51" i="4"/>
  <c r="EF51" i="6" s="1"/>
  <c r="EE51" i="4"/>
  <c r="EE51" i="6" s="1"/>
  <c r="ED51" i="4"/>
  <c r="ED51" i="6" s="1"/>
  <c r="EC51" i="4"/>
  <c r="EC51" i="6" s="1"/>
  <c r="EB51" i="4"/>
  <c r="EB51" i="6" s="1"/>
  <c r="EA51" i="4"/>
  <c r="EA51" i="6" s="1"/>
  <c r="DZ51" i="4"/>
  <c r="DZ51" i="6" s="1"/>
  <c r="DY51" i="4"/>
  <c r="DY51" i="6" s="1"/>
  <c r="DX51" i="4"/>
  <c r="DX51" i="6" s="1"/>
  <c r="DW51" i="4"/>
  <c r="DW51" i="6" s="1"/>
  <c r="DV51" i="4"/>
  <c r="DV51" i="6" s="1"/>
  <c r="DU51" i="4"/>
  <c r="DU51" i="6" s="1"/>
  <c r="DT51" i="4"/>
  <c r="DT51" i="6" s="1"/>
  <c r="DS51" i="4"/>
  <c r="DS51" i="6" s="1"/>
  <c r="DR51" i="4"/>
  <c r="DR51" i="6" s="1"/>
  <c r="DQ51" i="4"/>
  <c r="DQ51" i="6" s="1"/>
  <c r="DP51" i="4"/>
  <c r="DP51" i="6" s="1"/>
  <c r="DO51" i="4"/>
  <c r="DO51" i="6" s="1"/>
  <c r="DN51" i="4"/>
  <c r="DN51" i="6" s="1"/>
  <c r="DM51" i="4"/>
  <c r="DM51" i="6" s="1"/>
  <c r="DL51" i="4"/>
  <c r="DL51" i="6" s="1"/>
  <c r="DK51" i="4"/>
  <c r="DK51" i="6" s="1"/>
  <c r="DJ51" i="4"/>
  <c r="DJ51" i="6" s="1"/>
  <c r="DI51" i="4"/>
  <c r="DI51" i="6" s="1"/>
  <c r="DH51" i="4"/>
  <c r="DH51" i="6" s="1"/>
  <c r="DG51" i="4"/>
  <c r="DG51" i="6" s="1"/>
  <c r="DF51" i="4"/>
  <c r="DF51" i="6" s="1"/>
  <c r="DE51" i="4"/>
  <c r="DE51" i="6" s="1"/>
  <c r="DD51" i="4"/>
  <c r="DD51" i="6" s="1"/>
  <c r="DC51" i="4"/>
  <c r="DC51" i="6" s="1"/>
  <c r="DB51" i="4"/>
  <c r="DB51" i="6" s="1"/>
  <c r="DA51" i="4"/>
  <c r="DA51" i="6" s="1"/>
  <c r="CZ51" i="4"/>
  <c r="CZ51" i="6" s="1"/>
  <c r="CY51" i="4"/>
  <c r="CY51" i="6" s="1"/>
  <c r="CX51" i="4"/>
  <c r="CX51" i="6" s="1"/>
  <c r="CW51" i="4"/>
  <c r="CW51" i="6" s="1"/>
  <c r="CV51" i="4"/>
  <c r="CV51" i="6" s="1"/>
  <c r="CU51" i="4"/>
  <c r="CU51" i="6" s="1"/>
  <c r="CT51" i="4"/>
  <c r="CT51" i="6" s="1"/>
  <c r="CS51" i="4"/>
  <c r="CS51" i="6" s="1"/>
  <c r="CR51" i="4"/>
  <c r="CR51" i="6" s="1"/>
  <c r="CQ51" i="4"/>
  <c r="CQ51" i="6" s="1"/>
  <c r="CP51" i="4"/>
  <c r="CP51" i="6" s="1"/>
  <c r="CO51" i="4"/>
  <c r="CO51" i="6" s="1"/>
  <c r="CN51" i="4"/>
  <c r="CN51" i="6" s="1"/>
  <c r="CM51" i="4"/>
  <c r="CM51" i="6" s="1"/>
  <c r="CL51" i="4"/>
  <c r="CL51" i="6" s="1"/>
  <c r="CK51" i="4"/>
  <c r="CK51" i="6" s="1"/>
  <c r="CJ51" i="4"/>
  <c r="CJ51" i="6" s="1"/>
  <c r="CI51" i="4"/>
  <c r="CI51" i="6" s="1"/>
  <c r="CH51" i="4"/>
  <c r="CH51" i="6" s="1"/>
  <c r="CG51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EN50" i="4"/>
  <c r="EN50" i="6" s="1"/>
  <c r="EM50" i="4"/>
  <c r="EM50" i="6" s="1"/>
  <c r="EL50" i="4"/>
  <c r="EL50" i="6" s="1"/>
  <c r="EK50" i="4"/>
  <c r="EK50" i="6" s="1"/>
  <c r="EJ50" i="4"/>
  <c r="EJ50" i="6" s="1"/>
  <c r="EI50" i="4"/>
  <c r="EI50" i="6" s="1"/>
  <c r="EH50" i="4"/>
  <c r="EH50" i="6" s="1"/>
  <c r="EG50" i="4"/>
  <c r="EG50" i="6" s="1"/>
  <c r="EF50" i="4"/>
  <c r="EF50" i="6" s="1"/>
  <c r="EE50" i="4"/>
  <c r="EE50" i="6" s="1"/>
  <c r="ED50" i="4"/>
  <c r="ED50" i="6" s="1"/>
  <c r="EC50" i="4"/>
  <c r="EC50" i="6" s="1"/>
  <c r="EB50" i="4"/>
  <c r="EB50" i="6" s="1"/>
  <c r="EA50" i="4"/>
  <c r="EA50" i="6" s="1"/>
  <c r="DZ50" i="4"/>
  <c r="DZ50" i="6" s="1"/>
  <c r="DY50" i="4"/>
  <c r="DY50" i="6" s="1"/>
  <c r="DX50" i="4"/>
  <c r="DX50" i="6" s="1"/>
  <c r="DW50" i="4"/>
  <c r="DW50" i="6" s="1"/>
  <c r="DV50" i="4"/>
  <c r="DV50" i="6" s="1"/>
  <c r="DU50" i="4"/>
  <c r="DU50" i="6" s="1"/>
  <c r="DT50" i="4"/>
  <c r="DT50" i="6" s="1"/>
  <c r="DS50" i="4"/>
  <c r="DS50" i="6" s="1"/>
  <c r="DR50" i="4"/>
  <c r="DR50" i="6" s="1"/>
  <c r="DQ50" i="4"/>
  <c r="DQ50" i="6" s="1"/>
  <c r="DP50" i="4"/>
  <c r="DP50" i="6" s="1"/>
  <c r="DO50" i="4"/>
  <c r="DO50" i="6" s="1"/>
  <c r="DN50" i="4"/>
  <c r="DN50" i="6" s="1"/>
  <c r="DM50" i="4"/>
  <c r="DM50" i="6" s="1"/>
  <c r="DL50" i="4"/>
  <c r="DL50" i="6" s="1"/>
  <c r="DK50" i="4"/>
  <c r="DK50" i="6" s="1"/>
  <c r="DJ50" i="4"/>
  <c r="DJ50" i="6" s="1"/>
  <c r="DI50" i="4"/>
  <c r="DI50" i="6" s="1"/>
  <c r="DH50" i="4"/>
  <c r="DH50" i="6" s="1"/>
  <c r="DG50" i="4"/>
  <c r="DG50" i="6" s="1"/>
  <c r="DF50" i="4"/>
  <c r="DF50" i="6" s="1"/>
  <c r="DE50" i="4"/>
  <c r="DE50" i="6" s="1"/>
  <c r="DD50" i="4"/>
  <c r="DD50" i="6" s="1"/>
  <c r="DC50" i="4"/>
  <c r="DC50" i="6" s="1"/>
  <c r="DB50" i="4"/>
  <c r="DB50" i="6" s="1"/>
  <c r="DA50" i="4"/>
  <c r="DA50" i="6" s="1"/>
  <c r="CZ50" i="4"/>
  <c r="CZ50" i="6" s="1"/>
  <c r="CY50" i="4"/>
  <c r="CY50" i="6" s="1"/>
  <c r="CX50" i="4"/>
  <c r="CX50" i="6" s="1"/>
  <c r="CW50" i="4"/>
  <c r="CW50" i="6" s="1"/>
  <c r="CV50" i="4"/>
  <c r="CV50" i="6" s="1"/>
  <c r="CU50" i="4"/>
  <c r="CU50" i="6" s="1"/>
  <c r="CT50" i="4"/>
  <c r="CT50" i="6" s="1"/>
  <c r="CS50" i="4"/>
  <c r="CS50" i="6" s="1"/>
  <c r="CR50" i="4"/>
  <c r="CR50" i="6" s="1"/>
  <c r="CQ50" i="4"/>
  <c r="CQ50" i="6" s="1"/>
  <c r="CP50" i="4"/>
  <c r="CP50" i="6" s="1"/>
  <c r="CO50" i="4"/>
  <c r="CO50" i="6" s="1"/>
  <c r="CN50" i="4"/>
  <c r="CN50" i="6" s="1"/>
  <c r="CM50" i="4"/>
  <c r="CM50" i="6" s="1"/>
  <c r="CL50" i="4"/>
  <c r="CL50" i="6" s="1"/>
  <c r="CK50" i="4"/>
  <c r="CK50" i="6" s="1"/>
  <c r="CJ50" i="4"/>
  <c r="CJ50" i="6" s="1"/>
  <c r="CI50" i="4"/>
  <c r="CI50" i="6" s="1"/>
  <c r="CH50" i="4"/>
  <c r="CH50" i="6" s="1"/>
  <c r="CG50" i="4"/>
  <c r="CF50" i="4"/>
  <c r="CE50" i="4"/>
  <c r="CD50" i="4"/>
  <c r="CC50" i="4"/>
  <c r="CB50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EN49" i="4"/>
  <c r="EN49" i="6" s="1"/>
  <c r="EM49" i="4"/>
  <c r="EM49" i="6" s="1"/>
  <c r="EL49" i="4"/>
  <c r="EL49" i="6" s="1"/>
  <c r="EK49" i="4"/>
  <c r="EK49" i="6" s="1"/>
  <c r="EJ49" i="4"/>
  <c r="EJ49" i="6" s="1"/>
  <c r="EI49" i="4"/>
  <c r="EI49" i="6" s="1"/>
  <c r="EH49" i="4"/>
  <c r="EH49" i="6" s="1"/>
  <c r="EG49" i="4"/>
  <c r="EG49" i="6" s="1"/>
  <c r="EF49" i="4"/>
  <c r="EF49" i="6" s="1"/>
  <c r="EE49" i="4"/>
  <c r="EE49" i="6" s="1"/>
  <c r="ED49" i="4"/>
  <c r="ED49" i="6" s="1"/>
  <c r="EC49" i="4"/>
  <c r="EC49" i="6" s="1"/>
  <c r="EB49" i="4"/>
  <c r="EB49" i="6" s="1"/>
  <c r="EA49" i="4"/>
  <c r="EA49" i="6" s="1"/>
  <c r="DZ49" i="4"/>
  <c r="DZ49" i="6" s="1"/>
  <c r="DY49" i="4"/>
  <c r="DY49" i="6" s="1"/>
  <c r="DX49" i="4"/>
  <c r="DX49" i="6" s="1"/>
  <c r="DW49" i="4"/>
  <c r="DW49" i="6" s="1"/>
  <c r="DV49" i="4"/>
  <c r="DV49" i="6" s="1"/>
  <c r="DU49" i="4"/>
  <c r="DU49" i="6" s="1"/>
  <c r="DT49" i="4"/>
  <c r="DT49" i="6" s="1"/>
  <c r="DS49" i="4"/>
  <c r="DS49" i="6" s="1"/>
  <c r="DR49" i="4"/>
  <c r="DR49" i="6" s="1"/>
  <c r="DQ49" i="4"/>
  <c r="DQ49" i="6" s="1"/>
  <c r="DP49" i="4"/>
  <c r="DP49" i="6" s="1"/>
  <c r="DO49" i="4"/>
  <c r="DO49" i="6" s="1"/>
  <c r="DN49" i="4"/>
  <c r="DN49" i="6" s="1"/>
  <c r="DM49" i="4"/>
  <c r="DM49" i="6" s="1"/>
  <c r="DL49" i="4"/>
  <c r="DL49" i="6" s="1"/>
  <c r="DK49" i="4"/>
  <c r="DK49" i="6" s="1"/>
  <c r="DJ49" i="4"/>
  <c r="DJ49" i="6" s="1"/>
  <c r="DI49" i="4"/>
  <c r="DI49" i="6" s="1"/>
  <c r="DH49" i="4"/>
  <c r="DH49" i="6" s="1"/>
  <c r="DG49" i="4"/>
  <c r="DG49" i="6" s="1"/>
  <c r="DF49" i="4"/>
  <c r="DF49" i="6" s="1"/>
  <c r="DE49" i="4"/>
  <c r="DE49" i="6" s="1"/>
  <c r="DD49" i="4"/>
  <c r="DD49" i="6" s="1"/>
  <c r="DC49" i="4"/>
  <c r="DC49" i="6" s="1"/>
  <c r="DB49" i="4"/>
  <c r="DB49" i="6" s="1"/>
  <c r="DA49" i="4"/>
  <c r="DA49" i="6" s="1"/>
  <c r="CZ49" i="4"/>
  <c r="CZ49" i="6" s="1"/>
  <c r="CY49" i="4"/>
  <c r="CY49" i="6" s="1"/>
  <c r="CX49" i="4"/>
  <c r="CX49" i="6" s="1"/>
  <c r="CW49" i="4"/>
  <c r="CW49" i="6" s="1"/>
  <c r="CV49" i="4"/>
  <c r="CV49" i="6" s="1"/>
  <c r="CU49" i="4"/>
  <c r="CU49" i="6" s="1"/>
  <c r="CT49" i="4"/>
  <c r="CT49" i="6" s="1"/>
  <c r="CS49" i="4"/>
  <c r="CS49" i="6" s="1"/>
  <c r="CR49" i="4"/>
  <c r="CR49" i="6" s="1"/>
  <c r="CQ49" i="4"/>
  <c r="CQ49" i="6" s="1"/>
  <c r="CP49" i="4"/>
  <c r="CP49" i="6" s="1"/>
  <c r="CO49" i="4"/>
  <c r="CO49" i="6" s="1"/>
  <c r="CN49" i="4"/>
  <c r="CN49" i="6" s="1"/>
  <c r="CM49" i="4"/>
  <c r="CM49" i="6" s="1"/>
  <c r="CL49" i="4"/>
  <c r="CL49" i="6" s="1"/>
  <c r="CK49" i="4"/>
  <c r="CK49" i="6" s="1"/>
  <c r="CJ49" i="4"/>
  <c r="CJ49" i="6" s="1"/>
  <c r="CI49" i="4"/>
  <c r="CI49" i="6" s="1"/>
  <c r="CH49" i="4"/>
  <c r="CH49" i="6" s="1"/>
  <c r="CG49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EN48" i="4"/>
  <c r="EN48" i="6" s="1"/>
  <c r="EM48" i="4"/>
  <c r="EM48" i="6" s="1"/>
  <c r="EL48" i="4"/>
  <c r="EL48" i="6" s="1"/>
  <c r="EK48" i="4"/>
  <c r="EK48" i="6" s="1"/>
  <c r="EJ48" i="4"/>
  <c r="EJ48" i="6" s="1"/>
  <c r="EI48" i="4"/>
  <c r="EI48" i="6" s="1"/>
  <c r="EH48" i="4"/>
  <c r="EH48" i="6" s="1"/>
  <c r="EG48" i="4"/>
  <c r="EG48" i="6" s="1"/>
  <c r="EF48" i="4"/>
  <c r="EF48" i="6" s="1"/>
  <c r="EE48" i="4"/>
  <c r="EE48" i="6" s="1"/>
  <c r="ED48" i="4"/>
  <c r="ED48" i="6" s="1"/>
  <c r="EC48" i="4"/>
  <c r="EC48" i="6" s="1"/>
  <c r="EB48" i="4"/>
  <c r="EB48" i="6" s="1"/>
  <c r="EA48" i="4"/>
  <c r="EA48" i="6" s="1"/>
  <c r="DZ48" i="4"/>
  <c r="DZ48" i="6" s="1"/>
  <c r="DY48" i="4"/>
  <c r="DY48" i="6" s="1"/>
  <c r="DX48" i="4"/>
  <c r="DX48" i="6" s="1"/>
  <c r="DW48" i="4"/>
  <c r="DW48" i="6" s="1"/>
  <c r="DV48" i="4"/>
  <c r="DV48" i="6" s="1"/>
  <c r="DU48" i="4"/>
  <c r="DU48" i="6" s="1"/>
  <c r="DT48" i="4"/>
  <c r="DT48" i="6" s="1"/>
  <c r="DS48" i="4"/>
  <c r="DS48" i="6" s="1"/>
  <c r="DR48" i="4"/>
  <c r="DR48" i="6" s="1"/>
  <c r="DQ48" i="4"/>
  <c r="DQ48" i="6" s="1"/>
  <c r="DP48" i="4"/>
  <c r="DP48" i="6" s="1"/>
  <c r="DO48" i="4"/>
  <c r="DO48" i="6" s="1"/>
  <c r="DN48" i="4"/>
  <c r="DN48" i="6" s="1"/>
  <c r="DM48" i="4"/>
  <c r="DM48" i="6" s="1"/>
  <c r="DL48" i="4"/>
  <c r="DL48" i="6" s="1"/>
  <c r="DK48" i="4"/>
  <c r="DK48" i="6" s="1"/>
  <c r="DJ48" i="4"/>
  <c r="DJ48" i="6" s="1"/>
  <c r="DI48" i="4"/>
  <c r="DI48" i="6" s="1"/>
  <c r="DH48" i="4"/>
  <c r="DH48" i="6" s="1"/>
  <c r="DG48" i="4"/>
  <c r="DG48" i="6" s="1"/>
  <c r="DF48" i="4"/>
  <c r="DF48" i="6" s="1"/>
  <c r="DE48" i="4"/>
  <c r="DE48" i="6" s="1"/>
  <c r="DD48" i="4"/>
  <c r="DD48" i="6" s="1"/>
  <c r="DC48" i="4"/>
  <c r="DC48" i="6" s="1"/>
  <c r="DB48" i="4"/>
  <c r="DB48" i="6" s="1"/>
  <c r="DA48" i="4"/>
  <c r="DA48" i="6" s="1"/>
  <c r="CZ48" i="4"/>
  <c r="CZ48" i="6" s="1"/>
  <c r="CY48" i="4"/>
  <c r="CY48" i="6" s="1"/>
  <c r="CX48" i="4"/>
  <c r="CX48" i="6" s="1"/>
  <c r="CW48" i="4"/>
  <c r="CW48" i="6" s="1"/>
  <c r="CV48" i="4"/>
  <c r="CV48" i="6" s="1"/>
  <c r="CU48" i="4"/>
  <c r="CU48" i="6" s="1"/>
  <c r="CT48" i="4"/>
  <c r="CT48" i="6" s="1"/>
  <c r="CS48" i="4"/>
  <c r="CS48" i="6" s="1"/>
  <c r="CR48" i="4"/>
  <c r="CR48" i="6" s="1"/>
  <c r="CQ48" i="4"/>
  <c r="CQ48" i="6" s="1"/>
  <c r="CP48" i="4"/>
  <c r="CP48" i="6" s="1"/>
  <c r="CO48" i="4"/>
  <c r="CO48" i="6" s="1"/>
  <c r="CN48" i="4"/>
  <c r="CN48" i="6" s="1"/>
  <c r="CM48" i="4"/>
  <c r="CM48" i="6" s="1"/>
  <c r="CL48" i="4"/>
  <c r="CL48" i="6" s="1"/>
  <c r="CK48" i="4"/>
  <c r="CK48" i="6" s="1"/>
  <c r="CJ48" i="4"/>
  <c r="CJ48" i="6" s="1"/>
  <c r="CI48" i="4"/>
  <c r="CI48" i="6" s="1"/>
  <c r="CH48" i="4"/>
  <c r="CH48" i="6" s="1"/>
  <c r="CG48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EN47" i="4"/>
  <c r="EN47" i="6" s="1"/>
  <c r="EM47" i="4"/>
  <c r="EM47" i="6" s="1"/>
  <c r="EL47" i="4"/>
  <c r="EL47" i="6" s="1"/>
  <c r="EK47" i="4"/>
  <c r="EK47" i="6" s="1"/>
  <c r="EJ47" i="4"/>
  <c r="EJ47" i="6" s="1"/>
  <c r="EI47" i="4"/>
  <c r="EI47" i="6" s="1"/>
  <c r="EH47" i="4"/>
  <c r="EH47" i="6" s="1"/>
  <c r="EG47" i="4"/>
  <c r="EG47" i="6" s="1"/>
  <c r="EF47" i="4"/>
  <c r="EF47" i="6" s="1"/>
  <c r="EE47" i="4"/>
  <c r="EE47" i="6" s="1"/>
  <c r="ED47" i="4"/>
  <c r="ED47" i="6" s="1"/>
  <c r="EC47" i="4"/>
  <c r="EC47" i="6" s="1"/>
  <c r="EB47" i="4"/>
  <c r="EB47" i="6" s="1"/>
  <c r="EA47" i="4"/>
  <c r="EA47" i="6" s="1"/>
  <c r="DZ47" i="4"/>
  <c r="DZ47" i="6" s="1"/>
  <c r="DY47" i="4"/>
  <c r="DY47" i="6" s="1"/>
  <c r="DX47" i="4"/>
  <c r="DX47" i="6" s="1"/>
  <c r="DW47" i="4"/>
  <c r="DW47" i="6" s="1"/>
  <c r="DV47" i="4"/>
  <c r="DV47" i="6" s="1"/>
  <c r="DU47" i="4"/>
  <c r="DU47" i="6" s="1"/>
  <c r="DT47" i="4"/>
  <c r="DT47" i="6" s="1"/>
  <c r="DS47" i="4"/>
  <c r="DS47" i="6" s="1"/>
  <c r="DR47" i="4"/>
  <c r="DR47" i="6" s="1"/>
  <c r="DQ47" i="4"/>
  <c r="DQ47" i="6" s="1"/>
  <c r="DP47" i="4"/>
  <c r="DP47" i="6" s="1"/>
  <c r="DO47" i="4"/>
  <c r="DO47" i="6" s="1"/>
  <c r="DN47" i="4"/>
  <c r="DN47" i="6" s="1"/>
  <c r="DM47" i="4"/>
  <c r="DM47" i="6" s="1"/>
  <c r="DL47" i="4"/>
  <c r="DL47" i="6" s="1"/>
  <c r="DK47" i="4"/>
  <c r="DK47" i="6" s="1"/>
  <c r="DJ47" i="4"/>
  <c r="DJ47" i="6" s="1"/>
  <c r="DI47" i="4"/>
  <c r="DI47" i="6" s="1"/>
  <c r="DH47" i="4"/>
  <c r="DH47" i="6" s="1"/>
  <c r="DG47" i="4"/>
  <c r="DG47" i="6" s="1"/>
  <c r="DF47" i="4"/>
  <c r="DF47" i="6" s="1"/>
  <c r="DE47" i="4"/>
  <c r="DE47" i="6" s="1"/>
  <c r="DD47" i="4"/>
  <c r="DD47" i="6" s="1"/>
  <c r="DC47" i="4"/>
  <c r="DC47" i="6" s="1"/>
  <c r="DB47" i="4"/>
  <c r="DB47" i="6" s="1"/>
  <c r="DA47" i="4"/>
  <c r="DA47" i="6" s="1"/>
  <c r="CZ47" i="4"/>
  <c r="CZ47" i="6" s="1"/>
  <c r="CY47" i="4"/>
  <c r="CY47" i="6" s="1"/>
  <c r="CX47" i="4"/>
  <c r="CX47" i="6" s="1"/>
  <c r="CW47" i="4"/>
  <c r="CW47" i="6" s="1"/>
  <c r="CV47" i="4"/>
  <c r="CV47" i="6" s="1"/>
  <c r="CU47" i="4"/>
  <c r="CU47" i="6" s="1"/>
  <c r="CT47" i="4"/>
  <c r="CT47" i="6" s="1"/>
  <c r="CS47" i="4"/>
  <c r="CS47" i="6" s="1"/>
  <c r="CR47" i="4"/>
  <c r="CR47" i="6" s="1"/>
  <c r="CQ47" i="4"/>
  <c r="CQ47" i="6" s="1"/>
  <c r="CP47" i="4"/>
  <c r="CP47" i="6" s="1"/>
  <c r="CO47" i="4"/>
  <c r="CO47" i="6" s="1"/>
  <c r="CN47" i="4"/>
  <c r="CN47" i="6" s="1"/>
  <c r="CM47" i="4"/>
  <c r="CM47" i="6" s="1"/>
  <c r="CL47" i="4"/>
  <c r="CL47" i="6" s="1"/>
  <c r="CK47" i="4"/>
  <c r="CK47" i="6" s="1"/>
  <c r="CJ47" i="4"/>
  <c r="CJ47" i="6" s="1"/>
  <c r="CI47" i="4"/>
  <c r="CI47" i="6" s="1"/>
  <c r="CH47" i="4"/>
  <c r="CH47" i="6" s="1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EN46" i="4"/>
  <c r="EN46" i="6" s="1"/>
  <c r="EM46" i="4"/>
  <c r="EM46" i="6" s="1"/>
  <c r="EL46" i="4"/>
  <c r="EL46" i="6" s="1"/>
  <c r="EK46" i="4"/>
  <c r="EK46" i="6" s="1"/>
  <c r="EJ46" i="4"/>
  <c r="EJ46" i="6" s="1"/>
  <c r="EI46" i="4"/>
  <c r="EI46" i="6" s="1"/>
  <c r="EH46" i="4"/>
  <c r="EH46" i="6" s="1"/>
  <c r="EG46" i="4"/>
  <c r="EG46" i="6" s="1"/>
  <c r="EF46" i="4"/>
  <c r="EF46" i="6" s="1"/>
  <c r="EE46" i="4"/>
  <c r="EE46" i="6" s="1"/>
  <c r="ED46" i="4"/>
  <c r="ED46" i="6" s="1"/>
  <c r="EC46" i="4"/>
  <c r="EC46" i="6" s="1"/>
  <c r="EB46" i="4"/>
  <c r="EB46" i="6" s="1"/>
  <c r="EA46" i="4"/>
  <c r="EA46" i="6" s="1"/>
  <c r="DZ46" i="4"/>
  <c r="DZ46" i="6" s="1"/>
  <c r="DY46" i="4"/>
  <c r="DY46" i="6" s="1"/>
  <c r="DX46" i="4"/>
  <c r="DX46" i="6" s="1"/>
  <c r="DW46" i="4"/>
  <c r="DW46" i="6" s="1"/>
  <c r="DV46" i="4"/>
  <c r="DV46" i="6" s="1"/>
  <c r="DU46" i="4"/>
  <c r="DU46" i="6" s="1"/>
  <c r="DT46" i="4"/>
  <c r="DT46" i="6" s="1"/>
  <c r="DS46" i="4"/>
  <c r="DS46" i="6" s="1"/>
  <c r="DR46" i="4"/>
  <c r="DR46" i="6" s="1"/>
  <c r="DQ46" i="4"/>
  <c r="DQ46" i="6" s="1"/>
  <c r="DP46" i="4"/>
  <c r="DP46" i="6" s="1"/>
  <c r="DO46" i="4"/>
  <c r="DO46" i="6" s="1"/>
  <c r="DN46" i="4"/>
  <c r="DN46" i="6" s="1"/>
  <c r="DM46" i="4"/>
  <c r="DM46" i="6" s="1"/>
  <c r="DL46" i="4"/>
  <c r="DL46" i="6" s="1"/>
  <c r="DK46" i="4"/>
  <c r="DK46" i="6" s="1"/>
  <c r="DJ46" i="4"/>
  <c r="DJ46" i="6" s="1"/>
  <c r="DI46" i="4"/>
  <c r="DI46" i="6" s="1"/>
  <c r="DH46" i="4"/>
  <c r="DH46" i="6" s="1"/>
  <c r="DG46" i="4"/>
  <c r="DG46" i="6" s="1"/>
  <c r="DF46" i="4"/>
  <c r="DF46" i="6" s="1"/>
  <c r="DE46" i="4"/>
  <c r="DE46" i="6" s="1"/>
  <c r="DD46" i="4"/>
  <c r="DD46" i="6" s="1"/>
  <c r="DC46" i="4"/>
  <c r="DC46" i="6" s="1"/>
  <c r="DB46" i="4"/>
  <c r="DB46" i="6" s="1"/>
  <c r="DA46" i="4"/>
  <c r="DA46" i="6" s="1"/>
  <c r="CZ46" i="4"/>
  <c r="CZ46" i="6" s="1"/>
  <c r="CY46" i="4"/>
  <c r="CY46" i="6" s="1"/>
  <c r="CX46" i="4"/>
  <c r="CX46" i="6" s="1"/>
  <c r="CW46" i="4"/>
  <c r="CW46" i="6" s="1"/>
  <c r="CV46" i="4"/>
  <c r="CV46" i="6" s="1"/>
  <c r="CU46" i="4"/>
  <c r="CU46" i="6" s="1"/>
  <c r="CT46" i="4"/>
  <c r="CT46" i="6" s="1"/>
  <c r="CS46" i="4"/>
  <c r="CS46" i="6" s="1"/>
  <c r="CR46" i="4"/>
  <c r="CR46" i="6" s="1"/>
  <c r="CQ46" i="4"/>
  <c r="CQ46" i="6" s="1"/>
  <c r="CP46" i="4"/>
  <c r="CP46" i="6" s="1"/>
  <c r="CO46" i="4"/>
  <c r="CO46" i="6" s="1"/>
  <c r="CN46" i="4"/>
  <c r="CN46" i="6" s="1"/>
  <c r="CM46" i="4"/>
  <c r="CM46" i="6" s="1"/>
  <c r="CL46" i="4"/>
  <c r="CL46" i="6" s="1"/>
  <c r="CK46" i="4"/>
  <c r="CK46" i="6" s="1"/>
  <c r="CJ46" i="4"/>
  <c r="CJ46" i="6" s="1"/>
  <c r="CI46" i="4"/>
  <c r="CI46" i="6" s="1"/>
  <c r="CH46" i="4"/>
  <c r="CH46" i="6" s="1"/>
  <c r="CG46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EN45" i="4"/>
  <c r="EN45" i="6" s="1"/>
  <c r="EM45" i="4"/>
  <c r="EM45" i="6" s="1"/>
  <c r="EL45" i="4"/>
  <c r="EL45" i="6" s="1"/>
  <c r="EK45" i="4"/>
  <c r="EK45" i="6" s="1"/>
  <c r="EJ45" i="4"/>
  <c r="EJ45" i="6" s="1"/>
  <c r="EI45" i="4"/>
  <c r="EI45" i="6" s="1"/>
  <c r="EH45" i="4"/>
  <c r="EH45" i="6" s="1"/>
  <c r="EG45" i="4"/>
  <c r="EG45" i="6" s="1"/>
  <c r="EF45" i="4"/>
  <c r="EF45" i="6" s="1"/>
  <c r="EE45" i="4"/>
  <c r="EE45" i="6" s="1"/>
  <c r="ED45" i="4"/>
  <c r="ED45" i="6" s="1"/>
  <c r="EC45" i="4"/>
  <c r="EC45" i="6" s="1"/>
  <c r="EB45" i="4"/>
  <c r="EB45" i="6" s="1"/>
  <c r="EA45" i="4"/>
  <c r="EA45" i="6" s="1"/>
  <c r="DZ45" i="4"/>
  <c r="DZ45" i="6" s="1"/>
  <c r="DY45" i="4"/>
  <c r="DY45" i="6" s="1"/>
  <c r="DX45" i="4"/>
  <c r="DX45" i="6" s="1"/>
  <c r="DW45" i="4"/>
  <c r="DW45" i="6" s="1"/>
  <c r="DV45" i="4"/>
  <c r="DV45" i="6" s="1"/>
  <c r="DU45" i="4"/>
  <c r="DU45" i="6" s="1"/>
  <c r="DT45" i="4"/>
  <c r="DT45" i="6" s="1"/>
  <c r="DS45" i="4"/>
  <c r="DS45" i="6" s="1"/>
  <c r="DR45" i="4"/>
  <c r="DR45" i="6" s="1"/>
  <c r="DQ45" i="4"/>
  <c r="DQ45" i="6" s="1"/>
  <c r="DP45" i="4"/>
  <c r="DP45" i="6" s="1"/>
  <c r="DO45" i="4"/>
  <c r="DO45" i="6" s="1"/>
  <c r="DN45" i="4"/>
  <c r="DN45" i="6" s="1"/>
  <c r="DM45" i="4"/>
  <c r="DM45" i="6" s="1"/>
  <c r="DL45" i="4"/>
  <c r="DL45" i="6" s="1"/>
  <c r="DK45" i="4"/>
  <c r="DK45" i="6" s="1"/>
  <c r="DJ45" i="4"/>
  <c r="DJ45" i="6" s="1"/>
  <c r="DI45" i="4"/>
  <c r="DI45" i="6" s="1"/>
  <c r="DH45" i="4"/>
  <c r="DH45" i="6" s="1"/>
  <c r="DG45" i="4"/>
  <c r="DG45" i="6" s="1"/>
  <c r="DF45" i="4"/>
  <c r="DF45" i="6" s="1"/>
  <c r="DE45" i="4"/>
  <c r="DE45" i="6" s="1"/>
  <c r="DD45" i="4"/>
  <c r="DD45" i="6" s="1"/>
  <c r="DC45" i="4"/>
  <c r="DC45" i="6" s="1"/>
  <c r="DB45" i="4"/>
  <c r="DB45" i="6" s="1"/>
  <c r="DA45" i="4"/>
  <c r="DA45" i="6" s="1"/>
  <c r="CZ45" i="4"/>
  <c r="CZ45" i="6" s="1"/>
  <c r="CY45" i="4"/>
  <c r="CY45" i="6" s="1"/>
  <c r="CX45" i="4"/>
  <c r="CX45" i="6" s="1"/>
  <c r="CW45" i="4"/>
  <c r="CW45" i="6" s="1"/>
  <c r="CV45" i="4"/>
  <c r="CV45" i="6" s="1"/>
  <c r="CU45" i="4"/>
  <c r="CU45" i="6" s="1"/>
  <c r="CT45" i="4"/>
  <c r="CT45" i="6" s="1"/>
  <c r="CS45" i="4"/>
  <c r="CS45" i="6" s="1"/>
  <c r="CR45" i="4"/>
  <c r="CR45" i="6" s="1"/>
  <c r="CQ45" i="4"/>
  <c r="CQ45" i="6" s="1"/>
  <c r="CP45" i="4"/>
  <c r="CP45" i="6" s="1"/>
  <c r="CO45" i="4"/>
  <c r="CO45" i="6" s="1"/>
  <c r="CN45" i="4"/>
  <c r="CN45" i="6" s="1"/>
  <c r="CM45" i="4"/>
  <c r="CM45" i="6" s="1"/>
  <c r="CL45" i="4"/>
  <c r="CL45" i="6" s="1"/>
  <c r="CK45" i="4"/>
  <c r="CK45" i="6" s="1"/>
  <c r="CJ45" i="4"/>
  <c r="CJ45" i="6" s="1"/>
  <c r="CI45" i="4"/>
  <c r="CI45" i="6" s="1"/>
  <c r="CH45" i="4"/>
  <c r="CH45" i="6" s="1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EN44" i="4"/>
  <c r="EN44" i="6" s="1"/>
  <c r="EM44" i="4"/>
  <c r="EM44" i="6" s="1"/>
  <c r="EL44" i="4"/>
  <c r="EL44" i="6" s="1"/>
  <c r="EK44" i="4"/>
  <c r="EK44" i="6" s="1"/>
  <c r="EJ44" i="4"/>
  <c r="EJ44" i="6" s="1"/>
  <c r="EI44" i="4"/>
  <c r="EI44" i="6" s="1"/>
  <c r="EH44" i="4"/>
  <c r="EH44" i="6" s="1"/>
  <c r="EG44" i="4"/>
  <c r="EG44" i="6" s="1"/>
  <c r="EF44" i="4"/>
  <c r="EF44" i="6" s="1"/>
  <c r="EE44" i="4"/>
  <c r="EE44" i="6" s="1"/>
  <c r="ED44" i="4"/>
  <c r="ED44" i="6" s="1"/>
  <c r="EC44" i="4"/>
  <c r="EC44" i="6" s="1"/>
  <c r="EB44" i="4"/>
  <c r="EB44" i="6" s="1"/>
  <c r="EA44" i="4"/>
  <c r="EA44" i="6" s="1"/>
  <c r="DZ44" i="4"/>
  <c r="DZ44" i="6" s="1"/>
  <c r="DY44" i="4"/>
  <c r="DY44" i="6" s="1"/>
  <c r="DX44" i="4"/>
  <c r="DX44" i="6" s="1"/>
  <c r="DW44" i="4"/>
  <c r="DW44" i="6" s="1"/>
  <c r="DV44" i="4"/>
  <c r="DV44" i="6" s="1"/>
  <c r="DU44" i="4"/>
  <c r="DU44" i="6" s="1"/>
  <c r="DT44" i="4"/>
  <c r="DT44" i="6" s="1"/>
  <c r="DS44" i="4"/>
  <c r="DS44" i="6" s="1"/>
  <c r="DR44" i="4"/>
  <c r="DR44" i="6" s="1"/>
  <c r="DQ44" i="4"/>
  <c r="DQ44" i="6" s="1"/>
  <c r="DP44" i="4"/>
  <c r="DP44" i="6" s="1"/>
  <c r="DO44" i="4"/>
  <c r="DO44" i="6" s="1"/>
  <c r="DN44" i="4"/>
  <c r="DN44" i="6" s="1"/>
  <c r="DM44" i="4"/>
  <c r="DM44" i="6" s="1"/>
  <c r="DL44" i="4"/>
  <c r="DL44" i="6" s="1"/>
  <c r="DK44" i="4"/>
  <c r="DK44" i="6" s="1"/>
  <c r="DJ44" i="4"/>
  <c r="DJ44" i="6" s="1"/>
  <c r="DI44" i="4"/>
  <c r="DI44" i="6" s="1"/>
  <c r="DH44" i="4"/>
  <c r="DH44" i="6" s="1"/>
  <c r="DG44" i="4"/>
  <c r="DG44" i="6" s="1"/>
  <c r="DF44" i="4"/>
  <c r="DF44" i="6" s="1"/>
  <c r="DE44" i="4"/>
  <c r="DE44" i="6" s="1"/>
  <c r="DD44" i="4"/>
  <c r="DD44" i="6" s="1"/>
  <c r="DC44" i="4"/>
  <c r="DC44" i="6" s="1"/>
  <c r="DB44" i="4"/>
  <c r="DB44" i="6" s="1"/>
  <c r="DA44" i="4"/>
  <c r="DA44" i="6" s="1"/>
  <c r="CZ44" i="4"/>
  <c r="CZ44" i="6" s="1"/>
  <c r="CY44" i="4"/>
  <c r="CY44" i="6" s="1"/>
  <c r="CX44" i="4"/>
  <c r="CX44" i="6" s="1"/>
  <c r="CW44" i="4"/>
  <c r="CW44" i="6" s="1"/>
  <c r="CV44" i="4"/>
  <c r="CV44" i="6" s="1"/>
  <c r="CU44" i="4"/>
  <c r="CU44" i="6" s="1"/>
  <c r="CT44" i="4"/>
  <c r="CT44" i="6" s="1"/>
  <c r="CS44" i="4"/>
  <c r="CS44" i="6" s="1"/>
  <c r="CR44" i="4"/>
  <c r="CR44" i="6" s="1"/>
  <c r="CQ44" i="4"/>
  <c r="CQ44" i="6" s="1"/>
  <c r="CP44" i="4"/>
  <c r="CP44" i="6" s="1"/>
  <c r="CO44" i="4"/>
  <c r="CO44" i="6" s="1"/>
  <c r="CN44" i="4"/>
  <c r="CN44" i="6" s="1"/>
  <c r="CM44" i="4"/>
  <c r="CM44" i="6" s="1"/>
  <c r="CL44" i="4"/>
  <c r="CL44" i="6" s="1"/>
  <c r="CK44" i="4"/>
  <c r="CK44" i="6" s="1"/>
  <c r="CJ44" i="4"/>
  <c r="CJ44" i="6" s="1"/>
  <c r="CI44" i="4"/>
  <c r="CI44" i="6" s="1"/>
  <c r="CH44" i="4"/>
  <c r="CH44" i="6" s="1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EN43" i="4"/>
  <c r="EN43" i="6" s="1"/>
  <c r="EM43" i="4"/>
  <c r="EM43" i="6" s="1"/>
  <c r="EL43" i="4"/>
  <c r="EL43" i="6" s="1"/>
  <c r="EK43" i="4"/>
  <c r="EK43" i="6" s="1"/>
  <c r="EJ43" i="4"/>
  <c r="EJ43" i="6" s="1"/>
  <c r="EI43" i="4"/>
  <c r="EI43" i="6" s="1"/>
  <c r="EH43" i="4"/>
  <c r="EH43" i="6" s="1"/>
  <c r="EG43" i="4"/>
  <c r="EG43" i="6" s="1"/>
  <c r="EF43" i="4"/>
  <c r="EF43" i="6" s="1"/>
  <c r="EE43" i="4"/>
  <c r="EE43" i="6" s="1"/>
  <c r="ED43" i="4"/>
  <c r="ED43" i="6" s="1"/>
  <c r="EC43" i="4"/>
  <c r="EC43" i="6" s="1"/>
  <c r="EB43" i="4"/>
  <c r="EB43" i="6" s="1"/>
  <c r="EA43" i="4"/>
  <c r="EA43" i="6" s="1"/>
  <c r="DZ43" i="4"/>
  <c r="DZ43" i="6" s="1"/>
  <c r="DY43" i="4"/>
  <c r="DY43" i="6" s="1"/>
  <c r="DX43" i="4"/>
  <c r="DX43" i="6" s="1"/>
  <c r="DW43" i="4"/>
  <c r="DW43" i="6" s="1"/>
  <c r="DV43" i="4"/>
  <c r="DV43" i="6" s="1"/>
  <c r="DU43" i="4"/>
  <c r="DU43" i="6" s="1"/>
  <c r="DT43" i="4"/>
  <c r="DT43" i="6" s="1"/>
  <c r="DS43" i="4"/>
  <c r="DS43" i="6" s="1"/>
  <c r="DR43" i="4"/>
  <c r="DR43" i="6" s="1"/>
  <c r="DQ43" i="4"/>
  <c r="DQ43" i="6" s="1"/>
  <c r="DP43" i="4"/>
  <c r="DP43" i="6" s="1"/>
  <c r="DO43" i="4"/>
  <c r="DO43" i="6" s="1"/>
  <c r="DN43" i="4"/>
  <c r="DN43" i="6" s="1"/>
  <c r="DM43" i="4"/>
  <c r="DM43" i="6" s="1"/>
  <c r="DL43" i="4"/>
  <c r="DL43" i="6" s="1"/>
  <c r="DK43" i="4"/>
  <c r="DK43" i="6" s="1"/>
  <c r="DJ43" i="4"/>
  <c r="DJ43" i="6" s="1"/>
  <c r="DI43" i="4"/>
  <c r="DI43" i="6" s="1"/>
  <c r="DH43" i="4"/>
  <c r="DH43" i="6" s="1"/>
  <c r="DG43" i="4"/>
  <c r="DG43" i="6" s="1"/>
  <c r="DF43" i="4"/>
  <c r="DF43" i="6" s="1"/>
  <c r="DE43" i="4"/>
  <c r="DE43" i="6" s="1"/>
  <c r="DD43" i="4"/>
  <c r="DD43" i="6" s="1"/>
  <c r="DC43" i="4"/>
  <c r="DC43" i="6" s="1"/>
  <c r="DB43" i="4"/>
  <c r="DB43" i="6" s="1"/>
  <c r="DA43" i="4"/>
  <c r="DA43" i="6" s="1"/>
  <c r="CZ43" i="4"/>
  <c r="CZ43" i="6" s="1"/>
  <c r="CY43" i="4"/>
  <c r="CY43" i="6" s="1"/>
  <c r="CX43" i="4"/>
  <c r="CX43" i="6" s="1"/>
  <c r="CW43" i="4"/>
  <c r="CW43" i="6" s="1"/>
  <c r="CV43" i="4"/>
  <c r="CV43" i="6" s="1"/>
  <c r="CU43" i="4"/>
  <c r="CU43" i="6" s="1"/>
  <c r="CT43" i="4"/>
  <c r="CT43" i="6" s="1"/>
  <c r="CS43" i="4"/>
  <c r="CS43" i="6" s="1"/>
  <c r="CR43" i="4"/>
  <c r="CR43" i="6" s="1"/>
  <c r="CQ43" i="4"/>
  <c r="CQ43" i="6" s="1"/>
  <c r="CP43" i="4"/>
  <c r="CP43" i="6" s="1"/>
  <c r="CO43" i="4"/>
  <c r="CO43" i="6" s="1"/>
  <c r="CN43" i="4"/>
  <c r="CN43" i="6" s="1"/>
  <c r="CM43" i="4"/>
  <c r="CM43" i="6" s="1"/>
  <c r="CL43" i="4"/>
  <c r="CL43" i="6" s="1"/>
  <c r="CK43" i="4"/>
  <c r="CK43" i="6" s="1"/>
  <c r="CJ43" i="4"/>
  <c r="CJ43" i="6" s="1"/>
  <c r="CI43" i="4"/>
  <c r="CI43" i="6" s="1"/>
  <c r="CH43" i="4"/>
  <c r="CH43" i="6" s="1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EN42" i="4"/>
  <c r="EN42" i="6" s="1"/>
  <c r="EM42" i="4"/>
  <c r="EM42" i="6" s="1"/>
  <c r="EL42" i="4"/>
  <c r="EL42" i="6" s="1"/>
  <c r="EK42" i="4"/>
  <c r="EK42" i="6" s="1"/>
  <c r="EJ42" i="4"/>
  <c r="EJ42" i="6" s="1"/>
  <c r="EI42" i="4"/>
  <c r="EI42" i="6" s="1"/>
  <c r="EH42" i="4"/>
  <c r="EH42" i="6" s="1"/>
  <c r="EG42" i="4"/>
  <c r="EG42" i="6" s="1"/>
  <c r="EF42" i="4"/>
  <c r="EF42" i="6" s="1"/>
  <c r="EE42" i="4"/>
  <c r="EE42" i="6" s="1"/>
  <c r="ED42" i="4"/>
  <c r="ED42" i="6" s="1"/>
  <c r="EC42" i="4"/>
  <c r="EC42" i="6" s="1"/>
  <c r="EB42" i="4"/>
  <c r="EB42" i="6" s="1"/>
  <c r="EA42" i="4"/>
  <c r="EA42" i="6" s="1"/>
  <c r="DZ42" i="4"/>
  <c r="DZ42" i="6" s="1"/>
  <c r="DY42" i="4"/>
  <c r="DY42" i="6" s="1"/>
  <c r="DX42" i="4"/>
  <c r="DX42" i="6" s="1"/>
  <c r="DW42" i="4"/>
  <c r="DW42" i="6" s="1"/>
  <c r="DV42" i="4"/>
  <c r="DV42" i="6" s="1"/>
  <c r="DU42" i="4"/>
  <c r="DU42" i="6" s="1"/>
  <c r="DT42" i="4"/>
  <c r="DT42" i="6" s="1"/>
  <c r="DS42" i="4"/>
  <c r="DS42" i="6" s="1"/>
  <c r="DR42" i="4"/>
  <c r="DR42" i="6" s="1"/>
  <c r="DQ42" i="4"/>
  <c r="DQ42" i="6" s="1"/>
  <c r="DP42" i="4"/>
  <c r="DP42" i="6" s="1"/>
  <c r="DO42" i="4"/>
  <c r="DO42" i="6" s="1"/>
  <c r="DN42" i="4"/>
  <c r="DN42" i="6" s="1"/>
  <c r="DM42" i="4"/>
  <c r="DM42" i="6" s="1"/>
  <c r="DL42" i="4"/>
  <c r="DL42" i="6" s="1"/>
  <c r="DK42" i="4"/>
  <c r="DK42" i="6" s="1"/>
  <c r="DJ42" i="4"/>
  <c r="DJ42" i="6" s="1"/>
  <c r="DI42" i="4"/>
  <c r="DI42" i="6" s="1"/>
  <c r="DH42" i="4"/>
  <c r="DH42" i="6" s="1"/>
  <c r="DG42" i="4"/>
  <c r="DG42" i="6" s="1"/>
  <c r="DF42" i="4"/>
  <c r="DF42" i="6" s="1"/>
  <c r="DE42" i="4"/>
  <c r="DE42" i="6" s="1"/>
  <c r="DD42" i="4"/>
  <c r="DD42" i="6" s="1"/>
  <c r="DC42" i="4"/>
  <c r="DC42" i="6" s="1"/>
  <c r="DB42" i="4"/>
  <c r="DB42" i="6" s="1"/>
  <c r="DA42" i="4"/>
  <c r="DA42" i="6" s="1"/>
  <c r="CZ42" i="4"/>
  <c r="CZ42" i="6" s="1"/>
  <c r="CY42" i="4"/>
  <c r="CY42" i="6" s="1"/>
  <c r="CX42" i="4"/>
  <c r="CX42" i="6" s="1"/>
  <c r="CW42" i="4"/>
  <c r="CW42" i="6" s="1"/>
  <c r="CV42" i="4"/>
  <c r="CV42" i="6" s="1"/>
  <c r="CU42" i="4"/>
  <c r="CU42" i="6" s="1"/>
  <c r="CT42" i="4"/>
  <c r="CT42" i="6" s="1"/>
  <c r="CS42" i="4"/>
  <c r="CS42" i="6" s="1"/>
  <c r="CR42" i="4"/>
  <c r="CR42" i="6" s="1"/>
  <c r="CQ42" i="4"/>
  <c r="CQ42" i="6" s="1"/>
  <c r="CP42" i="4"/>
  <c r="CP42" i="6" s="1"/>
  <c r="CO42" i="4"/>
  <c r="CO42" i="6" s="1"/>
  <c r="CN42" i="4"/>
  <c r="CN42" i="6" s="1"/>
  <c r="CM42" i="4"/>
  <c r="CM42" i="6" s="1"/>
  <c r="CL42" i="4"/>
  <c r="CL42" i="6" s="1"/>
  <c r="CK42" i="4"/>
  <c r="CK42" i="6" s="1"/>
  <c r="CJ42" i="4"/>
  <c r="CJ42" i="6" s="1"/>
  <c r="CI42" i="4"/>
  <c r="CI42" i="6" s="1"/>
  <c r="CH42" i="4"/>
  <c r="CH42" i="6" s="1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EN41" i="4"/>
  <c r="EN41" i="6" s="1"/>
  <c r="EM41" i="4"/>
  <c r="EM41" i="6" s="1"/>
  <c r="EL41" i="4"/>
  <c r="EL41" i="6" s="1"/>
  <c r="EK41" i="4"/>
  <c r="EK41" i="6" s="1"/>
  <c r="EJ41" i="4"/>
  <c r="EJ41" i="6" s="1"/>
  <c r="EI41" i="4"/>
  <c r="EI41" i="6" s="1"/>
  <c r="EH41" i="4"/>
  <c r="EH41" i="6" s="1"/>
  <c r="EG41" i="4"/>
  <c r="EG41" i="6" s="1"/>
  <c r="EF41" i="4"/>
  <c r="EF41" i="6" s="1"/>
  <c r="EE41" i="4"/>
  <c r="EE41" i="6" s="1"/>
  <c r="ED41" i="4"/>
  <c r="ED41" i="6" s="1"/>
  <c r="EC41" i="4"/>
  <c r="EC41" i="6" s="1"/>
  <c r="EB41" i="4"/>
  <c r="EB41" i="6" s="1"/>
  <c r="EA41" i="4"/>
  <c r="EA41" i="6" s="1"/>
  <c r="DZ41" i="4"/>
  <c r="DZ41" i="6" s="1"/>
  <c r="DY41" i="4"/>
  <c r="DY41" i="6" s="1"/>
  <c r="DX41" i="4"/>
  <c r="DX41" i="6" s="1"/>
  <c r="DW41" i="4"/>
  <c r="DW41" i="6" s="1"/>
  <c r="DV41" i="4"/>
  <c r="DV41" i="6" s="1"/>
  <c r="DU41" i="4"/>
  <c r="DU41" i="6" s="1"/>
  <c r="DT41" i="4"/>
  <c r="DT41" i="6" s="1"/>
  <c r="DS41" i="4"/>
  <c r="DS41" i="6" s="1"/>
  <c r="DR41" i="4"/>
  <c r="DR41" i="6" s="1"/>
  <c r="DQ41" i="4"/>
  <c r="DQ41" i="6" s="1"/>
  <c r="DP41" i="4"/>
  <c r="DP41" i="6" s="1"/>
  <c r="DO41" i="4"/>
  <c r="DO41" i="6" s="1"/>
  <c r="DN41" i="4"/>
  <c r="DN41" i="6" s="1"/>
  <c r="DM41" i="4"/>
  <c r="DM41" i="6" s="1"/>
  <c r="DL41" i="4"/>
  <c r="DL41" i="6" s="1"/>
  <c r="DK41" i="4"/>
  <c r="DK41" i="6" s="1"/>
  <c r="DJ41" i="4"/>
  <c r="DJ41" i="6" s="1"/>
  <c r="DI41" i="4"/>
  <c r="DI41" i="6" s="1"/>
  <c r="DH41" i="4"/>
  <c r="DH41" i="6" s="1"/>
  <c r="DG41" i="4"/>
  <c r="DG41" i="6" s="1"/>
  <c r="DF41" i="4"/>
  <c r="DF41" i="6" s="1"/>
  <c r="DE41" i="4"/>
  <c r="DE41" i="6" s="1"/>
  <c r="DD41" i="4"/>
  <c r="DD41" i="6" s="1"/>
  <c r="DC41" i="4"/>
  <c r="DC41" i="6" s="1"/>
  <c r="DB41" i="4"/>
  <c r="DB41" i="6" s="1"/>
  <c r="DA41" i="4"/>
  <c r="DA41" i="6" s="1"/>
  <c r="CZ41" i="4"/>
  <c r="CZ41" i="6" s="1"/>
  <c r="CY41" i="4"/>
  <c r="CY41" i="6" s="1"/>
  <c r="CX41" i="4"/>
  <c r="CX41" i="6" s="1"/>
  <c r="CW41" i="4"/>
  <c r="CW41" i="6" s="1"/>
  <c r="CV41" i="4"/>
  <c r="CV41" i="6" s="1"/>
  <c r="CU41" i="4"/>
  <c r="CU41" i="6" s="1"/>
  <c r="CT41" i="4"/>
  <c r="CT41" i="6" s="1"/>
  <c r="CS41" i="4"/>
  <c r="CS41" i="6" s="1"/>
  <c r="CR41" i="4"/>
  <c r="CR41" i="6" s="1"/>
  <c r="CQ41" i="4"/>
  <c r="CQ41" i="6" s="1"/>
  <c r="CP41" i="4"/>
  <c r="CP41" i="6" s="1"/>
  <c r="CO41" i="4"/>
  <c r="CO41" i="6" s="1"/>
  <c r="CN41" i="4"/>
  <c r="CN41" i="6" s="1"/>
  <c r="CM41" i="4"/>
  <c r="CM41" i="6" s="1"/>
  <c r="CL41" i="4"/>
  <c r="CL41" i="6" s="1"/>
  <c r="CK41" i="4"/>
  <c r="CK41" i="6" s="1"/>
  <c r="CJ41" i="4"/>
  <c r="CJ41" i="6" s="1"/>
  <c r="CI41" i="4"/>
  <c r="CI41" i="6" s="1"/>
  <c r="CH41" i="4"/>
  <c r="CH41" i="6" s="1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EN40" i="4"/>
  <c r="EN40" i="6" s="1"/>
  <c r="EM40" i="4"/>
  <c r="EM40" i="6" s="1"/>
  <c r="EL40" i="4"/>
  <c r="EL40" i="6" s="1"/>
  <c r="EK40" i="4"/>
  <c r="EK40" i="6" s="1"/>
  <c r="EJ40" i="4"/>
  <c r="EJ40" i="6" s="1"/>
  <c r="EI40" i="4"/>
  <c r="EI40" i="6" s="1"/>
  <c r="EH40" i="4"/>
  <c r="EH40" i="6" s="1"/>
  <c r="EG40" i="4"/>
  <c r="EG40" i="6" s="1"/>
  <c r="EF40" i="4"/>
  <c r="EF40" i="6" s="1"/>
  <c r="EE40" i="4"/>
  <c r="EE40" i="6" s="1"/>
  <c r="ED40" i="4"/>
  <c r="ED40" i="6" s="1"/>
  <c r="EC40" i="4"/>
  <c r="EC40" i="6" s="1"/>
  <c r="EB40" i="4"/>
  <c r="EB40" i="6" s="1"/>
  <c r="EA40" i="4"/>
  <c r="EA40" i="6" s="1"/>
  <c r="DZ40" i="4"/>
  <c r="DZ40" i="6" s="1"/>
  <c r="DY40" i="4"/>
  <c r="DY40" i="6" s="1"/>
  <c r="DX40" i="4"/>
  <c r="DX40" i="6" s="1"/>
  <c r="DW40" i="4"/>
  <c r="DW40" i="6" s="1"/>
  <c r="DV40" i="4"/>
  <c r="DV40" i="6" s="1"/>
  <c r="DU40" i="4"/>
  <c r="DU40" i="6" s="1"/>
  <c r="DT40" i="4"/>
  <c r="DT40" i="6" s="1"/>
  <c r="DS40" i="4"/>
  <c r="DS40" i="6" s="1"/>
  <c r="DR40" i="4"/>
  <c r="DR40" i="6" s="1"/>
  <c r="DQ40" i="4"/>
  <c r="DQ40" i="6" s="1"/>
  <c r="DP40" i="4"/>
  <c r="DP40" i="6" s="1"/>
  <c r="DO40" i="4"/>
  <c r="DO40" i="6" s="1"/>
  <c r="DN40" i="4"/>
  <c r="DN40" i="6" s="1"/>
  <c r="DM40" i="4"/>
  <c r="DM40" i="6" s="1"/>
  <c r="DL40" i="4"/>
  <c r="DL40" i="6" s="1"/>
  <c r="DK40" i="4"/>
  <c r="DK40" i="6" s="1"/>
  <c r="DJ40" i="4"/>
  <c r="DJ40" i="6" s="1"/>
  <c r="DI40" i="4"/>
  <c r="DI40" i="6" s="1"/>
  <c r="DH40" i="4"/>
  <c r="DH40" i="6" s="1"/>
  <c r="DG40" i="4"/>
  <c r="DG40" i="6" s="1"/>
  <c r="DF40" i="4"/>
  <c r="DF40" i="6" s="1"/>
  <c r="DE40" i="4"/>
  <c r="DE40" i="6" s="1"/>
  <c r="DD40" i="4"/>
  <c r="DD40" i="6" s="1"/>
  <c r="DC40" i="4"/>
  <c r="DC40" i="6" s="1"/>
  <c r="DB40" i="4"/>
  <c r="DB40" i="6" s="1"/>
  <c r="DA40" i="4"/>
  <c r="DA40" i="6" s="1"/>
  <c r="CZ40" i="4"/>
  <c r="CZ40" i="6" s="1"/>
  <c r="CY40" i="4"/>
  <c r="CY40" i="6" s="1"/>
  <c r="CX40" i="4"/>
  <c r="CX40" i="6" s="1"/>
  <c r="CW40" i="4"/>
  <c r="CW40" i="6" s="1"/>
  <c r="CV40" i="4"/>
  <c r="CV40" i="6" s="1"/>
  <c r="CU40" i="4"/>
  <c r="CU40" i="6" s="1"/>
  <c r="CT40" i="4"/>
  <c r="CT40" i="6" s="1"/>
  <c r="CS40" i="4"/>
  <c r="CS40" i="6" s="1"/>
  <c r="CR40" i="4"/>
  <c r="CR40" i="6" s="1"/>
  <c r="CQ40" i="4"/>
  <c r="CQ40" i="6" s="1"/>
  <c r="CP40" i="4"/>
  <c r="CP40" i="6" s="1"/>
  <c r="CO40" i="4"/>
  <c r="CO40" i="6" s="1"/>
  <c r="CN40" i="4"/>
  <c r="CN40" i="6" s="1"/>
  <c r="CM40" i="4"/>
  <c r="CM40" i="6" s="1"/>
  <c r="CL40" i="4"/>
  <c r="CL40" i="6" s="1"/>
  <c r="CK40" i="4"/>
  <c r="CK40" i="6" s="1"/>
  <c r="CJ40" i="4"/>
  <c r="CJ40" i="6" s="1"/>
  <c r="CI40" i="4"/>
  <c r="CI40" i="6" s="1"/>
  <c r="CH40" i="4"/>
  <c r="CH40" i="6" s="1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EN39" i="4"/>
  <c r="EN39" i="6" s="1"/>
  <c r="EM39" i="4"/>
  <c r="EM39" i="6" s="1"/>
  <c r="EL39" i="4"/>
  <c r="EL39" i="6" s="1"/>
  <c r="EK39" i="4"/>
  <c r="EK39" i="6" s="1"/>
  <c r="EJ39" i="4"/>
  <c r="EJ39" i="6" s="1"/>
  <c r="EI39" i="4"/>
  <c r="EI39" i="6" s="1"/>
  <c r="EH39" i="4"/>
  <c r="EH39" i="6" s="1"/>
  <c r="EG39" i="4"/>
  <c r="EG39" i="6" s="1"/>
  <c r="EF39" i="4"/>
  <c r="EF39" i="6" s="1"/>
  <c r="EE39" i="4"/>
  <c r="EE39" i="6" s="1"/>
  <c r="ED39" i="4"/>
  <c r="ED39" i="6" s="1"/>
  <c r="EC39" i="4"/>
  <c r="EC39" i="6" s="1"/>
  <c r="EB39" i="4"/>
  <c r="EB39" i="6" s="1"/>
  <c r="EA39" i="4"/>
  <c r="EA39" i="6" s="1"/>
  <c r="DZ39" i="4"/>
  <c r="DZ39" i="6" s="1"/>
  <c r="DY39" i="4"/>
  <c r="DY39" i="6" s="1"/>
  <c r="DX39" i="4"/>
  <c r="DX39" i="6" s="1"/>
  <c r="DW39" i="4"/>
  <c r="DW39" i="6" s="1"/>
  <c r="DV39" i="4"/>
  <c r="DV39" i="6" s="1"/>
  <c r="DU39" i="4"/>
  <c r="DU39" i="6" s="1"/>
  <c r="DT39" i="4"/>
  <c r="DT39" i="6" s="1"/>
  <c r="DS39" i="4"/>
  <c r="DS39" i="6" s="1"/>
  <c r="DR39" i="4"/>
  <c r="DR39" i="6" s="1"/>
  <c r="DQ39" i="4"/>
  <c r="DQ39" i="6" s="1"/>
  <c r="DP39" i="4"/>
  <c r="DP39" i="6" s="1"/>
  <c r="DO39" i="4"/>
  <c r="DO39" i="6" s="1"/>
  <c r="DN39" i="4"/>
  <c r="DN39" i="6" s="1"/>
  <c r="DM39" i="4"/>
  <c r="DM39" i="6" s="1"/>
  <c r="DL39" i="4"/>
  <c r="DL39" i="6" s="1"/>
  <c r="DK39" i="4"/>
  <c r="DK39" i="6" s="1"/>
  <c r="DJ39" i="4"/>
  <c r="DJ39" i="6" s="1"/>
  <c r="DI39" i="4"/>
  <c r="DI39" i="6" s="1"/>
  <c r="DH39" i="4"/>
  <c r="DH39" i="6" s="1"/>
  <c r="DG39" i="4"/>
  <c r="DG39" i="6" s="1"/>
  <c r="DF39" i="4"/>
  <c r="DF39" i="6" s="1"/>
  <c r="DE39" i="4"/>
  <c r="DE39" i="6" s="1"/>
  <c r="DD39" i="4"/>
  <c r="DD39" i="6" s="1"/>
  <c r="DC39" i="4"/>
  <c r="DC39" i="6" s="1"/>
  <c r="DB39" i="4"/>
  <c r="DB39" i="6" s="1"/>
  <c r="DA39" i="4"/>
  <c r="DA39" i="6" s="1"/>
  <c r="CZ39" i="4"/>
  <c r="CZ39" i="6" s="1"/>
  <c r="CY39" i="4"/>
  <c r="CY39" i="6" s="1"/>
  <c r="CX39" i="4"/>
  <c r="CX39" i="6" s="1"/>
  <c r="CW39" i="4"/>
  <c r="CW39" i="6" s="1"/>
  <c r="CV39" i="4"/>
  <c r="CV39" i="6" s="1"/>
  <c r="CU39" i="4"/>
  <c r="CU39" i="6" s="1"/>
  <c r="CT39" i="4"/>
  <c r="CT39" i="6" s="1"/>
  <c r="CS39" i="4"/>
  <c r="CS39" i="6" s="1"/>
  <c r="CR39" i="4"/>
  <c r="CR39" i="6" s="1"/>
  <c r="CQ39" i="4"/>
  <c r="CQ39" i="6" s="1"/>
  <c r="CP39" i="4"/>
  <c r="CP39" i="6" s="1"/>
  <c r="CO39" i="4"/>
  <c r="CO39" i="6" s="1"/>
  <c r="CN39" i="4"/>
  <c r="CN39" i="6" s="1"/>
  <c r="CM39" i="4"/>
  <c r="CM39" i="6" s="1"/>
  <c r="CL39" i="4"/>
  <c r="CL39" i="6" s="1"/>
  <c r="CK39" i="4"/>
  <c r="CK39" i="6" s="1"/>
  <c r="CJ39" i="4"/>
  <c r="CJ39" i="6" s="1"/>
  <c r="CI39" i="4"/>
  <c r="CI39" i="6" s="1"/>
  <c r="CH39" i="4"/>
  <c r="CH39" i="6" s="1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EN38" i="4"/>
  <c r="EN38" i="6" s="1"/>
  <c r="EM38" i="4"/>
  <c r="EM38" i="6" s="1"/>
  <c r="EL38" i="4"/>
  <c r="EL38" i="6" s="1"/>
  <c r="EK38" i="4"/>
  <c r="EK38" i="6" s="1"/>
  <c r="EJ38" i="4"/>
  <c r="EJ38" i="6" s="1"/>
  <c r="EI38" i="4"/>
  <c r="EI38" i="6" s="1"/>
  <c r="EH38" i="4"/>
  <c r="EH38" i="6" s="1"/>
  <c r="EG38" i="4"/>
  <c r="EG38" i="6" s="1"/>
  <c r="EF38" i="4"/>
  <c r="EF38" i="6" s="1"/>
  <c r="EE38" i="4"/>
  <c r="EE38" i="6" s="1"/>
  <c r="ED38" i="4"/>
  <c r="ED38" i="6" s="1"/>
  <c r="EC38" i="4"/>
  <c r="EC38" i="6" s="1"/>
  <c r="EB38" i="4"/>
  <c r="EB38" i="6" s="1"/>
  <c r="EA38" i="4"/>
  <c r="EA38" i="6" s="1"/>
  <c r="DZ38" i="4"/>
  <c r="DZ38" i="6" s="1"/>
  <c r="DY38" i="4"/>
  <c r="DY38" i="6" s="1"/>
  <c r="DX38" i="4"/>
  <c r="DX38" i="6" s="1"/>
  <c r="DW38" i="4"/>
  <c r="DW38" i="6" s="1"/>
  <c r="DV38" i="4"/>
  <c r="DV38" i="6" s="1"/>
  <c r="DU38" i="4"/>
  <c r="DU38" i="6" s="1"/>
  <c r="DT38" i="4"/>
  <c r="DT38" i="6" s="1"/>
  <c r="DS38" i="4"/>
  <c r="DS38" i="6" s="1"/>
  <c r="DR38" i="4"/>
  <c r="DR38" i="6" s="1"/>
  <c r="DQ38" i="4"/>
  <c r="DQ38" i="6" s="1"/>
  <c r="DP38" i="4"/>
  <c r="DP38" i="6" s="1"/>
  <c r="DO38" i="4"/>
  <c r="DO38" i="6" s="1"/>
  <c r="DN38" i="4"/>
  <c r="DN38" i="6" s="1"/>
  <c r="DM38" i="4"/>
  <c r="DM38" i="6" s="1"/>
  <c r="DL38" i="4"/>
  <c r="DL38" i="6" s="1"/>
  <c r="DK38" i="4"/>
  <c r="DK38" i="6" s="1"/>
  <c r="DJ38" i="4"/>
  <c r="DJ38" i="6" s="1"/>
  <c r="DI38" i="4"/>
  <c r="DI38" i="6" s="1"/>
  <c r="DH38" i="4"/>
  <c r="DH38" i="6" s="1"/>
  <c r="DG38" i="4"/>
  <c r="DG38" i="6" s="1"/>
  <c r="DF38" i="4"/>
  <c r="DF38" i="6" s="1"/>
  <c r="DE38" i="4"/>
  <c r="DE38" i="6" s="1"/>
  <c r="DD38" i="4"/>
  <c r="DD38" i="6" s="1"/>
  <c r="DC38" i="4"/>
  <c r="DC38" i="6" s="1"/>
  <c r="DB38" i="4"/>
  <c r="DB38" i="6" s="1"/>
  <c r="DA38" i="4"/>
  <c r="DA38" i="6" s="1"/>
  <c r="CZ38" i="4"/>
  <c r="CZ38" i="6" s="1"/>
  <c r="CY38" i="4"/>
  <c r="CY38" i="6" s="1"/>
  <c r="CX38" i="4"/>
  <c r="CX38" i="6" s="1"/>
  <c r="CW38" i="4"/>
  <c r="CW38" i="6" s="1"/>
  <c r="CV38" i="4"/>
  <c r="CV38" i="6" s="1"/>
  <c r="CU38" i="4"/>
  <c r="CU38" i="6" s="1"/>
  <c r="CT38" i="4"/>
  <c r="CT38" i="6" s="1"/>
  <c r="CS38" i="4"/>
  <c r="CS38" i="6" s="1"/>
  <c r="CR38" i="4"/>
  <c r="CR38" i="6" s="1"/>
  <c r="CQ38" i="4"/>
  <c r="CQ38" i="6" s="1"/>
  <c r="CP38" i="4"/>
  <c r="CP38" i="6" s="1"/>
  <c r="CO38" i="4"/>
  <c r="CO38" i="6" s="1"/>
  <c r="CN38" i="4"/>
  <c r="CN38" i="6" s="1"/>
  <c r="CM38" i="4"/>
  <c r="CM38" i="6" s="1"/>
  <c r="CL38" i="4"/>
  <c r="CL38" i="6" s="1"/>
  <c r="CK38" i="4"/>
  <c r="CK38" i="6" s="1"/>
  <c r="CJ38" i="4"/>
  <c r="CJ38" i="6" s="1"/>
  <c r="CI38" i="4"/>
  <c r="CI38" i="6" s="1"/>
  <c r="CH38" i="4"/>
  <c r="CH38" i="6" s="1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EN37" i="4"/>
  <c r="EN37" i="6" s="1"/>
  <c r="EM37" i="4"/>
  <c r="EM37" i="6" s="1"/>
  <c r="EL37" i="4"/>
  <c r="EL37" i="6" s="1"/>
  <c r="EK37" i="4"/>
  <c r="EK37" i="6" s="1"/>
  <c r="EJ37" i="4"/>
  <c r="EJ37" i="6" s="1"/>
  <c r="EI37" i="4"/>
  <c r="EI37" i="6" s="1"/>
  <c r="EH37" i="4"/>
  <c r="EH37" i="6" s="1"/>
  <c r="EG37" i="4"/>
  <c r="EG37" i="6" s="1"/>
  <c r="EF37" i="4"/>
  <c r="EF37" i="6" s="1"/>
  <c r="EE37" i="4"/>
  <c r="EE37" i="6" s="1"/>
  <c r="ED37" i="4"/>
  <c r="ED37" i="6" s="1"/>
  <c r="EC37" i="4"/>
  <c r="EC37" i="6" s="1"/>
  <c r="EB37" i="4"/>
  <c r="EB37" i="6" s="1"/>
  <c r="EA37" i="4"/>
  <c r="EA37" i="6" s="1"/>
  <c r="DZ37" i="4"/>
  <c r="DZ37" i="6" s="1"/>
  <c r="DY37" i="4"/>
  <c r="DY37" i="6" s="1"/>
  <c r="DX37" i="4"/>
  <c r="DX37" i="6" s="1"/>
  <c r="DW37" i="4"/>
  <c r="DW37" i="6" s="1"/>
  <c r="DV37" i="4"/>
  <c r="DV37" i="6" s="1"/>
  <c r="DU37" i="4"/>
  <c r="DU37" i="6" s="1"/>
  <c r="DT37" i="4"/>
  <c r="DT37" i="6" s="1"/>
  <c r="DS37" i="4"/>
  <c r="DS37" i="6" s="1"/>
  <c r="DR37" i="4"/>
  <c r="DR37" i="6" s="1"/>
  <c r="DQ37" i="4"/>
  <c r="DQ37" i="6" s="1"/>
  <c r="DP37" i="4"/>
  <c r="DP37" i="6" s="1"/>
  <c r="DO37" i="4"/>
  <c r="DO37" i="6" s="1"/>
  <c r="DN37" i="4"/>
  <c r="DN37" i="6" s="1"/>
  <c r="DM37" i="4"/>
  <c r="DM37" i="6" s="1"/>
  <c r="DL37" i="4"/>
  <c r="DL37" i="6" s="1"/>
  <c r="DK37" i="4"/>
  <c r="DK37" i="6" s="1"/>
  <c r="DJ37" i="4"/>
  <c r="DJ37" i="6" s="1"/>
  <c r="DI37" i="4"/>
  <c r="DI37" i="6" s="1"/>
  <c r="DH37" i="4"/>
  <c r="DH37" i="6" s="1"/>
  <c r="DG37" i="4"/>
  <c r="DG37" i="6" s="1"/>
  <c r="DF37" i="4"/>
  <c r="DF37" i="6" s="1"/>
  <c r="DE37" i="4"/>
  <c r="DE37" i="6" s="1"/>
  <c r="DD37" i="4"/>
  <c r="DD37" i="6" s="1"/>
  <c r="DC37" i="4"/>
  <c r="DC37" i="6" s="1"/>
  <c r="DB37" i="4"/>
  <c r="DB37" i="6" s="1"/>
  <c r="DA37" i="4"/>
  <c r="DA37" i="6" s="1"/>
  <c r="CZ37" i="4"/>
  <c r="CZ37" i="6" s="1"/>
  <c r="CY37" i="4"/>
  <c r="CY37" i="6" s="1"/>
  <c r="CX37" i="4"/>
  <c r="CX37" i="6" s="1"/>
  <c r="CW37" i="4"/>
  <c r="CW37" i="6" s="1"/>
  <c r="CV37" i="4"/>
  <c r="CV37" i="6" s="1"/>
  <c r="CU37" i="4"/>
  <c r="CU37" i="6" s="1"/>
  <c r="CT37" i="4"/>
  <c r="CT37" i="6" s="1"/>
  <c r="CS37" i="4"/>
  <c r="CS37" i="6" s="1"/>
  <c r="CR37" i="4"/>
  <c r="CR37" i="6" s="1"/>
  <c r="CQ37" i="4"/>
  <c r="CQ37" i="6" s="1"/>
  <c r="CP37" i="4"/>
  <c r="CP37" i="6" s="1"/>
  <c r="CO37" i="4"/>
  <c r="CO37" i="6" s="1"/>
  <c r="CN37" i="4"/>
  <c r="CN37" i="6" s="1"/>
  <c r="CM37" i="4"/>
  <c r="CM37" i="6" s="1"/>
  <c r="CL37" i="4"/>
  <c r="CL37" i="6" s="1"/>
  <c r="CK37" i="4"/>
  <c r="CK37" i="6" s="1"/>
  <c r="CJ37" i="4"/>
  <c r="CJ37" i="6" s="1"/>
  <c r="CI37" i="4"/>
  <c r="CI37" i="6" s="1"/>
  <c r="CH37" i="4"/>
  <c r="CH37" i="6" s="1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EN36" i="4"/>
  <c r="EN36" i="6" s="1"/>
  <c r="EM36" i="4"/>
  <c r="EM36" i="6" s="1"/>
  <c r="EL36" i="4"/>
  <c r="EL36" i="6" s="1"/>
  <c r="EK36" i="4"/>
  <c r="EK36" i="6" s="1"/>
  <c r="EJ36" i="4"/>
  <c r="EJ36" i="6" s="1"/>
  <c r="EI36" i="4"/>
  <c r="EI36" i="6" s="1"/>
  <c r="EH36" i="4"/>
  <c r="EH36" i="6" s="1"/>
  <c r="EG36" i="4"/>
  <c r="EG36" i="6" s="1"/>
  <c r="EF36" i="4"/>
  <c r="EF36" i="6" s="1"/>
  <c r="EE36" i="4"/>
  <c r="EE36" i="6" s="1"/>
  <c r="ED36" i="4"/>
  <c r="ED36" i="6" s="1"/>
  <c r="EC36" i="4"/>
  <c r="EC36" i="6" s="1"/>
  <c r="EB36" i="4"/>
  <c r="EB36" i="6" s="1"/>
  <c r="EA36" i="4"/>
  <c r="EA36" i="6" s="1"/>
  <c r="DZ36" i="4"/>
  <c r="DZ36" i="6" s="1"/>
  <c r="DY36" i="4"/>
  <c r="DY36" i="6" s="1"/>
  <c r="DX36" i="4"/>
  <c r="DX36" i="6" s="1"/>
  <c r="DW36" i="4"/>
  <c r="DW36" i="6" s="1"/>
  <c r="DV36" i="4"/>
  <c r="DV36" i="6" s="1"/>
  <c r="DU36" i="4"/>
  <c r="DU36" i="6" s="1"/>
  <c r="DT36" i="4"/>
  <c r="DT36" i="6" s="1"/>
  <c r="DS36" i="4"/>
  <c r="DS36" i="6" s="1"/>
  <c r="DR36" i="4"/>
  <c r="DR36" i="6" s="1"/>
  <c r="DQ36" i="4"/>
  <c r="DQ36" i="6" s="1"/>
  <c r="DP36" i="4"/>
  <c r="DP36" i="6" s="1"/>
  <c r="DO36" i="4"/>
  <c r="DO36" i="6" s="1"/>
  <c r="DN36" i="4"/>
  <c r="DN36" i="6" s="1"/>
  <c r="DM36" i="4"/>
  <c r="DM36" i="6" s="1"/>
  <c r="DL36" i="4"/>
  <c r="DL36" i="6" s="1"/>
  <c r="DK36" i="4"/>
  <c r="DK36" i="6" s="1"/>
  <c r="DJ36" i="4"/>
  <c r="DJ36" i="6" s="1"/>
  <c r="DI36" i="4"/>
  <c r="DI36" i="6" s="1"/>
  <c r="DH36" i="4"/>
  <c r="DH36" i="6" s="1"/>
  <c r="DG36" i="4"/>
  <c r="DG36" i="6" s="1"/>
  <c r="DF36" i="4"/>
  <c r="DF36" i="6" s="1"/>
  <c r="DE36" i="4"/>
  <c r="DE36" i="6" s="1"/>
  <c r="DD36" i="4"/>
  <c r="DD36" i="6" s="1"/>
  <c r="DC36" i="4"/>
  <c r="DC36" i="6" s="1"/>
  <c r="DB36" i="4"/>
  <c r="DB36" i="6" s="1"/>
  <c r="DA36" i="4"/>
  <c r="DA36" i="6" s="1"/>
  <c r="CZ36" i="4"/>
  <c r="CZ36" i="6" s="1"/>
  <c r="CY36" i="4"/>
  <c r="CY36" i="6" s="1"/>
  <c r="CX36" i="4"/>
  <c r="CX36" i="6" s="1"/>
  <c r="CW36" i="4"/>
  <c r="CW36" i="6" s="1"/>
  <c r="CV36" i="4"/>
  <c r="CV36" i="6" s="1"/>
  <c r="CU36" i="4"/>
  <c r="CU36" i="6" s="1"/>
  <c r="CT36" i="4"/>
  <c r="CT36" i="6" s="1"/>
  <c r="CS36" i="4"/>
  <c r="CS36" i="6" s="1"/>
  <c r="CR36" i="4"/>
  <c r="CR36" i="6" s="1"/>
  <c r="CQ36" i="4"/>
  <c r="CQ36" i="6" s="1"/>
  <c r="CP36" i="4"/>
  <c r="CP36" i="6" s="1"/>
  <c r="CO36" i="4"/>
  <c r="CO36" i="6" s="1"/>
  <c r="CN36" i="4"/>
  <c r="CN36" i="6" s="1"/>
  <c r="CM36" i="4"/>
  <c r="CM36" i="6" s="1"/>
  <c r="CL36" i="4"/>
  <c r="CL36" i="6" s="1"/>
  <c r="CK36" i="4"/>
  <c r="CK36" i="6" s="1"/>
  <c r="CJ36" i="4"/>
  <c r="CJ36" i="6" s="1"/>
  <c r="CI36" i="4"/>
  <c r="CI36" i="6" s="1"/>
  <c r="CH36" i="4"/>
  <c r="CH36" i="6" s="1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EN35" i="4"/>
  <c r="EN35" i="6" s="1"/>
  <c r="EM35" i="4"/>
  <c r="EM35" i="6" s="1"/>
  <c r="EL35" i="4"/>
  <c r="EL35" i="6" s="1"/>
  <c r="EK35" i="4"/>
  <c r="EK35" i="6" s="1"/>
  <c r="EJ35" i="4"/>
  <c r="EJ35" i="6" s="1"/>
  <c r="EI35" i="4"/>
  <c r="EI35" i="6" s="1"/>
  <c r="EH35" i="4"/>
  <c r="EH35" i="6" s="1"/>
  <c r="EG35" i="4"/>
  <c r="EG35" i="6" s="1"/>
  <c r="EF35" i="4"/>
  <c r="EF35" i="6" s="1"/>
  <c r="EE35" i="4"/>
  <c r="EE35" i="6" s="1"/>
  <c r="ED35" i="4"/>
  <c r="ED35" i="6" s="1"/>
  <c r="EC35" i="4"/>
  <c r="EC35" i="6" s="1"/>
  <c r="EB35" i="4"/>
  <c r="EB35" i="6" s="1"/>
  <c r="EA35" i="4"/>
  <c r="EA35" i="6" s="1"/>
  <c r="DZ35" i="4"/>
  <c r="DZ35" i="6" s="1"/>
  <c r="DY35" i="4"/>
  <c r="DY35" i="6" s="1"/>
  <c r="DX35" i="4"/>
  <c r="DX35" i="6" s="1"/>
  <c r="DW35" i="4"/>
  <c r="DW35" i="6" s="1"/>
  <c r="DV35" i="4"/>
  <c r="DV35" i="6" s="1"/>
  <c r="DU35" i="4"/>
  <c r="DU35" i="6" s="1"/>
  <c r="DT35" i="4"/>
  <c r="DT35" i="6" s="1"/>
  <c r="DS35" i="4"/>
  <c r="DS35" i="6" s="1"/>
  <c r="DR35" i="4"/>
  <c r="DR35" i="6" s="1"/>
  <c r="DQ35" i="4"/>
  <c r="DQ35" i="6" s="1"/>
  <c r="DP35" i="4"/>
  <c r="DP35" i="6" s="1"/>
  <c r="DO35" i="4"/>
  <c r="DO35" i="6" s="1"/>
  <c r="DN35" i="4"/>
  <c r="DN35" i="6" s="1"/>
  <c r="DM35" i="4"/>
  <c r="DM35" i="6" s="1"/>
  <c r="DL35" i="4"/>
  <c r="DL35" i="6" s="1"/>
  <c r="DK35" i="4"/>
  <c r="DK35" i="6" s="1"/>
  <c r="DJ35" i="4"/>
  <c r="DJ35" i="6" s="1"/>
  <c r="DI35" i="4"/>
  <c r="DI35" i="6" s="1"/>
  <c r="DH35" i="4"/>
  <c r="DH35" i="6" s="1"/>
  <c r="DG35" i="4"/>
  <c r="DG35" i="6" s="1"/>
  <c r="DF35" i="4"/>
  <c r="DF35" i="6" s="1"/>
  <c r="DE35" i="4"/>
  <c r="DE35" i="6" s="1"/>
  <c r="DD35" i="4"/>
  <c r="DD35" i="6" s="1"/>
  <c r="DC35" i="4"/>
  <c r="DC35" i="6" s="1"/>
  <c r="DB35" i="4"/>
  <c r="DB35" i="6" s="1"/>
  <c r="DA35" i="4"/>
  <c r="DA35" i="6" s="1"/>
  <c r="CZ35" i="4"/>
  <c r="CZ35" i="6" s="1"/>
  <c r="CY35" i="4"/>
  <c r="CY35" i="6" s="1"/>
  <c r="CX35" i="4"/>
  <c r="CX35" i="6" s="1"/>
  <c r="CW35" i="4"/>
  <c r="CW35" i="6" s="1"/>
  <c r="CV35" i="4"/>
  <c r="CV35" i="6" s="1"/>
  <c r="CU35" i="4"/>
  <c r="CU35" i="6" s="1"/>
  <c r="CT35" i="4"/>
  <c r="CT35" i="6" s="1"/>
  <c r="CS35" i="4"/>
  <c r="CS35" i="6" s="1"/>
  <c r="CR35" i="4"/>
  <c r="CR35" i="6" s="1"/>
  <c r="CQ35" i="4"/>
  <c r="CQ35" i="6" s="1"/>
  <c r="CP35" i="4"/>
  <c r="CP35" i="6" s="1"/>
  <c r="CO35" i="4"/>
  <c r="CO35" i="6" s="1"/>
  <c r="CN35" i="4"/>
  <c r="CN35" i="6" s="1"/>
  <c r="CM35" i="4"/>
  <c r="CM35" i="6" s="1"/>
  <c r="CL35" i="4"/>
  <c r="CL35" i="6" s="1"/>
  <c r="CK35" i="4"/>
  <c r="CK35" i="6" s="1"/>
  <c r="CJ35" i="4"/>
  <c r="CJ35" i="6" s="1"/>
  <c r="CI35" i="4"/>
  <c r="CI35" i="6" s="1"/>
  <c r="CH35" i="4"/>
  <c r="CH35" i="6" s="1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EN34" i="4"/>
  <c r="EN34" i="6" s="1"/>
  <c r="EM34" i="4"/>
  <c r="EM34" i="6" s="1"/>
  <c r="EL34" i="4"/>
  <c r="EL34" i="6" s="1"/>
  <c r="EK34" i="4"/>
  <c r="EK34" i="6" s="1"/>
  <c r="EJ34" i="4"/>
  <c r="EJ34" i="6" s="1"/>
  <c r="EI34" i="4"/>
  <c r="EI34" i="6" s="1"/>
  <c r="EH34" i="4"/>
  <c r="EH34" i="6" s="1"/>
  <c r="EG34" i="4"/>
  <c r="EG34" i="6" s="1"/>
  <c r="EF34" i="4"/>
  <c r="EF34" i="6" s="1"/>
  <c r="EE34" i="4"/>
  <c r="EE34" i="6" s="1"/>
  <c r="ED34" i="4"/>
  <c r="ED34" i="6" s="1"/>
  <c r="EC34" i="4"/>
  <c r="EC34" i="6" s="1"/>
  <c r="EB34" i="4"/>
  <c r="EB34" i="6" s="1"/>
  <c r="EA34" i="4"/>
  <c r="EA34" i="6" s="1"/>
  <c r="DZ34" i="4"/>
  <c r="DZ34" i="6" s="1"/>
  <c r="DY34" i="4"/>
  <c r="DY34" i="6" s="1"/>
  <c r="DX34" i="4"/>
  <c r="DX34" i="6" s="1"/>
  <c r="DW34" i="4"/>
  <c r="DW34" i="6" s="1"/>
  <c r="DV34" i="4"/>
  <c r="DV34" i="6" s="1"/>
  <c r="DU34" i="4"/>
  <c r="DU34" i="6" s="1"/>
  <c r="DT34" i="4"/>
  <c r="DT34" i="6" s="1"/>
  <c r="DS34" i="4"/>
  <c r="DS34" i="6" s="1"/>
  <c r="DR34" i="4"/>
  <c r="DR34" i="6" s="1"/>
  <c r="DQ34" i="4"/>
  <c r="DQ34" i="6" s="1"/>
  <c r="DP34" i="4"/>
  <c r="DP34" i="6" s="1"/>
  <c r="DO34" i="4"/>
  <c r="DO34" i="6" s="1"/>
  <c r="DN34" i="4"/>
  <c r="DN34" i="6" s="1"/>
  <c r="DM34" i="4"/>
  <c r="DM34" i="6" s="1"/>
  <c r="DL34" i="4"/>
  <c r="DL34" i="6" s="1"/>
  <c r="DK34" i="4"/>
  <c r="DK34" i="6" s="1"/>
  <c r="DJ34" i="4"/>
  <c r="DJ34" i="6" s="1"/>
  <c r="DI34" i="4"/>
  <c r="DI34" i="6" s="1"/>
  <c r="DH34" i="4"/>
  <c r="DH34" i="6" s="1"/>
  <c r="DG34" i="4"/>
  <c r="DG34" i="6" s="1"/>
  <c r="DF34" i="4"/>
  <c r="DF34" i="6" s="1"/>
  <c r="DE34" i="4"/>
  <c r="DE34" i="6" s="1"/>
  <c r="DD34" i="4"/>
  <c r="DD34" i="6" s="1"/>
  <c r="DC34" i="4"/>
  <c r="DC34" i="6" s="1"/>
  <c r="DB34" i="4"/>
  <c r="DB34" i="6" s="1"/>
  <c r="DA34" i="4"/>
  <c r="DA34" i="6" s="1"/>
  <c r="CZ34" i="4"/>
  <c r="CZ34" i="6" s="1"/>
  <c r="CY34" i="4"/>
  <c r="CY34" i="6" s="1"/>
  <c r="CX34" i="4"/>
  <c r="CX34" i="6" s="1"/>
  <c r="CW34" i="4"/>
  <c r="CW34" i="6" s="1"/>
  <c r="CV34" i="4"/>
  <c r="CV34" i="6" s="1"/>
  <c r="CU34" i="4"/>
  <c r="CU34" i="6" s="1"/>
  <c r="CT34" i="4"/>
  <c r="CT34" i="6" s="1"/>
  <c r="CS34" i="4"/>
  <c r="CS34" i="6" s="1"/>
  <c r="CR34" i="4"/>
  <c r="CR34" i="6" s="1"/>
  <c r="CQ34" i="4"/>
  <c r="CQ34" i="6" s="1"/>
  <c r="CP34" i="4"/>
  <c r="CP34" i="6" s="1"/>
  <c r="CO34" i="4"/>
  <c r="CO34" i="6" s="1"/>
  <c r="CN34" i="4"/>
  <c r="CN34" i="6" s="1"/>
  <c r="CM34" i="4"/>
  <c r="CM34" i="6" s="1"/>
  <c r="CL34" i="4"/>
  <c r="CL34" i="6" s="1"/>
  <c r="CK34" i="4"/>
  <c r="CK34" i="6" s="1"/>
  <c r="CJ34" i="4"/>
  <c r="CJ34" i="6" s="1"/>
  <c r="CI34" i="4"/>
  <c r="CI34" i="6" s="1"/>
  <c r="CH34" i="4"/>
  <c r="CH34" i="6" s="1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EN33" i="4"/>
  <c r="EN33" i="6" s="1"/>
  <c r="EM33" i="4"/>
  <c r="EM33" i="6" s="1"/>
  <c r="EL33" i="4"/>
  <c r="EL33" i="6" s="1"/>
  <c r="EK33" i="4"/>
  <c r="EK33" i="6" s="1"/>
  <c r="EJ33" i="4"/>
  <c r="EJ33" i="6" s="1"/>
  <c r="EI33" i="4"/>
  <c r="EI33" i="6" s="1"/>
  <c r="EH33" i="4"/>
  <c r="EH33" i="6" s="1"/>
  <c r="EG33" i="4"/>
  <c r="EG33" i="6" s="1"/>
  <c r="EF33" i="4"/>
  <c r="EF33" i="6" s="1"/>
  <c r="EE33" i="4"/>
  <c r="EE33" i="6" s="1"/>
  <c r="ED33" i="4"/>
  <c r="ED33" i="6" s="1"/>
  <c r="EC33" i="4"/>
  <c r="EC33" i="6" s="1"/>
  <c r="EB33" i="4"/>
  <c r="EB33" i="6" s="1"/>
  <c r="EA33" i="4"/>
  <c r="EA33" i="6" s="1"/>
  <c r="DZ33" i="4"/>
  <c r="DZ33" i="6" s="1"/>
  <c r="DY33" i="4"/>
  <c r="DY33" i="6" s="1"/>
  <c r="DX33" i="4"/>
  <c r="DX33" i="6" s="1"/>
  <c r="DW33" i="4"/>
  <c r="DW33" i="6" s="1"/>
  <c r="DV33" i="4"/>
  <c r="DV33" i="6" s="1"/>
  <c r="DU33" i="4"/>
  <c r="DU33" i="6" s="1"/>
  <c r="DT33" i="4"/>
  <c r="DT33" i="6" s="1"/>
  <c r="DS33" i="4"/>
  <c r="DS33" i="6" s="1"/>
  <c r="DR33" i="4"/>
  <c r="DR33" i="6" s="1"/>
  <c r="DQ33" i="4"/>
  <c r="DQ33" i="6" s="1"/>
  <c r="DP33" i="4"/>
  <c r="DP33" i="6" s="1"/>
  <c r="DO33" i="4"/>
  <c r="DO33" i="6" s="1"/>
  <c r="DN33" i="4"/>
  <c r="DN33" i="6" s="1"/>
  <c r="DM33" i="4"/>
  <c r="DM33" i="6" s="1"/>
  <c r="DL33" i="4"/>
  <c r="DL33" i="6" s="1"/>
  <c r="DK33" i="4"/>
  <c r="DK33" i="6" s="1"/>
  <c r="DJ33" i="4"/>
  <c r="DJ33" i="6" s="1"/>
  <c r="DI33" i="4"/>
  <c r="DI33" i="6" s="1"/>
  <c r="DH33" i="4"/>
  <c r="DH33" i="6" s="1"/>
  <c r="DG33" i="4"/>
  <c r="DG33" i="6" s="1"/>
  <c r="DF33" i="4"/>
  <c r="DF33" i="6" s="1"/>
  <c r="DE33" i="4"/>
  <c r="DE33" i="6" s="1"/>
  <c r="DD33" i="4"/>
  <c r="DD33" i="6" s="1"/>
  <c r="DC33" i="4"/>
  <c r="DC33" i="6" s="1"/>
  <c r="DB33" i="4"/>
  <c r="DB33" i="6" s="1"/>
  <c r="DA33" i="4"/>
  <c r="DA33" i="6" s="1"/>
  <c r="CZ33" i="4"/>
  <c r="CZ33" i="6" s="1"/>
  <c r="CY33" i="4"/>
  <c r="CY33" i="6" s="1"/>
  <c r="CX33" i="4"/>
  <c r="CX33" i="6" s="1"/>
  <c r="CW33" i="4"/>
  <c r="CW33" i="6" s="1"/>
  <c r="CV33" i="4"/>
  <c r="CV33" i="6" s="1"/>
  <c r="CU33" i="4"/>
  <c r="CU33" i="6" s="1"/>
  <c r="CT33" i="4"/>
  <c r="CT33" i="6" s="1"/>
  <c r="CS33" i="4"/>
  <c r="CS33" i="6" s="1"/>
  <c r="CR33" i="4"/>
  <c r="CR33" i="6" s="1"/>
  <c r="CQ33" i="4"/>
  <c r="CQ33" i="6" s="1"/>
  <c r="CP33" i="4"/>
  <c r="CP33" i="6" s="1"/>
  <c r="CO33" i="4"/>
  <c r="CO33" i="6" s="1"/>
  <c r="CN33" i="4"/>
  <c r="CN33" i="6" s="1"/>
  <c r="CM33" i="4"/>
  <c r="CM33" i="6" s="1"/>
  <c r="CL33" i="4"/>
  <c r="CL33" i="6" s="1"/>
  <c r="CK33" i="4"/>
  <c r="CK33" i="6" s="1"/>
  <c r="CJ33" i="4"/>
  <c r="CJ33" i="6" s="1"/>
  <c r="CI33" i="4"/>
  <c r="CI33" i="6" s="1"/>
  <c r="CH33" i="4"/>
  <c r="CH33" i="6" s="1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EN32" i="4"/>
  <c r="EN32" i="6" s="1"/>
  <c r="EM32" i="4"/>
  <c r="EM32" i="6" s="1"/>
  <c r="EL32" i="4"/>
  <c r="EL32" i="6" s="1"/>
  <c r="EK32" i="4"/>
  <c r="EK32" i="6" s="1"/>
  <c r="EJ32" i="4"/>
  <c r="EJ32" i="6" s="1"/>
  <c r="EI32" i="4"/>
  <c r="EI32" i="6" s="1"/>
  <c r="EH32" i="4"/>
  <c r="EH32" i="6" s="1"/>
  <c r="EG32" i="4"/>
  <c r="EG32" i="6" s="1"/>
  <c r="EF32" i="4"/>
  <c r="EF32" i="6" s="1"/>
  <c r="EE32" i="4"/>
  <c r="EE32" i="6" s="1"/>
  <c r="ED32" i="4"/>
  <c r="ED32" i="6" s="1"/>
  <c r="EC32" i="4"/>
  <c r="EC32" i="6" s="1"/>
  <c r="EB32" i="4"/>
  <c r="EB32" i="6" s="1"/>
  <c r="EA32" i="4"/>
  <c r="EA32" i="6" s="1"/>
  <c r="DZ32" i="4"/>
  <c r="DZ32" i="6" s="1"/>
  <c r="DY32" i="4"/>
  <c r="DY32" i="6" s="1"/>
  <c r="DX32" i="4"/>
  <c r="DX32" i="6" s="1"/>
  <c r="DW32" i="4"/>
  <c r="DW32" i="6" s="1"/>
  <c r="DV32" i="4"/>
  <c r="DV32" i="6" s="1"/>
  <c r="DU32" i="4"/>
  <c r="DU32" i="6" s="1"/>
  <c r="DT32" i="4"/>
  <c r="DT32" i="6" s="1"/>
  <c r="DS32" i="4"/>
  <c r="DS32" i="6" s="1"/>
  <c r="DR32" i="4"/>
  <c r="DR32" i="6" s="1"/>
  <c r="DQ32" i="4"/>
  <c r="DQ32" i="6" s="1"/>
  <c r="DP32" i="4"/>
  <c r="DP32" i="6" s="1"/>
  <c r="DO32" i="4"/>
  <c r="DO32" i="6" s="1"/>
  <c r="DN32" i="4"/>
  <c r="DN32" i="6" s="1"/>
  <c r="DM32" i="4"/>
  <c r="DM32" i="6" s="1"/>
  <c r="DL32" i="4"/>
  <c r="DL32" i="6" s="1"/>
  <c r="DK32" i="4"/>
  <c r="DK32" i="6" s="1"/>
  <c r="DJ32" i="4"/>
  <c r="DJ32" i="6" s="1"/>
  <c r="DI32" i="4"/>
  <c r="DI32" i="6" s="1"/>
  <c r="DH32" i="4"/>
  <c r="DH32" i="6" s="1"/>
  <c r="DG32" i="4"/>
  <c r="DG32" i="6" s="1"/>
  <c r="DF32" i="4"/>
  <c r="DF32" i="6" s="1"/>
  <c r="DE32" i="4"/>
  <c r="DE32" i="6" s="1"/>
  <c r="DD32" i="4"/>
  <c r="DD32" i="6" s="1"/>
  <c r="DC32" i="4"/>
  <c r="DC32" i="6" s="1"/>
  <c r="DB32" i="4"/>
  <c r="DB32" i="6" s="1"/>
  <c r="DA32" i="4"/>
  <c r="DA32" i="6" s="1"/>
  <c r="CZ32" i="4"/>
  <c r="CZ32" i="6" s="1"/>
  <c r="CY32" i="4"/>
  <c r="CY32" i="6" s="1"/>
  <c r="CX32" i="4"/>
  <c r="CX32" i="6" s="1"/>
  <c r="CW32" i="4"/>
  <c r="CW32" i="6" s="1"/>
  <c r="CV32" i="4"/>
  <c r="CV32" i="6" s="1"/>
  <c r="CU32" i="4"/>
  <c r="CU32" i="6" s="1"/>
  <c r="CT32" i="4"/>
  <c r="CT32" i="6" s="1"/>
  <c r="CS32" i="4"/>
  <c r="CS32" i="6" s="1"/>
  <c r="CR32" i="4"/>
  <c r="CR32" i="6" s="1"/>
  <c r="CQ32" i="4"/>
  <c r="CQ32" i="6" s="1"/>
  <c r="CP32" i="4"/>
  <c r="CP32" i="6" s="1"/>
  <c r="CO32" i="4"/>
  <c r="CO32" i="6" s="1"/>
  <c r="CN32" i="4"/>
  <c r="CN32" i="6" s="1"/>
  <c r="CM32" i="4"/>
  <c r="CM32" i="6" s="1"/>
  <c r="CL32" i="4"/>
  <c r="CL32" i="6" s="1"/>
  <c r="CK32" i="4"/>
  <c r="CK32" i="6" s="1"/>
  <c r="CJ32" i="4"/>
  <c r="CJ32" i="6" s="1"/>
  <c r="CI32" i="4"/>
  <c r="CI32" i="6" s="1"/>
  <c r="CH32" i="4"/>
  <c r="CH32" i="6" s="1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EN31" i="4"/>
  <c r="EN31" i="6" s="1"/>
  <c r="EM31" i="4"/>
  <c r="EM31" i="6" s="1"/>
  <c r="EL31" i="4"/>
  <c r="EL31" i="6" s="1"/>
  <c r="EK31" i="4"/>
  <c r="EK31" i="6" s="1"/>
  <c r="EJ31" i="4"/>
  <c r="EJ31" i="6" s="1"/>
  <c r="EI31" i="4"/>
  <c r="EI31" i="6" s="1"/>
  <c r="EH31" i="4"/>
  <c r="EH31" i="6" s="1"/>
  <c r="EG31" i="4"/>
  <c r="EG31" i="6" s="1"/>
  <c r="EF31" i="4"/>
  <c r="EF31" i="6" s="1"/>
  <c r="EE31" i="4"/>
  <c r="EE31" i="6" s="1"/>
  <c r="ED31" i="4"/>
  <c r="ED31" i="6" s="1"/>
  <c r="EC31" i="4"/>
  <c r="EC31" i="6" s="1"/>
  <c r="EB31" i="4"/>
  <c r="EB31" i="6" s="1"/>
  <c r="EA31" i="4"/>
  <c r="EA31" i="6" s="1"/>
  <c r="DZ31" i="4"/>
  <c r="DZ31" i="6" s="1"/>
  <c r="DY31" i="4"/>
  <c r="DY31" i="6" s="1"/>
  <c r="DX31" i="4"/>
  <c r="DX31" i="6" s="1"/>
  <c r="DW31" i="4"/>
  <c r="DW31" i="6" s="1"/>
  <c r="DV31" i="4"/>
  <c r="DV31" i="6" s="1"/>
  <c r="DU31" i="4"/>
  <c r="DU31" i="6" s="1"/>
  <c r="DT31" i="4"/>
  <c r="DT31" i="6" s="1"/>
  <c r="DS31" i="4"/>
  <c r="DS31" i="6" s="1"/>
  <c r="DR31" i="4"/>
  <c r="DR31" i="6" s="1"/>
  <c r="DQ31" i="4"/>
  <c r="DQ31" i="6" s="1"/>
  <c r="DP31" i="4"/>
  <c r="DP31" i="6" s="1"/>
  <c r="DO31" i="4"/>
  <c r="DO31" i="6" s="1"/>
  <c r="DN31" i="4"/>
  <c r="DN31" i="6" s="1"/>
  <c r="DM31" i="4"/>
  <c r="DM31" i="6" s="1"/>
  <c r="DL31" i="4"/>
  <c r="DL31" i="6" s="1"/>
  <c r="DK31" i="4"/>
  <c r="DK31" i="6" s="1"/>
  <c r="DJ31" i="4"/>
  <c r="DJ31" i="6" s="1"/>
  <c r="DI31" i="4"/>
  <c r="DI31" i="6" s="1"/>
  <c r="DH31" i="4"/>
  <c r="DH31" i="6" s="1"/>
  <c r="DG31" i="4"/>
  <c r="DG31" i="6" s="1"/>
  <c r="DF31" i="4"/>
  <c r="DF31" i="6" s="1"/>
  <c r="DE31" i="4"/>
  <c r="DE31" i="6" s="1"/>
  <c r="DD31" i="4"/>
  <c r="DD31" i="6" s="1"/>
  <c r="DC31" i="4"/>
  <c r="DC31" i="6" s="1"/>
  <c r="DB31" i="4"/>
  <c r="DB31" i="6" s="1"/>
  <c r="DA31" i="4"/>
  <c r="DA31" i="6" s="1"/>
  <c r="CZ31" i="4"/>
  <c r="CZ31" i="6" s="1"/>
  <c r="CY31" i="4"/>
  <c r="CY31" i="6" s="1"/>
  <c r="CX31" i="4"/>
  <c r="CX31" i="6" s="1"/>
  <c r="CW31" i="4"/>
  <c r="CW31" i="6" s="1"/>
  <c r="CV31" i="4"/>
  <c r="CV31" i="6" s="1"/>
  <c r="CU31" i="4"/>
  <c r="CU31" i="6" s="1"/>
  <c r="CT31" i="4"/>
  <c r="CT31" i="6" s="1"/>
  <c r="CS31" i="4"/>
  <c r="CS31" i="6" s="1"/>
  <c r="CR31" i="4"/>
  <c r="CR31" i="6" s="1"/>
  <c r="CQ31" i="4"/>
  <c r="CQ31" i="6" s="1"/>
  <c r="CP31" i="4"/>
  <c r="CP31" i="6" s="1"/>
  <c r="CO31" i="4"/>
  <c r="CO31" i="6" s="1"/>
  <c r="CN31" i="4"/>
  <c r="CN31" i="6" s="1"/>
  <c r="CM31" i="4"/>
  <c r="CM31" i="6" s="1"/>
  <c r="CL31" i="4"/>
  <c r="CL31" i="6" s="1"/>
  <c r="CK31" i="4"/>
  <c r="CK31" i="6" s="1"/>
  <c r="CJ31" i="4"/>
  <c r="CJ31" i="6" s="1"/>
  <c r="CI31" i="4"/>
  <c r="CI31" i="6" s="1"/>
  <c r="CH31" i="4"/>
  <c r="CH31" i="6" s="1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EN30" i="4"/>
  <c r="EN30" i="6" s="1"/>
  <c r="EM30" i="4"/>
  <c r="EM30" i="6" s="1"/>
  <c r="EL30" i="4"/>
  <c r="EL30" i="6" s="1"/>
  <c r="EK30" i="4"/>
  <c r="EK30" i="6" s="1"/>
  <c r="EJ30" i="4"/>
  <c r="EJ30" i="6" s="1"/>
  <c r="EI30" i="4"/>
  <c r="EI30" i="6" s="1"/>
  <c r="EH30" i="4"/>
  <c r="EH30" i="6" s="1"/>
  <c r="EG30" i="4"/>
  <c r="EG30" i="6" s="1"/>
  <c r="EF30" i="4"/>
  <c r="EF30" i="6" s="1"/>
  <c r="EE30" i="4"/>
  <c r="EE30" i="6" s="1"/>
  <c r="ED30" i="4"/>
  <c r="ED30" i="6" s="1"/>
  <c r="EC30" i="4"/>
  <c r="EC30" i="6" s="1"/>
  <c r="EB30" i="4"/>
  <c r="EB30" i="6" s="1"/>
  <c r="EA30" i="4"/>
  <c r="EA30" i="6" s="1"/>
  <c r="DZ30" i="4"/>
  <c r="DZ30" i="6" s="1"/>
  <c r="DY30" i="4"/>
  <c r="DY30" i="6" s="1"/>
  <c r="DX30" i="4"/>
  <c r="DX30" i="6" s="1"/>
  <c r="DW30" i="4"/>
  <c r="DW30" i="6" s="1"/>
  <c r="DV30" i="4"/>
  <c r="DV30" i="6" s="1"/>
  <c r="DU30" i="4"/>
  <c r="DU30" i="6" s="1"/>
  <c r="DT30" i="4"/>
  <c r="DT30" i="6" s="1"/>
  <c r="DS30" i="4"/>
  <c r="DS30" i="6" s="1"/>
  <c r="DR30" i="4"/>
  <c r="DR30" i="6" s="1"/>
  <c r="DQ30" i="4"/>
  <c r="DQ30" i="6" s="1"/>
  <c r="DP30" i="4"/>
  <c r="DP30" i="6" s="1"/>
  <c r="DO30" i="4"/>
  <c r="DO30" i="6" s="1"/>
  <c r="DN30" i="4"/>
  <c r="DN30" i="6" s="1"/>
  <c r="DM30" i="4"/>
  <c r="DM30" i="6" s="1"/>
  <c r="DL30" i="4"/>
  <c r="DL30" i="6" s="1"/>
  <c r="DK30" i="4"/>
  <c r="DK30" i="6" s="1"/>
  <c r="DJ30" i="4"/>
  <c r="DJ30" i="6" s="1"/>
  <c r="DI30" i="4"/>
  <c r="DI30" i="6" s="1"/>
  <c r="DH30" i="4"/>
  <c r="DH30" i="6" s="1"/>
  <c r="DG30" i="4"/>
  <c r="DG30" i="6" s="1"/>
  <c r="DF30" i="4"/>
  <c r="DF30" i="6" s="1"/>
  <c r="DE30" i="4"/>
  <c r="DE30" i="6" s="1"/>
  <c r="DD30" i="4"/>
  <c r="DD30" i="6" s="1"/>
  <c r="DC30" i="4"/>
  <c r="DC30" i="6" s="1"/>
  <c r="DB30" i="4"/>
  <c r="DB30" i="6" s="1"/>
  <c r="DA30" i="4"/>
  <c r="DA30" i="6" s="1"/>
  <c r="CZ30" i="4"/>
  <c r="CZ30" i="6" s="1"/>
  <c r="CY30" i="4"/>
  <c r="CY30" i="6" s="1"/>
  <c r="CX30" i="4"/>
  <c r="CX30" i="6" s="1"/>
  <c r="CW30" i="4"/>
  <c r="CW30" i="6" s="1"/>
  <c r="CV30" i="4"/>
  <c r="CV30" i="6" s="1"/>
  <c r="CU30" i="4"/>
  <c r="CU30" i="6" s="1"/>
  <c r="CT30" i="4"/>
  <c r="CT30" i="6" s="1"/>
  <c r="CS30" i="4"/>
  <c r="CS30" i="6" s="1"/>
  <c r="CR30" i="4"/>
  <c r="CR30" i="6" s="1"/>
  <c r="CQ30" i="4"/>
  <c r="CQ30" i="6" s="1"/>
  <c r="CP30" i="4"/>
  <c r="CP30" i="6" s="1"/>
  <c r="CO30" i="4"/>
  <c r="CO30" i="6" s="1"/>
  <c r="CN30" i="4"/>
  <c r="CN30" i="6" s="1"/>
  <c r="CM30" i="4"/>
  <c r="CM30" i="6" s="1"/>
  <c r="CL30" i="4"/>
  <c r="CL30" i="6" s="1"/>
  <c r="CK30" i="4"/>
  <c r="CK30" i="6" s="1"/>
  <c r="CJ30" i="4"/>
  <c r="CJ30" i="6" s="1"/>
  <c r="CI30" i="4"/>
  <c r="CI30" i="6" s="1"/>
  <c r="CH30" i="4"/>
  <c r="CH30" i="6" s="1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EN29" i="4"/>
  <c r="EN29" i="6" s="1"/>
  <c r="EM29" i="4"/>
  <c r="EM29" i="6" s="1"/>
  <c r="EL29" i="4"/>
  <c r="EL29" i="6" s="1"/>
  <c r="EK29" i="4"/>
  <c r="EK29" i="6" s="1"/>
  <c r="EJ29" i="4"/>
  <c r="EJ29" i="6" s="1"/>
  <c r="EI29" i="4"/>
  <c r="EI29" i="6" s="1"/>
  <c r="EH29" i="4"/>
  <c r="EH29" i="6" s="1"/>
  <c r="EG29" i="4"/>
  <c r="EG29" i="6" s="1"/>
  <c r="EF29" i="4"/>
  <c r="EF29" i="6" s="1"/>
  <c r="EE29" i="4"/>
  <c r="EE29" i="6" s="1"/>
  <c r="ED29" i="4"/>
  <c r="ED29" i="6" s="1"/>
  <c r="EC29" i="4"/>
  <c r="EC29" i="6" s="1"/>
  <c r="EB29" i="4"/>
  <c r="EB29" i="6" s="1"/>
  <c r="EA29" i="4"/>
  <c r="EA29" i="6" s="1"/>
  <c r="DZ29" i="4"/>
  <c r="DZ29" i="6" s="1"/>
  <c r="DY29" i="4"/>
  <c r="DY29" i="6" s="1"/>
  <c r="DX29" i="4"/>
  <c r="DX29" i="6" s="1"/>
  <c r="DW29" i="4"/>
  <c r="DW29" i="6" s="1"/>
  <c r="DV29" i="4"/>
  <c r="DV29" i="6" s="1"/>
  <c r="DU29" i="4"/>
  <c r="DU29" i="6" s="1"/>
  <c r="DT29" i="4"/>
  <c r="DT29" i="6" s="1"/>
  <c r="DS29" i="4"/>
  <c r="DS29" i="6" s="1"/>
  <c r="DR29" i="4"/>
  <c r="DR29" i="6" s="1"/>
  <c r="DQ29" i="4"/>
  <c r="DQ29" i="6" s="1"/>
  <c r="DP29" i="4"/>
  <c r="DP29" i="6" s="1"/>
  <c r="DO29" i="4"/>
  <c r="DO29" i="6" s="1"/>
  <c r="DN29" i="4"/>
  <c r="DN29" i="6" s="1"/>
  <c r="DM29" i="4"/>
  <c r="DM29" i="6" s="1"/>
  <c r="DL29" i="4"/>
  <c r="DL29" i="6" s="1"/>
  <c r="DK29" i="4"/>
  <c r="DK29" i="6" s="1"/>
  <c r="DJ29" i="4"/>
  <c r="DJ29" i="6" s="1"/>
  <c r="DI29" i="4"/>
  <c r="DI29" i="6" s="1"/>
  <c r="DH29" i="4"/>
  <c r="DH29" i="6" s="1"/>
  <c r="DG29" i="4"/>
  <c r="DG29" i="6" s="1"/>
  <c r="DF29" i="4"/>
  <c r="DF29" i="6" s="1"/>
  <c r="DE29" i="4"/>
  <c r="DE29" i="6" s="1"/>
  <c r="DD29" i="4"/>
  <c r="DD29" i="6" s="1"/>
  <c r="DC29" i="4"/>
  <c r="DC29" i="6" s="1"/>
  <c r="DB29" i="4"/>
  <c r="DB29" i="6" s="1"/>
  <c r="DA29" i="4"/>
  <c r="DA29" i="6" s="1"/>
  <c r="CZ29" i="4"/>
  <c r="CZ29" i="6" s="1"/>
  <c r="CY29" i="4"/>
  <c r="CY29" i="6" s="1"/>
  <c r="CX29" i="4"/>
  <c r="CX29" i="6" s="1"/>
  <c r="CW29" i="4"/>
  <c r="CW29" i="6" s="1"/>
  <c r="CV29" i="4"/>
  <c r="CV29" i="6" s="1"/>
  <c r="CU29" i="4"/>
  <c r="CU29" i="6" s="1"/>
  <c r="CT29" i="4"/>
  <c r="CT29" i="6" s="1"/>
  <c r="CS29" i="4"/>
  <c r="CS29" i="6" s="1"/>
  <c r="CR29" i="4"/>
  <c r="CR29" i="6" s="1"/>
  <c r="CQ29" i="4"/>
  <c r="CQ29" i="6" s="1"/>
  <c r="CP29" i="4"/>
  <c r="CP29" i="6" s="1"/>
  <c r="CO29" i="4"/>
  <c r="CO29" i="6" s="1"/>
  <c r="CN29" i="4"/>
  <c r="CN29" i="6" s="1"/>
  <c r="CM29" i="4"/>
  <c r="CM29" i="6" s="1"/>
  <c r="CL29" i="4"/>
  <c r="CL29" i="6" s="1"/>
  <c r="CK29" i="4"/>
  <c r="CK29" i="6" s="1"/>
  <c r="CJ29" i="4"/>
  <c r="CJ29" i="6" s="1"/>
  <c r="CI29" i="4"/>
  <c r="CI29" i="6" s="1"/>
  <c r="CH29" i="4"/>
  <c r="CH29" i="6" s="1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EN28" i="4"/>
  <c r="EN28" i="6" s="1"/>
  <c r="EM28" i="4"/>
  <c r="EM28" i="6" s="1"/>
  <c r="EL28" i="4"/>
  <c r="EL28" i="6" s="1"/>
  <c r="EK28" i="4"/>
  <c r="EK28" i="6" s="1"/>
  <c r="EJ28" i="4"/>
  <c r="EJ28" i="6" s="1"/>
  <c r="EI28" i="4"/>
  <c r="EI28" i="6" s="1"/>
  <c r="EH28" i="4"/>
  <c r="EH28" i="6" s="1"/>
  <c r="EG28" i="4"/>
  <c r="EG28" i="6" s="1"/>
  <c r="EF28" i="4"/>
  <c r="EF28" i="6" s="1"/>
  <c r="EE28" i="4"/>
  <c r="EE28" i="6" s="1"/>
  <c r="ED28" i="4"/>
  <c r="ED28" i="6" s="1"/>
  <c r="EC28" i="4"/>
  <c r="EC28" i="6" s="1"/>
  <c r="EB28" i="4"/>
  <c r="EB28" i="6" s="1"/>
  <c r="EA28" i="4"/>
  <c r="EA28" i="6" s="1"/>
  <c r="DZ28" i="4"/>
  <c r="DZ28" i="6" s="1"/>
  <c r="DY28" i="4"/>
  <c r="DY28" i="6" s="1"/>
  <c r="DX28" i="4"/>
  <c r="DX28" i="6" s="1"/>
  <c r="DW28" i="4"/>
  <c r="DW28" i="6" s="1"/>
  <c r="DV28" i="4"/>
  <c r="DV28" i="6" s="1"/>
  <c r="DU28" i="4"/>
  <c r="DU28" i="6" s="1"/>
  <c r="DT28" i="4"/>
  <c r="DT28" i="6" s="1"/>
  <c r="DS28" i="4"/>
  <c r="DS28" i="6" s="1"/>
  <c r="DR28" i="4"/>
  <c r="DR28" i="6" s="1"/>
  <c r="DQ28" i="4"/>
  <c r="DQ28" i="6" s="1"/>
  <c r="DP28" i="4"/>
  <c r="DP28" i="6" s="1"/>
  <c r="DO28" i="4"/>
  <c r="DO28" i="6" s="1"/>
  <c r="DN28" i="4"/>
  <c r="DN28" i="6" s="1"/>
  <c r="DM28" i="4"/>
  <c r="DM28" i="6" s="1"/>
  <c r="DL28" i="4"/>
  <c r="DL28" i="6" s="1"/>
  <c r="DK28" i="4"/>
  <c r="DK28" i="6" s="1"/>
  <c r="DJ28" i="4"/>
  <c r="DJ28" i="6" s="1"/>
  <c r="DI28" i="4"/>
  <c r="DI28" i="6" s="1"/>
  <c r="DH28" i="4"/>
  <c r="DH28" i="6" s="1"/>
  <c r="DG28" i="4"/>
  <c r="DG28" i="6" s="1"/>
  <c r="DF28" i="4"/>
  <c r="DF28" i="6" s="1"/>
  <c r="DE28" i="4"/>
  <c r="DE28" i="6" s="1"/>
  <c r="DD28" i="4"/>
  <c r="DD28" i="6" s="1"/>
  <c r="DC28" i="4"/>
  <c r="DC28" i="6" s="1"/>
  <c r="DB28" i="4"/>
  <c r="DB28" i="6" s="1"/>
  <c r="DA28" i="4"/>
  <c r="DA28" i="6" s="1"/>
  <c r="CZ28" i="4"/>
  <c r="CZ28" i="6" s="1"/>
  <c r="CY28" i="4"/>
  <c r="CY28" i="6" s="1"/>
  <c r="CX28" i="4"/>
  <c r="CX28" i="6" s="1"/>
  <c r="CW28" i="4"/>
  <c r="CW28" i="6" s="1"/>
  <c r="CV28" i="4"/>
  <c r="CV28" i="6" s="1"/>
  <c r="CU28" i="4"/>
  <c r="CU28" i="6" s="1"/>
  <c r="CT28" i="4"/>
  <c r="CT28" i="6" s="1"/>
  <c r="CS28" i="4"/>
  <c r="CS28" i="6" s="1"/>
  <c r="CR28" i="4"/>
  <c r="CR28" i="6" s="1"/>
  <c r="CQ28" i="4"/>
  <c r="CQ28" i="6" s="1"/>
  <c r="CP28" i="4"/>
  <c r="CP28" i="6" s="1"/>
  <c r="CO28" i="4"/>
  <c r="CO28" i="6" s="1"/>
  <c r="CN28" i="4"/>
  <c r="CN28" i="6" s="1"/>
  <c r="CM28" i="4"/>
  <c r="CM28" i="6" s="1"/>
  <c r="CL28" i="4"/>
  <c r="CL28" i="6" s="1"/>
  <c r="CK28" i="4"/>
  <c r="CK28" i="6" s="1"/>
  <c r="CJ28" i="4"/>
  <c r="CJ28" i="6" s="1"/>
  <c r="CI28" i="4"/>
  <c r="CI28" i="6" s="1"/>
  <c r="CH28" i="4"/>
  <c r="CH28" i="6" s="1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EN27" i="4"/>
  <c r="EN27" i="6" s="1"/>
  <c r="EM27" i="4"/>
  <c r="EM27" i="6" s="1"/>
  <c r="EL27" i="4"/>
  <c r="EL27" i="6" s="1"/>
  <c r="EK27" i="4"/>
  <c r="EK27" i="6" s="1"/>
  <c r="EJ27" i="4"/>
  <c r="EJ27" i="6" s="1"/>
  <c r="EI27" i="4"/>
  <c r="EI27" i="6" s="1"/>
  <c r="EH27" i="4"/>
  <c r="EH27" i="6" s="1"/>
  <c r="EG27" i="4"/>
  <c r="EG27" i="6" s="1"/>
  <c r="EF27" i="4"/>
  <c r="EF27" i="6" s="1"/>
  <c r="EE27" i="4"/>
  <c r="EE27" i="6" s="1"/>
  <c r="ED27" i="4"/>
  <c r="ED27" i="6" s="1"/>
  <c r="EC27" i="4"/>
  <c r="EC27" i="6" s="1"/>
  <c r="EB27" i="4"/>
  <c r="EB27" i="6" s="1"/>
  <c r="EA27" i="4"/>
  <c r="EA27" i="6" s="1"/>
  <c r="DZ27" i="4"/>
  <c r="DZ27" i="6" s="1"/>
  <c r="DY27" i="4"/>
  <c r="DY27" i="6" s="1"/>
  <c r="DX27" i="4"/>
  <c r="DX27" i="6" s="1"/>
  <c r="DW27" i="4"/>
  <c r="DW27" i="6" s="1"/>
  <c r="DV27" i="4"/>
  <c r="DV27" i="6" s="1"/>
  <c r="DU27" i="4"/>
  <c r="DU27" i="6" s="1"/>
  <c r="DT27" i="4"/>
  <c r="DT27" i="6" s="1"/>
  <c r="DS27" i="4"/>
  <c r="DS27" i="6" s="1"/>
  <c r="DR27" i="4"/>
  <c r="DR27" i="6" s="1"/>
  <c r="DQ27" i="4"/>
  <c r="DQ27" i="6" s="1"/>
  <c r="DP27" i="4"/>
  <c r="DP27" i="6" s="1"/>
  <c r="DO27" i="4"/>
  <c r="DO27" i="6" s="1"/>
  <c r="DN27" i="4"/>
  <c r="DN27" i="6" s="1"/>
  <c r="DM27" i="4"/>
  <c r="DM27" i="6" s="1"/>
  <c r="DL27" i="4"/>
  <c r="DL27" i="6" s="1"/>
  <c r="DK27" i="4"/>
  <c r="DK27" i="6" s="1"/>
  <c r="DJ27" i="4"/>
  <c r="DJ27" i="6" s="1"/>
  <c r="DI27" i="4"/>
  <c r="DI27" i="6" s="1"/>
  <c r="DH27" i="4"/>
  <c r="DH27" i="6" s="1"/>
  <c r="DG27" i="4"/>
  <c r="DG27" i="6" s="1"/>
  <c r="DF27" i="4"/>
  <c r="DF27" i="6" s="1"/>
  <c r="DE27" i="4"/>
  <c r="DE27" i="6" s="1"/>
  <c r="DD27" i="4"/>
  <c r="DD27" i="6" s="1"/>
  <c r="DC27" i="4"/>
  <c r="DC27" i="6" s="1"/>
  <c r="DB27" i="4"/>
  <c r="DB27" i="6" s="1"/>
  <c r="DA27" i="4"/>
  <c r="DA27" i="6" s="1"/>
  <c r="CZ27" i="4"/>
  <c r="CZ27" i="6" s="1"/>
  <c r="CY27" i="4"/>
  <c r="CY27" i="6" s="1"/>
  <c r="CX27" i="4"/>
  <c r="CX27" i="6" s="1"/>
  <c r="CW27" i="4"/>
  <c r="CW27" i="6" s="1"/>
  <c r="CV27" i="4"/>
  <c r="CV27" i="6" s="1"/>
  <c r="CU27" i="4"/>
  <c r="CU27" i="6" s="1"/>
  <c r="CT27" i="4"/>
  <c r="CT27" i="6" s="1"/>
  <c r="CS27" i="4"/>
  <c r="CS27" i="6" s="1"/>
  <c r="CR27" i="4"/>
  <c r="CR27" i="6" s="1"/>
  <c r="CQ27" i="4"/>
  <c r="CQ27" i="6" s="1"/>
  <c r="CP27" i="4"/>
  <c r="CP27" i="6" s="1"/>
  <c r="CO27" i="4"/>
  <c r="CO27" i="6" s="1"/>
  <c r="CN27" i="4"/>
  <c r="CN27" i="6" s="1"/>
  <c r="CM27" i="4"/>
  <c r="CM27" i="6" s="1"/>
  <c r="CL27" i="4"/>
  <c r="CL27" i="6" s="1"/>
  <c r="CK27" i="4"/>
  <c r="CK27" i="6" s="1"/>
  <c r="CJ27" i="4"/>
  <c r="CJ27" i="6" s="1"/>
  <c r="CI27" i="4"/>
  <c r="CI27" i="6" s="1"/>
  <c r="CH27" i="4"/>
  <c r="CH27" i="6" s="1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EN26" i="4"/>
  <c r="EN26" i="6" s="1"/>
  <c r="EM26" i="4"/>
  <c r="EM26" i="6" s="1"/>
  <c r="EL26" i="4"/>
  <c r="EL26" i="6" s="1"/>
  <c r="EK26" i="4"/>
  <c r="EK26" i="6" s="1"/>
  <c r="EJ26" i="4"/>
  <c r="EJ26" i="6" s="1"/>
  <c r="EI26" i="4"/>
  <c r="EI26" i="6" s="1"/>
  <c r="EH26" i="4"/>
  <c r="EH26" i="6" s="1"/>
  <c r="EG26" i="4"/>
  <c r="EG26" i="6" s="1"/>
  <c r="EF26" i="4"/>
  <c r="EF26" i="6" s="1"/>
  <c r="EE26" i="4"/>
  <c r="EE26" i="6" s="1"/>
  <c r="ED26" i="4"/>
  <c r="ED26" i="6" s="1"/>
  <c r="EC26" i="4"/>
  <c r="EC26" i="6" s="1"/>
  <c r="EB26" i="4"/>
  <c r="EB26" i="6" s="1"/>
  <c r="EA26" i="4"/>
  <c r="EA26" i="6" s="1"/>
  <c r="DZ26" i="4"/>
  <c r="DZ26" i="6" s="1"/>
  <c r="DY26" i="4"/>
  <c r="DY26" i="6" s="1"/>
  <c r="DX26" i="4"/>
  <c r="DX26" i="6" s="1"/>
  <c r="DW26" i="4"/>
  <c r="DW26" i="6" s="1"/>
  <c r="DV26" i="4"/>
  <c r="DV26" i="6" s="1"/>
  <c r="DU26" i="4"/>
  <c r="DU26" i="6" s="1"/>
  <c r="DT26" i="4"/>
  <c r="DT26" i="6" s="1"/>
  <c r="DS26" i="4"/>
  <c r="DS26" i="6" s="1"/>
  <c r="DR26" i="4"/>
  <c r="DR26" i="6" s="1"/>
  <c r="DQ26" i="4"/>
  <c r="DQ26" i="6" s="1"/>
  <c r="DP26" i="4"/>
  <c r="DP26" i="6" s="1"/>
  <c r="DO26" i="4"/>
  <c r="DO26" i="6" s="1"/>
  <c r="DN26" i="4"/>
  <c r="DN26" i="6" s="1"/>
  <c r="DM26" i="4"/>
  <c r="DM26" i="6" s="1"/>
  <c r="DL26" i="4"/>
  <c r="DL26" i="6" s="1"/>
  <c r="DK26" i="4"/>
  <c r="DK26" i="6" s="1"/>
  <c r="DJ26" i="4"/>
  <c r="DJ26" i="6" s="1"/>
  <c r="DI26" i="4"/>
  <c r="DI26" i="6" s="1"/>
  <c r="DH26" i="4"/>
  <c r="DH26" i="6" s="1"/>
  <c r="DG26" i="4"/>
  <c r="DG26" i="6" s="1"/>
  <c r="DF26" i="4"/>
  <c r="DF26" i="6" s="1"/>
  <c r="DE26" i="4"/>
  <c r="DE26" i="6" s="1"/>
  <c r="DD26" i="4"/>
  <c r="DD26" i="6" s="1"/>
  <c r="DC26" i="4"/>
  <c r="DC26" i="6" s="1"/>
  <c r="DB26" i="4"/>
  <c r="DB26" i="6" s="1"/>
  <c r="DA26" i="4"/>
  <c r="DA26" i="6" s="1"/>
  <c r="CZ26" i="4"/>
  <c r="CZ26" i="6" s="1"/>
  <c r="CY26" i="4"/>
  <c r="CY26" i="6" s="1"/>
  <c r="CX26" i="4"/>
  <c r="CX26" i="6" s="1"/>
  <c r="CW26" i="4"/>
  <c r="CW26" i="6" s="1"/>
  <c r="CV26" i="4"/>
  <c r="CV26" i="6" s="1"/>
  <c r="CU26" i="4"/>
  <c r="CU26" i="6" s="1"/>
  <c r="CT26" i="4"/>
  <c r="CT26" i="6" s="1"/>
  <c r="CS26" i="4"/>
  <c r="CS26" i="6" s="1"/>
  <c r="CR26" i="4"/>
  <c r="CR26" i="6" s="1"/>
  <c r="CQ26" i="4"/>
  <c r="CQ26" i="6" s="1"/>
  <c r="CP26" i="4"/>
  <c r="CP26" i="6" s="1"/>
  <c r="CO26" i="4"/>
  <c r="CO26" i="6" s="1"/>
  <c r="CN26" i="4"/>
  <c r="CN26" i="6" s="1"/>
  <c r="CM26" i="4"/>
  <c r="CM26" i="6" s="1"/>
  <c r="CL26" i="4"/>
  <c r="CL26" i="6" s="1"/>
  <c r="CK26" i="4"/>
  <c r="CK26" i="6" s="1"/>
  <c r="CJ26" i="4"/>
  <c r="CJ26" i="6" s="1"/>
  <c r="CI26" i="4"/>
  <c r="CI26" i="6" s="1"/>
  <c r="CH26" i="4"/>
  <c r="CH26" i="6" s="1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EN25" i="4"/>
  <c r="EN25" i="6" s="1"/>
  <c r="EM25" i="4"/>
  <c r="EM25" i="6" s="1"/>
  <c r="EL25" i="4"/>
  <c r="EL25" i="6" s="1"/>
  <c r="EK25" i="4"/>
  <c r="EK25" i="6" s="1"/>
  <c r="EJ25" i="4"/>
  <c r="EJ25" i="6" s="1"/>
  <c r="EI25" i="4"/>
  <c r="EI25" i="6" s="1"/>
  <c r="EH25" i="4"/>
  <c r="EH25" i="6" s="1"/>
  <c r="EG25" i="4"/>
  <c r="EG25" i="6" s="1"/>
  <c r="EF25" i="4"/>
  <c r="EF25" i="6" s="1"/>
  <c r="EE25" i="4"/>
  <c r="EE25" i="6" s="1"/>
  <c r="ED25" i="4"/>
  <c r="ED25" i="6" s="1"/>
  <c r="EC25" i="4"/>
  <c r="EC25" i="6" s="1"/>
  <c r="EB25" i="4"/>
  <c r="EB25" i="6" s="1"/>
  <c r="EA25" i="4"/>
  <c r="EA25" i="6" s="1"/>
  <c r="DZ25" i="4"/>
  <c r="DZ25" i="6" s="1"/>
  <c r="DY25" i="4"/>
  <c r="DY25" i="6" s="1"/>
  <c r="DX25" i="4"/>
  <c r="DX25" i="6" s="1"/>
  <c r="DW25" i="4"/>
  <c r="DW25" i="6" s="1"/>
  <c r="DV25" i="4"/>
  <c r="DV25" i="6" s="1"/>
  <c r="DU25" i="4"/>
  <c r="DU25" i="6" s="1"/>
  <c r="DT25" i="4"/>
  <c r="DT25" i="6" s="1"/>
  <c r="DS25" i="4"/>
  <c r="DS25" i="6" s="1"/>
  <c r="DR25" i="4"/>
  <c r="DR25" i="6" s="1"/>
  <c r="DQ25" i="4"/>
  <c r="DQ25" i="6" s="1"/>
  <c r="DP25" i="4"/>
  <c r="DP25" i="6" s="1"/>
  <c r="DO25" i="4"/>
  <c r="DO25" i="6" s="1"/>
  <c r="DN25" i="4"/>
  <c r="DN25" i="6" s="1"/>
  <c r="DM25" i="4"/>
  <c r="DM25" i="6" s="1"/>
  <c r="DL25" i="4"/>
  <c r="DL25" i="6" s="1"/>
  <c r="DK25" i="4"/>
  <c r="DK25" i="6" s="1"/>
  <c r="DJ25" i="4"/>
  <c r="DJ25" i="6" s="1"/>
  <c r="DI25" i="4"/>
  <c r="DI25" i="6" s="1"/>
  <c r="DH25" i="4"/>
  <c r="DH25" i="6" s="1"/>
  <c r="DG25" i="4"/>
  <c r="DG25" i="6" s="1"/>
  <c r="DF25" i="4"/>
  <c r="DF25" i="6" s="1"/>
  <c r="DE25" i="4"/>
  <c r="DE25" i="6" s="1"/>
  <c r="DD25" i="4"/>
  <c r="DD25" i="6" s="1"/>
  <c r="DC25" i="4"/>
  <c r="DC25" i="6" s="1"/>
  <c r="DB25" i="4"/>
  <c r="DB25" i="6" s="1"/>
  <c r="DA25" i="4"/>
  <c r="DA25" i="6" s="1"/>
  <c r="CZ25" i="4"/>
  <c r="CZ25" i="6" s="1"/>
  <c r="CY25" i="4"/>
  <c r="CY25" i="6" s="1"/>
  <c r="CX25" i="4"/>
  <c r="CX25" i="6" s="1"/>
  <c r="CW25" i="4"/>
  <c r="CW25" i="6" s="1"/>
  <c r="CV25" i="4"/>
  <c r="CV25" i="6" s="1"/>
  <c r="CU25" i="4"/>
  <c r="CU25" i="6" s="1"/>
  <c r="CT25" i="4"/>
  <c r="CT25" i="6" s="1"/>
  <c r="CS25" i="4"/>
  <c r="CS25" i="6" s="1"/>
  <c r="CR25" i="4"/>
  <c r="CR25" i="6" s="1"/>
  <c r="CQ25" i="4"/>
  <c r="CQ25" i="6" s="1"/>
  <c r="CP25" i="4"/>
  <c r="CP25" i="6" s="1"/>
  <c r="CO25" i="4"/>
  <c r="CO25" i="6" s="1"/>
  <c r="CN25" i="4"/>
  <c r="CN25" i="6" s="1"/>
  <c r="CM25" i="4"/>
  <c r="CM25" i="6" s="1"/>
  <c r="CL25" i="4"/>
  <c r="CL25" i="6" s="1"/>
  <c r="CK25" i="4"/>
  <c r="CK25" i="6" s="1"/>
  <c r="CJ25" i="4"/>
  <c r="CJ25" i="6" s="1"/>
  <c r="CI25" i="4"/>
  <c r="CI25" i="6" s="1"/>
  <c r="CH25" i="4"/>
  <c r="CH25" i="6" s="1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EN24" i="4"/>
  <c r="EN24" i="6" s="1"/>
  <c r="EM24" i="4"/>
  <c r="EM24" i="6" s="1"/>
  <c r="EL24" i="4"/>
  <c r="EL24" i="6" s="1"/>
  <c r="EK24" i="4"/>
  <c r="EK24" i="6" s="1"/>
  <c r="EJ24" i="4"/>
  <c r="EJ24" i="6" s="1"/>
  <c r="EI24" i="4"/>
  <c r="EI24" i="6" s="1"/>
  <c r="EH24" i="4"/>
  <c r="EH24" i="6" s="1"/>
  <c r="EG24" i="4"/>
  <c r="EG24" i="6" s="1"/>
  <c r="EF24" i="4"/>
  <c r="EF24" i="6" s="1"/>
  <c r="EE24" i="4"/>
  <c r="EE24" i="6" s="1"/>
  <c r="ED24" i="4"/>
  <c r="ED24" i="6" s="1"/>
  <c r="EC24" i="4"/>
  <c r="EC24" i="6" s="1"/>
  <c r="EB24" i="4"/>
  <c r="EB24" i="6" s="1"/>
  <c r="EA24" i="4"/>
  <c r="EA24" i="6" s="1"/>
  <c r="DZ24" i="4"/>
  <c r="DZ24" i="6" s="1"/>
  <c r="DY24" i="4"/>
  <c r="DY24" i="6" s="1"/>
  <c r="DX24" i="4"/>
  <c r="DX24" i="6" s="1"/>
  <c r="DW24" i="4"/>
  <c r="DW24" i="6" s="1"/>
  <c r="DV24" i="4"/>
  <c r="DV24" i="6" s="1"/>
  <c r="DU24" i="4"/>
  <c r="DU24" i="6" s="1"/>
  <c r="DT24" i="4"/>
  <c r="DT24" i="6" s="1"/>
  <c r="DS24" i="4"/>
  <c r="DS24" i="6" s="1"/>
  <c r="DR24" i="4"/>
  <c r="DR24" i="6" s="1"/>
  <c r="DQ24" i="4"/>
  <c r="DQ24" i="6" s="1"/>
  <c r="DP24" i="4"/>
  <c r="DP24" i="6" s="1"/>
  <c r="DO24" i="4"/>
  <c r="DO24" i="6" s="1"/>
  <c r="DN24" i="4"/>
  <c r="DN24" i="6" s="1"/>
  <c r="DM24" i="4"/>
  <c r="DM24" i="6" s="1"/>
  <c r="DL24" i="4"/>
  <c r="DL24" i="6" s="1"/>
  <c r="DK24" i="4"/>
  <c r="DK24" i="6" s="1"/>
  <c r="DJ24" i="4"/>
  <c r="DJ24" i="6" s="1"/>
  <c r="DI24" i="4"/>
  <c r="DI24" i="6" s="1"/>
  <c r="DH24" i="4"/>
  <c r="DH24" i="6" s="1"/>
  <c r="DG24" i="4"/>
  <c r="DG24" i="6" s="1"/>
  <c r="DF24" i="4"/>
  <c r="DF24" i="6" s="1"/>
  <c r="DE24" i="4"/>
  <c r="DE24" i="6" s="1"/>
  <c r="DD24" i="4"/>
  <c r="DD24" i="6" s="1"/>
  <c r="DC24" i="4"/>
  <c r="DC24" i="6" s="1"/>
  <c r="DB24" i="4"/>
  <c r="DB24" i="6" s="1"/>
  <c r="DA24" i="4"/>
  <c r="DA24" i="6" s="1"/>
  <c r="CZ24" i="4"/>
  <c r="CZ24" i="6" s="1"/>
  <c r="CY24" i="4"/>
  <c r="CY24" i="6" s="1"/>
  <c r="CX24" i="4"/>
  <c r="CX24" i="6" s="1"/>
  <c r="CW24" i="4"/>
  <c r="CW24" i="6" s="1"/>
  <c r="CV24" i="4"/>
  <c r="CV24" i="6" s="1"/>
  <c r="CU24" i="4"/>
  <c r="CU24" i="6" s="1"/>
  <c r="CT24" i="4"/>
  <c r="CT24" i="6" s="1"/>
  <c r="CS24" i="4"/>
  <c r="CS24" i="6" s="1"/>
  <c r="CR24" i="4"/>
  <c r="CR24" i="6" s="1"/>
  <c r="CQ24" i="4"/>
  <c r="CQ24" i="6" s="1"/>
  <c r="CP24" i="4"/>
  <c r="CP24" i="6" s="1"/>
  <c r="CO24" i="4"/>
  <c r="CO24" i="6" s="1"/>
  <c r="CN24" i="4"/>
  <c r="CN24" i="6" s="1"/>
  <c r="CM24" i="4"/>
  <c r="CM24" i="6" s="1"/>
  <c r="CL24" i="4"/>
  <c r="CL24" i="6" s="1"/>
  <c r="CK24" i="4"/>
  <c r="CK24" i="6" s="1"/>
  <c r="CJ24" i="4"/>
  <c r="CJ24" i="6" s="1"/>
  <c r="CI24" i="4"/>
  <c r="CI24" i="6" s="1"/>
  <c r="CH24" i="4"/>
  <c r="CH24" i="6" s="1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EN23" i="4"/>
  <c r="EN23" i="6" s="1"/>
  <c r="EM23" i="4"/>
  <c r="EM23" i="6" s="1"/>
  <c r="EL23" i="4"/>
  <c r="EL23" i="6" s="1"/>
  <c r="EK23" i="4"/>
  <c r="EK23" i="6" s="1"/>
  <c r="EJ23" i="4"/>
  <c r="EJ23" i="6" s="1"/>
  <c r="EI23" i="4"/>
  <c r="EI23" i="6" s="1"/>
  <c r="EH23" i="4"/>
  <c r="EH23" i="6" s="1"/>
  <c r="EG23" i="4"/>
  <c r="EG23" i="6" s="1"/>
  <c r="EF23" i="4"/>
  <c r="EF23" i="6" s="1"/>
  <c r="EE23" i="4"/>
  <c r="EE23" i="6" s="1"/>
  <c r="ED23" i="4"/>
  <c r="ED23" i="6" s="1"/>
  <c r="EC23" i="4"/>
  <c r="EC23" i="6" s="1"/>
  <c r="EB23" i="4"/>
  <c r="EB23" i="6" s="1"/>
  <c r="EA23" i="4"/>
  <c r="EA23" i="6" s="1"/>
  <c r="DZ23" i="4"/>
  <c r="DZ23" i="6" s="1"/>
  <c r="DY23" i="4"/>
  <c r="DY23" i="6" s="1"/>
  <c r="DX23" i="4"/>
  <c r="DX23" i="6" s="1"/>
  <c r="DW23" i="4"/>
  <c r="DW23" i="6" s="1"/>
  <c r="DV23" i="4"/>
  <c r="DV23" i="6" s="1"/>
  <c r="DU23" i="4"/>
  <c r="DU23" i="6" s="1"/>
  <c r="DT23" i="4"/>
  <c r="DT23" i="6" s="1"/>
  <c r="DS23" i="4"/>
  <c r="DS23" i="6" s="1"/>
  <c r="DR23" i="4"/>
  <c r="DR23" i="6" s="1"/>
  <c r="DQ23" i="4"/>
  <c r="DQ23" i="6" s="1"/>
  <c r="DP23" i="4"/>
  <c r="DP23" i="6" s="1"/>
  <c r="DO23" i="4"/>
  <c r="DO23" i="6" s="1"/>
  <c r="DN23" i="4"/>
  <c r="DN23" i="6" s="1"/>
  <c r="DM23" i="4"/>
  <c r="DM23" i="6" s="1"/>
  <c r="DL23" i="4"/>
  <c r="DL23" i="6" s="1"/>
  <c r="DK23" i="4"/>
  <c r="DK23" i="6" s="1"/>
  <c r="DJ23" i="4"/>
  <c r="DJ23" i="6" s="1"/>
  <c r="DI23" i="4"/>
  <c r="DI23" i="6" s="1"/>
  <c r="DH23" i="4"/>
  <c r="DH23" i="6" s="1"/>
  <c r="DG23" i="4"/>
  <c r="DG23" i="6" s="1"/>
  <c r="DF23" i="4"/>
  <c r="DF23" i="6" s="1"/>
  <c r="DE23" i="4"/>
  <c r="DE23" i="6" s="1"/>
  <c r="DD23" i="4"/>
  <c r="DD23" i="6" s="1"/>
  <c r="DC23" i="4"/>
  <c r="DC23" i="6" s="1"/>
  <c r="DB23" i="4"/>
  <c r="DB23" i="6" s="1"/>
  <c r="DA23" i="4"/>
  <c r="DA23" i="6" s="1"/>
  <c r="CZ23" i="4"/>
  <c r="CZ23" i="6" s="1"/>
  <c r="CY23" i="4"/>
  <c r="CY23" i="6" s="1"/>
  <c r="CX23" i="4"/>
  <c r="CX23" i="6" s="1"/>
  <c r="CW23" i="4"/>
  <c r="CW23" i="6" s="1"/>
  <c r="CV23" i="4"/>
  <c r="CV23" i="6" s="1"/>
  <c r="CU23" i="4"/>
  <c r="CU23" i="6" s="1"/>
  <c r="CT23" i="4"/>
  <c r="CT23" i="6" s="1"/>
  <c r="CS23" i="4"/>
  <c r="CS23" i="6" s="1"/>
  <c r="CR23" i="4"/>
  <c r="CR23" i="6" s="1"/>
  <c r="CQ23" i="4"/>
  <c r="CQ23" i="6" s="1"/>
  <c r="CP23" i="4"/>
  <c r="CP23" i="6" s="1"/>
  <c r="CO23" i="4"/>
  <c r="CO23" i="6" s="1"/>
  <c r="CN23" i="4"/>
  <c r="CN23" i="6" s="1"/>
  <c r="CM23" i="4"/>
  <c r="CM23" i="6" s="1"/>
  <c r="CL23" i="4"/>
  <c r="CL23" i="6" s="1"/>
  <c r="CK23" i="4"/>
  <c r="CK23" i="6" s="1"/>
  <c r="CJ23" i="4"/>
  <c r="CJ23" i="6" s="1"/>
  <c r="CI23" i="4"/>
  <c r="CI23" i="6" s="1"/>
  <c r="CH23" i="4"/>
  <c r="CH23" i="6" s="1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EN22" i="4"/>
  <c r="EN22" i="6" s="1"/>
  <c r="EM22" i="4"/>
  <c r="EM22" i="6" s="1"/>
  <c r="EL22" i="4"/>
  <c r="EL22" i="6" s="1"/>
  <c r="EK22" i="4"/>
  <c r="EK22" i="6" s="1"/>
  <c r="EJ22" i="4"/>
  <c r="EJ22" i="6" s="1"/>
  <c r="EI22" i="4"/>
  <c r="EI22" i="6" s="1"/>
  <c r="EH22" i="4"/>
  <c r="EH22" i="6" s="1"/>
  <c r="EG22" i="4"/>
  <c r="EG22" i="6" s="1"/>
  <c r="EF22" i="4"/>
  <c r="EF22" i="6" s="1"/>
  <c r="EE22" i="4"/>
  <c r="EE22" i="6" s="1"/>
  <c r="ED22" i="4"/>
  <c r="ED22" i="6" s="1"/>
  <c r="EC22" i="4"/>
  <c r="EC22" i="6" s="1"/>
  <c r="EB22" i="4"/>
  <c r="EB22" i="6" s="1"/>
  <c r="EA22" i="4"/>
  <c r="EA22" i="6" s="1"/>
  <c r="DZ22" i="4"/>
  <c r="DZ22" i="6" s="1"/>
  <c r="DY22" i="4"/>
  <c r="DY22" i="6" s="1"/>
  <c r="DX22" i="4"/>
  <c r="DX22" i="6" s="1"/>
  <c r="DW22" i="4"/>
  <c r="DW22" i="6" s="1"/>
  <c r="DV22" i="4"/>
  <c r="DV22" i="6" s="1"/>
  <c r="DU22" i="4"/>
  <c r="DU22" i="6" s="1"/>
  <c r="DT22" i="4"/>
  <c r="DT22" i="6" s="1"/>
  <c r="DS22" i="4"/>
  <c r="DS22" i="6" s="1"/>
  <c r="DR22" i="4"/>
  <c r="DR22" i="6" s="1"/>
  <c r="DQ22" i="4"/>
  <c r="DQ22" i="6" s="1"/>
  <c r="DP22" i="4"/>
  <c r="DP22" i="6" s="1"/>
  <c r="DO22" i="4"/>
  <c r="DO22" i="6" s="1"/>
  <c r="DN22" i="4"/>
  <c r="DN22" i="6" s="1"/>
  <c r="DM22" i="4"/>
  <c r="DM22" i="6" s="1"/>
  <c r="DL22" i="4"/>
  <c r="DL22" i="6" s="1"/>
  <c r="DK22" i="4"/>
  <c r="DK22" i="6" s="1"/>
  <c r="DJ22" i="4"/>
  <c r="DJ22" i="6" s="1"/>
  <c r="DI22" i="4"/>
  <c r="DI22" i="6" s="1"/>
  <c r="DH22" i="4"/>
  <c r="DH22" i="6" s="1"/>
  <c r="DG22" i="4"/>
  <c r="DG22" i="6" s="1"/>
  <c r="DF22" i="4"/>
  <c r="DF22" i="6" s="1"/>
  <c r="DE22" i="4"/>
  <c r="DE22" i="6" s="1"/>
  <c r="DD22" i="4"/>
  <c r="DD22" i="6" s="1"/>
  <c r="DC22" i="4"/>
  <c r="DC22" i="6" s="1"/>
  <c r="DB22" i="4"/>
  <c r="DB22" i="6" s="1"/>
  <c r="DA22" i="4"/>
  <c r="DA22" i="6" s="1"/>
  <c r="CZ22" i="4"/>
  <c r="CZ22" i="6" s="1"/>
  <c r="CY22" i="4"/>
  <c r="CY22" i="6" s="1"/>
  <c r="CX22" i="4"/>
  <c r="CX22" i="6" s="1"/>
  <c r="CW22" i="4"/>
  <c r="CW22" i="6" s="1"/>
  <c r="CV22" i="4"/>
  <c r="CV22" i="6" s="1"/>
  <c r="CU22" i="4"/>
  <c r="CU22" i="6" s="1"/>
  <c r="CT22" i="4"/>
  <c r="CT22" i="6" s="1"/>
  <c r="CS22" i="4"/>
  <c r="CS22" i="6" s="1"/>
  <c r="CR22" i="4"/>
  <c r="CR22" i="6" s="1"/>
  <c r="CQ22" i="4"/>
  <c r="CQ22" i="6" s="1"/>
  <c r="CP22" i="4"/>
  <c r="CP22" i="6" s="1"/>
  <c r="CO22" i="4"/>
  <c r="CO22" i="6" s="1"/>
  <c r="CN22" i="4"/>
  <c r="CN22" i="6" s="1"/>
  <c r="CM22" i="4"/>
  <c r="CM22" i="6" s="1"/>
  <c r="CL22" i="4"/>
  <c r="CL22" i="6" s="1"/>
  <c r="CK22" i="4"/>
  <c r="CK22" i="6" s="1"/>
  <c r="CJ22" i="4"/>
  <c r="CJ22" i="6" s="1"/>
  <c r="CI22" i="4"/>
  <c r="CI22" i="6" s="1"/>
  <c r="CH22" i="4"/>
  <c r="CH22" i="6" s="1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EN21" i="4"/>
  <c r="EN21" i="6" s="1"/>
  <c r="EM21" i="4"/>
  <c r="EM21" i="6" s="1"/>
  <c r="EL21" i="4"/>
  <c r="EL21" i="6" s="1"/>
  <c r="EK21" i="4"/>
  <c r="EK21" i="6" s="1"/>
  <c r="EJ21" i="4"/>
  <c r="EJ21" i="6" s="1"/>
  <c r="EI21" i="4"/>
  <c r="EI21" i="6" s="1"/>
  <c r="EH21" i="4"/>
  <c r="EH21" i="6" s="1"/>
  <c r="EG21" i="4"/>
  <c r="EG21" i="6" s="1"/>
  <c r="EF21" i="4"/>
  <c r="EF21" i="6" s="1"/>
  <c r="EE21" i="4"/>
  <c r="EE21" i="6" s="1"/>
  <c r="ED21" i="4"/>
  <c r="ED21" i="6" s="1"/>
  <c r="EC21" i="4"/>
  <c r="EC21" i="6" s="1"/>
  <c r="EB21" i="4"/>
  <c r="EB21" i="6" s="1"/>
  <c r="EA21" i="4"/>
  <c r="EA21" i="6" s="1"/>
  <c r="DZ21" i="4"/>
  <c r="DZ21" i="6" s="1"/>
  <c r="DY21" i="4"/>
  <c r="DY21" i="6" s="1"/>
  <c r="DX21" i="4"/>
  <c r="DX21" i="6" s="1"/>
  <c r="DW21" i="4"/>
  <c r="DW21" i="6" s="1"/>
  <c r="DV21" i="4"/>
  <c r="DV21" i="6" s="1"/>
  <c r="DU21" i="4"/>
  <c r="DU21" i="6" s="1"/>
  <c r="DT21" i="4"/>
  <c r="DT21" i="6" s="1"/>
  <c r="DS21" i="4"/>
  <c r="DS21" i="6" s="1"/>
  <c r="DR21" i="4"/>
  <c r="DR21" i="6" s="1"/>
  <c r="DQ21" i="4"/>
  <c r="DQ21" i="6" s="1"/>
  <c r="DP21" i="4"/>
  <c r="DP21" i="6" s="1"/>
  <c r="DO21" i="4"/>
  <c r="DO21" i="6" s="1"/>
  <c r="DN21" i="4"/>
  <c r="DN21" i="6" s="1"/>
  <c r="DM21" i="4"/>
  <c r="DM21" i="6" s="1"/>
  <c r="DL21" i="4"/>
  <c r="DL21" i="6" s="1"/>
  <c r="DK21" i="4"/>
  <c r="DK21" i="6" s="1"/>
  <c r="DJ21" i="4"/>
  <c r="DJ21" i="6" s="1"/>
  <c r="DI21" i="4"/>
  <c r="DI21" i="6" s="1"/>
  <c r="DH21" i="4"/>
  <c r="DH21" i="6" s="1"/>
  <c r="DG21" i="4"/>
  <c r="DG21" i="6" s="1"/>
  <c r="DF21" i="4"/>
  <c r="DF21" i="6" s="1"/>
  <c r="DE21" i="4"/>
  <c r="DE21" i="6" s="1"/>
  <c r="DD21" i="4"/>
  <c r="DD21" i="6" s="1"/>
  <c r="DC21" i="4"/>
  <c r="DC21" i="6" s="1"/>
  <c r="DB21" i="4"/>
  <c r="DB21" i="6" s="1"/>
  <c r="DA21" i="4"/>
  <c r="DA21" i="6" s="1"/>
  <c r="CZ21" i="4"/>
  <c r="CZ21" i="6" s="1"/>
  <c r="CY21" i="4"/>
  <c r="CY21" i="6" s="1"/>
  <c r="CX21" i="4"/>
  <c r="CX21" i="6" s="1"/>
  <c r="CW21" i="4"/>
  <c r="CW21" i="6" s="1"/>
  <c r="CV21" i="4"/>
  <c r="CV21" i="6" s="1"/>
  <c r="CU21" i="4"/>
  <c r="CU21" i="6" s="1"/>
  <c r="CT21" i="4"/>
  <c r="CT21" i="6" s="1"/>
  <c r="CS21" i="4"/>
  <c r="CS21" i="6" s="1"/>
  <c r="CR21" i="4"/>
  <c r="CR21" i="6" s="1"/>
  <c r="CQ21" i="4"/>
  <c r="CQ21" i="6" s="1"/>
  <c r="CP21" i="4"/>
  <c r="CP21" i="6" s="1"/>
  <c r="CO21" i="4"/>
  <c r="CO21" i="6" s="1"/>
  <c r="CN21" i="4"/>
  <c r="CN21" i="6" s="1"/>
  <c r="CM21" i="4"/>
  <c r="CM21" i="6" s="1"/>
  <c r="CL21" i="4"/>
  <c r="CL21" i="6" s="1"/>
  <c r="CK21" i="4"/>
  <c r="CK21" i="6" s="1"/>
  <c r="CJ21" i="4"/>
  <c r="CJ21" i="6" s="1"/>
  <c r="CI21" i="4"/>
  <c r="CI21" i="6" s="1"/>
  <c r="CH21" i="4"/>
  <c r="CH21" i="6" s="1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EN20" i="4"/>
  <c r="EN20" i="6" s="1"/>
  <c r="EM20" i="4"/>
  <c r="EM20" i="6" s="1"/>
  <c r="EL20" i="4"/>
  <c r="EL20" i="6" s="1"/>
  <c r="EK20" i="4"/>
  <c r="EK20" i="6" s="1"/>
  <c r="EJ20" i="4"/>
  <c r="EJ20" i="6" s="1"/>
  <c r="EI20" i="4"/>
  <c r="EI20" i="6" s="1"/>
  <c r="EH20" i="4"/>
  <c r="EH20" i="6" s="1"/>
  <c r="EG20" i="4"/>
  <c r="EG20" i="6" s="1"/>
  <c r="EF20" i="4"/>
  <c r="EF20" i="6" s="1"/>
  <c r="EE20" i="4"/>
  <c r="EE20" i="6" s="1"/>
  <c r="ED20" i="4"/>
  <c r="ED20" i="6" s="1"/>
  <c r="EC20" i="4"/>
  <c r="EC20" i="6" s="1"/>
  <c r="EB20" i="4"/>
  <c r="EB20" i="6" s="1"/>
  <c r="EA20" i="4"/>
  <c r="EA20" i="6" s="1"/>
  <c r="DZ20" i="4"/>
  <c r="DZ20" i="6" s="1"/>
  <c r="DY20" i="4"/>
  <c r="DY20" i="6" s="1"/>
  <c r="DX20" i="4"/>
  <c r="DX20" i="6" s="1"/>
  <c r="DW20" i="4"/>
  <c r="DW20" i="6" s="1"/>
  <c r="DV20" i="4"/>
  <c r="DV20" i="6" s="1"/>
  <c r="DU20" i="4"/>
  <c r="DU20" i="6" s="1"/>
  <c r="DT20" i="4"/>
  <c r="DT20" i="6" s="1"/>
  <c r="DS20" i="4"/>
  <c r="DS20" i="6" s="1"/>
  <c r="DR20" i="4"/>
  <c r="DR20" i="6" s="1"/>
  <c r="DQ20" i="4"/>
  <c r="DQ20" i="6" s="1"/>
  <c r="DP20" i="4"/>
  <c r="DP20" i="6" s="1"/>
  <c r="DO20" i="4"/>
  <c r="DO20" i="6" s="1"/>
  <c r="DN20" i="4"/>
  <c r="DN20" i="6" s="1"/>
  <c r="DM20" i="4"/>
  <c r="DM20" i="6" s="1"/>
  <c r="DL20" i="4"/>
  <c r="DL20" i="6" s="1"/>
  <c r="DK20" i="4"/>
  <c r="DK20" i="6" s="1"/>
  <c r="DJ20" i="4"/>
  <c r="DJ20" i="6" s="1"/>
  <c r="DI20" i="4"/>
  <c r="DI20" i="6" s="1"/>
  <c r="DH20" i="4"/>
  <c r="DH20" i="6" s="1"/>
  <c r="DG20" i="4"/>
  <c r="DG20" i="6" s="1"/>
  <c r="DF20" i="4"/>
  <c r="DF20" i="6" s="1"/>
  <c r="DE20" i="4"/>
  <c r="DE20" i="6" s="1"/>
  <c r="DD20" i="4"/>
  <c r="DD20" i="6" s="1"/>
  <c r="DC20" i="4"/>
  <c r="DC20" i="6" s="1"/>
  <c r="DB20" i="4"/>
  <c r="DB20" i="6" s="1"/>
  <c r="DA20" i="4"/>
  <c r="DA20" i="6" s="1"/>
  <c r="CZ20" i="4"/>
  <c r="CZ20" i="6" s="1"/>
  <c r="CY20" i="4"/>
  <c r="CY20" i="6" s="1"/>
  <c r="CX20" i="4"/>
  <c r="CX20" i="6" s="1"/>
  <c r="CW20" i="4"/>
  <c r="CW20" i="6" s="1"/>
  <c r="CV20" i="4"/>
  <c r="CV20" i="6" s="1"/>
  <c r="CU20" i="4"/>
  <c r="CU20" i="6" s="1"/>
  <c r="CT20" i="4"/>
  <c r="CT20" i="6" s="1"/>
  <c r="CS20" i="4"/>
  <c r="CS20" i="6" s="1"/>
  <c r="CR20" i="4"/>
  <c r="CR20" i="6" s="1"/>
  <c r="CQ20" i="4"/>
  <c r="CQ20" i="6" s="1"/>
  <c r="CP20" i="4"/>
  <c r="CP20" i="6" s="1"/>
  <c r="CO20" i="4"/>
  <c r="CO20" i="6" s="1"/>
  <c r="CN20" i="4"/>
  <c r="CN20" i="6" s="1"/>
  <c r="CM20" i="4"/>
  <c r="CM20" i="6" s="1"/>
  <c r="CL20" i="4"/>
  <c r="CL20" i="6" s="1"/>
  <c r="CK20" i="4"/>
  <c r="CK20" i="6" s="1"/>
  <c r="CJ20" i="4"/>
  <c r="CJ20" i="6" s="1"/>
  <c r="CI20" i="4"/>
  <c r="CI20" i="6" s="1"/>
  <c r="CH20" i="4"/>
  <c r="CH20" i="6" s="1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EN19" i="4"/>
  <c r="EN19" i="6" s="1"/>
  <c r="EM19" i="4"/>
  <c r="EM19" i="6" s="1"/>
  <c r="EL19" i="4"/>
  <c r="EL19" i="6" s="1"/>
  <c r="EK19" i="4"/>
  <c r="EK19" i="6" s="1"/>
  <c r="EJ19" i="4"/>
  <c r="EJ19" i="6" s="1"/>
  <c r="EI19" i="4"/>
  <c r="EI19" i="6" s="1"/>
  <c r="EH19" i="4"/>
  <c r="EH19" i="6" s="1"/>
  <c r="EG19" i="4"/>
  <c r="EG19" i="6" s="1"/>
  <c r="EF19" i="4"/>
  <c r="EF19" i="6" s="1"/>
  <c r="EE19" i="4"/>
  <c r="EE19" i="6" s="1"/>
  <c r="ED19" i="4"/>
  <c r="ED19" i="6" s="1"/>
  <c r="EC19" i="4"/>
  <c r="EC19" i="6" s="1"/>
  <c r="EB19" i="4"/>
  <c r="EB19" i="6" s="1"/>
  <c r="EA19" i="4"/>
  <c r="EA19" i="6" s="1"/>
  <c r="DZ19" i="4"/>
  <c r="DZ19" i="6" s="1"/>
  <c r="DY19" i="4"/>
  <c r="DY19" i="6" s="1"/>
  <c r="DX19" i="4"/>
  <c r="DX19" i="6" s="1"/>
  <c r="DW19" i="4"/>
  <c r="DW19" i="6" s="1"/>
  <c r="DV19" i="4"/>
  <c r="DV19" i="6" s="1"/>
  <c r="DU19" i="4"/>
  <c r="DU19" i="6" s="1"/>
  <c r="DT19" i="4"/>
  <c r="DT19" i="6" s="1"/>
  <c r="DS19" i="4"/>
  <c r="DS19" i="6" s="1"/>
  <c r="DR19" i="4"/>
  <c r="DR19" i="6" s="1"/>
  <c r="DQ19" i="4"/>
  <c r="DQ19" i="6" s="1"/>
  <c r="DP19" i="4"/>
  <c r="DP19" i="6" s="1"/>
  <c r="DO19" i="4"/>
  <c r="DO19" i="6" s="1"/>
  <c r="DN19" i="4"/>
  <c r="DN19" i="6" s="1"/>
  <c r="DM19" i="4"/>
  <c r="DM19" i="6" s="1"/>
  <c r="DL19" i="4"/>
  <c r="DL19" i="6" s="1"/>
  <c r="DK19" i="4"/>
  <c r="DK19" i="6" s="1"/>
  <c r="DJ19" i="4"/>
  <c r="DJ19" i="6" s="1"/>
  <c r="DI19" i="4"/>
  <c r="DI19" i="6" s="1"/>
  <c r="DH19" i="4"/>
  <c r="DH19" i="6" s="1"/>
  <c r="DG19" i="4"/>
  <c r="DG19" i="6" s="1"/>
  <c r="DF19" i="4"/>
  <c r="DF19" i="6" s="1"/>
  <c r="DE19" i="4"/>
  <c r="DE19" i="6" s="1"/>
  <c r="DD19" i="4"/>
  <c r="DD19" i="6" s="1"/>
  <c r="DC19" i="4"/>
  <c r="DC19" i="6" s="1"/>
  <c r="DB19" i="4"/>
  <c r="DB19" i="6" s="1"/>
  <c r="DA19" i="4"/>
  <c r="DA19" i="6" s="1"/>
  <c r="CZ19" i="4"/>
  <c r="CZ19" i="6" s="1"/>
  <c r="CY19" i="4"/>
  <c r="CY19" i="6" s="1"/>
  <c r="CX19" i="4"/>
  <c r="CX19" i="6" s="1"/>
  <c r="CW19" i="4"/>
  <c r="CW19" i="6" s="1"/>
  <c r="CV19" i="4"/>
  <c r="CV19" i="6" s="1"/>
  <c r="CU19" i="4"/>
  <c r="CU19" i="6" s="1"/>
  <c r="CT19" i="4"/>
  <c r="CT19" i="6" s="1"/>
  <c r="CS19" i="4"/>
  <c r="CS19" i="6" s="1"/>
  <c r="CR19" i="4"/>
  <c r="CR19" i="6" s="1"/>
  <c r="CQ19" i="4"/>
  <c r="CQ19" i="6" s="1"/>
  <c r="CP19" i="4"/>
  <c r="CP19" i="6" s="1"/>
  <c r="CO19" i="4"/>
  <c r="CO19" i="6" s="1"/>
  <c r="CN19" i="4"/>
  <c r="CN19" i="6" s="1"/>
  <c r="CM19" i="4"/>
  <c r="CM19" i="6" s="1"/>
  <c r="CL19" i="4"/>
  <c r="CL19" i="6" s="1"/>
  <c r="CK19" i="4"/>
  <c r="CK19" i="6" s="1"/>
  <c r="CJ19" i="4"/>
  <c r="CJ19" i="6" s="1"/>
  <c r="CI19" i="4"/>
  <c r="CI19" i="6" s="1"/>
  <c r="CH19" i="4"/>
  <c r="CH19" i="6" s="1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EN18" i="4"/>
  <c r="EN18" i="6" s="1"/>
  <c r="EM18" i="4"/>
  <c r="EM18" i="6" s="1"/>
  <c r="EL18" i="4"/>
  <c r="EL18" i="6" s="1"/>
  <c r="EK18" i="4"/>
  <c r="EK18" i="6" s="1"/>
  <c r="EJ18" i="4"/>
  <c r="EJ18" i="6" s="1"/>
  <c r="EI18" i="4"/>
  <c r="EI18" i="6" s="1"/>
  <c r="EH18" i="4"/>
  <c r="EH18" i="6" s="1"/>
  <c r="EG18" i="4"/>
  <c r="EG18" i="6" s="1"/>
  <c r="EF18" i="4"/>
  <c r="EF18" i="6" s="1"/>
  <c r="EE18" i="4"/>
  <c r="EE18" i="6" s="1"/>
  <c r="ED18" i="4"/>
  <c r="ED18" i="6" s="1"/>
  <c r="EC18" i="4"/>
  <c r="EC18" i="6" s="1"/>
  <c r="EB18" i="4"/>
  <c r="EB18" i="6" s="1"/>
  <c r="EA18" i="4"/>
  <c r="EA18" i="6" s="1"/>
  <c r="DZ18" i="4"/>
  <c r="DZ18" i="6" s="1"/>
  <c r="DY18" i="4"/>
  <c r="DY18" i="6" s="1"/>
  <c r="DX18" i="4"/>
  <c r="DX18" i="6" s="1"/>
  <c r="DW18" i="4"/>
  <c r="DW18" i="6" s="1"/>
  <c r="DV18" i="4"/>
  <c r="DV18" i="6" s="1"/>
  <c r="DU18" i="4"/>
  <c r="DU18" i="6" s="1"/>
  <c r="DT18" i="4"/>
  <c r="DT18" i="6" s="1"/>
  <c r="DS18" i="4"/>
  <c r="DS18" i="6" s="1"/>
  <c r="DR18" i="4"/>
  <c r="DR18" i="6" s="1"/>
  <c r="DQ18" i="4"/>
  <c r="DQ18" i="6" s="1"/>
  <c r="DP18" i="4"/>
  <c r="DP18" i="6" s="1"/>
  <c r="DO18" i="4"/>
  <c r="DO18" i="6" s="1"/>
  <c r="DN18" i="4"/>
  <c r="DN18" i="6" s="1"/>
  <c r="DM18" i="4"/>
  <c r="DM18" i="6" s="1"/>
  <c r="DL18" i="4"/>
  <c r="DL18" i="6" s="1"/>
  <c r="DK18" i="4"/>
  <c r="DK18" i="6" s="1"/>
  <c r="DJ18" i="4"/>
  <c r="DJ18" i="6" s="1"/>
  <c r="DI18" i="4"/>
  <c r="DI18" i="6" s="1"/>
  <c r="DH18" i="4"/>
  <c r="DH18" i="6" s="1"/>
  <c r="DG18" i="4"/>
  <c r="DG18" i="6" s="1"/>
  <c r="DF18" i="4"/>
  <c r="DF18" i="6" s="1"/>
  <c r="DE18" i="4"/>
  <c r="DE18" i="6" s="1"/>
  <c r="DD18" i="4"/>
  <c r="DD18" i="6" s="1"/>
  <c r="DC18" i="4"/>
  <c r="DC18" i="6" s="1"/>
  <c r="DB18" i="4"/>
  <c r="DB18" i="6" s="1"/>
  <c r="DA18" i="4"/>
  <c r="DA18" i="6" s="1"/>
  <c r="CZ18" i="4"/>
  <c r="CZ18" i="6" s="1"/>
  <c r="CY18" i="4"/>
  <c r="CY18" i="6" s="1"/>
  <c r="CX18" i="4"/>
  <c r="CX18" i="6" s="1"/>
  <c r="CW18" i="4"/>
  <c r="CW18" i="6" s="1"/>
  <c r="CV18" i="4"/>
  <c r="CV18" i="6" s="1"/>
  <c r="CU18" i="4"/>
  <c r="CU18" i="6" s="1"/>
  <c r="CT18" i="4"/>
  <c r="CT18" i="6" s="1"/>
  <c r="CS18" i="4"/>
  <c r="CS18" i="6" s="1"/>
  <c r="CR18" i="4"/>
  <c r="CR18" i="6" s="1"/>
  <c r="CQ18" i="4"/>
  <c r="CQ18" i="6" s="1"/>
  <c r="CP18" i="4"/>
  <c r="CP18" i="6" s="1"/>
  <c r="CO18" i="4"/>
  <c r="CO18" i="6" s="1"/>
  <c r="CN18" i="4"/>
  <c r="CN18" i="6" s="1"/>
  <c r="CM18" i="4"/>
  <c r="CM18" i="6" s="1"/>
  <c r="CL18" i="4"/>
  <c r="CL18" i="6" s="1"/>
  <c r="CK18" i="4"/>
  <c r="CK18" i="6" s="1"/>
  <c r="CJ18" i="4"/>
  <c r="CJ18" i="6" s="1"/>
  <c r="CI18" i="4"/>
  <c r="CI18" i="6" s="1"/>
  <c r="CH18" i="4"/>
  <c r="CH18" i="6" s="1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EN17" i="4"/>
  <c r="EN17" i="6" s="1"/>
  <c r="EM17" i="4"/>
  <c r="EM17" i="6" s="1"/>
  <c r="EL17" i="4"/>
  <c r="EL17" i="6" s="1"/>
  <c r="EK17" i="4"/>
  <c r="EK17" i="6" s="1"/>
  <c r="EJ17" i="4"/>
  <c r="EJ17" i="6" s="1"/>
  <c r="EI17" i="4"/>
  <c r="EI17" i="6" s="1"/>
  <c r="EH17" i="4"/>
  <c r="EH17" i="6" s="1"/>
  <c r="EG17" i="4"/>
  <c r="EG17" i="6" s="1"/>
  <c r="EF17" i="4"/>
  <c r="EF17" i="6" s="1"/>
  <c r="EE17" i="4"/>
  <c r="EE17" i="6" s="1"/>
  <c r="ED17" i="4"/>
  <c r="ED17" i="6" s="1"/>
  <c r="EC17" i="4"/>
  <c r="EC17" i="6" s="1"/>
  <c r="EB17" i="4"/>
  <c r="EB17" i="6" s="1"/>
  <c r="EA17" i="4"/>
  <c r="EA17" i="6" s="1"/>
  <c r="DZ17" i="4"/>
  <c r="DZ17" i="6" s="1"/>
  <c r="DY17" i="4"/>
  <c r="DY17" i="6" s="1"/>
  <c r="DX17" i="4"/>
  <c r="DX17" i="6" s="1"/>
  <c r="DW17" i="4"/>
  <c r="DW17" i="6" s="1"/>
  <c r="DV17" i="4"/>
  <c r="DV17" i="6" s="1"/>
  <c r="DU17" i="4"/>
  <c r="DU17" i="6" s="1"/>
  <c r="DT17" i="4"/>
  <c r="DT17" i="6" s="1"/>
  <c r="DS17" i="4"/>
  <c r="DS17" i="6" s="1"/>
  <c r="DR17" i="4"/>
  <c r="DR17" i="6" s="1"/>
  <c r="DQ17" i="4"/>
  <c r="DQ17" i="6" s="1"/>
  <c r="DP17" i="4"/>
  <c r="DP17" i="6" s="1"/>
  <c r="DO17" i="4"/>
  <c r="DO17" i="6" s="1"/>
  <c r="DN17" i="4"/>
  <c r="DN17" i="6" s="1"/>
  <c r="DM17" i="4"/>
  <c r="DM17" i="6" s="1"/>
  <c r="DL17" i="4"/>
  <c r="DL17" i="6" s="1"/>
  <c r="DK17" i="4"/>
  <c r="DK17" i="6" s="1"/>
  <c r="DJ17" i="4"/>
  <c r="DJ17" i="6" s="1"/>
  <c r="DI17" i="4"/>
  <c r="DI17" i="6" s="1"/>
  <c r="DH17" i="4"/>
  <c r="DH17" i="6" s="1"/>
  <c r="DG17" i="4"/>
  <c r="DG17" i="6" s="1"/>
  <c r="DF17" i="4"/>
  <c r="DF17" i="6" s="1"/>
  <c r="DE17" i="4"/>
  <c r="DE17" i="6" s="1"/>
  <c r="DD17" i="4"/>
  <c r="DD17" i="6" s="1"/>
  <c r="DC17" i="4"/>
  <c r="DC17" i="6" s="1"/>
  <c r="DB17" i="4"/>
  <c r="DB17" i="6" s="1"/>
  <c r="DA17" i="4"/>
  <c r="DA17" i="6" s="1"/>
  <c r="CZ17" i="4"/>
  <c r="CZ17" i="6" s="1"/>
  <c r="CY17" i="4"/>
  <c r="CY17" i="6" s="1"/>
  <c r="CX17" i="4"/>
  <c r="CX17" i="6" s="1"/>
  <c r="CW17" i="4"/>
  <c r="CW17" i="6" s="1"/>
  <c r="CV17" i="4"/>
  <c r="CV17" i="6" s="1"/>
  <c r="CU17" i="4"/>
  <c r="CU17" i="6" s="1"/>
  <c r="CT17" i="4"/>
  <c r="CT17" i="6" s="1"/>
  <c r="CS17" i="4"/>
  <c r="CS17" i="6" s="1"/>
  <c r="CR17" i="4"/>
  <c r="CR17" i="6" s="1"/>
  <c r="CQ17" i="4"/>
  <c r="CQ17" i="6" s="1"/>
  <c r="CP17" i="4"/>
  <c r="CP17" i="6" s="1"/>
  <c r="CO17" i="4"/>
  <c r="CO17" i="6" s="1"/>
  <c r="CN17" i="4"/>
  <c r="CN17" i="6" s="1"/>
  <c r="CM17" i="4"/>
  <c r="CM17" i="6" s="1"/>
  <c r="CL17" i="4"/>
  <c r="CL17" i="6" s="1"/>
  <c r="CK17" i="4"/>
  <c r="CK17" i="6" s="1"/>
  <c r="CJ17" i="4"/>
  <c r="CJ17" i="6" s="1"/>
  <c r="CI17" i="4"/>
  <c r="CI17" i="6" s="1"/>
  <c r="CH17" i="4"/>
  <c r="CH17" i="6" s="1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EN16" i="4"/>
  <c r="EN16" i="6" s="1"/>
  <c r="EM16" i="4"/>
  <c r="EM16" i="6" s="1"/>
  <c r="EL16" i="4"/>
  <c r="EL16" i="6" s="1"/>
  <c r="EK16" i="4"/>
  <c r="EK16" i="6" s="1"/>
  <c r="EJ16" i="4"/>
  <c r="EJ16" i="6" s="1"/>
  <c r="EI16" i="4"/>
  <c r="EI16" i="6" s="1"/>
  <c r="EH16" i="4"/>
  <c r="EH16" i="6" s="1"/>
  <c r="EG16" i="4"/>
  <c r="EG16" i="6" s="1"/>
  <c r="EF16" i="4"/>
  <c r="EF16" i="6" s="1"/>
  <c r="EE16" i="4"/>
  <c r="EE16" i="6" s="1"/>
  <c r="ED16" i="4"/>
  <c r="ED16" i="6" s="1"/>
  <c r="EC16" i="4"/>
  <c r="EC16" i="6" s="1"/>
  <c r="EB16" i="4"/>
  <c r="EB16" i="6" s="1"/>
  <c r="EA16" i="4"/>
  <c r="EA16" i="6" s="1"/>
  <c r="DZ16" i="4"/>
  <c r="DZ16" i="6" s="1"/>
  <c r="DY16" i="4"/>
  <c r="DY16" i="6" s="1"/>
  <c r="DX16" i="4"/>
  <c r="DX16" i="6" s="1"/>
  <c r="DW16" i="4"/>
  <c r="DW16" i="6" s="1"/>
  <c r="DV16" i="4"/>
  <c r="DV16" i="6" s="1"/>
  <c r="DU16" i="4"/>
  <c r="DU16" i="6" s="1"/>
  <c r="DT16" i="4"/>
  <c r="DT16" i="6" s="1"/>
  <c r="DS16" i="4"/>
  <c r="DS16" i="6" s="1"/>
  <c r="DR16" i="4"/>
  <c r="DR16" i="6" s="1"/>
  <c r="DQ16" i="4"/>
  <c r="DQ16" i="6" s="1"/>
  <c r="DP16" i="4"/>
  <c r="DP16" i="6" s="1"/>
  <c r="DO16" i="4"/>
  <c r="DO16" i="6" s="1"/>
  <c r="DN16" i="4"/>
  <c r="DN16" i="6" s="1"/>
  <c r="DM16" i="4"/>
  <c r="DM16" i="6" s="1"/>
  <c r="DL16" i="4"/>
  <c r="DL16" i="6" s="1"/>
  <c r="DK16" i="4"/>
  <c r="DK16" i="6" s="1"/>
  <c r="DJ16" i="4"/>
  <c r="DJ16" i="6" s="1"/>
  <c r="DI16" i="4"/>
  <c r="DI16" i="6" s="1"/>
  <c r="DH16" i="4"/>
  <c r="DH16" i="6" s="1"/>
  <c r="DG16" i="4"/>
  <c r="DG16" i="6" s="1"/>
  <c r="DF16" i="4"/>
  <c r="DF16" i="6" s="1"/>
  <c r="DE16" i="4"/>
  <c r="DE16" i="6" s="1"/>
  <c r="DD16" i="4"/>
  <c r="DD16" i="6" s="1"/>
  <c r="DC16" i="4"/>
  <c r="DC16" i="6" s="1"/>
  <c r="DB16" i="4"/>
  <c r="DB16" i="6" s="1"/>
  <c r="DA16" i="4"/>
  <c r="DA16" i="6" s="1"/>
  <c r="CZ16" i="4"/>
  <c r="CZ16" i="6" s="1"/>
  <c r="CY16" i="4"/>
  <c r="CY16" i="6" s="1"/>
  <c r="CX16" i="4"/>
  <c r="CX16" i="6" s="1"/>
  <c r="CW16" i="4"/>
  <c r="CW16" i="6" s="1"/>
  <c r="CV16" i="4"/>
  <c r="CV16" i="6" s="1"/>
  <c r="CU16" i="4"/>
  <c r="CU16" i="6" s="1"/>
  <c r="CT16" i="4"/>
  <c r="CT16" i="6" s="1"/>
  <c r="CS16" i="4"/>
  <c r="CS16" i="6" s="1"/>
  <c r="CR16" i="4"/>
  <c r="CR16" i="6" s="1"/>
  <c r="CQ16" i="4"/>
  <c r="CQ16" i="6" s="1"/>
  <c r="CP16" i="4"/>
  <c r="CP16" i="6" s="1"/>
  <c r="CO16" i="4"/>
  <c r="CO16" i="6" s="1"/>
  <c r="CN16" i="4"/>
  <c r="CN16" i="6" s="1"/>
  <c r="CM16" i="4"/>
  <c r="CM16" i="6" s="1"/>
  <c r="CL16" i="4"/>
  <c r="CL16" i="6" s="1"/>
  <c r="CK16" i="4"/>
  <c r="CK16" i="6" s="1"/>
  <c r="CJ16" i="4"/>
  <c r="CJ16" i="6" s="1"/>
  <c r="CI16" i="4"/>
  <c r="CI16" i="6" s="1"/>
  <c r="CH16" i="4"/>
  <c r="CH16" i="6" s="1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EN15" i="4"/>
  <c r="EN15" i="6" s="1"/>
  <c r="EM15" i="4"/>
  <c r="EM15" i="6" s="1"/>
  <c r="EL15" i="4"/>
  <c r="EL15" i="6" s="1"/>
  <c r="EK15" i="4"/>
  <c r="EK15" i="6" s="1"/>
  <c r="EJ15" i="4"/>
  <c r="EJ15" i="6" s="1"/>
  <c r="EI15" i="4"/>
  <c r="EI15" i="6" s="1"/>
  <c r="EH15" i="4"/>
  <c r="EH15" i="6" s="1"/>
  <c r="EG15" i="4"/>
  <c r="EG15" i="6" s="1"/>
  <c r="EF15" i="4"/>
  <c r="EF15" i="6" s="1"/>
  <c r="EE15" i="4"/>
  <c r="EE15" i="6" s="1"/>
  <c r="ED15" i="4"/>
  <c r="ED15" i="6" s="1"/>
  <c r="EC15" i="4"/>
  <c r="EC15" i="6" s="1"/>
  <c r="EB15" i="4"/>
  <c r="EB15" i="6" s="1"/>
  <c r="EA15" i="4"/>
  <c r="EA15" i="6" s="1"/>
  <c r="DZ15" i="4"/>
  <c r="DZ15" i="6" s="1"/>
  <c r="DY15" i="4"/>
  <c r="DY15" i="6" s="1"/>
  <c r="DX15" i="4"/>
  <c r="DX15" i="6" s="1"/>
  <c r="DW15" i="4"/>
  <c r="DW15" i="6" s="1"/>
  <c r="DV15" i="4"/>
  <c r="DV15" i="6" s="1"/>
  <c r="DU15" i="4"/>
  <c r="DU15" i="6" s="1"/>
  <c r="DT15" i="4"/>
  <c r="DT15" i="6" s="1"/>
  <c r="DS15" i="4"/>
  <c r="DS15" i="6" s="1"/>
  <c r="DR15" i="4"/>
  <c r="DR15" i="6" s="1"/>
  <c r="DQ15" i="4"/>
  <c r="DQ15" i="6" s="1"/>
  <c r="DP15" i="4"/>
  <c r="DP15" i="6" s="1"/>
  <c r="DO15" i="4"/>
  <c r="DO15" i="6" s="1"/>
  <c r="DN15" i="4"/>
  <c r="DN15" i="6" s="1"/>
  <c r="DM15" i="4"/>
  <c r="DM15" i="6" s="1"/>
  <c r="DL15" i="4"/>
  <c r="DL15" i="6" s="1"/>
  <c r="DK15" i="4"/>
  <c r="DK15" i="6" s="1"/>
  <c r="DJ15" i="4"/>
  <c r="DJ15" i="6" s="1"/>
  <c r="DI15" i="4"/>
  <c r="DI15" i="6" s="1"/>
  <c r="DH15" i="4"/>
  <c r="DH15" i="6" s="1"/>
  <c r="DG15" i="4"/>
  <c r="DG15" i="6" s="1"/>
  <c r="DF15" i="4"/>
  <c r="DF15" i="6" s="1"/>
  <c r="DE15" i="4"/>
  <c r="DE15" i="6" s="1"/>
  <c r="DD15" i="4"/>
  <c r="DD15" i="6" s="1"/>
  <c r="DC15" i="4"/>
  <c r="DC15" i="6" s="1"/>
  <c r="DB15" i="4"/>
  <c r="DB15" i="6" s="1"/>
  <c r="DA15" i="4"/>
  <c r="DA15" i="6" s="1"/>
  <c r="CZ15" i="4"/>
  <c r="CZ15" i="6" s="1"/>
  <c r="CY15" i="4"/>
  <c r="CY15" i="6" s="1"/>
  <c r="CX15" i="4"/>
  <c r="CX15" i="6" s="1"/>
  <c r="CW15" i="4"/>
  <c r="CW15" i="6" s="1"/>
  <c r="CV15" i="4"/>
  <c r="CV15" i="6" s="1"/>
  <c r="CU15" i="4"/>
  <c r="CU15" i="6" s="1"/>
  <c r="CT15" i="4"/>
  <c r="CT15" i="6" s="1"/>
  <c r="CS15" i="4"/>
  <c r="CS15" i="6" s="1"/>
  <c r="CR15" i="4"/>
  <c r="CR15" i="6" s="1"/>
  <c r="CQ15" i="4"/>
  <c r="CQ15" i="6" s="1"/>
  <c r="CP15" i="4"/>
  <c r="CP15" i="6" s="1"/>
  <c r="CO15" i="4"/>
  <c r="CO15" i="6" s="1"/>
  <c r="CN15" i="4"/>
  <c r="CN15" i="6" s="1"/>
  <c r="CM15" i="4"/>
  <c r="CM15" i="6" s="1"/>
  <c r="CL15" i="4"/>
  <c r="CL15" i="6" s="1"/>
  <c r="CK15" i="4"/>
  <c r="CK15" i="6" s="1"/>
  <c r="CJ15" i="4"/>
  <c r="CJ15" i="6" s="1"/>
  <c r="CI15" i="4"/>
  <c r="CI15" i="6" s="1"/>
  <c r="CH15" i="4"/>
  <c r="CH15" i="6" s="1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EN14" i="4"/>
  <c r="EN14" i="6" s="1"/>
  <c r="EM14" i="4"/>
  <c r="EM14" i="6" s="1"/>
  <c r="EL14" i="4"/>
  <c r="EL14" i="6" s="1"/>
  <c r="EK14" i="4"/>
  <c r="EK14" i="6" s="1"/>
  <c r="EJ14" i="4"/>
  <c r="EJ14" i="6" s="1"/>
  <c r="EI14" i="4"/>
  <c r="EI14" i="6" s="1"/>
  <c r="EH14" i="4"/>
  <c r="EH14" i="6" s="1"/>
  <c r="EG14" i="4"/>
  <c r="EG14" i="6" s="1"/>
  <c r="EF14" i="4"/>
  <c r="EF14" i="6" s="1"/>
  <c r="EE14" i="4"/>
  <c r="EE14" i="6" s="1"/>
  <c r="ED14" i="4"/>
  <c r="ED14" i="6" s="1"/>
  <c r="EC14" i="4"/>
  <c r="EC14" i="6" s="1"/>
  <c r="EB14" i="4"/>
  <c r="EB14" i="6" s="1"/>
  <c r="EA14" i="4"/>
  <c r="EA14" i="6" s="1"/>
  <c r="DZ14" i="4"/>
  <c r="DZ14" i="6" s="1"/>
  <c r="DY14" i="4"/>
  <c r="DY14" i="6" s="1"/>
  <c r="DX14" i="4"/>
  <c r="DX14" i="6" s="1"/>
  <c r="DW14" i="4"/>
  <c r="DW14" i="6" s="1"/>
  <c r="DV14" i="4"/>
  <c r="DV14" i="6" s="1"/>
  <c r="DU14" i="4"/>
  <c r="DU14" i="6" s="1"/>
  <c r="DT14" i="4"/>
  <c r="DT14" i="6" s="1"/>
  <c r="DS14" i="4"/>
  <c r="DS14" i="6" s="1"/>
  <c r="DR14" i="4"/>
  <c r="DR14" i="6" s="1"/>
  <c r="DQ14" i="4"/>
  <c r="DQ14" i="6" s="1"/>
  <c r="DP14" i="4"/>
  <c r="DP14" i="6" s="1"/>
  <c r="DO14" i="4"/>
  <c r="DO14" i="6" s="1"/>
  <c r="DN14" i="4"/>
  <c r="DN14" i="6" s="1"/>
  <c r="DM14" i="4"/>
  <c r="DM14" i="6" s="1"/>
  <c r="DL14" i="4"/>
  <c r="DL14" i="6" s="1"/>
  <c r="DK14" i="4"/>
  <c r="DK14" i="6" s="1"/>
  <c r="DJ14" i="4"/>
  <c r="DJ14" i="6" s="1"/>
  <c r="DI14" i="4"/>
  <c r="DI14" i="6" s="1"/>
  <c r="DH14" i="4"/>
  <c r="DH14" i="6" s="1"/>
  <c r="DG14" i="4"/>
  <c r="DG14" i="6" s="1"/>
  <c r="DF14" i="4"/>
  <c r="DF14" i="6" s="1"/>
  <c r="DE14" i="4"/>
  <c r="DE14" i="6" s="1"/>
  <c r="DD14" i="4"/>
  <c r="DD14" i="6" s="1"/>
  <c r="DC14" i="4"/>
  <c r="DC14" i="6" s="1"/>
  <c r="DB14" i="4"/>
  <c r="DB14" i="6" s="1"/>
  <c r="DA14" i="4"/>
  <c r="DA14" i="6" s="1"/>
  <c r="CZ14" i="4"/>
  <c r="CZ14" i="6" s="1"/>
  <c r="CY14" i="4"/>
  <c r="CY14" i="6" s="1"/>
  <c r="CX14" i="4"/>
  <c r="CX14" i="6" s="1"/>
  <c r="CW14" i="4"/>
  <c r="CW14" i="6" s="1"/>
  <c r="CV14" i="4"/>
  <c r="CV14" i="6" s="1"/>
  <c r="CU14" i="4"/>
  <c r="CU14" i="6" s="1"/>
  <c r="CT14" i="4"/>
  <c r="CT14" i="6" s="1"/>
  <c r="CS14" i="4"/>
  <c r="CS14" i="6" s="1"/>
  <c r="CR14" i="4"/>
  <c r="CR14" i="6" s="1"/>
  <c r="CQ14" i="4"/>
  <c r="CQ14" i="6" s="1"/>
  <c r="CP14" i="4"/>
  <c r="CP14" i="6" s="1"/>
  <c r="CO14" i="4"/>
  <c r="CO14" i="6" s="1"/>
  <c r="CN14" i="4"/>
  <c r="CN14" i="6" s="1"/>
  <c r="CM14" i="4"/>
  <c r="CM14" i="6" s="1"/>
  <c r="CL14" i="4"/>
  <c r="CL14" i="6" s="1"/>
  <c r="CK14" i="4"/>
  <c r="CK14" i="6" s="1"/>
  <c r="CJ14" i="4"/>
  <c r="CJ14" i="6" s="1"/>
  <c r="CI14" i="4"/>
  <c r="CI14" i="6" s="1"/>
  <c r="CH14" i="4"/>
  <c r="CH14" i="6" s="1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EN13" i="4"/>
  <c r="EN13" i="6" s="1"/>
  <c r="EM13" i="4"/>
  <c r="EM13" i="6" s="1"/>
  <c r="EL13" i="4"/>
  <c r="EL13" i="6" s="1"/>
  <c r="EK13" i="4"/>
  <c r="EK13" i="6" s="1"/>
  <c r="EJ13" i="4"/>
  <c r="EJ13" i="6" s="1"/>
  <c r="EI13" i="4"/>
  <c r="EI13" i="6" s="1"/>
  <c r="EH13" i="4"/>
  <c r="EH13" i="6" s="1"/>
  <c r="EG13" i="4"/>
  <c r="EG13" i="6" s="1"/>
  <c r="EF13" i="4"/>
  <c r="EF13" i="6" s="1"/>
  <c r="EE13" i="4"/>
  <c r="EE13" i="6" s="1"/>
  <c r="ED13" i="4"/>
  <c r="ED13" i="6" s="1"/>
  <c r="EC13" i="4"/>
  <c r="EC13" i="6" s="1"/>
  <c r="EB13" i="4"/>
  <c r="EB13" i="6" s="1"/>
  <c r="EA13" i="4"/>
  <c r="EA13" i="6" s="1"/>
  <c r="DZ13" i="4"/>
  <c r="DZ13" i="6" s="1"/>
  <c r="DY13" i="4"/>
  <c r="DY13" i="6" s="1"/>
  <c r="DX13" i="4"/>
  <c r="DX13" i="6" s="1"/>
  <c r="DW13" i="4"/>
  <c r="DW13" i="6" s="1"/>
  <c r="DV13" i="4"/>
  <c r="DV13" i="6" s="1"/>
  <c r="DU13" i="4"/>
  <c r="DU13" i="6" s="1"/>
  <c r="DT13" i="4"/>
  <c r="DT13" i="6" s="1"/>
  <c r="DS13" i="4"/>
  <c r="DS13" i="6" s="1"/>
  <c r="DR13" i="4"/>
  <c r="DR13" i="6" s="1"/>
  <c r="DQ13" i="4"/>
  <c r="DQ13" i="6" s="1"/>
  <c r="DP13" i="4"/>
  <c r="DP13" i="6" s="1"/>
  <c r="DO13" i="4"/>
  <c r="DO13" i="6" s="1"/>
  <c r="DN13" i="4"/>
  <c r="DN13" i="6" s="1"/>
  <c r="DM13" i="4"/>
  <c r="DM13" i="6" s="1"/>
  <c r="DL13" i="4"/>
  <c r="DL13" i="6" s="1"/>
  <c r="DK13" i="4"/>
  <c r="DK13" i="6" s="1"/>
  <c r="DJ13" i="4"/>
  <c r="DJ13" i="6" s="1"/>
  <c r="DI13" i="4"/>
  <c r="DI13" i="6" s="1"/>
  <c r="DH13" i="4"/>
  <c r="DH13" i="6" s="1"/>
  <c r="DG13" i="4"/>
  <c r="DG13" i="6" s="1"/>
  <c r="DF13" i="4"/>
  <c r="DF13" i="6" s="1"/>
  <c r="DE13" i="4"/>
  <c r="DE13" i="6" s="1"/>
  <c r="DD13" i="4"/>
  <c r="DD13" i="6" s="1"/>
  <c r="DC13" i="4"/>
  <c r="DC13" i="6" s="1"/>
  <c r="DB13" i="4"/>
  <c r="DB13" i="6" s="1"/>
  <c r="DA13" i="4"/>
  <c r="DA13" i="6" s="1"/>
  <c r="CZ13" i="4"/>
  <c r="CZ13" i="6" s="1"/>
  <c r="CY13" i="4"/>
  <c r="CY13" i="6" s="1"/>
  <c r="CX13" i="4"/>
  <c r="CX13" i="6" s="1"/>
  <c r="CW13" i="4"/>
  <c r="CW13" i="6" s="1"/>
  <c r="CV13" i="4"/>
  <c r="CV13" i="6" s="1"/>
  <c r="CU13" i="4"/>
  <c r="CU13" i="6" s="1"/>
  <c r="CT13" i="4"/>
  <c r="CT13" i="6" s="1"/>
  <c r="CS13" i="4"/>
  <c r="CS13" i="6" s="1"/>
  <c r="CR13" i="4"/>
  <c r="CR13" i="6" s="1"/>
  <c r="CQ13" i="4"/>
  <c r="CQ13" i="6" s="1"/>
  <c r="CP13" i="4"/>
  <c r="CP13" i="6" s="1"/>
  <c r="CO13" i="4"/>
  <c r="CO13" i="6" s="1"/>
  <c r="CN13" i="4"/>
  <c r="CN13" i="6" s="1"/>
  <c r="CM13" i="4"/>
  <c r="CM13" i="6" s="1"/>
  <c r="CL13" i="4"/>
  <c r="CL13" i="6" s="1"/>
  <c r="CK13" i="4"/>
  <c r="CK13" i="6" s="1"/>
  <c r="CJ13" i="4"/>
  <c r="CJ13" i="6" s="1"/>
  <c r="CI13" i="4"/>
  <c r="CI13" i="6" s="1"/>
  <c r="CH13" i="4"/>
  <c r="CH13" i="6" s="1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EN12" i="4"/>
  <c r="EN12" i="6" s="1"/>
  <c r="EM12" i="4"/>
  <c r="EM12" i="6" s="1"/>
  <c r="EL12" i="4"/>
  <c r="EL12" i="6" s="1"/>
  <c r="EK12" i="4"/>
  <c r="EK12" i="6" s="1"/>
  <c r="EJ12" i="4"/>
  <c r="EJ12" i="6" s="1"/>
  <c r="EI12" i="4"/>
  <c r="EI12" i="6" s="1"/>
  <c r="EH12" i="4"/>
  <c r="EH12" i="6" s="1"/>
  <c r="EG12" i="4"/>
  <c r="EG12" i="6" s="1"/>
  <c r="EF12" i="4"/>
  <c r="EF12" i="6" s="1"/>
  <c r="EE12" i="4"/>
  <c r="EE12" i="6" s="1"/>
  <c r="ED12" i="4"/>
  <c r="ED12" i="6" s="1"/>
  <c r="EC12" i="4"/>
  <c r="EC12" i="6" s="1"/>
  <c r="EB12" i="4"/>
  <c r="EB12" i="6" s="1"/>
  <c r="EA12" i="4"/>
  <c r="EA12" i="6" s="1"/>
  <c r="DZ12" i="4"/>
  <c r="DZ12" i="6" s="1"/>
  <c r="DY12" i="4"/>
  <c r="DY12" i="6" s="1"/>
  <c r="DX12" i="4"/>
  <c r="DX12" i="6" s="1"/>
  <c r="DW12" i="4"/>
  <c r="DW12" i="6" s="1"/>
  <c r="DV12" i="4"/>
  <c r="DV12" i="6" s="1"/>
  <c r="DU12" i="4"/>
  <c r="DU12" i="6" s="1"/>
  <c r="DT12" i="4"/>
  <c r="DT12" i="6" s="1"/>
  <c r="DS12" i="4"/>
  <c r="DS12" i="6" s="1"/>
  <c r="DR12" i="4"/>
  <c r="DR12" i="6" s="1"/>
  <c r="DQ12" i="4"/>
  <c r="DQ12" i="6" s="1"/>
  <c r="DP12" i="4"/>
  <c r="DP12" i="6" s="1"/>
  <c r="DO12" i="4"/>
  <c r="DO12" i="6" s="1"/>
  <c r="DN12" i="4"/>
  <c r="DN12" i="6" s="1"/>
  <c r="DM12" i="4"/>
  <c r="DM12" i="6" s="1"/>
  <c r="DL12" i="4"/>
  <c r="DL12" i="6" s="1"/>
  <c r="DK12" i="4"/>
  <c r="DK12" i="6" s="1"/>
  <c r="DJ12" i="4"/>
  <c r="DJ12" i="6" s="1"/>
  <c r="DI12" i="4"/>
  <c r="DI12" i="6" s="1"/>
  <c r="DH12" i="4"/>
  <c r="DH12" i="6" s="1"/>
  <c r="DG12" i="4"/>
  <c r="DG12" i="6" s="1"/>
  <c r="DF12" i="4"/>
  <c r="DF12" i="6" s="1"/>
  <c r="DE12" i="4"/>
  <c r="DE12" i="6" s="1"/>
  <c r="DD12" i="4"/>
  <c r="DD12" i="6" s="1"/>
  <c r="DC12" i="4"/>
  <c r="DC12" i="6" s="1"/>
  <c r="DB12" i="4"/>
  <c r="DB12" i="6" s="1"/>
  <c r="DA12" i="4"/>
  <c r="DA12" i="6" s="1"/>
  <c r="CZ12" i="4"/>
  <c r="CZ12" i="6" s="1"/>
  <c r="CY12" i="4"/>
  <c r="CY12" i="6" s="1"/>
  <c r="CX12" i="4"/>
  <c r="CX12" i="6" s="1"/>
  <c r="CW12" i="4"/>
  <c r="CW12" i="6" s="1"/>
  <c r="CV12" i="4"/>
  <c r="CV12" i="6" s="1"/>
  <c r="CU12" i="4"/>
  <c r="CU12" i="6" s="1"/>
  <c r="CT12" i="4"/>
  <c r="CT12" i="6" s="1"/>
  <c r="CS12" i="4"/>
  <c r="CS12" i="6" s="1"/>
  <c r="CR12" i="4"/>
  <c r="CR12" i="6" s="1"/>
  <c r="CQ12" i="4"/>
  <c r="CQ12" i="6" s="1"/>
  <c r="CP12" i="4"/>
  <c r="CP12" i="6" s="1"/>
  <c r="CO12" i="4"/>
  <c r="CO12" i="6" s="1"/>
  <c r="CN12" i="4"/>
  <c r="CN12" i="6" s="1"/>
  <c r="CM12" i="4"/>
  <c r="CM12" i="6" s="1"/>
  <c r="CL12" i="4"/>
  <c r="CL12" i="6" s="1"/>
  <c r="CK12" i="4"/>
  <c r="CK12" i="6" s="1"/>
  <c r="CJ12" i="4"/>
  <c r="CJ12" i="6" s="1"/>
  <c r="CI12" i="4"/>
  <c r="CI12" i="6" s="1"/>
  <c r="CH12" i="4"/>
  <c r="CH12" i="6" s="1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EN11" i="4"/>
  <c r="EN11" i="6" s="1"/>
  <c r="EM11" i="4"/>
  <c r="EM11" i="6" s="1"/>
  <c r="EL11" i="4"/>
  <c r="EL11" i="6" s="1"/>
  <c r="EK11" i="4"/>
  <c r="EK11" i="6" s="1"/>
  <c r="EJ11" i="4"/>
  <c r="EJ11" i="6" s="1"/>
  <c r="EI11" i="4"/>
  <c r="EI11" i="6" s="1"/>
  <c r="EH11" i="4"/>
  <c r="EH11" i="6" s="1"/>
  <c r="EG11" i="4"/>
  <c r="EG11" i="6" s="1"/>
  <c r="EF11" i="4"/>
  <c r="EF11" i="6" s="1"/>
  <c r="EE11" i="4"/>
  <c r="EE11" i="6" s="1"/>
  <c r="ED11" i="4"/>
  <c r="ED11" i="6" s="1"/>
  <c r="EC11" i="4"/>
  <c r="EC11" i="6" s="1"/>
  <c r="EB11" i="4"/>
  <c r="EB11" i="6" s="1"/>
  <c r="EA11" i="4"/>
  <c r="EA11" i="6" s="1"/>
  <c r="DZ11" i="4"/>
  <c r="DZ11" i="6" s="1"/>
  <c r="DY11" i="4"/>
  <c r="DY11" i="6" s="1"/>
  <c r="DX11" i="4"/>
  <c r="DX11" i="6" s="1"/>
  <c r="DW11" i="4"/>
  <c r="DW11" i="6" s="1"/>
  <c r="DV11" i="4"/>
  <c r="DV11" i="6" s="1"/>
  <c r="DU11" i="4"/>
  <c r="DU11" i="6" s="1"/>
  <c r="DT11" i="4"/>
  <c r="DT11" i="6" s="1"/>
  <c r="DS11" i="4"/>
  <c r="DS11" i="6" s="1"/>
  <c r="DR11" i="4"/>
  <c r="DR11" i="6" s="1"/>
  <c r="DQ11" i="4"/>
  <c r="DQ11" i="6" s="1"/>
  <c r="DP11" i="4"/>
  <c r="DP11" i="6" s="1"/>
  <c r="DO11" i="4"/>
  <c r="DO11" i="6" s="1"/>
  <c r="DN11" i="4"/>
  <c r="DN11" i="6" s="1"/>
  <c r="DM11" i="4"/>
  <c r="DM11" i="6" s="1"/>
  <c r="DL11" i="4"/>
  <c r="DL11" i="6" s="1"/>
  <c r="DK11" i="4"/>
  <c r="DK11" i="6" s="1"/>
  <c r="DJ11" i="4"/>
  <c r="DJ11" i="6" s="1"/>
  <c r="DI11" i="4"/>
  <c r="DI11" i="6" s="1"/>
  <c r="DH11" i="4"/>
  <c r="DH11" i="6" s="1"/>
  <c r="DG11" i="4"/>
  <c r="DG11" i="6" s="1"/>
  <c r="DF11" i="4"/>
  <c r="DF11" i="6" s="1"/>
  <c r="DE11" i="4"/>
  <c r="DE11" i="6" s="1"/>
  <c r="DD11" i="4"/>
  <c r="DD11" i="6" s="1"/>
  <c r="DC11" i="4"/>
  <c r="DC11" i="6" s="1"/>
  <c r="DB11" i="4"/>
  <c r="DB11" i="6" s="1"/>
  <c r="DA11" i="4"/>
  <c r="DA11" i="6" s="1"/>
  <c r="CZ11" i="4"/>
  <c r="CZ11" i="6" s="1"/>
  <c r="CY11" i="4"/>
  <c r="CY11" i="6" s="1"/>
  <c r="CX11" i="4"/>
  <c r="CX11" i="6" s="1"/>
  <c r="CW11" i="4"/>
  <c r="CW11" i="6" s="1"/>
  <c r="CV11" i="4"/>
  <c r="CV11" i="6" s="1"/>
  <c r="CU11" i="4"/>
  <c r="CU11" i="6" s="1"/>
  <c r="CT11" i="4"/>
  <c r="CT11" i="6" s="1"/>
  <c r="CS11" i="4"/>
  <c r="CS11" i="6" s="1"/>
  <c r="CR11" i="4"/>
  <c r="CR11" i="6" s="1"/>
  <c r="CQ11" i="4"/>
  <c r="CQ11" i="6" s="1"/>
  <c r="CP11" i="4"/>
  <c r="CP11" i="6" s="1"/>
  <c r="CO11" i="4"/>
  <c r="CO11" i="6" s="1"/>
  <c r="CN11" i="4"/>
  <c r="CN11" i="6" s="1"/>
  <c r="CM11" i="4"/>
  <c r="CM11" i="6" s="1"/>
  <c r="CL11" i="4"/>
  <c r="CL11" i="6" s="1"/>
  <c r="CK11" i="4"/>
  <c r="CK11" i="6" s="1"/>
  <c r="CJ11" i="4"/>
  <c r="CJ11" i="6" s="1"/>
  <c r="CI11" i="4"/>
  <c r="CI11" i="6" s="1"/>
  <c r="CH11" i="4"/>
  <c r="CH11" i="6" s="1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EN10" i="4"/>
  <c r="EN10" i="6" s="1"/>
  <c r="EM10" i="4"/>
  <c r="EM10" i="6" s="1"/>
  <c r="EL10" i="4"/>
  <c r="EL10" i="6" s="1"/>
  <c r="EK10" i="4"/>
  <c r="EK10" i="6" s="1"/>
  <c r="EJ10" i="4"/>
  <c r="EJ10" i="6" s="1"/>
  <c r="EI10" i="4"/>
  <c r="EI10" i="6" s="1"/>
  <c r="EH10" i="4"/>
  <c r="EH10" i="6" s="1"/>
  <c r="EG10" i="4"/>
  <c r="EG10" i="6" s="1"/>
  <c r="EF10" i="4"/>
  <c r="EF10" i="6" s="1"/>
  <c r="EE10" i="4"/>
  <c r="EE10" i="6" s="1"/>
  <c r="ED10" i="4"/>
  <c r="ED10" i="6" s="1"/>
  <c r="EC10" i="4"/>
  <c r="EC10" i="6" s="1"/>
  <c r="EB10" i="4"/>
  <c r="EB10" i="6" s="1"/>
  <c r="EA10" i="4"/>
  <c r="EA10" i="6" s="1"/>
  <c r="DZ10" i="4"/>
  <c r="DZ10" i="6" s="1"/>
  <c r="DY10" i="4"/>
  <c r="DY10" i="6" s="1"/>
  <c r="DX10" i="4"/>
  <c r="DX10" i="6" s="1"/>
  <c r="DW10" i="4"/>
  <c r="DW10" i="6" s="1"/>
  <c r="DV10" i="4"/>
  <c r="DV10" i="6" s="1"/>
  <c r="DU10" i="4"/>
  <c r="DU10" i="6" s="1"/>
  <c r="DT10" i="4"/>
  <c r="DT10" i="6" s="1"/>
  <c r="DS10" i="4"/>
  <c r="DS10" i="6" s="1"/>
  <c r="DR10" i="4"/>
  <c r="DR10" i="6" s="1"/>
  <c r="DQ10" i="4"/>
  <c r="DQ10" i="6" s="1"/>
  <c r="DP10" i="4"/>
  <c r="DP10" i="6" s="1"/>
  <c r="DO10" i="4"/>
  <c r="DO10" i="6" s="1"/>
  <c r="DN10" i="4"/>
  <c r="DN10" i="6" s="1"/>
  <c r="DM10" i="4"/>
  <c r="DM10" i="6" s="1"/>
  <c r="DL10" i="4"/>
  <c r="DL10" i="6" s="1"/>
  <c r="DK10" i="4"/>
  <c r="DK10" i="6" s="1"/>
  <c r="DJ10" i="4"/>
  <c r="DJ10" i="6" s="1"/>
  <c r="DI10" i="4"/>
  <c r="DI10" i="6" s="1"/>
  <c r="DH10" i="4"/>
  <c r="DH10" i="6" s="1"/>
  <c r="DG10" i="4"/>
  <c r="DG10" i="6" s="1"/>
  <c r="DF10" i="4"/>
  <c r="DF10" i="6" s="1"/>
  <c r="DE10" i="4"/>
  <c r="DE10" i="6" s="1"/>
  <c r="DD10" i="4"/>
  <c r="DD10" i="6" s="1"/>
  <c r="DC10" i="4"/>
  <c r="DC10" i="6" s="1"/>
  <c r="DB10" i="4"/>
  <c r="DB10" i="6" s="1"/>
  <c r="DA10" i="4"/>
  <c r="DA10" i="6" s="1"/>
  <c r="CZ10" i="4"/>
  <c r="CZ10" i="6" s="1"/>
  <c r="CY10" i="4"/>
  <c r="CY10" i="6" s="1"/>
  <c r="CX10" i="4"/>
  <c r="CX10" i="6" s="1"/>
  <c r="CW10" i="4"/>
  <c r="CW10" i="6" s="1"/>
  <c r="CV10" i="4"/>
  <c r="CV10" i="6" s="1"/>
  <c r="CU10" i="4"/>
  <c r="CU10" i="6" s="1"/>
  <c r="CT10" i="4"/>
  <c r="CT10" i="6" s="1"/>
  <c r="CS10" i="4"/>
  <c r="CS10" i="6" s="1"/>
  <c r="CR10" i="4"/>
  <c r="CR10" i="6" s="1"/>
  <c r="CQ10" i="4"/>
  <c r="CQ10" i="6" s="1"/>
  <c r="CP10" i="4"/>
  <c r="CP10" i="6" s="1"/>
  <c r="CO10" i="4"/>
  <c r="CO10" i="6" s="1"/>
  <c r="CN10" i="4"/>
  <c r="CN10" i="6" s="1"/>
  <c r="CM10" i="4"/>
  <c r="CM10" i="6" s="1"/>
  <c r="CL10" i="4"/>
  <c r="CL10" i="6" s="1"/>
  <c r="CK10" i="4"/>
  <c r="CK10" i="6" s="1"/>
  <c r="CJ10" i="4"/>
  <c r="CJ10" i="6" s="1"/>
  <c r="CI10" i="4"/>
  <c r="CI10" i="6" s="1"/>
  <c r="CH10" i="4"/>
  <c r="CH10" i="6" s="1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EN9" i="4"/>
  <c r="EN9" i="6" s="1"/>
  <c r="EM9" i="4"/>
  <c r="EM9" i="6" s="1"/>
  <c r="EL9" i="4"/>
  <c r="EL9" i="6" s="1"/>
  <c r="EK9" i="4"/>
  <c r="EK9" i="6" s="1"/>
  <c r="EJ9" i="4"/>
  <c r="EJ9" i="6" s="1"/>
  <c r="EI9" i="4"/>
  <c r="EI9" i="6" s="1"/>
  <c r="EH9" i="4"/>
  <c r="EH9" i="6" s="1"/>
  <c r="EG9" i="4"/>
  <c r="EG9" i="6" s="1"/>
  <c r="EF9" i="4"/>
  <c r="EF9" i="6" s="1"/>
  <c r="EE9" i="4"/>
  <c r="EE9" i="6" s="1"/>
  <c r="ED9" i="4"/>
  <c r="ED9" i="6" s="1"/>
  <c r="EC9" i="4"/>
  <c r="EC9" i="6" s="1"/>
  <c r="EB9" i="4"/>
  <c r="EB9" i="6" s="1"/>
  <c r="EA9" i="4"/>
  <c r="EA9" i="6" s="1"/>
  <c r="DZ9" i="4"/>
  <c r="DZ9" i="6" s="1"/>
  <c r="DY9" i="4"/>
  <c r="DY9" i="6" s="1"/>
  <c r="DX9" i="4"/>
  <c r="DX9" i="6" s="1"/>
  <c r="DW9" i="4"/>
  <c r="DW9" i="6" s="1"/>
  <c r="DV9" i="4"/>
  <c r="DV9" i="6" s="1"/>
  <c r="DU9" i="4"/>
  <c r="DU9" i="6" s="1"/>
  <c r="DT9" i="4"/>
  <c r="DT9" i="6" s="1"/>
  <c r="DS9" i="4"/>
  <c r="DS9" i="6" s="1"/>
  <c r="DR9" i="4"/>
  <c r="DR9" i="6" s="1"/>
  <c r="DQ9" i="4"/>
  <c r="DQ9" i="6" s="1"/>
  <c r="DP9" i="4"/>
  <c r="DP9" i="6" s="1"/>
  <c r="DO9" i="4"/>
  <c r="DO9" i="6" s="1"/>
  <c r="DN9" i="4"/>
  <c r="DN9" i="6" s="1"/>
  <c r="DM9" i="4"/>
  <c r="DM9" i="6" s="1"/>
  <c r="DL9" i="4"/>
  <c r="DL9" i="6" s="1"/>
  <c r="DK9" i="4"/>
  <c r="DK9" i="6" s="1"/>
  <c r="DJ9" i="4"/>
  <c r="DJ9" i="6" s="1"/>
  <c r="DI9" i="4"/>
  <c r="DI9" i="6" s="1"/>
  <c r="DH9" i="4"/>
  <c r="DH9" i="6" s="1"/>
  <c r="DG9" i="4"/>
  <c r="DG9" i="6" s="1"/>
  <c r="DF9" i="4"/>
  <c r="DF9" i="6" s="1"/>
  <c r="DE9" i="4"/>
  <c r="DE9" i="6" s="1"/>
  <c r="DD9" i="4"/>
  <c r="DD9" i="6" s="1"/>
  <c r="DC9" i="4"/>
  <c r="DC9" i="6" s="1"/>
  <c r="DB9" i="4"/>
  <c r="DB9" i="6" s="1"/>
  <c r="DA9" i="4"/>
  <c r="DA9" i="6" s="1"/>
  <c r="CZ9" i="4"/>
  <c r="CZ9" i="6" s="1"/>
  <c r="CY9" i="4"/>
  <c r="CY9" i="6" s="1"/>
  <c r="CX9" i="4"/>
  <c r="CX9" i="6" s="1"/>
  <c r="CW9" i="4"/>
  <c r="CW9" i="6" s="1"/>
  <c r="CV9" i="4"/>
  <c r="CV9" i="6" s="1"/>
  <c r="CU9" i="4"/>
  <c r="CU9" i="6" s="1"/>
  <c r="CT9" i="4"/>
  <c r="CT9" i="6" s="1"/>
  <c r="CS9" i="4"/>
  <c r="CS9" i="6" s="1"/>
  <c r="CR9" i="4"/>
  <c r="CR9" i="6" s="1"/>
  <c r="CQ9" i="4"/>
  <c r="CQ9" i="6" s="1"/>
  <c r="CP9" i="4"/>
  <c r="CP9" i="6" s="1"/>
  <c r="CO9" i="4"/>
  <c r="CO9" i="6" s="1"/>
  <c r="CN9" i="4"/>
  <c r="CN9" i="6" s="1"/>
  <c r="CM9" i="4"/>
  <c r="CM9" i="6" s="1"/>
  <c r="CL9" i="4"/>
  <c r="CL9" i="6" s="1"/>
  <c r="CK9" i="4"/>
  <c r="CK9" i="6" s="1"/>
  <c r="CJ9" i="4"/>
  <c r="CJ9" i="6" s="1"/>
  <c r="CI9" i="4"/>
  <c r="CI9" i="6" s="1"/>
  <c r="CH9" i="4"/>
  <c r="CH9" i="6" s="1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EN8" i="4"/>
  <c r="EN8" i="6" s="1"/>
  <c r="EM8" i="4"/>
  <c r="EM8" i="6" s="1"/>
  <c r="EL8" i="4"/>
  <c r="EL8" i="6" s="1"/>
  <c r="EK8" i="4"/>
  <c r="EK8" i="6" s="1"/>
  <c r="EJ8" i="4"/>
  <c r="EJ8" i="6" s="1"/>
  <c r="EI8" i="4"/>
  <c r="EI8" i="6" s="1"/>
  <c r="EH8" i="4"/>
  <c r="EH8" i="6" s="1"/>
  <c r="EG8" i="4"/>
  <c r="EG8" i="6" s="1"/>
  <c r="EF8" i="4"/>
  <c r="EF8" i="6" s="1"/>
  <c r="EE8" i="4"/>
  <c r="EE8" i="6" s="1"/>
  <c r="ED8" i="4"/>
  <c r="ED8" i="6" s="1"/>
  <c r="EC8" i="4"/>
  <c r="EC8" i="6" s="1"/>
  <c r="EB8" i="4"/>
  <c r="EB8" i="6" s="1"/>
  <c r="EA8" i="4"/>
  <c r="EA8" i="6" s="1"/>
  <c r="DZ8" i="4"/>
  <c r="DZ8" i="6" s="1"/>
  <c r="DY8" i="4"/>
  <c r="DY8" i="6" s="1"/>
  <c r="DX8" i="4"/>
  <c r="DX8" i="6" s="1"/>
  <c r="DW8" i="4"/>
  <c r="DW8" i="6" s="1"/>
  <c r="DV8" i="4"/>
  <c r="DV8" i="6" s="1"/>
  <c r="DU8" i="4"/>
  <c r="DU8" i="6" s="1"/>
  <c r="DT8" i="4"/>
  <c r="DT8" i="6" s="1"/>
  <c r="DS8" i="4"/>
  <c r="DS8" i="6" s="1"/>
  <c r="DR8" i="4"/>
  <c r="DR8" i="6" s="1"/>
  <c r="DQ8" i="4"/>
  <c r="DQ8" i="6" s="1"/>
  <c r="DP8" i="4"/>
  <c r="DP8" i="6" s="1"/>
  <c r="DO8" i="4"/>
  <c r="DO8" i="6" s="1"/>
  <c r="DN8" i="4"/>
  <c r="DN8" i="6" s="1"/>
  <c r="DM8" i="4"/>
  <c r="DM8" i="6" s="1"/>
  <c r="DL8" i="4"/>
  <c r="DL8" i="6" s="1"/>
  <c r="DK8" i="4"/>
  <c r="DK8" i="6" s="1"/>
  <c r="DJ8" i="4"/>
  <c r="DJ8" i="6" s="1"/>
  <c r="DI8" i="4"/>
  <c r="DI8" i="6" s="1"/>
  <c r="DH8" i="4"/>
  <c r="DH8" i="6" s="1"/>
  <c r="DG8" i="4"/>
  <c r="DG8" i="6" s="1"/>
  <c r="DF8" i="4"/>
  <c r="DF8" i="6" s="1"/>
  <c r="DE8" i="4"/>
  <c r="DE8" i="6" s="1"/>
  <c r="DD8" i="4"/>
  <c r="DD8" i="6" s="1"/>
  <c r="DC8" i="4"/>
  <c r="DC8" i="6" s="1"/>
  <c r="DB8" i="4"/>
  <c r="DB8" i="6" s="1"/>
  <c r="DA8" i="4"/>
  <c r="DA8" i="6" s="1"/>
  <c r="CZ8" i="4"/>
  <c r="CZ8" i="6" s="1"/>
  <c r="CY8" i="4"/>
  <c r="CY8" i="6" s="1"/>
  <c r="CX8" i="4"/>
  <c r="CX8" i="6" s="1"/>
  <c r="CW8" i="4"/>
  <c r="CW8" i="6" s="1"/>
  <c r="CV8" i="4"/>
  <c r="CV8" i="6" s="1"/>
  <c r="CU8" i="4"/>
  <c r="CU8" i="6" s="1"/>
  <c r="CT8" i="4"/>
  <c r="CT8" i="6" s="1"/>
  <c r="CS8" i="4"/>
  <c r="CS8" i="6" s="1"/>
  <c r="CR8" i="4"/>
  <c r="CR8" i="6" s="1"/>
  <c r="CQ8" i="4"/>
  <c r="CQ8" i="6" s="1"/>
  <c r="CP8" i="4"/>
  <c r="CP8" i="6" s="1"/>
  <c r="CO8" i="4"/>
  <c r="CO8" i="6" s="1"/>
  <c r="CN8" i="4"/>
  <c r="CN8" i="6" s="1"/>
  <c r="CM8" i="4"/>
  <c r="CM8" i="6" s="1"/>
  <c r="CL8" i="4"/>
  <c r="CL8" i="6" s="1"/>
  <c r="CK8" i="4"/>
  <c r="CK8" i="6" s="1"/>
  <c r="CJ8" i="4"/>
  <c r="CJ8" i="6" s="1"/>
  <c r="CI8" i="4"/>
  <c r="CI8" i="6" s="1"/>
  <c r="CH8" i="4"/>
  <c r="CH8" i="6" s="1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EN7" i="4"/>
  <c r="EN7" i="6" s="1"/>
  <c r="EM7" i="4"/>
  <c r="EM7" i="6" s="1"/>
  <c r="EL7" i="4"/>
  <c r="EL7" i="6" s="1"/>
  <c r="EK7" i="4"/>
  <c r="EK7" i="6" s="1"/>
  <c r="EJ7" i="4"/>
  <c r="EJ7" i="6" s="1"/>
  <c r="EI7" i="4"/>
  <c r="EI7" i="6" s="1"/>
  <c r="EH7" i="4"/>
  <c r="EH7" i="6" s="1"/>
  <c r="EG7" i="4"/>
  <c r="EG7" i="6" s="1"/>
  <c r="EF7" i="4"/>
  <c r="EF7" i="6" s="1"/>
  <c r="EE7" i="4"/>
  <c r="EE7" i="6" s="1"/>
  <c r="ED7" i="4"/>
  <c r="ED7" i="6" s="1"/>
  <c r="EC7" i="4"/>
  <c r="EC7" i="6" s="1"/>
  <c r="EB7" i="4"/>
  <c r="EB7" i="6" s="1"/>
  <c r="EA7" i="4"/>
  <c r="EA7" i="6" s="1"/>
  <c r="DZ7" i="4"/>
  <c r="DZ7" i="6" s="1"/>
  <c r="DY7" i="4"/>
  <c r="DY7" i="6" s="1"/>
  <c r="DX7" i="4"/>
  <c r="DX7" i="6" s="1"/>
  <c r="DW7" i="4"/>
  <c r="DW7" i="6" s="1"/>
  <c r="DV7" i="4"/>
  <c r="DV7" i="6" s="1"/>
  <c r="DU7" i="4"/>
  <c r="DU7" i="6" s="1"/>
  <c r="DT7" i="4"/>
  <c r="DT7" i="6" s="1"/>
  <c r="DS7" i="4"/>
  <c r="DS7" i="6" s="1"/>
  <c r="DR7" i="4"/>
  <c r="DR7" i="6" s="1"/>
  <c r="DQ7" i="4"/>
  <c r="DQ7" i="6" s="1"/>
  <c r="DP7" i="4"/>
  <c r="DP7" i="6" s="1"/>
  <c r="DO7" i="4"/>
  <c r="DO7" i="6" s="1"/>
  <c r="DN7" i="4"/>
  <c r="DN7" i="6" s="1"/>
  <c r="DM7" i="4"/>
  <c r="DM7" i="6" s="1"/>
  <c r="DL7" i="4"/>
  <c r="DL7" i="6" s="1"/>
  <c r="DK7" i="4"/>
  <c r="DK7" i="6" s="1"/>
  <c r="DJ7" i="4"/>
  <c r="DJ7" i="6" s="1"/>
  <c r="DI7" i="4"/>
  <c r="DI7" i="6" s="1"/>
  <c r="DH7" i="4"/>
  <c r="DH7" i="6" s="1"/>
  <c r="DG7" i="4"/>
  <c r="DG7" i="6" s="1"/>
  <c r="DF7" i="4"/>
  <c r="DF7" i="6" s="1"/>
  <c r="DE7" i="4"/>
  <c r="DE7" i="6" s="1"/>
  <c r="DD7" i="4"/>
  <c r="DD7" i="6" s="1"/>
  <c r="DC7" i="4"/>
  <c r="DC7" i="6" s="1"/>
  <c r="DB7" i="4"/>
  <c r="DB7" i="6" s="1"/>
  <c r="DA7" i="4"/>
  <c r="DA7" i="6" s="1"/>
  <c r="CZ7" i="4"/>
  <c r="CZ7" i="6" s="1"/>
  <c r="CY7" i="4"/>
  <c r="CY7" i="6" s="1"/>
  <c r="CX7" i="4"/>
  <c r="CX7" i="6" s="1"/>
  <c r="CW7" i="4"/>
  <c r="CW7" i="6" s="1"/>
  <c r="CV7" i="4"/>
  <c r="CV7" i="6" s="1"/>
  <c r="CU7" i="4"/>
  <c r="CU7" i="6" s="1"/>
  <c r="CT7" i="4"/>
  <c r="CT7" i="6" s="1"/>
  <c r="CS7" i="4"/>
  <c r="CS7" i="6" s="1"/>
  <c r="CR7" i="4"/>
  <c r="CR7" i="6" s="1"/>
  <c r="CQ7" i="4"/>
  <c r="CQ7" i="6" s="1"/>
  <c r="CP7" i="4"/>
  <c r="CP7" i="6" s="1"/>
  <c r="CO7" i="4"/>
  <c r="CO7" i="6" s="1"/>
  <c r="CN7" i="4"/>
  <c r="CN7" i="6" s="1"/>
  <c r="CM7" i="4"/>
  <c r="CM7" i="6" s="1"/>
  <c r="CL7" i="4"/>
  <c r="CL7" i="6" s="1"/>
  <c r="CK7" i="4"/>
  <c r="CK7" i="6" s="1"/>
  <c r="CJ7" i="4"/>
  <c r="CJ7" i="6" s="1"/>
  <c r="CI7" i="4"/>
  <c r="CI7" i="6" s="1"/>
  <c r="CH7" i="4"/>
  <c r="CH7" i="6" s="1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EN6" i="4"/>
  <c r="EN6" i="6" s="1"/>
  <c r="EM6" i="4"/>
  <c r="EM6" i="6" s="1"/>
  <c r="EL6" i="4"/>
  <c r="EL6" i="6" s="1"/>
  <c r="EK6" i="4"/>
  <c r="EK6" i="6" s="1"/>
  <c r="EJ6" i="4"/>
  <c r="EJ6" i="6" s="1"/>
  <c r="EI6" i="4"/>
  <c r="EI6" i="6" s="1"/>
  <c r="EH6" i="4"/>
  <c r="EH6" i="6" s="1"/>
  <c r="EG6" i="4"/>
  <c r="EG6" i="6" s="1"/>
  <c r="EF6" i="4"/>
  <c r="EF6" i="6" s="1"/>
  <c r="EE6" i="4"/>
  <c r="EE6" i="6" s="1"/>
  <c r="ED6" i="4"/>
  <c r="ED6" i="6" s="1"/>
  <c r="EC6" i="4"/>
  <c r="EC6" i="6" s="1"/>
  <c r="EB6" i="4"/>
  <c r="EB6" i="6" s="1"/>
  <c r="EA6" i="4"/>
  <c r="EA6" i="6" s="1"/>
  <c r="DZ6" i="4"/>
  <c r="DZ6" i="6" s="1"/>
  <c r="DY6" i="4"/>
  <c r="DY6" i="6" s="1"/>
  <c r="DX6" i="4"/>
  <c r="DX6" i="6" s="1"/>
  <c r="DW6" i="4"/>
  <c r="DW6" i="6" s="1"/>
  <c r="DV6" i="4"/>
  <c r="DV6" i="6" s="1"/>
  <c r="DU6" i="4"/>
  <c r="DU6" i="6" s="1"/>
  <c r="DT6" i="4"/>
  <c r="DT6" i="6" s="1"/>
  <c r="DS6" i="4"/>
  <c r="DS6" i="6" s="1"/>
  <c r="DR6" i="4"/>
  <c r="DR6" i="6" s="1"/>
  <c r="DQ6" i="4"/>
  <c r="DQ6" i="6" s="1"/>
  <c r="DP6" i="4"/>
  <c r="DP6" i="6" s="1"/>
  <c r="DO6" i="4"/>
  <c r="DO6" i="6" s="1"/>
  <c r="DN6" i="4"/>
  <c r="DN6" i="6" s="1"/>
  <c r="DM6" i="4"/>
  <c r="DM6" i="6" s="1"/>
  <c r="DL6" i="4"/>
  <c r="DL6" i="6" s="1"/>
  <c r="DK6" i="4"/>
  <c r="DK6" i="6" s="1"/>
  <c r="DJ6" i="4"/>
  <c r="DJ6" i="6" s="1"/>
  <c r="DI6" i="4"/>
  <c r="DI6" i="6" s="1"/>
  <c r="DH6" i="4"/>
  <c r="DH6" i="6" s="1"/>
  <c r="DG6" i="4"/>
  <c r="DG6" i="6" s="1"/>
  <c r="DF6" i="4"/>
  <c r="DF6" i="6" s="1"/>
  <c r="DE6" i="4"/>
  <c r="DE6" i="6" s="1"/>
  <c r="DD6" i="4"/>
  <c r="DD6" i="6" s="1"/>
  <c r="DC6" i="4"/>
  <c r="DC6" i="6" s="1"/>
  <c r="DB6" i="4"/>
  <c r="DB6" i="6" s="1"/>
  <c r="DA6" i="4"/>
  <c r="DA6" i="6" s="1"/>
  <c r="CZ6" i="4"/>
  <c r="CZ6" i="6" s="1"/>
  <c r="CY6" i="4"/>
  <c r="CY6" i="6" s="1"/>
  <c r="CX6" i="4"/>
  <c r="CX6" i="6" s="1"/>
  <c r="CW6" i="4"/>
  <c r="CW6" i="6" s="1"/>
  <c r="CV6" i="4"/>
  <c r="CV6" i="6" s="1"/>
  <c r="CU6" i="4"/>
  <c r="CU6" i="6" s="1"/>
  <c r="CT6" i="4"/>
  <c r="CT6" i="6" s="1"/>
  <c r="CS6" i="4"/>
  <c r="CS6" i="6" s="1"/>
  <c r="CR6" i="4"/>
  <c r="CR6" i="6" s="1"/>
  <c r="CQ6" i="4"/>
  <c r="CQ6" i="6" s="1"/>
  <c r="CP6" i="4"/>
  <c r="CP6" i="6" s="1"/>
  <c r="CO6" i="4"/>
  <c r="CO6" i="6" s="1"/>
  <c r="CN6" i="4"/>
  <c r="CN6" i="6" s="1"/>
  <c r="CM6" i="4"/>
  <c r="CM6" i="6" s="1"/>
  <c r="CL6" i="4"/>
  <c r="CL6" i="6" s="1"/>
  <c r="CK6" i="4"/>
  <c r="CK6" i="6" s="1"/>
  <c r="CJ6" i="4"/>
  <c r="CJ6" i="6" s="1"/>
  <c r="CI6" i="4"/>
  <c r="CI6" i="6" s="1"/>
  <c r="CH6" i="4"/>
  <c r="CH6" i="6" s="1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EN5" i="4"/>
  <c r="EN5" i="6" s="1"/>
  <c r="EM5" i="4"/>
  <c r="EM5" i="6" s="1"/>
  <c r="EL5" i="4"/>
  <c r="EL5" i="6" s="1"/>
  <c r="EK5" i="4"/>
  <c r="EK5" i="6" s="1"/>
  <c r="EJ5" i="4"/>
  <c r="EJ5" i="6" s="1"/>
  <c r="EI5" i="4"/>
  <c r="EI5" i="6" s="1"/>
  <c r="EH5" i="4"/>
  <c r="EH5" i="6" s="1"/>
  <c r="EG5" i="4"/>
  <c r="EG5" i="6" s="1"/>
  <c r="EF5" i="4"/>
  <c r="EF5" i="6" s="1"/>
  <c r="EE5" i="4"/>
  <c r="EE5" i="6" s="1"/>
  <c r="ED5" i="4"/>
  <c r="ED5" i="6" s="1"/>
  <c r="EC5" i="4"/>
  <c r="EC5" i="6" s="1"/>
  <c r="EB5" i="4"/>
  <c r="EB5" i="6" s="1"/>
  <c r="EA5" i="4"/>
  <c r="EA5" i="6" s="1"/>
  <c r="DZ5" i="4"/>
  <c r="DZ5" i="6" s="1"/>
  <c r="DY5" i="4"/>
  <c r="DY5" i="6" s="1"/>
  <c r="DX5" i="4"/>
  <c r="DX5" i="6" s="1"/>
  <c r="DW5" i="4"/>
  <c r="DW5" i="6" s="1"/>
  <c r="DV5" i="4"/>
  <c r="DV5" i="6" s="1"/>
  <c r="DU5" i="4"/>
  <c r="DU5" i="6" s="1"/>
  <c r="DT5" i="4"/>
  <c r="DT5" i="6" s="1"/>
  <c r="DS5" i="4"/>
  <c r="DS5" i="6" s="1"/>
  <c r="DR5" i="4"/>
  <c r="DR5" i="6" s="1"/>
  <c r="DQ5" i="4"/>
  <c r="DQ5" i="6" s="1"/>
  <c r="DP5" i="4"/>
  <c r="DP5" i="6" s="1"/>
  <c r="DO5" i="4"/>
  <c r="DO5" i="6" s="1"/>
  <c r="DN5" i="4"/>
  <c r="DN5" i="6" s="1"/>
  <c r="DM5" i="4"/>
  <c r="DM5" i="6" s="1"/>
  <c r="DL5" i="4"/>
  <c r="DL5" i="6" s="1"/>
  <c r="DK5" i="4"/>
  <c r="DK5" i="6" s="1"/>
  <c r="DJ5" i="4"/>
  <c r="DJ5" i="6" s="1"/>
  <c r="DI5" i="4"/>
  <c r="DI5" i="6" s="1"/>
  <c r="DH5" i="4"/>
  <c r="DH5" i="6" s="1"/>
  <c r="DG5" i="4"/>
  <c r="DG5" i="6" s="1"/>
  <c r="DF5" i="4"/>
  <c r="DF5" i="6" s="1"/>
  <c r="DE5" i="4"/>
  <c r="DE5" i="6" s="1"/>
  <c r="DD5" i="4"/>
  <c r="DD5" i="6" s="1"/>
  <c r="DC5" i="4"/>
  <c r="DC5" i="6" s="1"/>
  <c r="DB5" i="4"/>
  <c r="DB5" i="6" s="1"/>
  <c r="DA5" i="4"/>
  <c r="DA5" i="6" s="1"/>
  <c r="CZ5" i="4"/>
  <c r="CZ5" i="6" s="1"/>
  <c r="CY5" i="4"/>
  <c r="CY5" i="6" s="1"/>
  <c r="CX5" i="4"/>
  <c r="CX5" i="6" s="1"/>
  <c r="CW5" i="4"/>
  <c r="CW5" i="6" s="1"/>
  <c r="CV5" i="4"/>
  <c r="CV5" i="6" s="1"/>
  <c r="CU5" i="4"/>
  <c r="CU5" i="6" s="1"/>
  <c r="CT5" i="4"/>
  <c r="CT5" i="6" s="1"/>
  <c r="CS5" i="4"/>
  <c r="CS5" i="6" s="1"/>
  <c r="CR5" i="4"/>
  <c r="CR5" i="6" s="1"/>
  <c r="CQ5" i="4"/>
  <c r="CQ5" i="6" s="1"/>
  <c r="CP5" i="4"/>
  <c r="CP5" i="6" s="1"/>
  <c r="CO5" i="4"/>
  <c r="CO5" i="6" s="1"/>
  <c r="CN5" i="4"/>
  <c r="CN5" i="6" s="1"/>
  <c r="CM5" i="4"/>
  <c r="CM5" i="6" s="1"/>
  <c r="CL5" i="4"/>
  <c r="CL5" i="6" s="1"/>
  <c r="CK5" i="4"/>
  <c r="CK5" i="6" s="1"/>
  <c r="CJ5" i="4"/>
  <c r="CJ5" i="6" s="1"/>
  <c r="CI5" i="4"/>
  <c r="CI5" i="6" s="1"/>
  <c r="CH5" i="4"/>
  <c r="CH5" i="6" s="1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EN4" i="4"/>
  <c r="EN4" i="6" s="1"/>
  <c r="EM4" i="4"/>
  <c r="EM4" i="6" s="1"/>
  <c r="EL4" i="4"/>
  <c r="EL4" i="6" s="1"/>
  <c r="EK4" i="4"/>
  <c r="EK4" i="6" s="1"/>
  <c r="EJ4" i="4"/>
  <c r="EJ4" i="6" s="1"/>
  <c r="EI4" i="4"/>
  <c r="EI4" i="6" s="1"/>
  <c r="EH4" i="4"/>
  <c r="EH4" i="6" s="1"/>
  <c r="EG4" i="4"/>
  <c r="EG4" i="6" s="1"/>
  <c r="EF4" i="4"/>
  <c r="EF4" i="6" s="1"/>
  <c r="EE4" i="4"/>
  <c r="EE4" i="6" s="1"/>
  <c r="ED4" i="4"/>
  <c r="ED4" i="6" s="1"/>
  <c r="EC4" i="4"/>
  <c r="EC4" i="6" s="1"/>
  <c r="EB4" i="4"/>
  <c r="EB4" i="6" s="1"/>
  <c r="EA4" i="4"/>
  <c r="EA4" i="6" s="1"/>
  <c r="DZ4" i="4"/>
  <c r="DZ4" i="6" s="1"/>
  <c r="DY4" i="4"/>
  <c r="DY4" i="6" s="1"/>
  <c r="DX4" i="4"/>
  <c r="DX4" i="6" s="1"/>
  <c r="DW4" i="4"/>
  <c r="DW4" i="6" s="1"/>
  <c r="DV4" i="4"/>
  <c r="DV4" i="6" s="1"/>
  <c r="DU4" i="4"/>
  <c r="DU4" i="6" s="1"/>
  <c r="DT4" i="4"/>
  <c r="DT4" i="6" s="1"/>
  <c r="DS4" i="4"/>
  <c r="DS4" i="6" s="1"/>
  <c r="DR4" i="4"/>
  <c r="DR4" i="6" s="1"/>
  <c r="DQ4" i="4"/>
  <c r="DQ4" i="6" s="1"/>
  <c r="DP4" i="4"/>
  <c r="DP4" i="6" s="1"/>
  <c r="DO4" i="4"/>
  <c r="DO4" i="6" s="1"/>
  <c r="DN4" i="4"/>
  <c r="DN4" i="6" s="1"/>
  <c r="DM4" i="4"/>
  <c r="DM4" i="6" s="1"/>
  <c r="DL4" i="4"/>
  <c r="DL4" i="6" s="1"/>
  <c r="DK4" i="4"/>
  <c r="DK4" i="6" s="1"/>
  <c r="DJ4" i="4"/>
  <c r="DJ4" i="6" s="1"/>
  <c r="DI4" i="4"/>
  <c r="DI4" i="6" s="1"/>
  <c r="DH4" i="4"/>
  <c r="DH4" i="6" s="1"/>
  <c r="DG4" i="4"/>
  <c r="DG4" i="6" s="1"/>
  <c r="DF4" i="4"/>
  <c r="DF4" i="6" s="1"/>
  <c r="DE4" i="4"/>
  <c r="DE4" i="6" s="1"/>
  <c r="DD4" i="4"/>
  <c r="DD4" i="6" s="1"/>
  <c r="DC4" i="4"/>
  <c r="DC4" i="6" s="1"/>
  <c r="DB4" i="4"/>
  <c r="DB4" i="6" s="1"/>
  <c r="DA4" i="4"/>
  <c r="DA4" i="6" s="1"/>
  <c r="CZ4" i="4"/>
  <c r="CZ4" i="6" s="1"/>
  <c r="CY4" i="4"/>
  <c r="CY4" i="6" s="1"/>
  <c r="CX4" i="4"/>
  <c r="CX4" i="6" s="1"/>
  <c r="CW4" i="4"/>
  <c r="CW4" i="6" s="1"/>
  <c r="CV4" i="4"/>
  <c r="CV4" i="6" s="1"/>
  <c r="CU4" i="4"/>
  <c r="CU4" i="6" s="1"/>
  <c r="CT4" i="4"/>
  <c r="CT4" i="6" s="1"/>
  <c r="CS4" i="4"/>
  <c r="CS4" i="6" s="1"/>
  <c r="CR4" i="4"/>
  <c r="CR4" i="6" s="1"/>
  <c r="CQ4" i="4"/>
  <c r="CQ4" i="6" s="1"/>
  <c r="CP4" i="4"/>
  <c r="CP4" i="6" s="1"/>
  <c r="CO4" i="4"/>
  <c r="CO4" i="6" s="1"/>
  <c r="CN4" i="4"/>
  <c r="CN4" i="6" s="1"/>
  <c r="CM4" i="4"/>
  <c r="CM4" i="6" s="1"/>
  <c r="CL4" i="4"/>
  <c r="CL4" i="6" s="1"/>
  <c r="CK4" i="4"/>
  <c r="CK4" i="6" s="1"/>
  <c r="CJ4" i="4"/>
  <c r="CJ4" i="6" s="1"/>
  <c r="CI4" i="4"/>
  <c r="CI4" i="6" s="1"/>
  <c r="CH4" i="4"/>
  <c r="CH4" i="6" s="1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EN3" i="4"/>
  <c r="EN3" i="6" s="1"/>
  <c r="EM3" i="4"/>
  <c r="EM3" i="6" s="1"/>
  <c r="EL3" i="4"/>
  <c r="EL3" i="6" s="1"/>
  <c r="EK3" i="4"/>
  <c r="EK3" i="6" s="1"/>
  <c r="EJ3" i="4"/>
  <c r="EJ3" i="6" s="1"/>
  <c r="EI3" i="4"/>
  <c r="EI3" i="6" s="1"/>
  <c r="EH3" i="4"/>
  <c r="EH3" i="6" s="1"/>
  <c r="EG3" i="4"/>
  <c r="EG3" i="6" s="1"/>
  <c r="EF3" i="4"/>
  <c r="EF3" i="6" s="1"/>
  <c r="EE3" i="4"/>
  <c r="EE3" i="6" s="1"/>
  <c r="ED3" i="4"/>
  <c r="ED3" i="6" s="1"/>
  <c r="EC3" i="4"/>
  <c r="EC3" i="6" s="1"/>
  <c r="EB3" i="4"/>
  <c r="EB3" i="6" s="1"/>
  <c r="EA3" i="4"/>
  <c r="EA3" i="6" s="1"/>
  <c r="DZ3" i="4"/>
  <c r="DZ3" i="6" s="1"/>
  <c r="DY3" i="4"/>
  <c r="DY3" i="6" s="1"/>
  <c r="DX3" i="4"/>
  <c r="DX3" i="6" s="1"/>
  <c r="DW3" i="4"/>
  <c r="DW3" i="6" s="1"/>
  <c r="DV3" i="4"/>
  <c r="DV3" i="6" s="1"/>
  <c r="DU3" i="4"/>
  <c r="DU3" i="6" s="1"/>
  <c r="DT3" i="4"/>
  <c r="DT3" i="6" s="1"/>
  <c r="DS3" i="4"/>
  <c r="DS3" i="6" s="1"/>
  <c r="DR3" i="4"/>
  <c r="DR3" i="6" s="1"/>
  <c r="DQ3" i="4"/>
  <c r="DQ3" i="6" s="1"/>
  <c r="DP3" i="4"/>
  <c r="DP3" i="6" s="1"/>
  <c r="DO3" i="4"/>
  <c r="DO3" i="6" s="1"/>
  <c r="DN3" i="4"/>
  <c r="DN3" i="6" s="1"/>
  <c r="DM3" i="4"/>
  <c r="DM3" i="6" s="1"/>
  <c r="DL3" i="4"/>
  <c r="DL3" i="6" s="1"/>
  <c r="DK3" i="4"/>
  <c r="DK3" i="6" s="1"/>
  <c r="DJ3" i="4"/>
  <c r="DJ3" i="6" s="1"/>
  <c r="DI3" i="4"/>
  <c r="DI3" i="6" s="1"/>
  <c r="DH3" i="4"/>
  <c r="DH3" i="6" s="1"/>
  <c r="DG3" i="4"/>
  <c r="DG3" i="6" s="1"/>
  <c r="DF3" i="4"/>
  <c r="DF3" i="6" s="1"/>
  <c r="DE3" i="4"/>
  <c r="DE3" i="6" s="1"/>
  <c r="DD3" i="4"/>
  <c r="DD3" i="6" s="1"/>
  <c r="DC3" i="4"/>
  <c r="DC3" i="6" s="1"/>
  <c r="DB3" i="4"/>
  <c r="DB3" i="6" s="1"/>
  <c r="DA3" i="4"/>
  <c r="DA3" i="6" s="1"/>
  <c r="CZ3" i="4"/>
  <c r="CZ3" i="6" s="1"/>
  <c r="CY3" i="4"/>
  <c r="CY3" i="6" s="1"/>
  <c r="CX3" i="4"/>
  <c r="CX3" i="6" s="1"/>
  <c r="CW3" i="4"/>
  <c r="CW3" i="6" s="1"/>
  <c r="CV3" i="4"/>
  <c r="CV3" i="6" s="1"/>
  <c r="CU3" i="4"/>
  <c r="CU3" i="6" s="1"/>
  <c r="CT3" i="4"/>
  <c r="CT3" i="6" s="1"/>
  <c r="CS3" i="4"/>
  <c r="CS3" i="6" s="1"/>
  <c r="CR3" i="4"/>
  <c r="CR3" i="6" s="1"/>
  <c r="CQ3" i="4"/>
  <c r="CQ3" i="6" s="1"/>
  <c r="CP3" i="4"/>
  <c r="CP3" i="6" s="1"/>
  <c r="CO3" i="4"/>
  <c r="CO3" i="6" s="1"/>
  <c r="CN3" i="4"/>
  <c r="CN3" i="6" s="1"/>
  <c r="CM3" i="4"/>
  <c r="CM3" i="6" s="1"/>
  <c r="CL3" i="4"/>
  <c r="CL3" i="6" s="1"/>
  <c r="CK3" i="4"/>
  <c r="CK3" i="6" s="1"/>
  <c r="CJ3" i="4"/>
  <c r="CJ3" i="6" s="1"/>
  <c r="CI3" i="4"/>
  <c r="CI3" i="6" s="1"/>
  <c r="CH3" i="4"/>
  <c r="CH3" i="6" s="1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EN2" i="4"/>
  <c r="EN2" i="6" s="1"/>
  <c r="EM2" i="4"/>
  <c r="EM2" i="6" s="1"/>
  <c r="EL2" i="4"/>
  <c r="EL2" i="6" s="1"/>
  <c r="EK2" i="4"/>
  <c r="EK2" i="6" s="1"/>
  <c r="EJ2" i="4"/>
  <c r="EJ2" i="6" s="1"/>
  <c r="EI2" i="4"/>
  <c r="EI2" i="6" s="1"/>
  <c r="EH2" i="4"/>
  <c r="EH2" i="6" s="1"/>
  <c r="EG2" i="4"/>
  <c r="EG2" i="6" s="1"/>
  <c r="EF2" i="4"/>
  <c r="EF2" i="6" s="1"/>
  <c r="EE2" i="4"/>
  <c r="EE2" i="6" s="1"/>
  <c r="ED2" i="4"/>
  <c r="ED2" i="6" s="1"/>
  <c r="EC2" i="4"/>
  <c r="EC2" i="6" s="1"/>
  <c r="EB2" i="4"/>
  <c r="EB2" i="6" s="1"/>
  <c r="EA2" i="4"/>
  <c r="EA2" i="6" s="1"/>
  <c r="DZ2" i="4"/>
  <c r="DZ2" i="6" s="1"/>
  <c r="DY2" i="4"/>
  <c r="DY2" i="6" s="1"/>
  <c r="DX2" i="4"/>
  <c r="DX2" i="6" s="1"/>
  <c r="DW2" i="4"/>
  <c r="DW2" i="6" s="1"/>
  <c r="DV2" i="4"/>
  <c r="DV2" i="6" s="1"/>
  <c r="DU2" i="4"/>
  <c r="DU2" i="6" s="1"/>
  <c r="DT2" i="4"/>
  <c r="DT2" i="6" s="1"/>
  <c r="DS2" i="4"/>
  <c r="DS2" i="6" s="1"/>
  <c r="DR2" i="4"/>
  <c r="DR2" i="6" s="1"/>
  <c r="DQ2" i="4"/>
  <c r="DQ2" i="6" s="1"/>
  <c r="DP2" i="4"/>
  <c r="DP2" i="6" s="1"/>
  <c r="DO2" i="4"/>
  <c r="DO2" i="6" s="1"/>
  <c r="DN2" i="4"/>
  <c r="DN2" i="6" s="1"/>
  <c r="DM2" i="4"/>
  <c r="DM2" i="6" s="1"/>
  <c r="DL2" i="4"/>
  <c r="DL2" i="6" s="1"/>
  <c r="DK2" i="4"/>
  <c r="DK2" i="6" s="1"/>
  <c r="DJ2" i="4"/>
  <c r="DJ2" i="6" s="1"/>
  <c r="DI2" i="4"/>
  <c r="DI2" i="6" s="1"/>
  <c r="DH2" i="4"/>
  <c r="DH2" i="6" s="1"/>
  <c r="DG2" i="4"/>
  <c r="DG2" i="6" s="1"/>
  <c r="DF2" i="4"/>
  <c r="DF2" i="6" s="1"/>
  <c r="DE2" i="4"/>
  <c r="DE2" i="6" s="1"/>
  <c r="DD2" i="4"/>
  <c r="DD2" i="6" s="1"/>
  <c r="DC2" i="4"/>
  <c r="DC2" i="6" s="1"/>
  <c r="DB2" i="4"/>
  <c r="DB2" i="6" s="1"/>
  <c r="DA2" i="4"/>
  <c r="DA2" i="6" s="1"/>
  <c r="CZ2" i="4"/>
  <c r="CZ2" i="6" s="1"/>
  <c r="CY2" i="4"/>
  <c r="CY2" i="6" s="1"/>
  <c r="CX2" i="4"/>
  <c r="CX2" i="6" s="1"/>
  <c r="CW2" i="4"/>
  <c r="CW2" i="6" s="1"/>
  <c r="CV2" i="4"/>
  <c r="CV2" i="6" s="1"/>
  <c r="CU2" i="4"/>
  <c r="CU2" i="6" s="1"/>
  <c r="CT2" i="4"/>
  <c r="CT2" i="6" s="1"/>
  <c r="CS2" i="4"/>
  <c r="CS2" i="6" s="1"/>
  <c r="CR2" i="4"/>
  <c r="CR2" i="6" s="1"/>
  <c r="CQ2" i="4"/>
  <c r="CQ2" i="6" s="1"/>
  <c r="CP2" i="4"/>
  <c r="CP2" i="6" s="1"/>
  <c r="CO2" i="4"/>
  <c r="CO2" i="6" s="1"/>
  <c r="CN2" i="4"/>
  <c r="CN2" i="6" s="1"/>
  <c r="CM2" i="4"/>
  <c r="CM2" i="6" s="1"/>
  <c r="CL2" i="4"/>
  <c r="CL2" i="6" s="1"/>
  <c r="CK2" i="4"/>
  <c r="CK2" i="6" s="1"/>
  <c r="CJ2" i="4"/>
  <c r="CJ2" i="6" s="1"/>
  <c r="CI2" i="4"/>
  <c r="CI2" i="6" s="1"/>
  <c r="CH2" i="4"/>
  <c r="CH2" i="6" s="1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</calcChain>
</file>

<file path=xl/sharedStrings.xml><?xml version="1.0" encoding="utf-8"?>
<sst xmlns="http://schemas.openxmlformats.org/spreadsheetml/2006/main" count="23618" uniqueCount="580">
  <si>
    <t>Country Name</t>
  </si>
  <si>
    <t>Country Code</t>
  </si>
  <si>
    <t>Series Name</t>
  </si>
  <si>
    <t>Series Code</t>
  </si>
  <si>
    <t>Base Year</t>
  </si>
  <si>
    <t>Attribute</t>
  </si>
  <si>
    <t>SOURCE</t>
  </si>
  <si>
    <t>FILE</t>
  </si>
  <si>
    <t>Afghanistan</t>
  </si>
  <si>
    <t>AFG</t>
  </si>
  <si>
    <t>GDP deflator (base year varies by country)</t>
  </si>
  <si>
    <t>NY.GDP.DEFL.ZS</t>
  </si>
  <si>
    <t>World Bank</t>
  </si>
  <si>
    <t>WorldBank-GDP.xls</t>
  </si>
  <si>
    <t>(2010 = 100)</t>
  </si>
  <si>
    <t/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</si>
  <si>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</si>
  <si>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</si>
  <si>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</si>
  <si>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</si>
  <si>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</si>
  <si>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</si>
  <si>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</si>
  <si>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</si>
  <si>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</si>
  <si>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</si>
  <si>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Anguilla</t>
  </si>
  <si>
    <t>IMF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</si>
  <si>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</si>
  <si>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</si>
  <si>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</si>
  <si>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</si>
  <si>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</si>
  <si>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</si>
  <si>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</si>
  <si>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</si>
  <si>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</si>
  <si>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</si>
  <si>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</si>
  <si>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</si>
  <si>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</si>
  <si>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</si>
  <si>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</si>
  <si>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</si>
  <si>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</si>
  <si>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</si>
  <si>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</si>
  <si>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</si>
  <si>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</si>
  <si>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</si>
  <si>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</si>
  <si>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</si>
  <si>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</si>
  <si>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</si>
  <si>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</si>
  <si>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</si>
  <si>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</si>
  <si>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</si>
  <si>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</si>
  <si>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</si>
  <si>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</si>
  <si>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</si>
  <si>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</si>
  <si>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</si>
  <si>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</si>
  <si>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</si>
  <si>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</si>
  <si>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</si>
  <si>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</si>
  <si>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</si>
  <si>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</si>
  <si>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</si>
  <si>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</si>
  <si>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</si>
  <si>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</si>
  <si>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</si>
  <si>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</si>
  <si>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</si>
  <si>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</si>
  <si>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</si>
  <si>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</si>
  <si>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</si>
  <si>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</si>
  <si>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</si>
  <si>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</si>
  <si>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</si>
  <si>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</si>
  <si>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</si>
  <si>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</si>
  <si>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</si>
  <si>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</si>
  <si>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</si>
  <si>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</si>
  <si>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</si>
  <si>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</si>
  <si>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</si>
  <si>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</si>
  <si>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</si>
  <si>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China, P.R.: Hong Kong</t>
  </si>
  <si>
    <t>China, P.R.: Macao</t>
  </si>
  <si>
    <t>China, P.R.: Mainland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</si>
  <si>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</si>
  <si>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</si>
  <si>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</si>
  <si>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</si>
  <si>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</si>
  <si>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</si>
  <si>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</si>
  <si>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</si>
  <si>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</si>
  <si>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</si>
  <si>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</si>
  <si>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</si>
  <si>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</si>
  <si>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</si>
  <si>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</si>
  <si>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</si>
  <si>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</si>
  <si>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</si>
  <si>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</si>
  <si>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</si>
  <si>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</si>
  <si>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</si>
  <si>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</si>
  <si>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</si>
  <si>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</si>
  <si>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</si>
  <si>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</si>
  <si>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</si>
  <si>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</si>
  <si>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</si>
  <si>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</si>
  <si>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</si>
  <si>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</si>
  <si>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</si>
  <si>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</si>
  <si>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</si>
  <si>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</si>
  <si>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</si>
  <si>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</si>
  <si>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</si>
  <si>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</si>
  <si>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</si>
  <si>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</si>
  <si>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</si>
  <si>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</si>
  <si>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</si>
  <si>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</si>
  <si>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</si>
  <si>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</si>
  <si>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</si>
  <si>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</si>
  <si>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</si>
  <si>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</si>
  <si>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</si>
  <si>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</si>
  <si>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</si>
  <si>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</si>
  <si>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</si>
  <si>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</si>
  <si>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</si>
  <si>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</si>
  <si>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</si>
  <si>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</si>
  <si>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</si>
  <si>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</si>
  <si>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</si>
  <si>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</si>
  <si>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</si>
  <si>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</si>
  <si>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</si>
  <si>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</si>
  <si>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</si>
  <si>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</si>
  <si>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</si>
  <si>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</si>
  <si>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</si>
  <si>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</si>
  <si>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</si>
  <si>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</si>
  <si>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</si>
  <si>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</si>
  <si>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</si>
  <si>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</si>
  <si>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</si>
  <si>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</si>
  <si>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</si>
  <si>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</si>
  <si>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</si>
  <si>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</si>
  <si>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</si>
  <si>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</si>
  <si>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</si>
  <si>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</si>
  <si>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</si>
  <si>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</si>
  <si>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</si>
  <si>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</si>
  <si>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</si>
  <si>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</si>
  <si>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</si>
  <si>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</si>
  <si>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</si>
  <si>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</si>
  <si>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</si>
  <si>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</si>
  <si>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</si>
  <si>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</si>
  <si>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</si>
  <si>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</si>
  <si>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</si>
  <si>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</si>
  <si>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</si>
  <si>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</si>
  <si>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</si>
  <si>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(2005 = 100)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</si>
  <si>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</si>
  <si>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</si>
  <si>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</si>
  <si>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</si>
  <si>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</si>
  <si>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</si>
  <si>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</si>
  <si>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</si>
  <si>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</si>
  <si>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</si>
  <si>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People’s Rep.</t>
  </si>
  <si>
    <t>PRK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</si>
  <si>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</si>
  <si>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</si>
  <si>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</si>
  <si>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</si>
  <si>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</si>
  <si>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</si>
  <si>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</si>
  <si>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</si>
  <si>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</si>
  <si>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</si>
  <si>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</si>
  <si>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</si>
  <si>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</si>
  <si>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</si>
  <si>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</si>
  <si>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</si>
  <si>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</si>
  <si>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</si>
  <si>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</si>
  <si>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</si>
  <si>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</si>
  <si>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</si>
  <si>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</si>
  <si>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</si>
  <si>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</si>
  <si>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</si>
  <si>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</si>
  <si>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</si>
  <si>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</si>
  <si>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</si>
  <si>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</si>
  <si>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</si>
  <si>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</si>
  <si>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</si>
  <si>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</si>
  <si>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</si>
  <si>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</si>
  <si>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</si>
  <si>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</si>
  <si>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</si>
  <si>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</si>
  <si>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</si>
  <si>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</si>
  <si>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</si>
  <si>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</si>
  <si>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</si>
  <si>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</si>
  <si>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</si>
  <si>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</si>
  <si>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</si>
  <si>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</si>
  <si>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</si>
  <si>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</si>
  <si>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</si>
  <si>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</si>
  <si>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</si>
  <si>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</si>
  <si>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</si>
  <si>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</si>
  <si>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</si>
  <si>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</si>
  <si>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</si>
  <si>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</si>
  <si>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</si>
  <si>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</si>
  <si>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</si>
  <si>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</si>
  <si>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</si>
  <si>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</si>
  <si>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</si>
  <si>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</si>
  <si>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 Antilles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</si>
  <si>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</si>
  <si>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</si>
  <si>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</si>
  <si>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</si>
  <si>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</si>
  <si>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</si>
  <si>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</si>
  <si>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</si>
  <si>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</si>
  <si>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</si>
  <si>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</si>
  <si>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</si>
  <si>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</si>
  <si>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</si>
  <si>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</si>
  <si>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</si>
  <si>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</si>
  <si>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</si>
  <si>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</si>
  <si>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</si>
  <si>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</si>
  <si>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</si>
  <si>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</si>
  <si>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</si>
  <si>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</si>
  <si>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</si>
  <si>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</si>
  <si>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</si>
  <si>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</si>
  <si>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</si>
  <si>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</si>
  <si>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</si>
  <si>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</si>
  <si>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</si>
  <si>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</si>
  <si>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</si>
  <si>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</si>
  <si>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</si>
  <si>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</si>
  <si>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</si>
  <si>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</si>
  <si>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</si>
  <si>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</si>
  <si>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</si>
  <si>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</si>
  <si>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</si>
  <si>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</si>
  <si>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</si>
  <si>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</si>
  <si>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</si>
  <si>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</si>
  <si>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</si>
  <si>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</si>
  <si>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</si>
  <si>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</si>
  <si>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</si>
  <si>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</si>
  <si>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</si>
  <si>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</si>
  <si>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</si>
  <si>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</si>
  <si>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</si>
  <si>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</si>
  <si>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</si>
  <si>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</si>
  <si>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</si>
  <si>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</si>
  <si>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</si>
  <si>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</si>
  <si>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</si>
  <si>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</si>
  <si>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</si>
  <si>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</si>
  <si>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</si>
  <si>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</si>
  <si>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</si>
  <si>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</si>
  <si>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</si>
  <si>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</si>
  <si>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</si>
  <si>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</si>
  <si>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</si>
  <si>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</si>
  <si>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</si>
  <si>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</si>
  <si>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</si>
  <si>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</si>
  <si>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</si>
  <si>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</si>
  <si>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</si>
  <si>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</si>
  <si>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</si>
  <si>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</si>
  <si>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</si>
  <si>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</si>
  <si>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</si>
  <si>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</si>
  <si>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</si>
  <si>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</si>
  <si>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</si>
  <si>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</si>
  <si>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</si>
  <si>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GDP-Deflactor</t>
  </si>
  <si>
    <t>from</t>
  </si>
  <si>
    <t>Indicator Name</t>
  </si>
  <si>
    <t>Indicator Code</t>
  </si>
  <si>
    <t>Consumer price index (2010 = 100)</t>
  </si>
  <si>
    <t>FP.CPI.TOTL</t>
  </si>
  <si>
    <t>Africa Eastern and Southern</t>
  </si>
  <si>
    <t>AFE</t>
  </si>
  <si>
    <t>Africa Western and Central</t>
  </si>
  <si>
    <t>AFW</t>
  </si>
  <si>
    <t>Arab World</t>
  </si>
  <si>
    <t>ARB</t>
  </si>
  <si>
    <t>United Arab Emirates</t>
  </si>
  <si>
    <t>ARE</t>
  </si>
  <si>
    <t>Central Europe and the Baltics</t>
  </si>
  <si>
    <t>CEB</t>
  </si>
  <si>
    <t>Caribbean small states</t>
  </si>
  <si>
    <t>CSS</t>
  </si>
  <si>
    <t>Czechia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</si>
  <si>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</si>
  <si>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</si>
  <si>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</si>
  <si>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</si>
  <si>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</si>
  <si>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</si>
  <si>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</si>
  <si>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</si>
  <si>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</si>
  <si>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</si>
  <si>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Euro area</t>
  </si>
  <si>
    <t>EMU</t>
  </si>
  <si>
    <t>European Union</t>
  </si>
  <si>
    <t>EUU</t>
  </si>
  <si>
    <t>Fragile and conflict affected situations</t>
  </si>
  <si>
    <t>FCS</t>
  </si>
  <si>
    <t>United Kingdom</t>
  </si>
  <si>
    <t>GBR</t>
  </si>
  <si>
    <t>High income</t>
  </si>
  <si>
    <t>HIC</t>
  </si>
  <si>
    <t>Heavily indebted poor countries (HIPC)</t>
  </si>
  <si>
    <t>HPC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</si>
  <si>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</si>
  <si>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</si>
  <si>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</si>
  <si>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</si>
  <si>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</si>
  <si>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</si>
  <si>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</si>
  <si>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</si>
  <si>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IDA only</t>
  </si>
  <si>
    <t>IDX</t>
  </si>
  <si>
    <t>Not classified</t>
  </si>
  <si>
    <t>INX</t>
  </si>
  <si>
    <t>Latin America &amp; Caribbean (excluding high income)</t>
  </si>
  <si>
    <t>LAC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</si>
  <si>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</si>
  <si>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</si>
  <si>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</si>
  <si>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</si>
  <si>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</si>
  <si>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</si>
  <si>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Lower middle income</t>
  </si>
  <si>
    <t>LMC</t>
  </si>
  <si>
    <t>Low &amp; middle income</t>
  </si>
  <si>
    <t>LMY</t>
  </si>
  <si>
    <t>Late-demographic dividend</t>
  </si>
  <si>
    <t>LTE</t>
  </si>
  <si>
    <t>Middle East &amp; North Africa</t>
  </si>
  <si>
    <t>MEA</t>
  </si>
  <si>
    <t>Middle income</t>
  </si>
  <si>
    <t>MIC</t>
  </si>
  <si>
    <t>Middle East &amp; North Africa (excluding high income)</t>
  </si>
  <si>
    <t>MNA</t>
  </si>
  <si>
    <t>North America</t>
  </si>
  <si>
    <t>NAC</t>
  </si>
  <si>
    <t>OECD members</t>
  </si>
  <si>
    <t>OED</t>
  </si>
  <si>
    <t>Other small states</t>
  </si>
  <si>
    <t>OSS</t>
  </si>
  <si>
    <t>Pre-demographic dividend</t>
  </si>
  <si>
    <t>PRE</t>
  </si>
  <si>
    <t>Korea, Dem. People's Rep.</t>
  </si>
  <si>
    <t>West Bank and Gaza</t>
  </si>
  <si>
    <t>PSE</t>
  </si>
  <si>
    <t>Pacific island small states</t>
  </si>
  <si>
    <t>PSS</t>
  </si>
  <si>
    <t>Post-demographic dividend</t>
  </si>
  <si>
    <t>PST</t>
  </si>
  <si>
    <t>South Asia</t>
  </si>
  <si>
    <t>SAS</t>
  </si>
  <si>
    <t>Sub-Saharan Africa (excluding high income)</t>
  </si>
  <si>
    <t>SSA</t>
  </si>
  <si>
    <t>Sub-Saharan Africa</t>
  </si>
  <si>
    <t>SSF</t>
  </si>
  <si>
    <t>Small states</t>
  </si>
  <si>
    <t>SST</t>
  </si>
  <si>
    <t>Turks and Caicos Islands</t>
  </si>
  <si>
    <t>TCA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</si>
  <si>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</si>
  <si>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</si>
  <si>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</si>
  <si>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</si>
  <si>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</si>
  <si>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</si>
  <si>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</si>
  <si>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</si>
  <si>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</si>
  <si>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</si>
  <si>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</si>
  <si>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</si>
  <si>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</si>
  <si>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</si>
  <si>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</si>
  <si>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</si>
  <si>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</si>
  <si>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</si>
  <si>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</si>
  <si>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</si>
  <si>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</si>
  <si>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</si>
  <si>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</si>
  <si>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</si>
  <si>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</si>
  <si>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</si>
  <si>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</si>
  <si>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</si>
  <si>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</si>
  <si>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</si>
  <si>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</si>
  <si>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</si>
  <si>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</si>
  <si>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</si>
  <si>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</si>
  <si>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</si>
  <si>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</si>
  <si>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</si>
  <si>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</si>
  <si>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</si>
  <si>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</si>
  <si>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</si>
  <si>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</si>
  <si>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</si>
  <si>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</si>
  <si>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</si>
  <si>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Venezuela, RB</t>
  </si>
  <si>
    <t>VEN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</si>
  <si>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</si>
  <si>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</si>
  <si>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</si>
  <si>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</si>
  <si>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</si>
  <si>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</si>
  <si>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</si>
  <si>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</si>
  <si>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Yemen, Rep.</t>
  </si>
  <si>
    <t>YEM</t>
  </si>
  <si>
    <t>Zambia</t>
  </si>
  <si>
    <t>ZMB</t>
  </si>
  <si>
    <t>Zimbabwe</t>
  </si>
  <si>
    <t>ZWE</t>
  </si>
  <si>
    <t>Turkey</t>
  </si>
  <si>
    <t>00,,</t>
  </si>
  <si>
    <t>Database-Real-WB+IFS.xls</t>
  </si>
  <si>
    <t>ano base</t>
  </si>
  <si>
    <t>Non teñen datos de ano base 2010</t>
  </si>
  <si>
    <t>These countries are of no use for the series "prices", but do for the series "growth of prices".</t>
  </si>
  <si>
    <t>Problems</t>
  </si>
  <si>
    <t>Bahamas</t>
  </si>
  <si>
    <t>1996-1997</t>
  </si>
  <si>
    <t>GDPDefl(2010)WB+IMF</t>
  </si>
  <si>
    <t>IPC</t>
  </si>
  <si>
    <t>CPI(2010)</t>
  </si>
  <si>
    <t>Salto no Deflator do PIB. A razón é un problema no GDPnominal que da un salto de 1996-1997</t>
  </si>
  <si>
    <t>1)</t>
  </si>
  <si>
    <t>1963-2018</t>
  </si>
  <si>
    <t>2)</t>
  </si>
  <si>
    <t>The series of IFS are longer than WB.</t>
  </si>
  <si>
    <t>from WorldBank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</si>
</sst>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#,##0.000_ ;[Red]\-#,##0.0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17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6" fillId="0" borderId="0"/>
  </cellStyleXfs>
  <cellXfs count="32">
    <xf numFmtId="0" fontId="0" fillId="0" borderId="0" xfId="0"/>
    <xf numFmtId="0" fontId="1" fillId="0" borderId="0" xfId="1"/>
    <xf numFmtId="49" fontId="0" fillId="0" borderId="0" xfId="0" applyNumberFormat="1"/>
    <xf numFmtId="0" fontId="3" fillId="0" borderId="0" xfId="0" applyFont="1"/>
    <xf numFmtId="0" fontId="2" fillId="0" borderId="0" xfId="0" applyFont="1"/>
    <xf numFmtId="0" fontId="4" fillId="0" borderId="0" xfId="0" applyFont="1" applyFill="1"/>
    <xf numFmtId="0" fontId="4" fillId="0" borderId="0" xfId="0" applyFont="1"/>
    <xf numFmtId="4" fontId="0" fillId="2" borderId="0" xfId="0" applyNumberFormat="1" applyFont="1" applyFill="1"/>
    <xf numFmtId="0" fontId="0" fillId="0" borderId="0" xfId="0" applyFill="1"/>
    <xf numFmtId="0" fontId="5" fillId="3" borderId="0" xfId="0" applyFont="1" applyFill="1"/>
    <xf numFmtId="0" fontId="2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0" fillId="7" borderId="0" xfId="0" applyFill="1"/>
    <xf numFmtId="0" fontId="0" fillId="8" borderId="0" xfId="0" applyFill="1"/>
    <xf numFmtId="4" fontId="5" fillId="9" borderId="0" xfId="0" applyNumberFormat="1" applyFont="1" applyFill="1"/>
    <xf numFmtId="0" fontId="0" fillId="10" borderId="0" xfId="0" applyFill="1"/>
    <xf numFmtId="164" fontId="0" fillId="0" borderId="0" xfId="2" applyNumberFormat="1" applyFont="1"/>
    <xf numFmtId="164" fontId="5" fillId="3" borderId="0" xfId="2" applyNumberFormat="1" applyFont="1" applyFill="1"/>
    <xf numFmtId="164" fontId="2" fillId="4" borderId="0" xfId="2" applyNumberFormat="1" applyFont="1" applyFill="1"/>
    <xf numFmtId="164" fontId="5" fillId="5" borderId="0" xfId="2" applyNumberFormat="1" applyFont="1" applyFill="1"/>
    <xf numFmtId="164" fontId="5" fillId="6" borderId="0" xfId="2" applyNumberFormat="1" applyFont="1" applyFill="1"/>
    <xf numFmtId="164" fontId="5" fillId="9" borderId="0" xfId="2" applyNumberFormat="1" applyFont="1" applyFill="1"/>
    <xf numFmtId="0" fontId="0" fillId="2" borderId="0" xfId="0" applyFill="1"/>
    <xf numFmtId="0" fontId="7" fillId="0" borderId="0" xfId="3" applyFont="1" applyFill="1" applyAlignment="1">
      <alignment horizontal="left" vertical="top"/>
    </xf>
    <xf numFmtId="0" fontId="7" fillId="0" borderId="0" xfId="3" applyFont="1" applyFill="1" applyBorder="1" applyAlignment="1">
      <alignment horizontal="left" vertical="top"/>
    </xf>
    <xf numFmtId="0" fontId="7" fillId="0" borderId="1" xfId="3" applyFont="1" applyFill="1" applyBorder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8" fillId="0" borderId="0" xfId="3" applyFont="1" applyFill="1" applyBorder="1" applyAlignment="1">
      <alignment horizontal="left" vertical="top"/>
    </xf>
    <xf numFmtId="0" fontId="2" fillId="0" borderId="0" xfId="0" applyNumberFormat="1" applyFont="1" applyFill="1"/>
    <xf numFmtId="4" fontId="5" fillId="5" borderId="0" xfId="0" applyNumberFormat="1" applyFont="1" applyFill="1"/>
    <xf numFmtId="0" fontId="0" fillId="0" borderId="0" xfId="1" applyFont="1"/>
  </cellXfs>
  <cellStyles count="4">
    <cellStyle name="Millares" xfId="2" builtinId="3"/>
    <cellStyle name="Normal" xfId="0" builtinId="0"/>
    <cellStyle name="Normal 2" xfId="1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tabSelected="1" topLeftCell="A7" workbookViewId="0">
      <selection activeCell="A26" sqref="A26"/>
    </sheetView>
  </sheetViews>
  <sheetFormatPr baseColWidth="10" defaultRowHeight="14.5" x14ac:dyDescent="0.35"/>
  <cols>
    <col min="1" max="3" width="16.36328125" customWidth="1"/>
  </cols>
  <sheetData>
    <row r="2" spans="1:5" x14ac:dyDescent="0.35">
      <c r="A2" s="23" t="s">
        <v>402</v>
      </c>
    </row>
    <row r="3" spans="1:5" x14ac:dyDescent="0.35">
      <c r="A3" t="s">
        <v>571</v>
      </c>
    </row>
    <row r="4" spans="1:5" x14ac:dyDescent="0.35">
      <c r="A4" t="s">
        <v>403</v>
      </c>
      <c r="B4" t="s">
        <v>564</v>
      </c>
    </row>
    <row r="7" spans="1:5" x14ac:dyDescent="0.35">
      <c r="A7" s="4" t="s">
        <v>568</v>
      </c>
    </row>
    <row r="8" spans="1:5" x14ac:dyDescent="0.35">
      <c r="B8" t="s">
        <v>575</v>
      </c>
      <c r="C8" t="s">
        <v>569</v>
      </c>
      <c r="D8" t="s">
        <v>570</v>
      </c>
      <c r="E8" t="s">
        <v>574</v>
      </c>
    </row>
    <row r="9" spans="1:5" x14ac:dyDescent="0.35">
      <c r="B9" t="s">
        <v>577</v>
      </c>
      <c r="C9" t="s">
        <v>80</v>
      </c>
      <c r="D9" t="s">
        <v>576</v>
      </c>
      <c r="E9" t="s">
        <v>578</v>
      </c>
    </row>
    <row r="11" spans="1:5" x14ac:dyDescent="0.35">
      <c r="A11" t="s">
        <v>566</v>
      </c>
    </row>
    <row r="12" spans="1:5" x14ac:dyDescent="0.35">
      <c r="C12" t="s">
        <v>565</v>
      </c>
    </row>
    <row r="13" spans="1:5" x14ac:dyDescent="0.35">
      <c r="A13" t="s">
        <v>94</v>
      </c>
      <c r="B13" s="2" t="s">
        <v>95</v>
      </c>
      <c r="C13">
        <v>2007</v>
      </c>
    </row>
    <row r="14" spans="1:5" x14ac:dyDescent="0.35">
      <c r="A14" t="s">
        <v>498</v>
      </c>
      <c r="B14" s="2" t="s">
        <v>499</v>
      </c>
      <c r="C14">
        <v>2012</v>
      </c>
    </row>
    <row r="15" spans="1:5" x14ac:dyDescent="0.35">
      <c r="A15" t="s">
        <v>302</v>
      </c>
      <c r="B15" s="2" t="s">
        <v>303</v>
      </c>
      <c r="C15">
        <v>1990</v>
      </c>
    </row>
    <row r="16" spans="1:5" x14ac:dyDescent="0.35">
      <c r="A16" t="s">
        <v>374</v>
      </c>
      <c r="B16" s="2" t="s">
        <v>375</v>
      </c>
      <c r="C16">
        <v>1985</v>
      </c>
    </row>
    <row r="17" spans="1:3" x14ac:dyDescent="0.35">
      <c r="A17" t="s">
        <v>248</v>
      </c>
      <c r="B17" s="2" t="s">
        <v>249</v>
      </c>
      <c r="C17">
        <v>1998</v>
      </c>
    </row>
    <row r="18" spans="1:3" x14ac:dyDescent="0.35">
      <c r="A18" t="s">
        <v>157</v>
      </c>
      <c r="B18" s="2" t="s">
        <v>158</v>
      </c>
      <c r="C18">
        <v>1990</v>
      </c>
    </row>
    <row r="20" spans="1:3" x14ac:dyDescent="0.35">
      <c r="A20" t="s">
        <v>567</v>
      </c>
    </row>
    <row r="23" spans="1:3" x14ac:dyDescent="0.35">
      <c r="A23" t="s">
        <v>572</v>
      </c>
    </row>
    <row r="24" spans="1:3" x14ac:dyDescent="0.35">
      <c r="A24" t="s">
        <v>573</v>
      </c>
    </row>
    <row r="25" spans="1:3" x14ac:dyDescent="0.35">
      <c r="A25" t="s">
        <v>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S224"/>
  <sheetViews>
    <sheetView zoomScale="116" zoomScaleNormal="116" workbookViewId="0">
      <pane xSplit="8860" ySplit="1020" topLeftCell="HM163" activePane="bottomRight"/>
      <selection activeCell="AB1" sqref="A1:XFD1"/>
      <selection pane="topRight" activeCell="Y1" sqref="Y1:FC1048576"/>
      <selection pane="bottomLeft" activeCell="AB2" sqref="A2:XFD2"/>
      <selection pane="bottomRight" activeCell="HO177" sqref="HO177"/>
    </sheetView>
  </sheetViews>
  <sheetFormatPr baseColWidth="10" defaultRowHeight="14.5" x14ac:dyDescent="0.35"/>
  <cols>
    <col min="3" max="3" width="30.54296875" customWidth="1"/>
  </cols>
  <sheetData>
    <row r="1" spans="1:279" x14ac:dyDescent="0.35">
      <c r="A1" t="s">
        <v>0</v>
      </c>
      <c r="B1" s="2" t="s">
        <v>1</v>
      </c>
      <c r="C1" t="s">
        <v>2</v>
      </c>
      <c r="D1" s="2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/>
      <c r="J1" s="24">
        <v>1750</v>
      </c>
      <c r="K1" s="24">
        <v>1751</v>
      </c>
      <c r="L1" s="24">
        <v>1752</v>
      </c>
      <c r="M1" s="24">
        <v>1753</v>
      </c>
      <c r="N1" s="24">
        <v>1754</v>
      </c>
      <c r="O1" s="24">
        <v>1755</v>
      </c>
      <c r="P1" s="24">
        <v>1756</v>
      </c>
      <c r="Q1" s="24">
        <v>1757</v>
      </c>
      <c r="R1" s="24">
        <v>1758</v>
      </c>
      <c r="S1" s="24">
        <v>1759</v>
      </c>
      <c r="T1" s="24">
        <v>1760</v>
      </c>
      <c r="U1" s="24">
        <v>1761</v>
      </c>
      <c r="V1" s="24">
        <v>1762</v>
      </c>
      <c r="W1" s="24">
        <v>1763</v>
      </c>
      <c r="X1" s="24">
        <v>1764</v>
      </c>
      <c r="Y1" s="24">
        <v>1765</v>
      </c>
      <c r="Z1" s="24">
        <v>1766</v>
      </c>
      <c r="AA1" s="24">
        <v>1767</v>
      </c>
      <c r="AB1" s="24">
        <v>1768</v>
      </c>
      <c r="AC1" s="24">
        <v>1769</v>
      </c>
      <c r="AD1" s="24">
        <v>1770</v>
      </c>
      <c r="AE1" s="24">
        <v>1771</v>
      </c>
      <c r="AF1" s="24">
        <v>1772</v>
      </c>
      <c r="AG1" s="24">
        <v>1773</v>
      </c>
      <c r="AH1" s="25">
        <v>1774</v>
      </c>
      <c r="AI1" s="24">
        <v>1775</v>
      </c>
      <c r="AJ1" s="24">
        <v>1776</v>
      </c>
      <c r="AK1" s="24">
        <v>1777</v>
      </c>
      <c r="AL1" s="24">
        <v>1778</v>
      </c>
      <c r="AM1" s="24">
        <v>1779</v>
      </c>
      <c r="AN1" s="24">
        <v>1780</v>
      </c>
      <c r="AO1" s="24">
        <v>1781</v>
      </c>
      <c r="AP1" s="24">
        <v>1782</v>
      </c>
      <c r="AQ1" s="24">
        <v>1783</v>
      </c>
      <c r="AR1" s="24">
        <v>1784</v>
      </c>
      <c r="AS1" s="24">
        <v>1785</v>
      </c>
      <c r="AT1" s="24">
        <v>1786</v>
      </c>
      <c r="AU1" s="24">
        <v>1787</v>
      </c>
      <c r="AV1" s="24">
        <v>1788</v>
      </c>
      <c r="AW1" s="24">
        <v>1789</v>
      </c>
      <c r="AX1" s="24">
        <v>1790</v>
      </c>
      <c r="AY1" s="24">
        <v>1791</v>
      </c>
      <c r="AZ1" s="24">
        <v>1792</v>
      </c>
      <c r="BA1" s="24">
        <v>1793</v>
      </c>
      <c r="BB1" s="24">
        <v>1794</v>
      </c>
      <c r="BC1" s="24">
        <v>1795</v>
      </c>
      <c r="BD1" s="24">
        <v>1796</v>
      </c>
      <c r="BE1" s="24">
        <v>1797</v>
      </c>
      <c r="BF1" s="24">
        <v>1798</v>
      </c>
      <c r="BG1" s="26">
        <v>1799</v>
      </c>
      <c r="BH1" s="24">
        <v>1800</v>
      </c>
      <c r="BI1" s="24">
        <v>1801</v>
      </c>
      <c r="BJ1" s="24">
        <v>1802</v>
      </c>
      <c r="BK1" s="24">
        <v>1803</v>
      </c>
      <c r="BL1" s="24">
        <v>1804</v>
      </c>
      <c r="BM1" s="24">
        <v>1805</v>
      </c>
      <c r="BN1" s="24">
        <v>1806</v>
      </c>
      <c r="BO1" s="24">
        <v>1807</v>
      </c>
      <c r="BP1" s="24">
        <v>1808</v>
      </c>
      <c r="BQ1" s="24">
        <v>1809</v>
      </c>
      <c r="BR1" s="24">
        <v>1810</v>
      </c>
      <c r="BS1" s="24">
        <v>1811</v>
      </c>
      <c r="BT1" s="24">
        <v>1812</v>
      </c>
      <c r="BU1" s="24">
        <v>1813</v>
      </c>
      <c r="BV1" s="24">
        <v>1814</v>
      </c>
      <c r="BW1" s="24">
        <v>1815</v>
      </c>
      <c r="BX1" s="24">
        <v>1816</v>
      </c>
      <c r="BY1" s="24">
        <v>1817</v>
      </c>
      <c r="BZ1" s="24">
        <v>1818</v>
      </c>
      <c r="CA1" s="24">
        <v>1819</v>
      </c>
      <c r="CB1" s="24">
        <v>1820</v>
      </c>
      <c r="CC1" s="24">
        <v>1821</v>
      </c>
      <c r="CD1" s="24">
        <v>1822</v>
      </c>
      <c r="CE1" s="24">
        <v>1823</v>
      </c>
      <c r="CF1" s="24">
        <v>1824</v>
      </c>
      <c r="CG1" s="24">
        <v>1825</v>
      </c>
      <c r="CH1" s="24">
        <v>1826</v>
      </c>
      <c r="CI1" s="24">
        <v>1827</v>
      </c>
      <c r="CJ1" s="24">
        <v>1828</v>
      </c>
      <c r="CK1" s="24">
        <v>1829</v>
      </c>
      <c r="CL1" s="24">
        <v>1830</v>
      </c>
      <c r="CM1" s="24">
        <v>1831</v>
      </c>
      <c r="CN1" s="24">
        <v>1832</v>
      </c>
      <c r="CO1" s="24">
        <v>1833</v>
      </c>
      <c r="CP1" s="24">
        <v>1834</v>
      </c>
      <c r="CQ1" s="24">
        <v>1835</v>
      </c>
      <c r="CR1" s="24">
        <v>1836</v>
      </c>
      <c r="CS1" s="24">
        <v>1837</v>
      </c>
      <c r="CT1" s="24">
        <v>1838</v>
      </c>
      <c r="CU1" s="24">
        <v>1839</v>
      </c>
      <c r="CV1" s="24">
        <v>1840</v>
      </c>
      <c r="CW1" s="24">
        <v>1841</v>
      </c>
      <c r="CX1" s="24">
        <v>1842</v>
      </c>
      <c r="CY1" s="24">
        <v>1843</v>
      </c>
      <c r="CZ1" s="24">
        <v>1844</v>
      </c>
      <c r="DA1" s="24">
        <v>1845</v>
      </c>
      <c r="DB1" s="24">
        <v>1846</v>
      </c>
      <c r="DC1" s="24">
        <v>1847</v>
      </c>
      <c r="DD1" s="24">
        <v>1848</v>
      </c>
      <c r="DE1" s="26">
        <v>1849</v>
      </c>
      <c r="DF1" s="24">
        <v>1850</v>
      </c>
      <c r="DG1" s="24">
        <v>1851</v>
      </c>
      <c r="DH1" s="24">
        <v>1852</v>
      </c>
      <c r="DI1" s="24">
        <v>1853</v>
      </c>
      <c r="DJ1" s="24">
        <v>1854</v>
      </c>
      <c r="DK1" s="24">
        <v>1855</v>
      </c>
      <c r="DL1" s="24">
        <v>1856</v>
      </c>
      <c r="DM1" s="24">
        <v>1857</v>
      </c>
      <c r="DN1" s="24">
        <v>1858</v>
      </c>
      <c r="DO1" s="24">
        <v>1859</v>
      </c>
      <c r="DP1" s="24">
        <v>1860</v>
      </c>
      <c r="DQ1" s="24">
        <v>1861</v>
      </c>
      <c r="DR1" s="24">
        <v>1862</v>
      </c>
      <c r="DS1" s="24">
        <v>1863</v>
      </c>
      <c r="DT1" s="24">
        <v>1864</v>
      </c>
      <c r="DU1" s="24">
        <v>1865</v>
      </c>
      <c r="DV1" s="24">
        <v>1866</v>
      </c>
      <c r="DW1" s="24">
        <v>1867</v>
      </c>
      <c r="DX1" s="24">
        <v>1868</v>
      </c>
      <c r="DY1" s="24">
        <v>1869</v>
      </c>
      <c r="DZ1" s="24">
        <v>1870</v>
      </c>
      <c r="EA1" s="24">
        <v>1871</v>
      </c>
      <c r="EB1" s="24">
        <v>1872</v>
      </c>
      <c r="EC1" s="24">
        <v>1873</v>
      </c>
      <c r="ED1" s="24">
        <v>1874</v>
      </c>
      <c r="EE1" s="24">
        <v>1875</v>
      </c>
      <c r="EF1" s="24">
        <v>1876</v>
      </c>
      <c r="EG1" s="24">
        <v>1877</v>
      </c>
      <c r="EH1" s="24">
        <v>1878</v>
      </c>
      <c r="EI1" s="24">
        <v>1879</v>
      </c>
      <c r="EJ1" s="24">
        <v>1880</v>
      </c>
      <c r="EK1" s="24">
        <v>1881</v>
      </c>
      <c r="EL1" s="24">
        <v>1882</v>
      </c>
      <c r="EM1" s="24">
        <v>1883</v>
      </c>
      <c r="EN1" s="24">
        <v>1884</v>
      </c>
      <c r="EO1" s="24">
        <v>1885</v>
      </c>
      <c r="EP1" s="24">
        <v>1886</v>
      </c>
      <c r="EQ1" s="24">
        <v>1887</v>
      </c>
      <c r="ER1" s="24">
        <v>1888</v>
      </c>
      <c r="ES1" s="24">
        <v>1889</v>
      </c>
      <c r="ET1" s="24">
        <v>1890</v>
      </c>
      <c r="EU1" s="24">
        <v>1891</v>
      </c>
      <c r="EV1" s="24">
        <v>1892</v>
      </c>
      <c r="EW1" s="24">
        <v>1893</v>
      </c>
      <c r="EX1" s="24">
        <v>1894</v>
      </c>
      <c r="EY1" s="24">
        <v>1895</v>
      </c>
      <c r="EZ1" s="24">
        <v>1896</v>
      </c>
      <c r="FA1" s="24">
        <v>1897</v>
      </c>
      <c r="FB1" s="24">
        <v>1898</v>
      </c>
      <c r="FC1" s="26">
        <v>1899</v>
      </c>
      <c r="FD1" s="24">
        <v>1900</v>
      </c>
      <c r="FE1" s="24">
        <v>1901</v>
      </c>
      <c r="FF1" s="24">
        <v>1902</v>
      </c>
      <c r="FG1" s="24">
        <v>1903</v>
      </c>
      <c r="FH1" s="24">
        <v>1904</v>
      </c>
      <c r="FI1" s="24">
        <v>1905</v>
      </c>
      <c r="FJ1" s="24">
        <v>1906</v>
      </c>
      <c r="FK1" s="24">
        <v>1907</v>
      </c>
      <c r="FL1" s="24">
        <v>1908</v>
      </c>
      <c r="FM1" s="24">
        <v>1909</v>
      </c>
      <c r="FN1" s="24">
        <v>1910</v>
      </c>
      <c r="FO1" s="24">
        <v>1911</v>
      </c>
      <c r="FP1" s="24">
        <v>1912</v>
      </c>
      <c r="FQ1" s="24">
        <v>1913</v>
      </c>
      <c r="FR1" s="24">
        <v>1914</v>
      </c>
      <c r="FS1" s="24">
        <v>1915</v>
      </c>
      <c r="FT1" s="24">
        <v>1916</v>
      </c>
      <c r="FU1" s="24">
        <v>1917</v>
      </c>
      <c r="FV1" s="24">
        <v>1918</v>
      </c>
      <c r="FW1" s="24">
        <v>1919</v>
      </c>
      <c r="FX1" s="24">
        <v>1920</v>
      </c>
      <c r="FY1" s="24">
        <v>1921</v>
      </c>
      <c r="FZ1" s="24">
        <v>1922</v>
      </c>
      <c r="GA1" s="24">
        <v>1923</v>
      </c>
      <c r="GB1" s="24">
        <v>1924</v>
      </c>
      <c r="GC1" s="24">
        <v>1925</v>
      </c>
      <c r="GD1" s="24">
        <v>1926</v>
      </c>
      <c r="GE1" s="24">
        <v>1927</v>
      </c>
      <c r="GF1" s="24">
        <v>1928</v>
      </c>
      <c r="GG1" s="24">
        <v>1929</v>
      </c>
      <c r="GH1" s="24">
        <v>1930</v>
      </c>
      <c r="GI1" s="24">
        <v>1931</v>
      </c>
      <c r="GJ1" s="24">
        <v>1932</v>
      </c>
      <c r="GK1" s="24">
        <v>1933</v>
      </c>
      <c r="GL1" s="24">
        <v>1934</v>
      </c>
      <c r="GM1" s="24">
        <v>1935</v>
      </c>
      <c r="GN1" s="24">
        <v>1936</v>
      </c>
      <c r="GO1" s="24">
        <v>1937</v>
      </c>
      <c r="GP1" s="24">
        <v>1938</v>
      </c>
      <c r="GQ1" s="24">
        <v>1939</v>
      </c>
      <c r="GR1" s="24">
        <v>1940</v>
      </c>
      <c r="GS1" s="24">
        <v>1941</v>
      </c>
      <c r="GT1" s="24">
        <v>1942</v>
      </c>
      <c r="GU1" s="24">
        <v>1943</v>
      </c>
      <c r="GV1" s="26">
        <v>1944</v>
      </c>
      <c r="GW1" s="24">
        <v>1945</v>
      </c>
      <c r="GX1" s="24">
        <v>1946</v>
      </c>
      <c r="GY1" s="24">
        <v>1947</v>
      </c>
      <c r="GZ1" s="24">
        <v>1948</v>
      </c>
      <c r="HA1" s="24">
        <v>1949</v>
      </c>
      <c r="HB1" s="24">
        <v>1950</v>
      </c>
      <c r="HC1" s="24">
        <v>1951</v>
      </c>
      <c r="HD1" s="24">
        <v>1952</v>
      </c>
      <c r="HE1" s="24">
        <v>1953</v>
      </c>
      <c r="HF1" s="24">
        <v>1954</v>
      </c>
      <c r="HG1" s="24">
        <v>1955</v>
      </c>
      <c r="HH1" s="24">
        <v>1956</v>
      </c>
      <c r="HI1" s="24">
        <v>1957</v>
      </c>
      <c r="HJ1" s="24">
        <v>1958</v>
      </c>
      <c r="HK1" s="24">
        <v>1959</v>
      </c>
      <c r="HL1" s="24">
        <v>1960</v>
      </c>
      <c r="HM1" s="24">
        <v>1961</v>
      </c>
      <c r="HN1" s="24">
        <v>1962</v>
      </c>
      <c r="HO1" s="24">
        <v>1963</v>
      </c>
      <c r="HP1" s="24">
        <v>1964</v>
      </c>
      <c r="HQ1" s="24">
        <v>1965</v>
      </c>
      <c r="HR1" s="24">
        <v>1966</v>
      </c>
      <c r="HS1" s="24">
        <v>1967</v>
      </c>
      <c r="HT1" s="24">
        <v>1968</v>
      </c>
      <c r="HU1" s="24">
        <v>1969</v>
      </c>
      <c r="HV1" s="24">
        <v>1970</v>
      </c>
      <c r="HW1" s="24">
        <v>1971</v>
      </c>
      <c r="HX1" s="24">
        <v>1972</v>
      </c>
      <c r="HY1" s="24">
        <v>1973</v>
      </c>
      <c r="HZ1" s="24">
        <v>1974</v>
      </c>
      <c r="IA1" s="24">
        <v>1975</v>
      </c>
      <c r="IB1" s="24">
        <v>1976</v>
      </c>
      <c r="IC1" s="24">
        <v>1977</v>
      </c>
      <c r="ID1" s="24">
        <v>1978</v>
      </c>
      <c r="IE1" s="24">
        <v>1979</v>
      </c>
      <c r="IF1" s="24">
        <v>1980</v>
      </c>
      <c r="IG1" s="24">
        <v>1981</v>
      </c>
      <c r="IH1" s="24">
        <v>1982</v>
      </c>
      <c r="II1" s="24">
        <v>1983</v>
      </c>
      <c r="IJ1" s="24">
        <v>1984</v>
      </c>
      <c r="IK1" s="24">
        <v>1985</v>
      </c>
      <c r="IL1" s="24">
        <v>1986</v>
      </c>
      <c r="IM1" s="24">
        <v>1987</v>
      </c>
      <c r="IN1" s="24">
        <v>1988</v>
      </c>
      <c r="IO1" s="24">
        <v>1989</v>
      </c>
      <c r="IP1" s="24">
        <v>1990</v>
      </c>
      <c r="IQ1" s="24">
        <v>1991</v>
      </c>
      <c r="IR1" s="24">
        <v>1992</v>
      </c>
      <c r="IS1" s="27">
        <v>1993</v>
      </c>
      <c r="IT1" s="28">
        <v>1994</v>
      </c>
      <c r="IU1" s="27">
        <v>1995</v>
      </c>
      <c r="IV1" s="27">
        <v>1996</v>
      </c>
      <c r="IW1" s="27">
        <v>1997</v>
      </c>
      <c r="IX1" s="27">
        <v>1998</v>
      </c>
      <c r="IY1" s="27">
        <v>1999</v>
      </c>
      <c r="IZ1" s="27">
        <v>2000</v>
      </c>
      <c r="JA1" s="27">
        <v>2001</v>
      </c>
      <c r="JB1" s="28">
        <v>2002</v>
      </c>
      <c r="JC1" s="28">
        <v>2003</v>
      </c>
      <c r="JD1" s="28">
        <v>2004</v>
      </c>
      <c r="JE1" s="28">
        <v>2005</v>
      </c>
      <c r="JF1" s="28">
        <v>2006</v>
      </c>
      <c r="JG1" s="28">
        <v>2007</v>
      </c>
      <c r="JH1" s="28">
        <v>2008</v>
      </c>
      <c r="JI1" s="28">
        <v>2009</v>
      </c>
      <c r="JJ1" s="29">
        <v>2010</v>
      </c>
      <c r="JK1" s="29">
        <v>2011</v>
      </c>
      <c r="JL1" s="29">
        <v>2012</v>
      </c>
      <c r="JM1" s="29">
        <v>2013</v>
      </c>
      <c r="JN1" s="29">
        <v>2014</v>
      </c>
      <c r="JO1" s="29">
        <v>2015</v>
      </c>
      <c r="JP1" s="29">
        <v>2016</v>
      </c>
      <c r="JQ1" s="29">
        <v>2017</v>
      </c>
      <c r="JR1" s="4">
        <v>2018</v>
      </c>
      <c r="JS1" s="4">
        <v>2019</v>
      </c>
    </row>
    <row r="2" spans="1:279" x14ac:dyDescent="0.35">
      <c r="A2" t="s">
        <v>8</v>
      </c>
      <c r="B2" s="2" t="s">
        <v>9</v>
      </c>
      <c r="C2" t="s">
        <v>10</v>
      </c>
      <c r="D2" s="2" t="s">
        <v>11</v>
      </c>
      <c r="E2" t="s">
        <v>14</v>
      </c>
      <c r="G2" t="s">
        <v>12</v>
      </c>
      <c r="H2" t="s">
        <v>13</v>
      </c>
      <c r="FD2" s="7" t="s">
        <v>15</v>
      </c>
      <c r="FE2" t="s">
        <v>15</v>
      </c>
      <c r="FF2" t="s">
        <v>15</v>
      </c>
      <c r="FG2" t="s">
        <v>15</v>
      </c>
      <c r="FH2" t="s">
        <v>15</v>
      </c>
      <c r="FI2" t="s">
        <v>15</v>
      </c>
      <c r="FJ2" t="s">
        <v>15</v>
      </c>
      <c r="FK2" t="s">
        <v>15</v>
      </c>
      <c r="FL2" t="s">
        <v>15</v>
      </c>
      <c r="FM2" t="s">
        <v>15</v>
      </c>
      <c r="FN2" t="s">
        <v>15</v>
      </c>
      <c r="FO2" t="s">
        <v>15</v>
      </c>
      <c r="FP2" t="s">
        <v>15</v>
      </c>
      <c r="FQ2" t="s">
        <v>15</v>
      </c>
      <c r="FR2" t="s">
        <v>15</v>
      </c>
      <c r="FS2" t="s">
        <v>15</v>
      </c>
      <c r="FT2" t="s">
        <v>15</v>
      </c>
      <c r="FU2" t="s">
        <v>15</v>
      </c>
      <c r="FV2" t="s">
        <v>15</v>
      </c>
      <c r="FW2" t="s">
        <v>15</v>
      </c>
      <c r="FX2" t="s">
        <v>15</v>
      </c>
      <c r="FY2" t="s">
        <v>15</v>
      </c>
      <c r="FZ2" t="s">
        <v>15</v>
      </c>
      <c r="GA2" t="s">
        <v>15</v>
      </c>
      <c r="GB2" t="s">
        <v>15</v>
      </c>
      <c r="GC2" t="s">
        <v>15</v>
      </c>
      <c r="GD2" t="s">
        <v>15</v>
      </c>
      <c r="GE2" t="s">
        <v>15</v>
      </c>
      <c r="GF2" t="s">
        <v>15</v>
      </c>
      <c r="GG2" t="s">
        <v>15</v>
      </c>
      <c r="GH2" t="s">
        <v>15</v>
      </c>
      <c r="GI2" t="s">
        <v>15</v>
      </c>
      <c r="GJ2" t="s">
        <v>15</v>
      </c>
      <c r="GK2" t="s">
        <v>15</v>
      </c>
      <c r="GL2" t="s">
        <v>15</v>
      </c>
      <c r="GM2" t="s">
        <v>15</v>
      </c>
      <c r="GN2" t="s">
        <v>15</v>
      </c>
      <c r="GO2" t="s">
        <v>15</v>
      </c>
      <c r="GP2" t="s">
        <v>15</v>
      </c>
      <c r="GQ2" t="s">
        <v>15</v>
      </c>
      <c r="GR2" t="s">
        <v>15</v>
      </c>
      <c r="GS2" t="s">
        <v>15</v>
      </c>
      <c r="GT2" t="s">
        <v>15</v>
      </c>
      <c r="GU2" t="s">
        <v>15</v>
      </c>
      <c r="GV2" t="s">
        <v>15</v>
      </c>
      <c r="GW2" t="s">
        <v>15</v>
      </c>
      <c r="GX2" t="s">
        <v>15</v>
      </c>
      <c r="GY2" t="s">
        <v>15</v>
      </c>
      <c r="GZ2" t="s">
        <v>15</v>
      </c>
      <c r="HA2" t="s">
        <v>15</v>
      </c>
      <c r="HB2" t="s">
        <v>15</v>
      </c>
      <c r="HC2" t="s">
        <v>15</v>
      </c>
      <c r="HD2" t="s">
        <v>15</v>
      </c>
      <c r="HE2" t="s">
        <v>15</v>
      </c>
      <c r="HF2" t="s">
        <v>15</v>
      </c>
      <c r="HG2" t="s">
        <v>15</v>
      </c>
      <c r="HH2" t="s">
        <v>15</v>
      </c>
      <c r="HI2" t="s">
        <v>15</v>
      </c>
      <c r="HJ2" t="s">
        <v>15</v>
      </c>
      <c r="HK2" t="s">
        <v>15</v>
      </c>
      <c r="HL2" t="s">
        <v>15</v>
      </c>
      <c r="HM2" t="s">
        <v>15</v>
      </c>
      <c r="HN2" t="s">
        <v>15</v>
      </c>
      <c r="HO2" t="s">
        <v>15</v>
      </c>
      <c r="HP2" t="s">
        <v>15</v>
      </c>
      <c r="HQ2" t="s">
        <v>15</v>
      </c>
      <c r="HR2" t="s">
        <v>15</v>
      </c>
      <c r="HS2" t="s">
        <v>15</v>
      </c>
      <c r="HT2" t="s">
        <v>15</v>
      </c>
      <c r="HU2" t="s">
        <v>15</v>
      </c>
      <c r="HV2" t="s">
        <v>15</v>
      </c>
      <c r="HW2" t="s">
        <v>15</v>
      </c>
      <c r="HX2" t="s">
        <v>15</v>
      </c>
      <c r="HY2" t="s">
        <v>15</v>
      </c>
      <c r="HZ2" t="s">
        <v>15</v>
      </c>
      <c r="IA2" t="s">
        <v>15</v>
      </c>
      <c r="IB2" t="s">
        <v>15</v>
      </c>
      <c r="IC2" t="s">
        <v>15</v>
      </c>
      <c r="ID2" t="s">
        <v>15</v>
      </c>
      <c r="IE2" t="s">
        <v>15</v>
      </c>
      <c r="IF2" t="s">
        <v>15</v>
      </c>
      <c r="IG2" t="s">
        <v>15</v>
      </c>
      <c r="IH2" t="s">
        <v>15</v>
      </c>
      <c r="II2" t="s">
        <v>15</v>
      </c>
      <c r="IJ2" t="s">
        <v>15</v>
      </c>
      <c r="IK2" t="s">
        <v>15</v>
      </c>
      <c r="IL2" t="s">
        <v>15</v>
      </c>
      <c r="IM2" t="s">
        <v>15</v>
      </c>
      <c r="IN2" t="s">
        <v>15</v>
      </c>
      <c r="IO2" t="s">
        <v>15</v>
      </c>
      <c r="IP2" t="s">
        <v>15</v>
      </c>
      <c r="IQ2" t="s">
        <v>15</v>
      </c>
      <c r="IR2" t="s">
        <v>15</v>
      </c>
      <c r="IS2" t="s">
        <v>15</v>
      </c>
      <c r="IT2" t="s">
        <v>15</v>
      </c>
      <c r="IU2" t="s">
        <v>15</v>
      </c>
      <c r="IV2" t="s">
        <v>15</v>
      </c>
      <c r="IW2" t="s">
        <v>15</v>
      </c>
      <c r="IX2" t="s">
        <v>15</v>
      </c>
      <c r="IY2" t="s">
        <v>15</v>
      </c>
      <c r="IZ2" t="s">
        <v>15</v>
      </c>
      <c r="JA2" t="s">
        <v>15</v>
      </c>
      <c r="JB2">
        <v>53.279181779136941</v>
      </c>
      <c r="JC2">
        <v>59.488997337343413</v>
      </c>
      <c r="JD2">
        <v>66.194259262339997</v>
      </c>
      <c r="JE2">
        <v>73.417888871301614</v>
      </c>
      <c r="JF2">
        <v>78.703794274505682</v>
      </c>
      <c r="JG2">
        <v>96.433993176204893</v>
      </c>
      <c r="JH2">
        <v>98.455528124039134</v>
      </c>
      <c r="JI2">
        <v>96.325536859475037</v>
      </c>
      <c r="JJ2">
        <v>100.00000000000001</v>
      </c>
      <c r="JK2">
        <v>116.59334672149498</v>
      </c>
      <c r="JL2">
        <v>125.10670896772467</v>
      </c>
      <c r="JM2">
        <v>131.14033715745032</v>
      </c>
      <c r="JN2">
        <v>131.88383013848681</v>
      </c>
      <c r="JO2">
        <v>135.11176997798626</v>
      </c>
      <c r="JP2">
        <v>142.00613567782523</v>
      </c>
      <c r="JQ2">
        <v>144.7720213358798</v>
      </c>
      <c r="JR2">
        <v>145.91838240717229</v>
      </c>
      <c r="JS2" t="s">
        <v>15</v>
      </c>
    </row>
    <row r="3" spans="1:279" x14ac:dyDescent="0.35">
      <c r="A3" t="s">
        <v>16</v>
      </c>
      <c r="B3" s="2" t="s">
        <v>17</v>
      </c>
      <c r="C3" t="s">
        <v>10</v>
      </c>
      <c r="D3" s="2" t="s">
        <v>11</v>
      </c>
      <c r="E3" t="s">
        <v>14</v>
      </c>
      <c r="G3" t="s">
        <v>12</v>
      </c>
      <c r="H3" t="s">
        <v>13</v>
      </c>
      <c r="FD3" s="8" t="s">
        <v>15</v>
      </c>
      <c r="FE3" t="s">
        <v>15</v>
      </c>
      <c r="FF3" t="s">
        <v>15</v>
      </c>
      <c r="FG3" t="s">
        <v>15</v>
      </c>
      <c r="FH3" t="s">
        <v>15</v>
      </c>
      <c r="FI3" t="s">
        <v>15</v>
      </c>
      <c r="FJ3" t="s">
        <v>15</v>
      </c>
      <c r="FK3" t="s">
        <v>15</v>
      </c>
      <c r="FL3" t="s">
        <v>15</v>
      </c>
      <c r="FM3" t="s">
        <v>15</v>
      </c>
      <c r="FN3" t="s">
        <v>15</v>
      </c>
      <c r="FO3" t="s">
        <v>15</v>
      </c>
      <c r="FP3" t="s">
        <v>15</v>
      </c>
      <c r="FQ3" t="s">
        <v>15</v>
      </c>
      <c r="FR3" t="s">
        <v>15</v>
      </c>
      <c r="FS3" t="s">
        <v>15</v>
      </c>
      <c r="FT3" t="s">
        <v>15</v>
      </c>
      <c r="FU3" t="s">
        <v>15</v>
      </c>
      <c r="FV3" t="s">
        <v>15</v>
      </c>
      <c r="FW3" t="s">
        <v>15</v>
      </c>
      <c r="FX3" t="s">
        <v>15</v>
      </c>
      <c r="FY3" t="s">
        <v>15</v>
      </c>
      <c r="FZ3" t="s">
        <v>15</v>
      </c>
      <c r="GA3" t="s">
        <v>15</v>
      </c>
      <c r="GB3" t="s">
        <v>15</v>
      </c>
      <c r="GC3" t="s">
        <v>15</v>
      </c>
      <c r="GD3" t="s">
        <v>15</v>
      </c>
      <c r="GE3" t="s">
        <v>15</v>
      </c>
      <c r="GF3" t="s">
        <v>15</v>
      </c>
      <c r="GG3" t="s">
        <v>15</v>
      </c>
      <c r="GH3" t="s">
        <v>15</v>
      </c>
      <c r="GI3" t="s">
        <v>15</v>
      </c>
      <c r="GJ3" t="s">
        <v>15</v>
      </c>
      <c r="GK3" t="s">
        <v>15</v>
      </c>
      <c r="GL3" t="s">
        <v>15</v>
      </c>
      <c r="GM3" t="s">
        <v>15</v>
      </c>
      <c r="GN3" t="s">
        <v>15</v>
      </c>
      <c r="GO3" t="s">
        <v>15</v>
      </c>
      <c r="GP3" t="s">
        <v>15</v>
      </c>
      <c r="GQ3" t="s">
        <v>15</v>
      </c>
      <c r="GR3" t="s">
        <v>15</v>
      </c>
      <c r="GS3" t="s">
        <v>15</v>
      </c>
      <c r="GT3" t="s">
        <v>15</v>
      </c>
      <c r="GU3" t="s">
        <v>15</v>
      </c>
      <c r="GV3" t="s">
        <v>15</v>
      </c>
      <c r="GW3" t="s">
        <v>15</v>
      </c>
      <c r="GX3" t="s">
        <v>15</v>
      </c>
      <c r="GY3" t="s">
        <v>15</v>
      </c>
      <c r="GZ3" t="s">
        <v>15</v>
      </c>
      <c r="HA3" t="s">
        <v>15</v>
      </c>
      <c r="HB3" t="s">
        <v>15</v>
      </c>
      <c r="HC3" t="s">
        <v>15</v>
      </c>
      <c r="HD3" t="s">
        <v>15</v>
      </c>
      <c r="HE3" t="s">
        <v>15</v>
      </c>
      <c r="HF3" t="s">
        <v>15</v>
      </c>
      <c r="HG3" t="s">
        <v>15</v>
      </c>
      <c r="HH3" t="s">
        <v>15</v>
      </c>
      <c r="HI3" t="s">
        <v>15</v>
      </c>
      <c r="HJ3" t="s">
        <v>15</v>
      </c>
      <c r="HK3" t="s">
        <v>15</v>
      </c>
      <c r="HL3" t="s">
        <v>15</v>
      </c>
      <c r="HM3" t="s">
        <v>15</v>
      </c>
      <c r="HN3" t="s">
        <v>15</v>
      </c>
      <c r="HO3" t="s">
        <v>15</v>
      </c>
      <c r="HP3" t="s">
        <v>15</v>
      </c>
      <c r="HQ3" t="s">
        <v>15</v>
      </c>
      <c r="HR3" t="s">
        <v>15</v>
      </c>
      <c r="HS3" t="s">
        <v>15</v>
      </c>
      <c r="HT3" t="s">
        <v>15</v>
      </c>
      <c r="HU3" t="s">
        <v>15</v>
      </c>
      <c r="HV3" t="s">
        <v>15</v>
      </c>
      <c r="HW3" t="s">
        <v>15</v>
      </c>
      <c r="HX3" t="s">
        <v>15</v>
      </c>
      <c r="HY3" t="s">
        <v>15</v>
      </c>
      <c r="HZ3" t="s">
        <v>15</v>
      </c>
      <c r="IA3" t="s">
        <v>15</v>
      </c>
      <c r="IB3" t="s">
        <v>15</v>
      </c>
      <c r="IC3" s="9">
        <v>2.7827281443471672</v>
      </c>
      <c r="ID3" s="9">
        <v>2.7827271720461297</v>
      </c>
      <c r="IE3" s="9">
        <v>2.7827277260100325</v>
      </c>
      <c r="IF3">
        <v>2.7095729114857758</v>
      </c>
      <c r="IG3">
        <v>2.6515996485333351</v>
      </c>
      <c r="IH3">
        <v>2.6511298089403086</v>
      </c>
      <c r="II3">
        <v>2.6506856075937497</v>
      </c>
      <c r="IJ3">
        <v>2.6499338663432961</v>
      </c>
      <c r="IK3">
        <v>2.6592410262711375</v>
      </c>
      <c r="IL3">
        <v>2.5949591815464514</v>
      </c>
      <c r="IM3">
        <v>2.5949512385623397</v>
      </c>
      <c r="IN3">
        <v>2.5949362246902008</v>
      </c>
      <c r="IO3">
        <v>2.5950316965829687</v>
      </c>
      <c r="IP3">
        <v>2.5838375391538784</v>
      </c>
      <c r="IQ3">
        <v>3.5014679837983391</v>
      </c>
      <c r="IR3">
        <v>11.659351221358591</v>
      </c>
      <c r="IS3">
        <v>26.309420961482687</v>
      </c>
      <c r="IT3">
        <v>35.739368648987899</v>
      </c>
      <c r="IU3">
        <v>39.302820541020552</v>
      </c>
      <c r="IV3">
        <v>54.305537182606223</v>
      </c>
      <c r="IW3">
        <v>60.409306770826902</v>
      </c>
      <c r="IX3">
        <v>64.475001213278205</v>
      </c>
      <c r="IY3">
        <v>65.831219065527151</v>
      </c>
      <c r="IZ3">
        <v>69.546589605470245</v>
      </c>
      <c r="JA3">
        <v>72.199049879934478</v>
      </c>
      <c r="JB3">
        <v>74.830091496027492</v>
      </c>
      <c r="JC3">
        <v>78.719090221146828</v>
      </c>
      <c r="JD3">
        <v>81.204207768627015</v>
      </c>
      <c r="JE3">
        <v>83.886781555613879</v>
      </c>
      <c r="JF3">
        <v>85.967732205043006</v>
      </c>
      <c r="JG3">
        <v>89.741629409121174</v>
      </c>
      <c r="JH3">
        <v>93.436458105617859</v>
      </c>
      <c r="JI3">
        <v>95.700093546763128</v>
      </c>
      <c r="JJ3">
        <v>100.00000000000001</v>
      </c>
      <c r="JK3">
        <v>102.3147855249635</v>
      </c>
      <c r="JL3">
        <v>103.38134176639939</v>
      </c>
      <c r="JM3">
        <v>103.67985549117356</v>
      </c>
      <c r="JN3">
        <v>105.28676741819001</v>
      </c>
      <c r="JO3">
        <v>105.88054233875829</v>
      </c>
      <c r="JP3">
        <v>105.21090912453353</v>
      </c>
      <c r="JQ3">
        <v>106.76198568518176</v>
      </c>
      <c r="JR3" s="10">
        <v>108.178416514123</v>
      </c>
      <c r="JS3" s="11">
        <v>108.601351766712</v>
      </c>
    </row>
    <row r="4" spans="1:279" x14ac:dyDescent="0.35">
      <c r="A4" t="s">
        <v>18</v>
      </c>
      <c r="B4" s="2" t="s">
        <v>19</v>
      </c>
      <c r="C4" t="s">
        <v>10</v>
      </c>
      <c r="D4" s="2" t="s">
        <v>11</v>
      </c>
      <c r="E4" t="s">
        <v>14</v>
      </c>
      <c r="G4" t="s">
        <v>12</v>
      </c>
      <c r="H4" t="s">
        <v>13</v>
      </c>
      <c r="FD4" s="8" t="s">
        <v>15</v>
      </c>
      <c r="FE4" t="s">
        <v>15</v>
      </c>
      <c r="FF4" t="s">
        <v>15</v>
      </c>
      <c r="FG4" t="s">
        <v>15</v>
      </c>
      <c r="FH4" t="s">
        <v>15</v>
      </c>
      <c r="FI4" t="s">
        <v>15</v>
      </c>
      <c r="FJ4" t="s">
        <v>15</v>
      </c>
      <c r="FK4" t="s">
        <v>15</v>
      </c>
      <c r="FL4" t="s">
        <v>15</v>
      </c>
      <c r="FM4" t="s">
        <v>15</v>
      </c>
      <c r="FN4" t="s">
        <v>15</v>
      </c>
      <c r="FO4" t="s">
        <v>15</v>
      </c>
      <c r="FP4" t="s">
        <v>15</v>
      </c>
      <c r="FQ4" t="s">
        <v>15</v>
      </c>
      <c r="FR4" t="s">
        <v>15</v>
      </c>
      <c r="FS4" t="s">
        <v>15</v>
      </c>
      <c r="FT4" t="s">
        <v>15</v>
      </c>
      <c r="FU4" t="s">
        <v>15</v>
      </c>
      <c r="FV4" t="s">
        <v>15</v>
      </c>
      <c r="FW4" t="s">
        <v>15</v>
      </c>
      <c r="FX4" t="s">
        <v>15</v>
      </c>
      <c r="FY4" t="s">
        <v>15</v>
      </c>
      <c r="FZ4" t="s">
        <v>15</v>
      </c>
      <c r="GA4" t="s">
        <v>15</v>
      </c>
      <c r="GB4" t="s">
        <v>15</v>
      </c>
      <c r="GC4" t="s">
        <v>15</v>
      </c>
      <c r="GD4" t="s">
        <v>15</v>
      </c>
      <c r="GE4" t="s">
        <v>15</v>
      </c>
      <c r="GF4" t="s">
        <v>15</v>
      </c>
      <c r="GG4" t="s">
        <v>15</v>
      </c>
      <c r="GH4" t="s">
        <v>15</v>
      </c>
      <c r="GI4" t="s">
        <v>15</v>
      </c>
      <c r="GJ4" t="s">
        <v>15</v>
      </c>
      <c r="GK4" t="s">
        <v>15</v>
      </c>
      <c r="GL4" t="s">
        <v>15</v>
      </c>
      <c r="GM4" t="s">
        <v>15</v>
      </c>
      <c r="GN4" t="s">
        <v>15</v>
      </c>
      <c r="GO4" t="s">
        <v>15</v>
      </c>
      <c r="GP4" t="s">
        <v>15</v>
      </c>
      <c r="GQ4" t="s">
        <v>15</v>
      </c>
      <c r="GR4" t="s">
        <v>15</v>
      </c>
      <c r="GS4" t="s">
        <v>15</v>
      </c>
      <c r="GT4" t="s">
        <v>15</v>
      </c>
      <c r="GU4" t="s">
        <v>15</v>
      </c>
      <c r="GV4" t="s">
        <v>15</v>
      </c>
      <c r="GW4" t="s">
        <v>15</v>
      </c>
      <c r="GX4" t="s">
        <v>15</v>
      </c>
      <c r="GY4" t="s">
        <v>15</v>
      </c>
      <c r="GZ4" t="s">
        <v>15</v>
      </c>
      <c r="HA4" t="s">
        <v>15</v>
      </c>
      <c r="HB4" t="s">
        <v>15</v>
      </c>
      <c r="HC4" t="s">
        <v>15</v>
      </c>
      <c r="HD4" t="s">
        <v>15</v>
      </c>
      <c r="HE4" t="s">
        <v>15</v>
      </c>
      <c r="HF4" t="s">
        <v>15</v>
      </c>
      <c r="HG4" t="s">
        <v>15</v>
      </c>
      <c r="HH4" t="s">
        <v>15</v>
      </c>
      <c r="HI4" t="s">
        <v>15</v>
      </c>
      <c r="HJ4" t="s">
        <v>15</v>
      </c>
      <c r="HK4" t="s">
        <v>15</v>
      </c>
      <c r="HL4" s="12">
        <v>0.65871792473370328</v>
      </c>
      <c r="HM4" s="12">
        <v>0.68158676854578104</v>
      </c>
      <c r="HN4" s="12">
        <v>0.69761277544854106</v>
      </c>
      <c r="HO4">
        <v>0.70144498490139617</v>
      </c>
      <c r="HP4">
        <v>0.7133357597495199</v>
      </c>
      <c r="HQ4">
        <v>0.72404529391106232</v>
      </c>
      <c r="HR4">
        <v>0.73720709455548161</v>
      </c>
      <c r="HS4">
        <v>0.74687955402873063</v>
      </c>
      <c r="HT4">
        <v>0.77034693008726651</v>
      </c>
      <c r="HU4">
        <v>0.78514594589988296</v>
      </c>
      <c r="HV4">
        <v>0.82393565527300239</v>
      </c>
      <c r="HW4">
        <v>0.96525680099171329</v>
      </c>
      <c r="HX4">
        <v>0.92079262274352114</v>
      </c>
      <c r="HY4">
        <v>1.0094429605106416</v>
      </c>
      <c r="HZ4">
        <v>1.5030261504853151</v>
      </c>
      <c r="IA4">
        <v>1.5919154493355989</v>
      </c>
      <c r="IB4">
        <v>1.7644885197214417</v>
      </c>
      <c r="IC4">
        <v>1.9749408197343987</v>
      </c>
      <c r="ID4">
        <v>2.1741159924674158</v>
      </c>
      <c r="IE4">
        <v>2.4782278136935543</v>
      </c>
      <c r="IF4">
        <v>3.1191480514742267</v>
      </c>
      <c r="IG4">
        <v>3.5668705469504087</v>
      </c>
      <c r="IH4">
        <v>3.6360604951774893</v>
      </c>
      <c r="II4">
        <v>3.8834869902306899</v>
      </c>
      <c r="IJ4">
        <v>4.2110010815385959</v>
      </c>
      <c r="IK4">
        <v>4.420394222105422</v>
      </c>
      <c r="IL4">
        <v>4.5267198762906746</v>
      </c>
      <c r="IM4">
        <v>4.9269733721961222</v>
      </c>
      <c r="IN4">
        <v>5.3734046299545728</v>
      </c>
      <c r="IO4">
        <v>6.2337605157815252</v>
      </c>
      <c r="IP4">
        <v>8.1200714216628018</v>
      </c>
      <c r="IQ4">
        <v>12.487744497151738</v>
      </c>
      <c r="IR4">
        <v>15.225821657410004</v>
      </c>
      <c r="IS4">
        <v>17.30025225819081</v>
      </c>
      <c r="IT4">
        <v>22.33075859503699</v>
      </c>
      <c r="IU4">
        <v>28.712227859746122</v>
      </c>
      <c r="IV4">
        <v>35.609451691747324</v>
      </c>
      <c r="IW4">
        <v>38.102812341250164</v>
      </c>
      <c r="IX4">
        <v>36.90977949009514</v>
      </c>
      <c r="IY4">
        <v>40.915590987686343</v>
      </c>
      <c r="IZ4">
        <v>50.192129236455578</v>
      </c>
      <c r="JA4">
        <v>49.95698747567581</v>
      </c>
      <c r="JB4">
        <v>50.616050398746935</v>
      </c>
      <c r="JC4">
        <v>54.836704995883458</v>
      </c>
      <c r="JD4">
        <v>61.55063496498483</v>
      </c>
      <c r="JE4">
        <v>71.476239374308236</v>
      </c>
      <c r="JF4">
        <v>79.016913415656475</v>
      </c>
      <c r="JG4">
        <v>84.06872565231761</v>
      </c>
      <c r="JH4">
        <v>96.937163767366798</v>
      </c>
      <c r="JI4">
        <v>86.121376986840588</v>
      </c>
      <c r="JJ4">
        <v>100</v>
      </c>
      <c r="JK4">
        <v>118.23099071341277</v>
      </c>
      <c r="JL4">
        <v>127.04995982525243</v>
      </c>
      <c r="JM4">
        <v>126.92890698123465</v>
      </c>
      <c r="JN4">
        <v>126.54680811785971</v>
      </c>
      <c r="JO4">
        <v>118.37745278879699</v>
      </c>
      <c r="JP4">
        <v>120.21067014131046</v>
      </c>
      <c r="JQ4">
        <v>125.85873306503061</v>
      </c>
      <c r="JR4">
        <v>135.36862647075364</v>
      </c>
      <c r="JS4" t="s">
        <v>15</v>
      </c>
    </row>
    <row r="5" spans="1:279" x14ac:dyDescent="0.35">
      <c r="A5" t="s">
        <v>20</v>
      </c>
      <c r="B5" s="2" t="s">
        <v>21</v>
      </c>
      <c r="C5" t="s">
        <v>10</v>
      </c>
      <c r="D5" s="2" t="s">
        <v>11</v>
      </c>
      <c r="E5" t="s">
        <v>14</v>
      </c>
      <c r="G5" t="s">
        <v>12</v>
      </c>
      <c r="H5" t="s">
        <v>13</v>
      </c>
      <c r="FD5" s="8" t="s">
        <v>15</v>
      </c>
      <c r="FE5" t="s">
        <v>15</v>
      </c>
      <c r="FF5" t="s">
        <v>15</v>
      </c>
      <c r="FG5" t="s">
        <v>15</v>
      </c>
      <c r="FH5" t="s">
        <v>15</v>
      </c>
      <c r="FI5" t="s">
        <v>15</v>
      </c>
      <c r="FJ5" t="s">
        <v>15</v>
      </c>
      <c r="FK5" t="s">
        <v>15</v>
      </c>
      <c r="FL5" t="s">
        <v>15</v>
      </c>
      <c r="FM5" t="s">
        <v>15</v>
      </c>
      <c r="FN5" t="s">
        <v>15</v>
      </c>
      <c r="FO5" t="s">
        <v>15</v>
      </c>
      <c r="FP5" t="s">
        <v>15</v>
      </c>
      <c r="FQ5" t="s">
        <v>15</v>
      </c>
      <c r="FR5" t="s">
        <v>15</v>
      </c>
      <c r="FS5" t="s">
        <v>15</v>
      </c>
      <c r="FT5" t="s">
        <v>15</v>
      </c>
      <c r="FU5" t="s">
        <v>15</v>
      </c>
      <c r="FV5" t="s">
        <v>15</v>
      </c>
      <c r="FW5" t="s">
        <v>15</v>
      </c>
      <c r="FX5" t="s">
        <v>15</v>
      </c>
      <c r="FY5" t="s">
        <v>15</v>
      </c>
      <c r="FZ5" t="s">
        <v>15</v>
      </c>
      <c r="GA5" t="s">
        <v>15</v>
      </c>
      <c r="GB5" t="s">
        <v>15</v>
      </c>
      <c r="GC5" t="s">
        <v>15</v>
      </c>
      <c r="GD5" t="s">
        <v>15</v>
      </c>
      <c r="GE5" t="s">
        <v>15</v>
      </c>
      <c r="GF5" t="s">
        <v>15</v>
      </c>
      <c r="GG5" t="s">
        <v>15</v>
      </c>
      <c r="GH5" t="s">
        <v>15</v>
      </c>
      <c r="GI5" t="s">
        <v>15</v>
      </c>
      <c r="GJ5" t="s">
        <v>15</v>
      </c>
      <c r="GK5" t="s">
        <v>15</v>
      </c>
      <c r="GL5" t="s">
        <v>15</v>
      </c>
      <c r="GM5" t="s">
        <v>15</v>
      </c>
      <c r="GN5" t="s">
        <v>15</v>
      </c>
      <c r="GO5" t="s">
        <v>15</v>
      </c>
      <c r="GP5" t="s">
        <v>15</v>
      </c>
      <c r="GQ5" t="s">
        <v>15</v>
      </c>
      <c r="GR5" t="s">
        <v>15</v>
      </c>
      <c r="GS5" t="s">
        <v>15</v>
      </c>
      <c r="GT5" t="s">
        <v>15</v>
      </c>
      <c r="GU5" t="s">
        <v>15</v>
      </c>
      <c r="GV5" t="s">
        <v>15</v>
      </c>
      <c r="GW5" t="s">
        <v>15</v>
      </c>
      <c r="GX5" t="s">
        <v>15</v>
      </c>
      <c r="GY5" t="s">
        <v>15</v>
      </c>
      <c r="GZ5" t="s">
        <v>15</v>
      </c>
      <c r="HA5" t="s">
        <v>15</v>
      </c>
      <c r="HB5" t="s">
        <v>15</v>
      </c>
      <c r="HC5" t="s">
        <v>15</v>
      </c>
      <c r="HD5" t="s">
        <v>15</v>
      </c>
      <c r="HE5" t="s">
        <v>15</v>
      </c>
      <c r="HF5" t="s">
        <v>15</v>
      </c>
      <c r="HG5" t="s">
        <v>15</v>
      </c>
      <c r="HH5" t="s">
        <v>15</v>
      </c>
      <c r="HI5" t="s">
        <v>15</v>
      </c>
      <c r="HJ5" t="s">
        <v>15</v>
      </c>
      <c r="HK5" t="s">
        <v>15</v>
      </c>
      <c r="HL5" t="s">
        <v>15</v>
      </c>
      <c r="HM5" t="s">
        <v>15</v>
      </c>
      <c r="HN5" t="s">
        <v>15</v>
      </c>
      <c r="HO5" t="s">
        <v>15</v>
      </c>
      <c r="HP5" t="s">
        <v>15</v>
      </c>
      <c r="HQ5" t="s">
        <v>15</v>
      </c>
      <c r="HR5" t="s">
        <v>15</v>
      </c>
      <c r="HS5" t="s">
        <v>15</v>
      </c>
      <c r="HT5" t="s">
        <v>15</v>
      </c>
      <c r="HU5" t="s">
        <v>15</v>
      </c>
      <c r="HV5" t="s">
        <v>15</v>
      </c>
      <c r="HW5" t="s">
        <v>15</v>
      </c>
      <c r="HX5" t="s">
        <v>15</v>
      </c>
      <c r="HY5" t="s">
        <v>15</v>
      </c>
      <c r="HZ5" t="s">
        <v>15</v>
      </c>
      <c r="IA5" t="s">
        <v>15</v>
      </c>
      <c r="IB5" t="s">
        <v>15</v>
      </c>
      <c r="IC5" t="s">
        <v>15</v>
      </c>
      <c r="ID5" t="s">
        <v>15</v>
      </c>
      <c r="IE5" t="s">
        <v>15</v>
      </c>
      <c r="IF5" t="s">
        <v>15</v>
      </c>
      <c r="IG5" t="s">
        <v>15</v>
      </c>
      <c r="IH5" t="s">
        <v>15</v>
      </c>
      <c r="II5" t="s">
        <v>15</v>
      </c>
      <c r="IJ5" t="s">
        <v>15</v>
      </c>
      <c r="IK5" t="s">
        <v>15</v>
      </c>
      <c r="IL5" t="s">
        <v>15</v>
      </c>
      <c r="IM5" t="s">
        <v>15</v>
      </c>
      <c r="IN5" t="s">
        <v>15</v>
      </c>
      <c r="IO5" t="s">
        <v>15</v>
      </c>
      <c r="IP5" t="s">
        <v>15</v>
      </c>
      <c r="IQ5" t="s">
        <v>15</v>
      </c>
      <c r="IR5" t="s">
        <v>15</v>
      </c>
      <c r="IS5" t="s">
        <v>15</v>
      </c>
      <c r="IT5" t="s">
        <v>15</v>
      </c>
      <c r="IU5" t="s">
        <v>15</v>
      </c>
      <c r="IV5" t="s">
        <v>15</v>
      </c>
      <c r="IW5" t="s">
        <v>15</v>
      </c>
      <c r="IX5" t="s">
        <v>15</v>
      </c>
      <c r="IY5" t="s">
        <v>15</v>
      </c>
      <c r="IZ5" t="s">
        <v>15</v>
      </c>
      <c r="JA5" t="s">
        <v>15</v>
      </c>
      <c r="JB5" s="12">
        <v>82.455619629127099</v>
      </c>
      <c r="JC5" s="12">
        <v>83.858372588604752</v>
      </c>
      <c r="JD5" s="12">
        <v>81.035252119589458</v>
      </c>
      <c r="JE5" s="12">
        <v>79.93181563620071</v>
      </c>
      <c r="JF5" s="12">
        <v>82.246376811594175</v>
      </c>
      <c r="JG5" s="12">
        <v>84.565566254011912</v>
      </c>
      <c r="JH5" s="12">
        <v>94.015566148775875</v>
      </c>
      <c r="JI5" s="12">
        <v>118.22916666666666</v>
      </c>
      <c r="JJ5" s="12">
        <v>99.999999999999986</v>
      </c>
      <c r="JK5" s="12">
        <v>99.360968765251329</v>
      </c>
      <c r="JL5" s="12">
        <v>116.59966819806023</v>
      </c>
      <c r="JM5" s="12">
        <v>119.34629265091866</v>
      </c>
      <c r="JN5" s="12">
        <v>118.41361154446176</v>
      </c>
      <c r="JO5" s="12">
        <v>120.22996794871791</v>
      </c>
      <c r="JP5" s="12">
        <v>121.97059599156117</v>
      </c>
      <c r="JQ5" s="12">
        <v>119.62009803921566</v>
      </c>
      <c r="JR5" s="12">
        <v>123.67393092105262</v>
      </c>
      <c r="JS5" t="s">
        <v>15</v>
      </c>
    </row>
    <row r="6" spans="1:279" x14ac:dyDescent="0.35">
      <c r="A6" t="s">
        <v>22</v>
      </c>
      <c r="B6" s="2" t="s">
        <v>23</v>
      </c>
      <c r="C6" t="s">
        <v>10</v>
      </c>
      <c r="D6" s="2" t="s">
        <v>11</v>
      </c>
      <c r="E6" t="s">
        <v>14</v>
      </c>
      <c r="G6" t="s">
        <v>12</v>
      </c>
      <c r="H6" t="s">
        <v>13</v>
      </c>
      <c r="FD6" s="8" t="s">
        <v>15</v>
      </c>
      <c r="FE6" t="s">
        <v>15</v>
      </c>
      <c r="FF6" t="s">
        <v>15</v>
      </c>
      <c r="FG6" t="s">
        <v>15</v>
      </c>
      <c r="FH6" t="s">
        <v>15</v>
      </c>
      <c r="FI6" t="s">
        <v>15</v>
      </c>
      <c r="FJ6" t="s">
        <v>15</v>
      </c>
      <c r="FK6" t="s">
        <v>15</v>
      </c>
      <c r="FL6" t="s">
        <v>15</v>
      </c>
      <c r="FM6" t="s">
        <v>15</v>
      </c>
      <c r="FN6" t="s">
        <v>15</v>
      </c>
      <c r="FO6" t="s">
        <v>15</v>
      </c>
      <c r="FP6" t="s">
        <v>15</v>
      </c>
      <c r="FQ6" t="s">
        <v>15</v>
      </c>
      <c r="FR6" t="s">
        <v>15</v>
      </c>
      <c r="FS6" t="s">
        <v>15</v>
      </c>
      <c r="FT6" t="s">
        <v>15</v>
      </c>
      <c r="FU6" t="s">
        <v>15</v>
      </c>
      <c r="FV6" t="s">
        <v>15</v>
      </c>
      <c r="FW6" t="s">
        <v>15</v>
      </c>
      <c r="FX6" t="s">
        <v>15</v>
      </c>
      <c r="FY6" t="s">
        <v>15</v>
      </c>
      <c r="FZ6" t="s">
        <v>15</v>
      </c>
      <c r="GA6" t="s">
        <v>15</v>
      </c>
      <c r="GB6" t="s">
        <v>15</v>
      </c>
      <c r="GC6" t="s">
        <v>15</v>
      </c>
      <c r="GD6" t="s">
        <v>15</v>
      </c>
      <c r="GE6" t="s">
        <v>15</v>
      </c>
      <c r="GF6" t="s">
        <v>15</v>
      </c>
      <c r="GG6" t="s">
        <v>15</v>
      </c>
      <c r="GH6" t="s">
        <v>15</v>
      </c>
      <c r="GI6" t="s">
        <v>15</v>
      </c>
      <c r="GJ6" t="s">
        <v>15</v>
      </c>
      <c r="GK6" t="s">
        <v>15</v>
      </c>
      <c r="GL6" t="s">
        <v>15</v>
      </c>
      <c r="GM6" t="s">
        <v>15</v>
      </c>
      <c r="GN6" t="s">
        <v>15</v>
      </c>
      <c r="GO6" t="s">
        <v>15</v>
      </c>
      <c r="GP6" t="s">
        <v>15</v>
      </c>
      <c r="GQ6" t="s">
        <v>15</v>
      </c>
      <c r="GR6" t="s">
        <v>15</v>
      </c>
      <c r="GS6" t="s">
        <v>15</v>
      </c>
      <c r="GT6" t="s">
        <v>15</v>
      </c>
      <c r="GU6" t="s">
        <v>15</v>
      </c>
      <c r="GV6" t="s">
        <v>15</v>
      </c>
      <c r="GW6" t="s">
        <v>15</v>
      </c>
      <c r="GX6" t="s">
        <v>15</v>
      </c>
      <c r="GY6" t="s">
        <v>15</v>
      </c>
      <c r="GZ6" t="s">
        <v>15</v>
      </c>
      <c r="HA6" t="s">
        <v>15</v>
      </c>
      <c r="HB6" t="s">
        <v>15</v>
      </c>
      <c r="HC6" t="s">
        <v>15</v>
      </c>
      <c r="HD6" t="s">
        <v>15</v>
      </c>
      <c r="HE6" t="s">
        <v>15</v>
      </c>
      <c r="HF6" t="s">
        <v>15</v>
      </c>
      <c r="HG6" t="s">
        <v>15</v>
      </c>
      <c r="HH6" t="s">
        <v>15</v>
      </c>
      <c r="HI6" t="s">
        <v>15</v>
      </c>
      <c r="HJ6" t="s">
        <v>15</v>
      </c>
      <c r="HK6" t="s">
        <v>15</v>
      </c>
      <c r="HL6" t="s">
        <v>15</v>
      </c>
      <c r="HM6" t="s">
        <v>15</v>
      </c>
      <c r="HN6" t="s">
        <v>15</v>
      </c>
      <c r="HO6" t="s">
        <v>15</v>
      </c>
      <c r="HP6" t="s">
        <v>15</v>
      </c>
      <c r="HQ6" t="s">
        <v>15</v>
      </c>
      <c r="HR6" t="s">
        <v>15</v>
      </c>
      <c r="HS6" t="s">
        <v>15</v>
      </c>
      <c r="HT6" t="s">
        <v>15</v>
      </c>
      <c r="HU6" t="s">
        <v>15</v>
      </c>
      <c r="HV6" s="12">
        <v>4.2826060301005331</v>
      </c>
      <c r="HW6" s="12">
        <v>4.6186137743250271</v>
      </c>
      <c r="HX6" s="12">
        <v>5.0120308848701187</v>
      </c>
      <c r="HY6" s="12">
        <v>5.6059281694388625</v>
      </c>
      <c r="HZ6" s="12">
        <v>6.4998047006452238</v>
      </c>
      <c r="IA6" s="12">
        <v>7.5905886274358902</v>
      </c>
      <c r="IB6" s="12">
        <v>8.8422658536295309</v>
      </c>
      <c r="IC6" s="12">
        <v>10.909861062504264</v>
      </c>
      <c r="ID6" s="12">
        <v>13.160679015546112</v>
      </c>
      <c r="IE6" s="12">
        <v>15.389004266341964</v>
      </c>
      <c r="IF6" s="12">
        <v>17.444177138921287</v>
      </c>
      <c r="IG6" s="12">
        <v>19.598737673421756</v>
      </c>
      <c r="IH6" s="12">
        <v>22.260706786295547</v>
      </c>
      <c r="II6" s="12">
        <v>24.906221549214298</v>
      </c>
      <c r="IJ6" s="12">
        <v>27.612216362365658</v>
      </c>
      <c r="IK6" s="12">
        <v>29.985614413532648</v>
      </c>
      <c r="IL6" s="12">
        <v>33.247694009101188</v>
      </c>
      <c r="IM6" s="12">
        <v>35.224003040782648</v>
      </c>
      <c r="IN6" s="12">
        <v>37.314943887335154</v>
      </c>
      <c r="IO6" s="12">
        <v>39.888259714838938</v>
      </c>
      <c r="IP6" s="12">
        <v>42.810570811004723</v>
      </c>
      <c r="IQ6" s="12">
        <v>45.779547702218885</v>
      </c>
      <c r="IR6" s="12">
        <v>48.851708388299691</v>
      </c>
      <c r="IS6" s="12">
        <v>51.06822360994741</v>
      </c>
      <c r="IT6" s="12">
        <v>53.049595513203052</v>
      </c>
      <c r="IU6" s="12">
        <v>55.666597590263422</v>
      </c>
      <c r="IV6" s="12">
        <v>56.110358514742629</v>
      </c>
      <c r="IW6" s="12">
        <v>57.360587173434475</v>
      </c>
      <c r="IX6" s="12">
        <v>58.220741810121268</v>
      </c>
      <c r="IY6" s="12">
        <v>59.811319455679502</v>
      </c>
      <c r="IZ6" s="12">
        <v>77.291942136527808</v>
      </c>
      <c r="JA6" s="12">
        <v>79.432556463018031</v>
      </c>
      <c r="JB6" s="12">
        <v>82.133587350654025</v>
      </c>
      <c r="JC6" s="12">
        <v>84.498922512294044</v>
      </c>
      <c r="JD6" s="12">
        <v>87.329947839666048</v>
      </c>
      <c r="JE6" s="12">
        <v>90.036824185541988</v>
      </c>
      <c r="JF6" s="12">
        <v>92.918445925238714</v>
      </c>
      <c r="JG6" s="12">
        <v>96.514213897979303</v>
      </c>
      <c r="JH6" s="12">
        <v>98.425265842466715</v>
      </c>
      <c r="JI6" s="12">
        <v>98.42525227679063</v>
      </c>
      <c r="JJ6" s="12">
        <v>100</v>
      </c>
      <c r="JK6" s="12">
        <v>102.49986769633944</v>
      </c>
      <c r="JL6" s="12">
        <v>103.62727770217448</v>
      </c>
      <c r="JM6" s="12">
        <v>103.62765139863222</v>
      </c>
      <c r="JN6" s="12">
        <v>103.52364336218153</v>
      </c>
      <c r="JO6" s="12">
        <v>103.05212886707986</v>
      </c>
      <c r="JP6" s="12">
        <v>103.77338799889597</v>
      </c>
      <c r="JQ6" s="12">
        <v>104.87729756407336</v>
      </c>
      <c r="JR6" s="12">
        <v>105.81699253977312</v>
      </c>
      <c r="JS6" t="s">
        <v>15</v>
      </c>
    </row>
    <row r="7" spans="1:279" x14ac:dyDescent="0.35">
      <c r="A7" t="s">
        <v>24</v>
      </c>
      <c r="B7" s="2" t="s">
        <v>25</v>
      </c>
      <c r="C7" t="s">
        <v>10</v>
      </c>
      <c r="D7" s="2" t="s">
        <v>11</v>
      </c>
      <c r="E7" t="s">
        <v>14</v>
      </c>
      <c r="G7" t="s">
        <v>12</v>
      </c>
      <c r="H7" t="s">
        <v>13</v>
      </c>
      <c r="FD7" s="8" t="s">
        <v>15</v>
      </c>
      <c r="FE7" t="s">
        <v>15</v>
      </c>
      <c r="FF7" t="s">
        <v>15</v>
      </c>
      <c r="FG7" t="s">
        <v>15</v>
      </c>
      <c r="FH7" t="s">
        <v>15</v>
      </c>
      <c r="FI7" t="s">
        <v>15</v>
      </c>
      <c r="FJ7" t="s">
        <v>15</v>
      </c>
      <c r="FK7" t="s">
        <v>15</v>
      </c>
      <c r="FL7" t="s">
        <v>15</v>
      </c>
      <c r="FM7" t="s">
        <v>15</v>
      </c>
      <c r="FN7" t="s">
        <v>15</v>
      </c>
      <c r="FO7" t="s">
        <v>15</v>
      </c>
      <c r="FP7" t="s">
        <v>15</v>
      </c>
      <c r="FQ7" t="s">
        <v>15</v>
      </c>
      <c r="FR7" t="s">
        <v>15</v>
      </c>
      <c r="FS7" t="s">
        <v>15</v>
      </c>
      <c r="FT7" t="s">
        <v>15</v>
      </c>
      <c r="FU7" t="s">
        <v>15</v>
      </c>
      <c r="FV7" t="s">
        <v>15</v>
      </c>
      <c r="FW7" t="s">
        <v>15</v>
      </c>
      <c r="FX7" t="s">
        <v>15</v>
      </c>
      <c r="FY7" t="s">
        <v>15</v>
      </c>
      <c r="FZ7" t="s">
        <v>15</v>
      </c>
      <c r="GA7" t="s">
        <v>15</v>
      </c>
      <c r="GB7" t="s">
        <v>15</v>
      </c>
      <c r="GC7" t="s">
        <v>15</v>
      </c>
      <c r="GD7" t="s">
        <v>15</v>
      </c>
      <c r="GE7" t="s">
        <v>15</v>
      </c>
      <c r="GF7" t="s">
        <v>15</v>
      </c>
      <c r="GG7" t="s">
        <v>15</v>
      </c>
      <c r="GH7" t="s">
        <v>15</v>
      </c>
      <c r="GI7" t="s">
        <v>15</v>
      </c>
      <c r="GJ7" t="s">
        <v>15</v>
      </c>
      <c r="GK7" t="s">
        <v>15</v>
      </c>
      <c r="GL7" t="s">
        <v>15</v>
      </c>
      <c r="GM7" t="s">
        <v>15</v>
      </c>
      <c r="GN7" t="s">
        <v>15</v>
      </c>
      <c r="GO7" t="s">
        <v>15</v>
      </c>
      <c r="GP7" t="s">
        <v>15</v>
      </c>
      <c r="GQ7" t="s">
        <v>15</v>
      </c>
      <c r="GR7" t="s">
        <v>15</v>
      </c>
      <c r="GS7" t="s">
        <v>15</v>
      </c>
      <c r="GT7" t="s">
        <v>15</v>
      </c>
      <c r="GU7" t="s">
        <v>15</v>
      </c>
      <c r="GV7" t="s">
        <v>15</v>
      </c>
      <c r="GW7" t="s">
        <v>15</v>
      </c>
      <c r="GX7" t="s">
        <v>15</v>
      </c>
      <c r="GY7" t="s">
        <v>15</v>
      </c>
      <c r="GZ7" t="s">
        <v>15</v>
      </c>
      <c r="HA7" t="s">
        <v>15</v>
      </c>
      <c r="HB7" t="s">
        <v>15</v>
      </c>
      <c r="HC7" t="s">
        <v>15</v>
      </c>
      <c r="HD7" t="s">
        <v>15</v>
      </c>
      <c r="HE7" t="s">
        <v>15</v>
      </c>
      <c r="HF7" t="s">
        <v>15</v>
      </c>
      <c r="HG7" t="s">
        <v>15</v>
      </c>
      <c r="HH7" t="s">
        <v>15</v>
      </c>
      <c r="HI7" t="s">
        <v>15</v>
      </c>
      <c r="HJ7" t="s">
        <v>15</v>
      </c>
      <c r="HK7" t="s">
        <v>15</v>
      </c>
      <c r="HL7" t="s">
        <v>15</v>
      </c>
      <c r="HM7" t="s">
        <v>15</v>
      </c>
      <c r="HN7" t="s">
        <v>15</v>
      </c>
      <c r="HO7" t="s">
        <v>15</v>
      </c>
      <c r="HP7" t="s">
        <v>15</v>
      </c>
      <c r="HQ7" t="s">
        <v>15</v>
      </c>
      <c r="HR7" t="s">
        <v>15</v>
      </c>
      <c r="HS7" t="s">
        <v>15</v>
      </c>
      <c r="HT7" t="s">
        <v>15</v>
      </c>
      <c r="HU7" t="s">
        <v>15</v>
      </c>
      <c r="HV7" s="9">
        <v>3.8512116457002404E-9</v>
      </c>
      <c r="HW7" s="9">
        <v>3.8006526767026174E-9</v>
      </c>
      <c r="HX7" s="9">
        <v>3.7438378200552461E-9</v>
      </c>
      <c r="HY7" s="9">
        <v>3.8071720542044118E-9</v>
      </c>
      <c r="HZ7" s="9">
        <v>4.2985264859769938E-9</v>
      </c>
      <c r="IA7" s="9">
        <v>3.3500286238419391E-9</v>
      </c>
      <c r="IB7" s="9">
        <v>3.9048959147065913E-9</v>
      </c>
      <c r="IC7" s="9">
        <v>4.3067093907120605E-9</v>
      </c>
      <c r="ID7" s="9">
        <v>5.0584565900564251E-9</v>
      </c>
      <c r="IE7" s="9">
        <v>5.5871064458429838E-9</v>
      </c>
      <c r="IF7">
        <v>7.279212858102609E-9</v>
      </c>
      <c r="IG7">
        <v>7.1263271016743389E-9</v>
      </c>
      <c r="IH7">
        <v>7.1263271016743389E-9</v>
      </c>
      <c r="II7">
        <v>7.1272366746811422E-9</v>
      </c>
      <c r="IJ7">
        <v>7.1273213542038185E-9</v>
      </c>
      <c r="IK7">
        <v>8.4840216376109118E-9</v>
      </c>
      <c r="IL7">
        <v>7.7193515140676695E-9</v>
      </c>
      <c r="IM7">
        <v>8.4776474476608019E-9</v>
      </c>
      <c r="IN7">
        <v>8.6653234407157909E-9</v>
      </c>
      <c r="IO7">
        <v>1.0076008867659539E-8</v>
      </c>
      <c r="IP7">
        <v>1.1487399746401718E-8</v>
      </c>
      <c r="IQ7">
        <v>2.3699652380202817E-8</v>
      </c>
      <c r="IR7">
        <v>1.3663222887170885E-7</v>
      </c>
      <c r="IS7">
        <v>1.3906202379787772E-6</v>
      </c>
      <c r="IT7">
        <v>3.1650223961585968E-5</v>
      </c>
      <c r="IU7">
        <v>6.0942352703028779E-4</v>
      </c>
      <c r="IV7">
        <v>2.9864992789059595E-2</v>
      </c>
      <c r="IW7">
        <v>5.8372030979791129E-2</v>
      </c>
      <c r="IX7">
        <v>8.134688197766124E-2</v>
      </c>
      <c r="IY7">
        <v>0.53485665446811981</v>
      </c>
      <c r="IZ7">
        <v>2.7706590476287754</v>
      </c>
      <c r="JA7">
        <v>5.7173138351802351</v>
      </c>
      <c r="JB7">
        <v>16.979513337567809</v>
      </c>
      <c r="JC7">
        <v>32.92783611471944</v>
      </c>
      <c r="JD7">
        <v>43.938963336635474</v>
      </c>
      <c r="JE7">
        <v>62.5583453731631</v>
      </c>
      <c r="JF7">
        <v>73.267143997513699</v>
      </c>
      <c r="JG7">
        <v>76.423797007636551</v>
      </c>
      <c r="JH7">
        <v>91.22702580430051</v>
      </c>
      <c r="JI7">
        <v>75.936389156395251</v>
      </c>
      <c r="JJ7">
        <v>100</v>
      </c>
      <c r="JK7">
        <v>131.77154278540152</v>
      </c>
      <c r="JL7">
        <v>141.33250416285924</v>
      </c>
      <c r="JM7">
        <v>145.34598570126764</v>
      </c>
      <c r="JN7">
        <v>150.52149868881392</v>
      </c>
      <c r="JO7">
        <v>145.22556493945962</v>
      </c>
      <c r="JP7">
        <v>176.84741441877142</v>
      </c>
      <c r="JQ7">
        <v>216.84058137042143</v>
      </c>
      <c r="JR7">
        <v>292.39840455177534</v>
      </c>
      <c r="JS7" t="s">
        <v>15</v>
      </c>
    </row>
    <row r="8" spans="1:279" x14ac:dyDescent="0.35">
      <c r="A8" s="13" t="s">
        <v>26</v>
      </c>
      <c r="B8" s="2"/>
      <c r="D8" s="2"/>
      <c r="E8" t="s">
        <v>14</v>
      </c>
      <c r="G8" s="13" t="s">
        <v>27</v>
      </c>
      <c r="FD8" s="8" t="s">
        <v>15</v>
      </c>
      <c r="FE8" t="s">
        <v>15</v>
      </c>
      <c r="FF8" t="s">
        <v>15</v>
      </c>
      <c r="FG8" t="s">
        <v>15</v>
      </c>
      <c r="FH8" t="s">
        <v>15</v>
      </c>
      <c r="FI8" t="s">
        <v>15</v>
      </c>
      <c r="FJ8" t="s">
        <v>15</v>
      </c>
      <c r="FK8" t="s">
        <v>15</v>
      </c>
      <c r="FL8" t="s">
        <v>15</v>
      </c>
      <c r="FM8" t="s">
        <v>15</v>
      </c>
      <c r="FN8" t="s">
        <v>15</v>
      </c>
      <c r="FO8" t="s">
        <v>15</v>
      </c>
      <c r="FP8" t="s">
        <v>15</v>
      </c>
      <c r="FQ8" t="s">
        <v>15</v>
      </c>
      <c r="FR8" t="s">
        <v>15</v>
      </c>
      <c r="FS8" t="s">
        <v>15</v>
      </c>
      <c r="FT8" t="s">
        <v>15</v>
      </c>
      <c r="FU8" t="s">
        <v>15</v>
      </c>
      <c r="FV8" t="s">
        <v>15</v>
      </c>
      <c r="FW8" t="s">
        <v>15</v>
      </c>
      <c r="FX8" t="s">
        <v>15</v>
      </c>
      <c r="FY8" t="s">
        <v>15</v>
      </c>
      <c r="FZ8" t="s">
        <v>15</v>
      </c>
      <c r="GA8" t="s">
        <v>15</v>
      </c>
      <c r="GB8" t="s">
        <v>15</v>
      </c>
      <c r="GC8" t="s">
        <v>15</v>
      </c>
      <c r="GD8" t="s">
        <v>15</v>
      </c>
      <c r="GE8" t="s">
        <v>15</v>
      </c>
      <c r="GF8" t="s">
        <v>15</v>
      </c>
      <c r="GG8" t="s">
        <v>15</v>
      </c>
      <c r="GH8" t="s">
        <v>15</v>
      </c>
      <c r="GI8" t="s">
        <v>15</v>
      </c>
      <c r="GJ8" t="s">
        <v>15</v>
      </c>
      <c r="GK8" t="s">
        <v>15</v>
      </c>
      <c r="GL8" t="s">
        <v>15</v>
      </c>
      <c r="GM8" t="s">
        <v>15</v>
      </c>
      <c r="GN8" t="s">
        <v>15</v>
      </c>
      <c r="GO8" t="s">
        <v>15</v>
      </c>
      <c r="GP8" t="s">
        <v>15</v>
      </c>
      <c r="GQ8" t="s">
        <v>15</v>
      </c>
      <c r="GR8" t="s">
        <v>15</v>
      </c>
      <c r="GS8" t="s">
        <v>15</v>
      </c>
      <c r="GT8" t="s">
        <v>15</v>
      </c>
      <c r="GU8" t="s">
        <v>15</v>
      </c>
      <c r="GV8" t="s">
        <v>15</v>
      </c>
      <c r="GW8" t="s">
        <v>15</v>
      </c>
      <c r="GX8" t="s">
        <v>15</v>
      </c>
      <c r="GY8" t="s">
        <v>15</v>
      </c>
      <c r="GZ8" t="s">
        <v>15</v>
      </c>
      <c r="HA8" t="s">
        <v>15</v>
      </c>
      <c r="HB8" t="s">
        <v>15</v>
      </c>
      <c r="HC8" t="s">
        <v>15</v>
      </c>
      <c r="HD8" t="s">
        <v>15</v>
      </c>
      <c r="HE8" t="s">
        <v>15</v>
      </c>
      <c r="HF8" t="s">
        <v>15</v>
      </c>
      <c r="HG8" t="s">
        <v>15</v>
      </c>
      <c r="HH8" t="s">
        <v>15</v>
      </c>
      <c r="HI8" t="s">
        <v>15</v>
      </c>
      <c r="HJ8" t="s">
        <v>15</v>
      </c>
      <c r="HK8" t="s">
        <v>15</v>
      </c>
      <c r="HL8" t="s">
        <v>15</v>
      </c>
      <c r="HM8" t="s">
        <v>15</v>
      </c>
      <c r="HN8" t="s">
        <v>15</v>
      </c>
      <c r="HO8" t="s">
        <v>15</v>
      </c>
      <c r="HP8" t="s">
        <v>15</v>
      </c>
      <c r="HQ8" t="s">
        <v>15</v>
      </c>
      <c r="HR8" t="s">
        <v>15</v>
      </c>
      <c r="HS8" t="s">
        <v>15</v>
      </c>
      <c r="HT8" t="s">
        <v>15</v>
      </c>
      <c r="HU8" t="s">
        <v>15</v>
      </c>
      <c r="HV8" t="s">
        <v>15</v>
      </c>
      <c r="HW8" t="s">
        <v>15</v>
      </c>
      <c r="HX8" t="s">
        <v>15</v>
      </c>
      <c r="HY8" t="s">
        <v>15</v>
      </c>
      <c r="HZ8" t="s">
        <v>15</v>
      </c>
      <c r="IA8" t="s">
        <v>15</v>
      </c>
      <c r="IB8" t="s">
        <v>15</v>
      </c>
      <c r="IC8" t="s">
        <v>15</v>
      </c>
      <c r="ID8" t="s">
        <v>15</v>
      </c>
      <c r="IE8" t="s">
        <v>15</v>
      </c>
      <c r="IF8" t="s">
        <v>15</v>
      </c>
      <c r="IG8" t="s">
        <v>15</v>
      </c>
      <c r="IH8" t="s">
        <v>15</v>
      </c>
      <c r="II8" t="s">
        <v>15</v>
      </c>
      <c r="IJ8" t="s">
        <v>15</v>
      </c>
      <c r="IK8" s="11">
        <v>36.125494955513503</v>
      </c>
      <c r="IL8" s="11">
        <v>40.397438181746601</v>
      </c>
      <c r="IM8" s="11">
        <v>44.174561740744501</v>
      </c>
      <c r="IN8" s="11">
        <v>48.659053445110303</v>
      </c>
      <c r="IO8" s="11">
        <v>55.731113854219799</v>
      </c>
      <c r="IP8" s="11">
        <v>59.595485661846702</v>
      </c>
      <c r="IQ8" s="11">
        <v>63.510648600546098</v>
      </c>
      <c r="IR8" s="11">
        <v>64.097982327932996</v>
      </c>
      <c r="IS8" s="11">
        <v>65.657050596094294</v>
      </c>
      <c r="IT8" s="11">
        <v>67.464818809779501</v>
      </c>
      <c r="IU8" s="11">
        <v>69.320640579440607</v>
      </c>
      <c r="IV8" s="11">
        <v>71.776627192205297</v>
      </c>
      <c r="IW8" s="11">
        <v>72.781045639911596</v>
      </c>
      <c r="IX8" s="11">
        <v>74.453261180418494</v>
      </c>
      <c r="IY8" s="11">
        <v>76.551179064355594</v>
      </c>
      <c r="IZ8" s="11">
        <v>78.773238173412594</v>
      </c>
      <c r="JA8" s="11">
        <v>79.462788369450394</v>
      </c>
      <c r="JB8" s="11">
        <v>83.951767928818498</v>
      </c>
      <c r="JC8" s="11">
        <v>85.687722435407807</v>
      </c>
      <c r="JD8" s="11">
        <v>88.9643190182003</v>
      </c>
      <c r="JE8" s="11">
        <v>89.558815555471</v>
      </c>
      <c r="JF8" s="11">
        <v>92.380478087649394</v>
      </c>
      <c r="JG8" s="11">
        <v>101.87149216624999</v>
      </c>
      <c r="JH8" s="11">
        <v>103.097435939931</v>
      </c>
      <c r="JI8" s="11">
        <v>100.74317564670601</v>
      </c>
      <c r="JJ8" s="11">
        <v>100</v>
      </c>
      <c r="JK8" s="11">
        <v>104.853165672524</v>
      </c>
      <c r="JL8" s="11">
        <v>107.258870381322</v>
      </c>
      <c r="JM8" s="11">
        <v>108.620940438524</v>
      </c>
      <c r="JN8" s="11">
        <v>114.207538347397</v>
      </c>
      <c r="JO8" s="11">
        <v>117.560543946929</v>
      </c>
      <c r="JP8" s="11">
        <v>116.803105174238</v>
      </c>
      <c r="JQ8" s="11">
        <v>110.768021794974</v>
      </c>
      <c r="JR8" s="11">
        <v>113.567176912135</v>
      </c>
      <c r="JS8" t="s">
        <v>15</v>
      </c>
    </row>
    <row r="9" spans="1:279" x14ac:dyDescent="0.35">
      <c r="A9" t="s">
        <v>28</v>
      </c>
      <c r="B9" s="2" t="s">
        <v>29</v>
      </c>
      <c r="C9" t="s">
        <v>10</v>
      </c>
      <c r="D9" s="2" t="s">
        <v>11</v>
      </c>
      <c r="E9" t="s">
        <v>14</v>
      </c>
      <c r="G9" t="s">
        <v>12</v>
      </c>
      <c r="H9" t="s">
        <v>13</v>
      </c>
      <c r="FD9" s="8" t="s">
        <v>15</v>
      </c>
      <c r="FE9" t="s">
        <v>15</v>
      </c>
      <c r="FF9" t="s">
        <v>15</v>
      </c>
      <c r="FG9" t="s">
        <v>15</v>
      </c>
      <c r="FH9" t="s">
        <v>15</v>
      </c>
      <c r="FI9" t="s">
        <v>15</v>
      </c>
      <c r="FJ9" t="s">
        <v>15</v>
      </c>
      <c r="FK9" t="s">
        <v>15</v>
      </c>
      <c r="FL9" t="s">
        <v>15</v>
      </c>
      <c r="FM9" t="s">
        <v>15</v>
      </c>
      <c r="FN9" t="s">
        <v>15</v>
      </c>
      <c r="FO9" t="s">
        <v>15</v>
      </c>
      <c r="FP9" t="s">
        <v>15</v>
      </c>
      <c r="FQ9" t="s">
        <v>15</v>
      </c>
      <c r="FR9" t="s">
        <v>15</v>
      </c>
      <c r="FS9" t="s">
        <v>15</v>
      </c>
      <c r="FT9" t="s">
        <v>15</v>
      </c>
      <c r="FU9" t="s">
        <v>15</v>
      </c>
      <c r="FV9" t="s">
        <v>15</v>
      </c>
      <c r="FW9" t="s">
        <v>15</v>
      </c>
      <c r="FX9" t="s">
        <v>15</v>
      </c>
      <c r="FY9" t="s">
        <v>15</v>
      </c>
      <c r="FZ9" t="s">
        <v>15</v>
      </c>
      <c r="GA9" t="s">
        <v>15</v>
      </c>
      <c r="GB9" t="s">
        <v>15</v>
      </c>
      <c r="GC9" t="s">
        <v>15</v>
      </c>
      <c r="GD9" t="s">
        <v>15</v>
      </c>
      <c r="GE9" t="s">
        <v>15</v>
      </c>
      <c r="GF9" t="s">
        <v>15</v>
      </c>
      <c r="GG9" t="s">
        <v>15</v>
      </c>
      <c r="GH9" t="s">
        <v>15</v>
      </c>
      <c r="GI9" t="s">
        <v>15</v>
      </c>
      <c r="GJ9" t="s">
        <v>15</v>
      </c>
      <c r="GK9" t="s">
        <v>15</v>
      </c>
      <c r="GL9" t="s">
        <v>15</v>
      </c>
      <c r="GM9" t="s">
        <v>15</v>
      </c>
      <c r="GN9" t="s">
        <v>15</v>
      </c>
      <c r="GO9" t="s">
        <v>15</v>
      </c>
      <c r="GP9" t="s">
        <v>15</v>
      </c>
      <c r="GQ9" t="s">
        <v>15</v>
      </c>
      <c r="GR9" t="s">
        <v>15</v>
      </c>
      <c r="GS9" t="s">
        <v>15</v>
      </c>
      <c r="GT9" t="s">
        <v>15</v>
      </c>
      <c r="GU9" t="s">
        <v>15</v>
      </c>
      <c r="GV9" t="s">
        <v>15</v>
      </c>
      <c r="GW9" t="s">
        <v>15</v>
      </c>
      <c r="GX9" t="s">
        <v>15</v>
      </c>
      <c r="GY9" t="s">
        <v>15</v>
      </c>
      <c r="GZ9" t="s">
        <v>15</v>
      </c>
      <c r="HA9" t="s">
        <v>15</v>
      </c>
      <c r="HB9" t="s">
        <v>15</v>
      </c>
      <c r="HC9" t="s">
        <v>15</v>
      </c>
      <c r="HD9" t="s">
        <v>15</v>
      </c>
      <c r="HE9" t="s">
        <v>15</v>
      </c>
      <c r="HF9" t="s">
        <v>15</v>
      </c>
      <c r="HG9" t="s">
        <v>15</v>
      </c>
      <c r="HH9" t="s">
        <v>15</v>
      </c>
      <c r="HI9" t="s">
        <v>15</v>
      </c>
      <c r="HJ9" t="s">
        <v>15</v>
      </c>
      <c r="HK9" t="s">
        <v>15</v>
      </c>
      <c r="HL9" t="s">
        <v>15</v>
      </c>
      <c r="HM9" t="s">
        <v>15</v>
      </c>
      <c r="HN9" t="s">
        <v>15</v>
      </c>
      <c r="HO9" t="s">
        <v>15</v>
      </c>
      <c r="HP9" t="s">
        <v>15</v>
      </c>
      <c r="HQ9" t="s">
        <v>15</v>
      </c>
      <c r="HR9" t="s">
        <v>15</v>
      </c>
      <c r="HS9" t="s">
        <v>15</v>
      </c>
      <c r="HT9" t="s">
        <v>15</v>
      </c>
      <c r="HU9" t="s">
        <v>15</v>
      </c>
      <c r="HV9" s="9">
        <v>3.2488711349229633</v>
      </c>
      <c r="HW9" s="9">
        <v>3.7650488933521693</v>
      </c>
      <c r="HX9" s="9">
        <v>4.5944571212346634</v>
      </c>
      <c r="HY9" s="9">
        <v>6.0697269170902333</v>
      </c>
      <c r="HZ9" s="9">
        <v>8.3486695693798989</v>
      </c>
      <c r="IA9" s="9">
        <v>12.515753527588496</v>
      </c>
      <c r="IB9" s="9">
        <v>21.08929173213016</v>
      </c>
      <c r="IC9">
        <v>23.989067484831487</v>
      </c>
      <c r="ID9">
        <v>26.060591131946637</v>
      </c>
      <c r="IE9">
        <v>29.929413138141236</v>
      </c>
      <c r="IF9">
        <v>33.341000859416951</v>
      </c>
      <c r="IG9">
        <v>36.125845787755438</v>
      </c>
      <c r="IH9">
        <v>40.19820295719235</v>
      </c>
      <c r="II9">
        <v>42.277447935575346</v>
      </c>
      <c r="IJ9">
        <v>43.9026944023434</v>
      </c>
      <c r="IK9">
        <v>47.156437172483741</v>
      </c>
      <c r="IL9">
        <v>50.987869478380709</v>
      </c>
      <c r="IM9">
        <v>55.51377943058241</v>
      </c>
      <c r="IN9">
        <v>62.381164178755533</v>
      </c>
      <c r="IO9">
        <v>65.238662287863747</v>
      </c>
      <c r="IP9">
        <v>66.315267798202115</v>
      </c>
      <c r="IQ9">
        <v>68.04355633455215</v>
      </c>
      <c r="IR9">
        <v>69.718523507283777</v>
      </c>
      <c r="IS9">
        <v>70.982428890409039</v>
      </c>
      <c r="IT9">
        <v>73.286040865363134</v>
      </c>
      <c r="IU9">
        <v>75.047205975296649</v>
      </c>
      <c r="IV9">
        <v>77.281461011572134</v>
      </c>
      <c r="IW9">
        <v>78.693684927866215</v>
      </c>
      <c r="IX9">
        <v>80.354217149029594</v>
      </c>
      <c r="IY9">
        <v>81.562436100911896</v>
      </c>
      <c r="IZ9">
        <v>82.828349355857043</v>
      </c>
      <c r="JA9">
        <v>84.05740987503583</v>
      </c>
      <c r="JB9">
        <v>84.64706923234678</v>
      </c>
      <c r="JC9">
        <v>83.831829683071291</v>
      </c>
      <c r="JD9">
        <v>85.207866271307196</v>
      </c>
      <c r="JE9">
        <v>89.00849116275262</v>
      </c>
      <c r="JF9">
        <v>89.371882546775907</v>
      </c>
      <c r="JG9">
        <v>92.713340981572941</v>
      </c>
      <c r="JH9">
        <v>96.774383453868396</v>
      </c>
      <c r="JI9">
        <v>98.504718771960185</v>
      </c>
      <c r="JJ9">
        <v>100</v>
      </c>
      <c r="JK9">
        <v>101.01541519384145</v>
      </c>
      <c r="JL9">
        <v>103.07179810410589</v>
      </c>
      <c r="JM9">
        <v>102.09617771940694</v>
      </c>
      <c r="JN9">
        <v>104.04775003620522</v>
      </c>
      <c r="JO9">
        <v>107.18739474582783</v>
      </c>
      <c r="JP9">
        <v>109.19435861741721</v>
      </c>
      <c r="JQ9">
        <v>108.17772165894993</v>
      </c>
      <c r="JR9">
        <v>110.51938445338148</v>
      </c>
      <c r="JS9" t="s">
        <v>15</v>
      </c>
    </row>
    <row r="10" spans="1:279" x14ac:dyDescent="0.35">
      <c r="A10" t="s">
        <v>30</v>
      </c>
      <c r="B10" s="2" t="s">
        <v>31</v>
      </c>
      <c r="C10" t="s">
        <v>10</v>
      </c>
      <c r="D10" s="2" t="s">
        <v>11</v>
      </c>
      <c r="E10" t="s">
        <v>14</v>
      </c>
      <c r="G10" t="s">
        <v>12</v>
      </c>
      <c r="H10" t="s">
        <v>13</v>
      </c>
      <c r="FD10" s="8" t="s">
        <v>15</v>
      </c>
      <c r="FE10" t="s">
        <v>15</v>
      </c>
      <c r="FF10" t="s">
        <v>15</v>
      </c>
      <c r="FG10" t="s">
        <v>15</v>
      </c>
      <c r="FH10" t="s">
        <v>15</v>
      </c>
      <c r="FI10" t="s">
        <v>15</v>
      </c>
      <c r="FJ10" t="s">
        <v>15</v>
      </c>
      <c r="FK10" t="s">
        <v>15</v>
      </c>
      <c r="FL10" t="s">
        <v>15</v>
      </c>
      <c r="FM10" t="s">
        <v>15</v>
      </c>
      <c r="FN10" t="s">
        <v>15</v>
      </c>
      <c r="FO10" t="s">
        <v>15</v>
      </c>
      <c r="FP10" t="s">
        <v>15</v>
      </c>
      <c r="FQ10" t="s">
        <v>15</v>
      </c>
      <c r="FR10" t="s">
        <v>15</v>
      </c>
      <c r="FS10" t="s">
        <v>15</v>
      </c>
      <c r="FT10" t="s">
        <v>15</v>
      </c>
      <c r="FU10" t="s">
        <v>15</v>
      </c>
      <c r="FV10" t="s">
        <v>15</v>
      </c>
      <c r="FW10" t="s">
        <v>15</v>
      </c>
      <c r="FX10" t="s">
        <v>15</v>
      </c>
      <c r="FY10" t="s">
        <v>15</v>
      </c>
      <c r="FZ10" t="s">
        <v>15</v>
      </c>
      <c r="GA10" t="s">
        <v>15</v>
      </c>
      <c r="GB10" t="s">
        <v>15</v>
      </c>
      <c r="GC10" t="s">
        <v>15</v>
      </c>
      <c r="GD10" t="s">
        <v>15</v>
      </c>
      <c r="GE10" t="s">
        <v>15</v>
      </c>
      <c r="GF10" t="s">
        <v>15</v>
      </c>
      <c r="GG10" t="s">
        <v>15</v>
      </c>
      <c r="GH10" t="s">
        <v>15</v>
      </c>
      <c r="GI10" t="s">
        <v>15</v>
      </c>
      <c r="GJ10" t="s">
        <v>15</v>
      </c>
      <c r="GK10" t="s">
        <v>15</v>
      </c>
      <c r="GL10" t="s">
        <v>15</v>
      </c>
      <c r="GM10" t="s">
        <v>15</v>
      </c>
      <c r="GN10" t="s">
        <v>15</v>
      </c>
      <c r="GO10" t="s">
        <v>15</v>
      </c>
      <c r="GP10" t="s">
        <v>15</v>
      </c>
      <c r="GQ10" t="s">
        <v>15</v>
      </c>
      <c r="GR10" t="s">
        <v>15</v>
      </c>
      <c r="GS10" t="s">
        <v>15</v>
      </c>
      <c r="GT10" t="s">
        <v>15</v>
      </c>
      <c r="GU10" t="s">
        <v>15</v>
      </c>
      <c r="GV10" t="s">
        <v>15</v>
      </c>
      <c r="GW10" t="s">
        <v>15</v>
      </c>
      <c r="GX10" t="s">
        <v>15</v>
      </c>
      <c r="GY10" t="s">
        <v>15</v>
      </c>
      <c r="GZ10" t="s">
        <v>15</v>
      </c>
      <c r="HA10" t="s">
        <v>15</v>
      </c>
      <c r="HB10" t="s">
        <v>15</v>
      </c>
      <c r="HC10" t="s">
        <v>15</v>
      </c>
      <c r="HD10" t="s">
        <v>15</v>
      </c>
      <c r="HE10" t="s">
        <v>15</v>
      </c>
      <c r="HF10" t="s">
        <v>15</v>
      </c>
      <c r="HG10" t="s">
        <v>15</v>
      </c>
      <c r="HH10" t="s">
        <v>15</v>
      </c>
      <c r="HI10" t="s">
        <v>15</v>
      </c>
      <c r="HJ10" t="s">
        <v>15</v>
      </c>
      <c r="HK10" t="s">
        <v>15</v>
      </c>
      <c r="HL10" s="12">
        <v>2.9008249736055907E-11</v>
      </c>
      <c r="HM10" s="12">
        <v>3.4900027597327767E-11</v>
      </c>
      <c r="HN10" s="12">
        <v>4.4976308301639376E-11</v>
      </c>
      <c r="HO10" s="12">
        <v>5.6486264779222146E-11</v>
      </c>
      <c r="HP10" s="12">
        <v>7.2739971307558575E-11</v>
      </c>
      <c r="HQ10" s="12">
        <v>8.8184802078680456E-11</v>
      </c>
      <c r="HR10" s="12">
        <v>1.1076316474468773E-10</v>
      </c>
      <c r="HS10" s="12">
        <v>1.4290471112610203E-10</v>
      </c>
      <c r="HT10" s="12">
        <v>1.575886139955223E-10</v>
      </c>
      <c r="HU10" s="12">
        <v>1.6987395449965566E-10</v>
      </c>
      <c r="HV10">
        <v>1.8086118892165037E-10</v>
      </c>
      <c r="HW10">
        <v>2.3741840684812495E-10</v>
      </c>
      <c r="HX10">
        <v>3.8994735405804569E-10</v>
      </c>
      <c r="HY10">
        <v>6.4550047311676725E-10</v>
      </c>
      <c r="HZ10">
        <v>8.4322011708805244E-10</v>
      </c>
      <c r="IA10">
        <v>2.5102440658454071E-9</v>
      </c>
      <c r="IB10">
        <v>1.3513215633121232E-8</v>
      </c>
      <c r="IC10">
        <v>3.5056953934292874E-8</v>
      </c>
      <c r="ID10">
        <v>9.1629121937125021E-8</v>
      </c>
      <c r="IE10">
        <v>2.2666941332667072E-7</v>
      </c>
      <c r="IF10">
        <v>4.4379700681582924E-7</v>
      </c>
      <c r="IG10">
        <v>9.1101036967059193E-7</v>
      </c>
      <c r="IH10">
        <v>2.6832471223470252E-6</v>
      </c>
      <c r="II10">
        <v>1.2883839899230357E-5</v>
      </c>
      <c r="IJ10">
        <v>9.1629393162308048E-5</v>
      </c>
      <c r="IK10">
        <v>6.4822984919486195E-4</v>
      </c>
      <c r="IL10">
        <v>1.1492611985066579E-3</v>
      </c>
      <c r="IM10">
        <v>2.6150279894101244E-3</v>
      </c>
      <c r="IN10">
        <v>1.258472660437205E-2</v>
      </c>
      <c r="IO10">
        <v>0.39592697020311435</v>
      </c>
      <c r="IP10">
        <v>8.6245437790555926</v>
      </c>
      <c r="IQ10">
        <v>20.742232937514984</v>
      </c>
      <c r="IR10">
        <v>24.075923274391101</v>
      </c>
      <c r="IS10">
        <v>23.218556635841999</v>
      </c>
      <c r="IT10">
        <v>23.880132191338411</v>
      </c>
      <c r="IU10">
        <v>24.635967840928831</v>
      </c>
      <c r="IV10">
        <v>24.623064630432289</v>
      </c>
      <c r="IW10">
        <v>24.50883500031664</v>
      </c>
      <c r="IX10">
        <v>24.090890830976246</v>
      </c>
      <c r="IY10">
        <v>23.648447553662617</v>
      </c>
      <c r="IZ10">
        <v>23.893749849660072</v>
      </c>
      <c r="JA10">
        <v>23.631929852107355</v>
      </c>
      <c r="JB10">
        <v>30.852714240293967</v>
      </c>
      <c r="JC10">
        <v>34.090923501042568</v>
      </c>
      <c r="JD10">
        <v>40.3511605503639</v>
      </c>
      <c r="JE10">
        <v>44.51439605876773</v>
      </c>
      <c r="JF10">
        <v>50.631142584991188</v>
      </c>
      <c r="JG10">
        <v>58.195397326278815</v>
      </c>
      <c r="JH10">
        <v>71.679948852281157</v>
      </c>
      <c r="JI10">
        <v>82.702640056019746</v>
      </c>
      <c r="JJ10">
        <v>100</v>
      </c>
      <c r="JK10">
        <v>123.70347218395935</v>
      </c>
      <c r="JL10">
        <v>151.30775439054474</v>
      </c>
      <c r="JM10">
        <v>187.54414347772828</v>
      </c>
      <c r="JN10">
        <v>263.09249759149617</v>
      </c>
      <c r="JO10">
        <v>333.02246135804626</v>
      </c>
      <c r="JP10">
        <v>469.95923269001071</v>
      </c>
      <c r="JQ10">
        <v>592.18380092424491</v>
      </c>
      <c r="JR10">
        <v>833.21913390833538</v>
      </c>
      <c r="JS10" s="11">
        <v>1262.39645782407</v>
      </c>
    </row>
    <row r="11" spans="1:279" x14ac:dyDescent="0.35">
      <c r="A11" t="s">
        <v>32</v>
      </c>
      <c r="B11" s="2" t="s">
        <v>33</v>
      </c>
      <c r="C11" t="s">
        <v>10</v>
      </c>
      <c r="D11" s="2" t="s">
        <v>11</v>
      </c>
      <c r="E11" t="s">
        <v>14</v>
      </c>
      <c r="G11" t="s">
        <v>12</v>
      </c>
      <c r="H11" t="s">
        <v>13</v>
      </c>
      <c r="FD11" s="8" t="s">
        <v>15</v>
      </c>
      <c r="FE11" t="s">
        <v>15</v>
      </c>
      <c r="FF11" t="s">
        <v>15</v>
      </c>
      <c r="FG11" t="s">
        <v>15</v>
      </c>
      <c r="FH11" t="s">
        <v>15</v>
      </c>
      <c r="FI11" t="s">
        <v>15</v>
      </c>
      <c r="FJ11" t="s">
        <v>15</v>
      </c>
      <c r="FK11" t="s">
        <v>15</v>
      </c>
      <c r="FL11" t="s">
        <v>15</v>
      </c>
      <c r="FM11" t="s">
        <v>15</v>
      </c>
      <c r="FN11" t="s">
        <v>15</v>
      </c>
      <c r="FO11" t="s">
        <v>15</v>
      </c>
      <c r="FP11" t="s">
        <v>15</v>
      </c>
      <c r="FQ11" t="s">
        <v>15</v>
      </c>
      <c r="FR11" t="s">
        <v>15</v>
      </c>
      <c r="FS11" t="s">
        <v>15</v>
      </c>
      <c r="FT11" t="s">
        <v>15</v>
      </c>
      <c r="FU11" t="s">
        <v>15</v>
      </c>
      <c r="FV11" t="s">
        <v>15</v>
      </c>
      <c r="FW11" t="s">
        <v>15</v>
      </c>
      <c r="FX11" t="s">
        <v>15</v>
      </c>
      <c r="FY11" t="s">
        <v>15</v>
      </c>
      <c r="FZ11" t="s">
        <v>15</v>
      </c>
      <c r="GA11" t="s">
        <v>15</v>
      </c>
      <c r="GB11" t="s">
        <v>15</v>
      </c>
      <c r="GC11" t="s">
        <v>15</v>
      </c>
      <c r="GD11" t="s">
        <v>15</v>
      </c>
      <c r="GE11" t="s">
        <v>15</v>
      </c>
      <c r="GF11" t="s">
        <v>15</v>
      </c>
      <c r="GG11" t="s">
        <v>15</v>
      </c>
      <c r="GH11" t="s">
        <v>15</v>
      </c>
      <c r="GI11" t="s">
        <v>15</v>
      </c>
      <c r="GJ11" t="s">
        <v>15</v>
      </c>
      <c r="GK11" t="s">
        <v>15</v>
      </c>
      <c r="GL11" t="s">
        <v>15</v>
      </c>
      <c r="GM11" t="s">
        <v>15</v>
      </c>
      <c r="GN11" t="s">
        <v>15</v>
      </c>
      <c r="GO11" t="s">
        <v>15</v>
      </c>
      <c r="GP11" t="s">
        <v>15</v>
      </c>
      <c r="GQ11" t="s">
        <v>15</v>
      </c>
      <c r="GR11" t="s">
        <v>15</v>
      </c>
      <c r="GS11" t="s">
        <v>15</v>
      </c>
      <c r="GT11" t="s">
        <v>15</v>
      </c>
      <c r="GU11" t="s">
        <v>15</v>
      </c>
      <c r="GV11" t="s">
        <v>15</v>
      </c>
      <c r="GW11" t="s">
        <v>15</v>
      </c>
      <c r="GX11" t="s">
        <v>15</v>
      </c>
      <c r="GY11" t="s">
        <v>15</v>
      </c>
      <c r="GZ11" t="s">
        <v>15</v>
      </c>
      <c r="HA11" t="s">
        <v>15</v>
      </c>
      <c r="HB11" t="s">
        <v>15</v>
      </c>
      <c r="HC11" t="s">
        <v>15</v>
      </c>
      <c r="HD11" t="s">
        <v>15</v>
      </c>
      <c r="HE11" t="s">
        <v>15</v>
      </c>
      <c r="HF11" t="s">
        <v>15</v>
      </c>
      <c r="HG11" t="s">
        <v>15</v>
      </c>
      <c r="HH11" t="s">
        <v>15</v>
      </c>
      <c r="HI11" t="s">
        <v>15</v>
      </c>
      <c r="HJ11" t="s">
        <v>15</v>
      </c>
      <c r="HK11" t="s">
        <v>15</v>
      </c>
      <c r="HL11" t="s">
        <v>15</v>
      </c>
      <c r="HM11" t="s">
        <v>15</v>
      </c>
      <c r="HN11" t="s">
        <v>15</v>
      </c>
      <c r="HO11" t="s">
        <v>15</v>
      </c>
      <c r="HP11" t="s">
        <v>15</v>
      </c>
      <c r="HQ11" t="s">
        <v>15</v>
      </c>
      <c r="HR11" t="s">
        <v>15</v>
      </c>
      <c r="HS11" t="s">
        <v>15</v>
      </c>
      <c r="HT11" t="s">
        <v>15</v>
      </c>
      <c r="HU11" t="s">
        <v>15</v>
      </c>
      <c r="HV11" t="s">
        <v>15</v>
      </c>
      <c r="HW11" t="s">
        <v>15</v>
      </c>
      <c r="HX11" t="s">
        <v>15</v>
      </c>
      <c r="HY11" t="s">
        <v>15</v>
      </c>
      <c r="HZ11" t="s">
        <v>15</v>
      </c>
      <c r="IA11" t="s">
        <v>15</v>
      </c>
      <c r="IB11" t="s">
        <v>15</v>
      </c>
      <c r="IC11" t="s">
        <v>15</v>
      </c>
      <c r="ID11" t="s">
        <v>15</v>
      </c>
      <c r="IE11" t="s">
        <v>15</v>
      </c>
      <c r="IF11" t="s">
        <v>15</v>
      </c>
      <c r="IG11" t="s">
        <v>15</v>
      </c>
      <c r="IH11" t="s">
        <v>15</v>
      </c>
      <c r="II11" t="s">
        <v>15</v>
      </c>
      <c r="IJ11" t="s">
        <v>15</v>
      </c>
      <c r="IK11" t="s">
        <v>15</v>
      </c>
      <c r="IL11" t="s">
        <v>15</v>
      </c>
      <c r="IM11" t="s">
        <v>15</v>
      </c>
      <c r="IN11" t="s">
        <v>15</v>
      </c>
      <c r="IO11" t="s">
        <v>15</v>
      </c>
      <c r="IP11" s="12">
        <v>2.1177092366057048E-3</v>
      </c>
      <c r="IQ11" s="12">
        <v>3.7988760999913135E-3</v>
      </c>
      <c r="IR11" s="12">
        <v>2.5407160500991274E-2</v>
      </c>
      <c r="IS11">
        <v>0.37886307695923988</v>
      </c>
      <c r="IT11">
        <v>15.939893998885521</v>
      </c>
      <c r="IU11">
        <v>41.629251627088877</v>
      </c>
      <c r="IV11">
        <v>49.785158984956261</v>
      </c>
      <c r="IW11">
        <v>58.615052042896593</v>
      </c>
      <c r="IX11">
        <v>64.885982069589403</v>
      </c>
      <c r="IY11">
        <v>64.920893375010479</v>
      </c>
      <c r="IZ11">
        <v>64.029090646109026</v>
      </c>
      <c r="JA11">
        <v>66.63452394404888</v>
      </c>
      <c r="JB11">
        <v>68.213620772378079</v>
      </c>
      <c r="JC11">
        <v>71.324911136901989</v>
      </c>
      <c r="JD11">
        <v>75.825179745654893</v>
      </c>
      <c r="JE11">
        <v>78.281791404888608</v>
      </c>
      <c r="JF11">
        <v>81.898298744359579</v>
      </c>
      <c r="JG11">
        <v>85.364865677959713</v>
      </c>
      <c r="JH11">
        <v>90.477847540488355</v>
      </c>
      <c r="JI11">
        <v>92.791307339373262</v>
      </c>
      <c r="JJ11">
        <v>100.00000000000001</v>
      </c>
      <c r="JK11">
        <v>104.28154999813805</v>
      </c>
      <c r="JL11">
        <v>109.85623770249069</v>
      </c>
      <c r="JM11">
        <v>113.554904584501</v>
      </c>
      <c r="JN11">
        <v>116.17709448946707</v>
      </c>
      <c r="JO11">
        <v>117.58737974647998</v>
      </c>
      <c r="JP11">
        <v>117.90319014159007</v>
      </c>
      <c r="JQ11" s="12">
        <v>120.43886554842688</v>
      </c>
      <c r="JR11" s="12">
        <v>123.54993068636612</v>
      </c>
      <c r="JS11" t="s">
        <v>15</v>
      </c>
    </row>
    <row r="12" spans="1:279" x14ac:dyDescent="0.35">
      <c r="A12" t="s">
        <v>34</v>
      </c>
      <c r="B12" s="2" t="s">
        <v>35</v>
      </c>
      <c r="C12" t="s">
        <v>10</v>
      </c>
      <c r="D12" s="2" t="s">
        <v>11</v>
      </c>
      <c r="E12" t="s">
        <v>14</v>
      </c>
      <c r="G12" t="s">
        <v>12</v>
      </c>
      <c r="H12" t="s">
        <v>13</v>
      </c>
      <c r="FD12" s="8" t="s">
        <v>15</v>
      </c>
      <c r="FE12" t="s">
        <v>15</v>
      </c>
      <c r="FF12" t="s">
        <v>15</v>
      </c>
      <c r="FG12" t="s">
        <v>15</v>
      </c>
      <c r="FH12" t="s">
        <v>15</v>
      </c>
      <c r="FI12" t="s">
        <v>15</v>
      </c>
      <c r="FJ12" t="s">
        <v>15</v>
      </c>
      <c r="FK12" t="s">
        <v>15</v>
      </c>
      <c r="FL12" t="s">
        <v>15</v>
      </c>
      <c r="FM12" t="s">
        <v>15</v>
      </c>
      <c r="FN12" t="s">
        <v>15</v>
      </c>
      <c r="FO12" t="s">
        <v>15</v>
      </c>
      <c r="FP12" t="s">
        <v>15</v>
      </c>
      <c r="FQ12" t="s">
        <v>15</v>
      </c>
      <c r="FR12" t="s">
        <v>15</v>
      </c>
      <c r="FS12" t="s">
        <v>15</v>
      </c>
      <c r="FT12" t="s">
        <v>15</v>
      </c>
      <c r="FU12" t="s">
        <v>15</v>
      </c>
      <c r="FV12" t="s">
        <v>15</v>
      </c>
      <c r="FW12" t="s">
        <v>15</v>
      </c>
      <c r="FX12" t="s">
        <v>15</v>
      </c>
      <c r="FY12" t="s">
        <v>15</v>
      </c>
      <c r="FZ12" t="s">
        <v>15</v>
      </c>
      <c r="GA12" t="s">
        <v>15</v>
      </c>
      <c r="GB12" t="s">
        <v>15</v>
      </c>
      <c r="GC12" t="s">
        <v>15</v>
      </c>
      <c r="GD12" t="s">
        <v>15</v>
      </c>
      <c r="GE12" t="s">
        <v>15</v>
      </c>
      <c r="GF12" t="s">
        <v>15</v>
      </c>
      <c r="GG12" t="s">
        <v>15</v>
      </c>
      <c r="GH12" t="s">
        <v>15</v>
      </c>
      <c r="GI12" t="s">
        <v>15</v>
      </c>
      <c r="GJ12" t="s">
        <v>15</v>
      </c>
      <c r="GK12" t="s">
        <v>15</v>
      </c>
      <c r="GL12" t="s">
        <v>15</v>
      </c>
      <c r="GM12" t="s">
        <v>15</v>
      </c>
      <c r="GN12" t="s">
        <v>15</v>
      </c>
      <c r="GO12" t="s">
        <v>15</v>
      </c>
      <c r="GP12" t="s">
        <v>15</v>
      </c>
      <c r="GQ12" t="s">
        <v>15</v>
      </c>
      <c r="GR12" t="s">
        <v>15</v>
      </c>
      <c r="GS12" t="s">
        <v>15</v>
      </c>
      <c r="GT12" t="s">
        <v>15</v>
      </c>
      <c r="GU12" t="s">
        <v>15</v>
      </c>
      <c r="GV12" t="s">
        <v>15</v>
      </c>
      <c r="GW12" t="s">
        <v>15</v>
      </c>
      <c r="GX12" t="s">
        <v>15</v>
      </c>
      <c r="GY12" t="s">
        <v>15</v>
      </c>
      <c r="GZ12" t="s">
        <v>15</v>
      </c>
      <c r="HA12" t="s">
        <v>15</v>
      </c>
      <c r="HB12" t="s">
        <v>15</v>
      </c>
      <c r="HC12" t="s">
        <v>15</v>
      </c>
      <c r="HD12" t="s">
        <v>15</v>
      </c>
      <c r="HE12" t="s">
        <v>15</v>
      </c>
      <c r="HF12" t="s">
        <v>15</v>
      </c>
      <c r="HG12" t="s">
        <v>15</v>
      </c>
      <c r="HH12" t="s">
        <v>15</v>
      </c>
      <c r="HI12" t="s">
        <v>15</v>
      </c>
      <c r="HJ12" t="s">
        <v>15</v>
      </c>
      <c r="HK12" t="s">
        <v>15</v>
      </c>
      <c r="HL12" t="s">
        <v>15</v>
      </c>
      <c r="HM12" t="s">
        <v>15</v>
      </c>
      <c r="HN12" t="s">
        <v>15</v>
      </c>
      <c r="HO12" t="s">
        <v>15</v>
      </c>
      <c r="HP12" t="s">
        <v>15</v>
      </c>
      <c r="HQ12" t="s">
        <v>15</v>
      </c>
      <c r="HR12" t="s">
        <v>15</v>
      </c>
      <c r="HS12" t="s">
        <v>15</v>
      </c>
      <c r="HT12" t="s">
        <v>15</v>
      </c>
      <c r="HU12" t="s">
        <v>15</v>
      </c>
      <c r="HV12" t="s">
        <v>15</v>
      </c>
      <c r="HW12" t="s">
        <v>15</v>
      </c>
      <c r="HX12" t="s">
        <v>15</v>
      </c>
      <c r="HY12" t="s">
        <v>15</v>
      </c>
      <c r="HZ12" t="s">
        <v>15</v>
      </c>
      <c r="IA12" t="s">
        <v>15</v>
      </c>
      <c r="IB12" t="s">
        <v>15</v>
      </c>
      <c r="IC12" t="s">
        <v>15</v>
      </c>
      <c r="ID12" t="s">
        <v>15</v>
      </c>
      <c r="IE12" t="s">
        <v>15</v>
      </c>
      <c r="IF12" t="s">
        <v>15</v>
      </c>
      <c r="IG12" t="s">
        <v>15</v>
      </c>
      <c r="IH12" t="s">
        <v>15</v>
      </c>
      <c r="II12" t="s">
        <v>15</v>
      </c>
      <c r="IJ12" t="s">
        <v>15</v>
      </c>
      <c r="IK12" t="s">
        <v>15</v>
      </c>
      <c r="IL12" s="12">
        <v>41.30606654785543</v>
      </c>
      <c r="IM12" s="12">
        <v>42.793373041688426</v>
      </c>
      <c r="IN12" s="12">
        <v>44.116663771994908</v>
      </c>
      <c r="IO12" s="12">
        <v>45.867132235899795</v>
      </c>
      <c r="IP12" s="12">
        <v>48.534644466980779</v>
      </c>
      <c r="IQ12" s="12">
        <v>51.258471167698445</v>
      </c>
      <c r="IR12" s="12">
        <v>53.202487037485952</v>
      </c>
      <c r="IS12" s="12">
        <v>56.020367742668896</v>
      </c>
      <c r="IT12" s="12">
        <v>59.551414237389949</v>
      </c>
      <c r="IU12">
        <v>61.558677932699915</v>
      </c>
      <c r="IV12">
        <v>63.577932266615889</v>
      </c>
      <c r="IW12">
        <v>65.933869754695394</v>
      </c>
      <c r="IX12">
        <v>70.265161016812598</v>
      </c>
      <c r="IY12">
        <v>71.810910840907184</v>
      </c>
      <c r="IZ12">
        <v>72.563683103528859</v>
      </c>
      <c r="JA12">
        <v>76.648334837351513</v>
      </c>
      <c r="JB12">
        <v>80.11856966413967</v>
      </c>
      <c r="JC12">
        <v>81.799546542533847</v>
      </c>
      <c r="JD12">
        <v>83.575383917557261</v>
      </c>
      <c r="JE12">
        <v>86.360780427037994</v>
      </c>
      <c r="JF12">
        <v>88.904360633462886</v>
      </c>
      <c r="JG12">
        <v>94.193998540318233</v>
      </c>
      <c r="JH12">
        <v>98.972345304151133</v>
      </c>
      <c r="JI12">
        <v>100.68166924157471</v>
      </c>
      <c r="JJ12">
        <v>100</v>
      </c>
      <c r="JK12">
        <v>103.10730064897437</v>
      </c>
      <c r="JL12">
        <v>103.92090601032527</v>
      </c>
      <c r="JM12">
        <v>101.58036341151376</v>
      </c>
      <c r="JN12">
        <v>103.38526553320438</v>
      </c>
      <c r="JO12">
        <v>105.49542099963851</v>
      </c>
      <c r="JP12">
        <v>103.96332946613842</v>
      </c>
      <c r="JQ12">
        <v>104.67706479333289</v>
      </c>
      <c r="JR12" t="s">
        <v>15</v>
      </c>
      <c r="JS12" t="s">
        <v>15</v>
      </c>
    </row>
    <row r="13" spans="1:279" x14ac:dyDescent="0.35">
      <c r="A13" t="s">
        <v>36</v>
      </c>
      <c r="B13" s="2" t="s">
        <v>37</v>
      </c>
      <c r="C13" t="s">
        <v>10</v>
      </c>
      <c r="D13" s="2" t="s">
        <v>11</v>
      </c>
      <c r="E13" t="s">
        <v>14</v>
      </c>
      <c r="G13" t="s">
        <v>12</v>
      </c>
      <c r="H13" t="s">
        <v>13</v>
      </c>
      <c r="FD13" s="8" t="s">
        <v>15</v>
      </c>
      <c r="FE13" t="s">
        <v>15</v>
      </c>
      <c r="FF13" t="s">
        <v>15</v>
      </c>
      <c r="FG13" t="s">
        <v>15</v>
      </c>
      <c r="FH13" t="s">
        <v>15</v>
      </c>
      <c r="FI13" t="s">
        <v>15</v>
      </c>
      <c r="FJ13" t="s">
        <v>15</v>
      </c>
      <c r="FK13" t="s">
        <v>15</v>
      </c>
      <c r="FL13" t="s">
        <v>15</v>
      </c>
      <c r="FM13" t="s">
        <v>15</v>
      </c>
      <c r="FN13" t="s">
        <v>15</v>
      </c>
      <c r="FO13" t="s">
        <v>15</v>
      </c>
      <c r="FP13" t="s">
        <v>15</v>
      </c>
      <c r="FQ13" t="s">
        <v>15</v>
      </c>
      <c r="FR13" t="s">
        <v>15</v>
      </c>
      <c r="FS13" t="s">
        <v>15</v>
      </c>
      <c r="FT13" t="s">
        <v>15</v>
      </c>
      <c r="FU13" t="s">
        <v>15</v>
      </c>
      <c r="FV13" t="s">
        <v>15</v>
      </c>
      <c r="FW13" t="s">
        <v>15</v>
      </c>
      <c r="FX13" t="s">
        <v>15</v>
      </c>
      <c r="FY13" t="s">
        <v>15</v>
      </c>
      <c r="FZ13" t="s">
        <v>15</v>
      </c>
      <c r="GA13" t="s">
        <v>15</v>
      </c>
      <c r="GB13" t="s">
        <v>15</v>
      </c>
      <c r="GC13" t="s">
        <v>15</v>
      </c>
      <c r="GD13" t="s">
        <v>15</v>
      </c>
      <c r="GE13" t="s">
        <v>15</v>
      </c>
      <c r="GF13" t="s">
        <v>15</v>
      </c>
      <c r="GG13" t="s">
        <v>15</v>
      </c>
      <c r="GH13" t="s">
        <v>15</v>
      </c>
      <c r="GI13" t="s">
        <v>15</v>
      </c>
      <c r="GJ13" t="s">
        <v>15</v>
      </c>
      <c r="GK13" t="s">
        <v>15</v>
      </c>
      <c r="GL13" t="s">
        <v>15</v>
      </c>
      <c r="GM13" t="s">
        <v>15</v>
      </c>
      <c r="GN13" t="s">
        <v>15</v>
      </c>
      <c r="GO13" t="s">
        <v>15</v>
      </c>
      <c r="GP13" t="s">
        <v>15</v>
      </c>
      <c r="GQ13" t="s">
        <v>15</v>
      </c>
      <c r="GR13" t="s">
        <v>15</v>
      </c>
      <c r="GS13" t="s">
        <v>15</v>
      </c>
      <c r="GT13" t="s">
        <v>15</v>
      </c>
      <c r="GU13" t="s">
        <v>15</v>
      </c>
      <c r="GV13" t="s">
        <v>15</v>
      </c>
      <c r="GW13" t="s">
        <v>15</v>
      </c>
      <c r="GX13" t="s">
        <v>15</v>
      </c>
      <c r="GY13" t="s">
        <v>15</v>
      </c>
      <c r="GZ13" t="s">
        <v>15</v>
      </c>
      <c r="HA13" t="s">
        <v>15</v>
      </c>
      <c r="HB13" t="s">
        <v>15</v>
      </c>
      <c r="HC13" t="s">
        <v>15</v>
      </c>
      <c r="HD13" t="s">
        <v>15</v>
      </c>
      <c r="HE13" t="s">
        <v>15</v>
      </c>
      <c r="HF13" t="s">
        <v>15</v>
      </c>
      <c r="HG13" t="s">
        <v>15</v>
      </c>
      <c r="HH13" t="s">
        <v>15</v>
      </c>
      <c r="HI13" t="s">
        <v>15</v>
      </c>
      <c r="HJ13" t="s">
        <v>15</v>
      </c>
      <c r="HK13" t="s">
        <v>15</v>
      </c>
      <c r="HL13">
        <v>7.337056655317121</v>
      </c>
      <c r="HM13">
        <v>7.57341614090753</v>
      </c>
      <c r="HN13">
        <v>7.5677045311466387</v>
      </c>
      <c r="HO13">
        <v>7.7033513736177275</v>
      </c>
      <c r="HP13">
        <v>7.9563940356988452</v>
      </c>
      <c r="HQ13">
        <v>8.1935603894775024</v>
      </c>
      <c r="HR13">
        <v>8.4137620151240942</v>
      </c>
      <c r="HS13">
        <v>8.8231818071354677</v>
      </c>
      <c r="HT13">
        <v>9.0217221881930474</v>
      </c>
      <c r="HU13">
        <v>9.4506536627266691</v>
      </c>
      <c r="HV13">
        <v>9.9357697484472354</v>
      </c>
      <c r="HW13">
        <v>10.451033611715737</v>
      </c>
      <c r="HX13">
        <v>11.097847133427649</v>
      </c>
      <c r="HY13">
        <v>12.094773787813782</v>
      </c>
      <c r="HZ13">
        <v>14.076053488841442</v>
      </c>
      <c r="IA13">
        <v>16.397037963352336</v>
      </c>
      <c r="IB13">
        <v>18.695944040975363</v>
      </c>
      <c r="IC13">
        <v>20.830667657150283</v>
      </c>
      <c r="ID13">
        <v>22.546240391850336</v>
      </c>
      <c r="IE13">
        <v>24.49300681704516</v>
      </c>
      <c r="IF13">
        <v>26.946214127008311</v>
      </c>
      <c r="IG13">
        <v>29.513003854460862</v>
      </c>
      <c r="IH13">
        <v>32.968844180117216</v>
      </c>
      <c r="II13">
        <v>36.317755988108729</v>
      </c>
      <c r="IJ13">
        <v>39.173494932398839</v>
      </c>
      <c r="IK13">
        <v>40.986404391965152</v>
      </c>
      <c r="IL13">
        <v>43.632380204593609</v>
      </c>
      <c r="IM13">
        <v>46.709764502467344</v>
      </c>
      <c r="IN13">
        <v>50.077255314440251</v>
      </c>
      <c r="IO13">
        <v>54.710280742006923</v>
      </c>
      <c r="IP13">
        <v>58.044873087725136</v>
      </c>
      <c r="IQ13">
        <v>59.809266494844479</v>
      </c>
      <c r="IR13">
        <v>60.707747713916632</v>
      </c>
      <c r="IS13">
        <v>61.250388947210929</v>
      </c>
      <c r="IT13">
        <v>61.87586416513151</v>
      </c>
      <c r="IU13">
        <v>63.275971866551615</v>
      </c>
      <c r="IV13">
        <v>64.981762756912261</v>
      </c>
      <c r="IW13">
        <v>65.783162672477175</v>
      </c>
      <c r="IX13">
        <v>66.62054348637794</v>
      </c>
      <c r="IY13">
        <v>66.858418800426605</v>
      </c>
      <c r="IZ13">
        <v>68.583193156527756</v>
      </c>
      <c r="JA13">
        <v>71.752291499159398</v>
      </c>
      <c r="JB13">
        <v>73.804689849729797</v>
      </c>
      <c r="JC13">
        <v>76.102653864987843</v>
      </c>
      <c r="JD13">
        <v>78.622444003919455</v>
      </c>
      <c r="JE13">
        <v>81.607890733485334</v>
      </c>
      <c r="JF13">
        <v>85.763614736831016</v>
      </c>
      <c r="JG13">
        <v>90.061770930728201</v>
      </c>
      <c r="JH13">
        <v>94.13758654379761</v>
      </c>
      <c r="JI13">
        <v>98.84623365152143</v>
      </c>
      <c r="JJ13">
        <v>100</v>
      </c>
      <c r="JK13">
        <v>106.25272941586204</v>
      </c>
      <c r="JL13">
        <v>108.2253409678912</v>
      </c>
      <c r="JM13">
        <v>108.09094965060071</v>
      </c>
      <c r="JN13">
        <v>109.69023343756436</v>
      </c>
      <c r="JO13">
        <v>109.08731864362251</v>
      </c>
      <c r="JP13">
        <v>108.50587811131564</v>
      </c>
      <c r="JQ13">
        <v>112.5647894862053</v>
      </c>
      <c r="JR13">
        <v>114.69746259446008</v>
      </c>
      <c r="JS13" t="s">
        <v>15</v>
      </c>
    </row>
    <row r="14" spans="1:279" x14ac:dyDescent="0.35">
      <c r="A14" t="s">
        <v>38</v>
      </c>
      <c r="B14" s="2" t="s">
        <v>39</v>
      </c>
      <c r="C14" t="s">
        <v>10</v>
      </c>
      <c r="D14" s="2" t="s">
        <v>11</v>
      </c>
      <c r="E14" t="s">
        <v>14</v>
      </c>
      <c r="G14" t="s">
        <v>12</v>
      </c>
      <c r="H14" t="s">
        <v>13</v>
      </c>
      <c r="FD14" s="8" t="s">
        <v>15</v>
      </c>
      <c r="FE14" t="s">
        <v>15</v>
      </c>
      <c r="FF14" t="s">
        <v>15</v>
      </c>
      <c r="FG14" t="s">
        <v>15</v>
      </c>
      <c r="FH14" t="s">
        <v>15</v>
      </c>
      <c r="FI14" t="s">
        <v>15</v>
      </c>
      <c r="FJ14" t="s">
        <v>15</v>
      </c>
      <c r="FK14" t="s">
        <v>15</v>
      </c>
      <c r="FL14" t="s">
        <v>15</v>
      </c>
      <c r="FM14" t="s">
        <v>15</v>
      </c>
      <c r="FN14" t="s">
        <v>15</v>
      </c>
      <c r="FO14" t="s">
        <v>15</v>
      </c>
      <c r="FP14" t="s">
        <v>15</v>
      </c>
      <c r="FQ14" t="s">
        <v>15</v>
      </c>
      <c r="FR14" t="s">
        <v>15</v>
      </c>
      <c r="FS14" t="s">
        <v>15</v>
      </c>
      <c r="FT14" t="s">
        <v>15</v>
      </c>
      <c r="FU14" t="s">
        <v>15</v>
      </c>
      <c r="FV14" t="s">
        <v>15</v>
      </c>
      <c r="FW14" t="s">
        <v>15</v>
      </c>
      <c r="FX14" t="s">
        <v>15</v>
      </c>
      <c r="FY14" t="s">
        <v>15</v>
      </c>
      <c r="FZ14" t="s">
        <v>15</v>
      </c>
      <c r="GA14" t="s">
        <v>15</v>
      </c>
      <c r="GB14" t="s">
        <v>15</v>
      </c>
      <c r="GC14" t="s">
        <v>15</v>
      </c>
      <c r="GD14" t="s">
        <v>15</v>
      </c>
      <c r="GE14" t="s">
        <v>15</v>
      </c>
      <c r="GF14" t="s">
        <v>15</v>
      </c>
      <c r="GG14" t="s">
        <v>15</v>
      </c>
      <c r="GH14" t="s">
        <v>15</v>
      </c>
      <c r="GI14" t="s">
        <v>15</v>
      </c>
      <c r="GJ14" t="s">
        <v>15</v>
      </c>
      <c r="GK14" t="s">
        <v>15</v>
      </c>
      <c r="GL14" t="s">
        <v>15</v>
      </c>
      <c r="GM14" t="s">
        <v>15</v>
      </c>
      <c r="GN14" t="s">
        <v>15</v>
      </c>
      <c r="GO14" t="s">
        <v>15</v>
      </c>
      <c r="GP14" t="s">
        <v>15</v>
      </c>
      <c r="GQ14" t="s">
        <v>15</v>
      </c>
      <c r="GR14" t="s">
        <v>15</v>
      </c>
      <c r="GS14" t="s">
        <v>15</v>
      </c>
      <c r="GT14" t="s">
        <v>15</v>
      </c>
      <c r="GU14" t="s">
        <v>15</v>
      </c>
      <c r="GV14" t="s">
        <v>15</v>
      </c>
      <c r="GW14" t="s">
        <v>15</v>
      </c>
      <c r="GX14" t="s">
        <v>15</v>
      </c>
      <c r="GY14" t="s">
        <v>15</v>
      </c>
      <c r="GZ14" t="s">
        <v>15</v>
      </c>
      <c r="HA14" t="s">
        <v>15</v>
      </c>
      <c r="HB14" t="s">
        <v>15</v>
      </c>
      <c r="HC14" t="s">
        <v>15</v>
      </c>
      <c r="HD14" t="s">
        <v>15</v>
      </c>
      <c r="HE14" t="s">
        <v>15</v>
      </c>
      <c r="HF14" t="s">
        <v>15</v>
      </c>
      <c r="HG14" t="s">
        <v>15</v>
      </c>
      <c r="HH14" t="s">
        <v>15</v>
      </c>
      <c r="HI14" t="s">
        <v>15</v>
      </c>
      <c r="HJ14" t="s">
        <v>15</v>
      </c>
      <c r="HK14" t="s">
        <v>15</v>
      </c>
      <c r="HL14" s="12">
        <v>17.964670553092422</v>
      </c>
      <c r="HM14" s="12">
        <v>18.878560958848539</v>
      </c>
      <c r="HN14" s="12">
        <v>19.509143258825919</v>
      </c>
      <c r="HO14" s="12">
        <v>20.226741465718764</v>
      </c>
      <c r="HP14" s="12">
        <v>20.870718077613123</v>
      </c>
      <c r="HQ14" s="12">
        <v>21.98133569365271</v>
      </c>
      <c r="HR14" s="12">
        <v>22.667673463536282</v>
      </c>
      <c r="HS14" s="12">
        <v>23.403865677323402</v>
      </c>
      <c r="HT14" s="12">
        <v>24.068074863105846</v>
      </c>
      <c r="HU14" s="12">
        <v>24.725993229540663</v>
      </c>
      <c r="HV14" s="12">
        <v>26.321163840935824</v>
      </c>
      <c r="HW14" s="12">
        <v>27.954226857877675</v>
      </c>
      <c r="HX14" s="12">
        <v>30.078729125666072</v>
      </c>
      <c r="HY14" s="12">
        <v>32.498726233252796</v>
      </c>
      <c r="HZ14" s="12">
        <v>35.586800251606412</v>
      </c>
      <c r="IA14" s="12">
        <v>37.88491608224912</v>
      </c>
      <c r="IB14" s="12">
        <v>40.01591196932921</v>
      </c>
      <c r="IC14" s="12">
        <v>42.096224385167417</v>
      </c>
      <c r="ID14" s="12">
        <v>44.619057463860464</v>
      </c>
      <c r="IE14" s="12">
        <v>46.45485122089945</v>
      </c>
      <c r="IF14" s="12">
        <v>49.047324170513086</v>
      </c>
      <c r="IG14" s="12">
        <v>52.341669896208487</v>
      </c>
      <c r="IH14" s="12">
        <v>55.144718074348788</v>
      </c>
      <c r="II14" s="12">
        <v>57.059774954704189</v>
      </c>
      <c r="IJ14" s="12">
        <v>59.884104405072719</v>
      </c>
      <c r="IK14" s="12">
        <v>61.658467718928271</v>
      </c>
      <c r="IL14" s="12">
        <v>63.478007642314246</v>
      </c>
      <c r="IM14" s="12">
        <v>65.024933824294962</v>
      </c>
      <c r="IN14" s="12">
        <v>66.017770188255454</v>
      </c>
      <c r="IO14" s="12">
        <v>67.975039245037649</v>
      </c>
      <c r="IP14" s="12">
        <v>70.014073204370405</v>
      </c>
      <c r="IQ14" s="12">
        <v>72.563895724496078</v>
      </c>
      <c r="IR14" s="12">
        <v>75.088461243836733</v>
      </c>
      <c r="IS14" s="12">
        <v>77.158713669776546</v>
      </c>
      <c r="IT14" s="12">
        <v>79.106927104123329</v>
      </c>
      <c r="IU14">
        <v>80.541861944083081</v>
      </c>
      <c r="IV14">
        <v>81.336170218334701</v>
      </c>
      <c r="IW14">
        <v>82.366695864695146</v>
      </c>
      <c r="IX14">
        <v>82.730678599153507</v>
      </c>
      <c r="IY14">
        <v>82.942758440980086</v>
      </c>
      <c r="IZ14">
        <v>84.074131601285345</v>
      </c>
      <c r="JA14">
        <v>85.711143552857251</v>
      </c>
      <c r="JB14">
        <v>86.693046699246267</v>
      </c>
      <c r="JC14">
        <v>87.826603866829259</v>
      </c>
      <c r="JD14">
        <v>89.354539849267042</v>
      </c>
      <c r="JE14">
        <v>91.622174141062416</v>
      </c>
      <c r="JF14">
        <v>93.355813250572481</v>
      </c>
      <c r="JG14">
        <v>95.429410045007174</v>
      </c>
      <c r="JH14">
        <v>97.296316856279773</v>
      </c>
      <c r="JI14">
        <v>99.134501317021403</v>
      </c>
      <c r="JJ14">
        <v>100</v>
      </c>
      <c r="JK14">
        <v>101.83341024455663</v>
      </c>
      <c r="JL14">
        <v>103.92530849713926</v>
      </c>
      <c r="JM14">
        <v>105.61293918325241</v>
      </c>
      <c r="JN14">
        <v>107.91076754408417</v>
      </c>
      <c r="JO14">
        <v>110.39377128445933</v>
      </c>
      <c r="JP14">
        <v>112.23473019043517</v>
      </c>
      <c r="JQ14">
        <v>113.50612769340211</v>
      </c>
      <c r="JR14">
        <v>115.43828618701882</v>
      </c>
      <c r="JS14" s="11">
        <v>117.411533549407</v>
      </c>
    </row>
    <row r="15" spans="1:279" x14ac:dyDescent="0.35">
      <c r="A15" t="s">
        <v>40</v>
      </c>
      <c r="B15" s="2" t="s">
        <v>41</v>
      </c>
      <c r="C15" t="s">
        <v>10</v>
      </c>
      <c r="D15" s="2" t="s">
        <v>11</v>
      </c>
      <c r="E15" t="s">
        <v>14</v>
      </c>
      <c r="G15" t="s">
        <v>12</v>
      </c>
      <c r="H15" t="s">
        <v>13</v>
      </c>
      <c r="FD15" s="8" t="s">
        <v>15</v>
      </c>
      <c r="FE15" t="s">
        <v>15</v>
      </c>
      <c r="FF15" t="s">
        <v>15</v>
      </c>
      <c r="FG15" t="s">
        <v>15</v>
      </c>
      <c r="FH15" t="s">
        <v>15</v>
      </c>
      <c r="FI15" t="s">
        <v>15</v>
      </c>
      <c r="FJ15" t="s">
        <v>15</v>
      </c>
      <c r="FK15" t="s">
        <v>15</v>
      </c>
      <c r="FL15" t="s">
        <v>15</v>
      </c>
      <c r="FM15" t="s">
        <v>15</v>
      </c>
      <c r="FN15" t="s">
        <v>15</v>
      </c>
      <c r="FO15" t="s">
        <v>15</v>
      </c>
      <c r="FP15" t="s">
        <v>15</v>
      </c>
      <c r="FQ15" t="s">
        <v>15</v>
      </c>
      <c r="FR15" t="s">
        <v>15</v>
      </c>
      <c r="FS15" t="s">
        <v>15</v>
      </c>
      <c r="FT15" t="s">
        <v>15</v>
      </c>
      <c r="FU15" t="s">
        <v>15</v>
      </c>
      <c r="FV15" t="s">
        <v>15</v>
      </c>
      <c r="FW15" t="s">
        <v>15</v>
      </c>
      <c r="FX15" t="s">
        <v>15</v>
      </c>
      <c r="FY15" t="s">
        <v>15</v>
      </c>
      <c r="FZ15" t="s">
        <v>15</v>
      </c>
      <c r="GA15" t="s">
        <v>15</v>
      </c>
      <c r="GB15" t="s">
        <v>15</v>
      </c>
      <c r="GC15" t="s">
        <v>15</v>
      </c>
      <c r="GD15" t="s">
        <v>15</v>
      </c>
      <c r="GE15" t="s">
        <v>15</v>
      </c>
      <c r="GF15" t="s">
        <v>15</v>
      </c>
      <c r="GG15" t="s">
        <v>15</v>
      </c>
      <c r="GH15" t="s">
        <v>15</v>
      </c>
      <c r="GI15" t="s">
        <v>15</v>
      </c>
      <c r="GJ15" t="s">
        <v>15</v>
      </c>
      <c r="GK15" t="s">
        <v>15</v>
      </c>
      <c r="GL15" t="s">
        <v>15</v>
      </c>
      <c r="GM15" t="s">
        <v>15</v>
      </c>
      <c r="GN15" t="s">
        <v>15</v>
      </c>
      <c r="GO15" t="s">
        <v>15</v>
      </c>
      <c r="GP15" t="s">
        <v>15</v>
      </c>
      <c r="GQ15" t="s">
        <v>15</v>
      </c>
      <c r="GR15" t="s">
        <v>15</v>
      </c>
      <c r="GS15" t="s">
        <v>15</v>
      </c>
      <c r="GT15" t="s">
        <v>15</v>
      </c>
      <c r="GU15" t="s">
        <v>15</v>
      </c>
      <c r="GV15" t="s">
        <v>15</v>
      </c>
      <c r="GW15" t="s">
        <v>15</v>
      </c>
      <c r="GX15" t="s">
        <v>15</v>
      </c>
      <c r="GY15" t="s">
        <v>15</v>
      </c>
      <c r="GZ15" t="s">
        <v>15</v>
      </c>
      <c r="HA15" t="s">
        <v>15</v>
      </c>
      <c r="HB15" t="s">
        <v>15</v>
      </c>
      <c r="HC15" t="s">
        <v>15</v>
      </c>
      <c r="HD15" t="s">
        <v>15</v>
      </c>
      <c r="HE15" t="s">
        <v>15</v>
      </c>
      <c r="HF15" t="s">
        <v>15</v>
      </c>
      <c r="HG15" t="s">
        <v>15</v>
      </c>
      <c r="HH15" t="s">
        <v>15</v>
      </c>
      <c r="HI15" t="s">
        <v>15</v>
      </c>
      <c r="HJ15" t="s">
        <v>15</v>
      </c>
      <c r="HK15" t="s">
        <v>15</v>
      </c>
      <c r="HL15" t="s">
        <v>15</v>
      </c>
      <c r="HM15" t="s">
        <v>15</v>
      </c>
      <c r="HN15" t="s">
        <v>15</v>
      </c>
      <c r="HO15" t="s">
        <v>15</v>
      </c>
      <c r="HP15" t="s">
        <v>15</v>
      </c>
      <c r="HQ15" t="s">
        <v>15</v>
      </c>
      <c r="HR15" t="s">
        <v>15</v>
      </c>
      <c r="HS15" t="s">
        <v>15</v>
      </c>
      <c r="HT15" t="s">
        <v>15</v>
      </c>
      <c r="HU15" t="s">
        <v>15</v>
      </c>
      <c r="HV15" t="s">
        <v>15</v>
      </c>
      <c r="HW15" t="s">
        <v>15</v>
      </c>
      <c r="HX15" t="s">
        <v>15</v>
      </c>
      <c r="HY15" t="s">
        <v>15</v>
      </c>
      <c r="HZ15" t="s">
        <v>15</v>
      </c>
      <c r="IA15" t="s">
        <v>15</v>
      </c>
      <c r="IB15" t="s">
        <v>15</v>
      </c>
      <c r="IC15" t="s">
        <v>15</v>
      </c>
      <c r="ID15" t="s">
        <v>15</v>
      </c>
      <c r="IE15" t="s">
        <v>15</v>
      </c>
      <c r="IF15" t="s">
        <v>15</v>
      </c>
      <c r="IG15" t="s">
        <v>15</v>
      </c>
      <c r="IH15" t="s">
        <v>15</v>
      </c>
      <c r="II15" t="s">
        <v>15</v>
      </c>
      <c r="IJ15" t="s">
        <v>15</v>
      </c>
      <c r="IK15" t="s">
        <v>15</v>
      </c>
      <c r="IL15" t="s">
        <v>15</v>
      </c>
      <c r="IM15" t="s">
        <v>15</v>
      </c>
      <c r="IN15" t="s">
        <v>15</v>
      </c>
      <c r="IO15" t="s">
        <v>15</v>
      </c>
      <c r="IP15" s="12">
        <v>1.6110230828323029E-3</v>
      </c>
      <c r="IQ15" s="12">
        <v>2.9570250177223581E-3</v>
      </c>
      <c r="IR15">
        <v>3.4459076750390956E-2</v>
      </c>
      <c r="IS15">
        <v>0.29191129080419581</v>
      </c>
      <c r="IT15">
        <v>4.3379984948306758</v>
      </c>
      <c r="IU15">
        <v>28.008563041324916</v>
      </c>
      <c r="IV15">
        <v>35.408190926765677</v>
      </c>
      <c r="IW15">
        <v>38.68079459523436</v>
      </c>
      <c r="IX15">
        <v>38.307472798779024</v>
      </c>
      <c r="IY15">
        <v>39.135735257030724</v>
      </c>
      <c r="IZ15">
        <v>44.024874000006342</v>
      </c>
      <c r="JA15">
        <v>45.132103974231278</v>
      </c>
      <c r="JB15">
        <v>47.034145119544235</v>
      </c>
      <c r="JC15">
        <v>50.30841072458751</v>
      </c>
      <c r="JD15">
        <v>54.962927567847274</v>
      </c>
      <c r="JE15">
        <v>63.055392314186427</v>
      </c>
      <c r="JF15">
        <v>70.199056595617535</v>
      </c>
      <c r="JG15">
        <v>84.647765357998139</v>
      </c>
      <c r="JH15">
        <v>108.32462254078865</v>
      </c>
      <c r="JI15">
        <v>87.852104738440119</v>
      </c>
      <c r="JJ15">
        <v>100</v>
      </c>
      <c r="JK15">
        <v>124.60695003023295</v>
      </c>
      <c r="JL15">
        <v>128.15199604853427</v>
      </c>
      <c r="JM15">
        <v>128.68237674287252</v>
      </c>
      <c r="JN15">
        <v>126.97100374638194</v>
      </c>
      <c r="JO15">
        <v>115.78417913909969</v>
      </c>
      <c r="JP15">
        <v>132.72206097668416</v>
      </c>
      <c r="JQ15">
        <v>154.93170143746042</v>
      </c>
      <c r="JR15">
        <v>173.31895978888701</v>
      </c>
      <c r="JS15" t="s">
        <v>15</v>
      </c>
    </row>
    <row r="16" spans="1:279" x14ac:dyDescent="0.35">
      <c r="A16" t="s">
        <v>42</v>
      </c>
      <c r="B16" s="2" t="s">
        <v>43</v>
      </c>
      <c r="C16" t="s">
        <v>10</v>
      </c>
      <c r="D16" s="2" t="s">
        <v>11</v>
      </c>
      <c r="E16" t="s">
        <v>14</v>
      </c>
      <c r="G16" t="s">
        <v>12</v>
      </c>
      <c r="H16" t="s">
        <v>13</v>
      </c>
      <c r="FD16" s="8" t="s">
        <v>15</v>
      </c>
      <c r="FE16" t="s">
        <v>15</v>
      </c>
      <c r="FF16" t="s">
        <v>15</v>
      </c>
      <c r="FG16" t="s">
        <v>15</v>
      </c>
      <c r="FH16" t="s">
        <v>15</v>
      </c>
      <c r="FI16" t="s">
        <v>15</v>
      </c>
      <c r="FJ16" t="s">
        <v>15</v>
      </c>
      <c r="FK16" t="s">
        <v>15</v>
      </c>
      <c r="FL16" t="s">
        <v>15</v>
      </c>
      <c r="FM16" t="s">
        <v>15</v>
      </c>
      <c r="FN16" t="s">
        <v>15</v>
      </c>
      <c r="FO16" t="s">
        <v>15</v>
      </c>
      <c r="FP16" t="s">
        <v>15</v>
      </c>
      <c r="FQ16" t="s">
        <v>15</v>
      </c>
      <c r="FR16" t="s">
        <v>15</v>
      </c>
      <c r="FS16" t="s">
        <v>15</v>
      </c>
      <c r="FT16" t="s">
        <v>15</v>
      </c>
      <c r="FU16" t="s">
        <v>15</v>
      </c>
      <c r="FV16" t="s">
        <v>15</v>
      </c>
      <c r="FW16" t="s">
        <v>15</v>
      </c>
      <c r="FX16" t="s">
        <v>15</v>
      </c>
      <c r="FY16" t="s">
        <v>15</v>
      </c>
      <c r="FZ16" t="s">
        <v>15</v>
      </c>
      <c r="GA16" t="s">
        <v>15</v>
      </c>
      <c r="GB16" t="s">
        <v>15</v>
      </c>
      <c r="GC16" t="s">
        <v>15</v>
      </c>
      <c r="GD16" t="s">
        <v>15</v>
      </c>
      <c r="GE16" t="s">
        <v>15</v>
      </c>
      <c r="GF16" t="s">
        <v>15</v>
      </c>
      <c r="GG16" t="s">
        <v>15</v>
      </c>
      <c r="GH16" t="s">
        <v>15</v>
      </c>
      <c r="GI16" t="s">
        <v>15</v>
      </c>
      <c r="GJ16" t="s">
        <v>15</v>
      </c>
      <c r="GK16" t="s">
        <v>15</v>
      </c>
      <c r="GL16" t="s">
        <v>15</v>
      </c>
      <c r="GM16" t="s">
        <v>15</v>
      </c>
      <c r="GN16" t="s">
        <v>15</v>
      </c>
      <c r="GO16" t="s">
        <v>15</v>
      </c>
      <c r="GP16" t="s">
        <v>15</v>
      </c>
      <c r="GQ16" t="s">
        <v>15</v>
      </c>
      <c r="GR16" t="s">
        <v>15</v>
      </c>
      <c r="GS16" t="s">
        <v>15</v>
      </c>
      <c r="GT16" t="s">
        <v>15</v>
      </c>
      <c r="GU16" t="s">
        <v>15</v>
      </c>
      <c r="GV16" t="s">
        <v>15</v>
      </c>
      <c r="GW16" t="s">
        <v>15</v>
      </c>
      <c r="GX16" t="s">
        <v>15</v>
      </c>
      <c r="GY16" t="s">
        <v>15</v>
      </c>
      <c r="GZ16" t="s">
        <v>15</v>
      </c>
      <c r="HA16" t="s">
        <v>15</v>
      </c>
      <c r="HB16" t="s">
        <v>15</v>
      </c>
      <c r="HC16" t="s">
        <v>15</v>
      </c>
      <c r="HD16" t="s">
        <v>15</v>
      </c>
      <c r="HE16" t="s">
        <v>15</v>
      </c>
      <c r="HF16" t="s">
        <v>15</v>
      </c>
      <c r="HG16" t="s">
        <v>15</v>
      </c>
      <c r="HH16" t="s">
        <v>15</v>
      </c>
      <c r="HI16" t="s">
        <v>15</v>
      </c>
      <c r="HJ16" t="s">
        <v>15</v>
      </c>
      <c r="HK16" t="s">
        <v>15</v>
      </c>
      <c r="HL16" s="12">
        <v>8.9161700464279168</v>
      </c>
      <c r="HM16" s="12">
        <v>9.0196512282002139</v>
      </c>
      <c r="HN16" s="12">
        <v>9.117932283338801</v>
      </c>
      <c r="HO16" s="12">
        <v>9.2404557919118702</v>
      </c>
      <c r="HP16" s="12">
        <v>9.3795524700072956</v>
      </c>
      <c r="HQ16" s="12">
        <v>9.5682435271365804</v>
      </c>
      <c r="HR16" s="12">
        <v>9.9290924700312591</v>
      </c>
      <c r="HS16" s="12">
        <v>10.397057801073295</v>
      </c>
      <c r="HT16" s="12">
        <v>10.9339078838284</v>
      </c>
      <c r="HU16" s="12">
        <v>11.909799923266105</v>
      </c>
      <c r="HV16">
        <v>12.641698297560113</v>
      </c>
      <c r="HW16">
        <v>13.221010642560213</v>
      </c>
      <c r="HX16">
        <v>14.118275537295906</v>
      </c>
      <c r="HY16">
        <v>14.901984327274173</v>
      </c>
      <c r="HZ16">
        <v>16.873920246097207</v>
      </c>
      <c r="IA16">
        <v>18.672069017332625</v>
      </c>
      <c r="IB16">
        <v>19.11826896576056</v>
      </c>
      <c r="IC16">
        <v>19.448767060318573</v>
      </c>
      <c r="ID16">
        <v>19.885952741415384</v>
      </c>
      <c r="IE16">
        <v>21.587016335747343</v>
      </c>
      <c r="IF16">
        <v>23.747200051784294</v>
      </c>
      <c r="IG16">
        <v>27.947682617748985</v>
      </c>
      <c r="IH16">
        <v>28.980351597819492</v>
      </c>
      <c r="II16">
        <v>30.712497656143665</v>
      </c>
      <c r="IJ16">
        <v>31.686524700154632</v>
      </c>
      <c r="IK16">
        <v>34.367435096160428</v>
      </c>
      <c r="IL16">
        <v>35.969090583740439</v>
      </c>
      <c r="IM16">
        <v>38.338139936594963</v>
      </c>
      <c r="IN16">
        <v>38.907197028279342</v>
      </c>
      <c r="IO16">
        <v>39.612651172518902</v>
      </c>
      <c r="IP16">
        <v>41.622482630774051</v>
      </c>
      <c r="IQ16">
        <v>42.686577893726657</v>
      </c>
      <c r="IR16">
        <v>44.353729974974961</v>
      </c>
      <c r="IS16">
        <v>43.975843537542872</v>
      </c>
      <c r="IT16">
        <v>44.935997561067971</v>
      </c>
      <c r="IU16">
        <v>45.29657986051182</v>
      </c>
      <c r="IV16">
        <v>45.742408539599232</v>
      </c>
      <c r="IW16">
        <v>78.638034313424797</v>
      </c>
      <c r="IX16">
        <v>81.035890914777241</v>
      </c>
      <c r="IY16">
        <v>85.047919767403329</v>
      </c>
      <c r="IZ16">
        <v>85.831984393128408</v>
      </c>
      <c r="JA16">
        <v>86.135374072504291</v>
      </c>
      <c r="JB16">
        <v>89.547087522052649</v>
      </c>
      <c r="JC16">
        <v>90.581068352933798</v>
      </c>
      <c r="JD16">
        <v>91.663086355582209</v>
      </c>
      <c r="JE16">
        <v>96.298258291395456</v>
      </c>
      <c r="JF16">
        <v>97.095551860220269</v>
      </c>
      <c r="JG16">
        <v>99.957457337049973</v>
      </c>
      <c r="JH16">
        <v>101.4457659393095</v>
      </c>
      <c r="JI16">
        <v>100.39422634088889</v>
      </c>
      <c r="JJ16">
        <v>100.00000000000001</v>
      </c>
      <c r="JK16">
        <v>99.14166396407893</v>
      </c>
      <c r="JL16">
        <v>102.38090759956086</v>
      </c>
      <c r="JM16">
        <v>103.9423945102282</v>
      </c>
      <c r="JN16">
        <v>106.60727256456764</v>
      </c>
      <c r="JO16">
        <v>114.12113712732507</v>
      </c>
      <c r="JP16">
        <v>115.4132306792458</v>
      </c>
      <c r="JQ16">
        <v>117.38446473497865</v>
      </c>
      <c r="JR16">
        <v>118.18208470171129</v>
      </c>
      <c r="JS16" t="s">
        <v>15</v>
      </c>
    </row>
    <row r="17" spans="1:279" x14ac:dyDescent="0.35">
      <c r="A17" t="s">
        <v>44</v>
      </c>
      <c r="B17" s="2" t="s">
        <v>45</v>
      </c>
      <c r="C17" t="s">
        <v>10</v>
      </c>
      <c r="D17" s="2" t="s">
        <v>11</v>
      </c>
      <c r="E17" t="s">
        <v>14</v>
      </c>
      <c r="G17" t="s">
        <v>12</v>
      </c>
      <c r="H17" t="s">
        <v>13</v>
      </c>
      <c r="FD17" s="8" t="s">
        <v>15</v>
      </c>
      <c r="FE17" t="s">
        <v>15</v>
      </c>
      <c r="FF17" t="s">
        <v>15</v>
      </c>
      <c r="FG17" t="s">
        <v>15</v>
      </c>
      <c r="FH17" t="s">
        <v>15</v>
      </c>
      <c r="FI17" t="s">
        <v>15</v>
      </c>
      <c r="FJ17" t="s">
        <v>15</v>
      </c>
      <c r="FK17" t="s">
        <v>15</v>
      </c>
      <c r="FL17" t="s">
        <v>15</v>
      </c>
      <c r="FM17" t="s">
        <v>15</v>
      </c>
      <c r="FN17" t="s">
        <v>15</v>
      </c>
      <c r="FO17" t="s">
        <v>15</v>
      </c>
      <c r="FP17" t="s">
        <v>15</v>
      </c>
      <c r="FQ17" t="s">
        <v>15</v>
      </c>
      <c r="FR17" t="s">
        <v>15</v>
      </c>
      <c r="FS17" t="s">
        <v>15</v>
      </c>
      <c r="FT17" t="s">
        <v>15</v>
      </c>
      <c r="FU17" t="s">
        <v>15</v>
      </c>
      <c r="FV17" t="s">
        <v>15</v>
      </c>
      <c r="FW17" t="s">
        <v>15</v>
      </c>
      <c r="FX17" t="s">
        <v>15</v>
      </c>
      <c r="FY17" t="s">
        <v>15</v>
      </c>
      <c r="FZ17" t="s">
        <v>15</v>
      </c>
      <c r="GA17" t="s">
        <v>15</v>
      </c>
      <c r="GB17" t="s">
        <v>15</v>
      </c>
      <c r="GC17" t="s">
        <v>15</v>
      </c>
      <c r="GD17" t="s">
        <v>15</v>
      </c>
      <c r="GE17" t="s">
        <v>15</v>
      </c>
      <c r="GF17" t="s">
        <v>15</v>
      </c>
      <c r="GG17" t="s">
        <v>15</v>
      </c>
      <c r="GH17" t="s">
        <v>15</v>
      </c>
      <c r="GI17" t="s">
        <v>15</v>
      </c>
      <c r="GJ17" t="s">
        <v>15</v>
      </c>
      <c r="GK17" t="s">
        <v>15</v>
      </c>
      <c r="GL17" t="s">
        <v>15</v>
      </c>
      <c r="GM17" t="s">
        <v>15</v>
      </c>
      <c r="GN17" t="s">
        <v>15</v>
      </c>
      <c r="GO17" t="s">
        <v>15</v>
      </c>
      <c r="GP17" t="s">
        <v>15</v>
      </c>
      <c r="GQ17" t="s">
        <v>15</v>
      </c>
      <c r="GR17" t="s">
        <v>15</v>
      </c>
      <c r="GS17" t="s">
        <v>15</v>
      </c>
      <c r="GT17" t="s">
        <v>15</v>
      </c>
      <c r="GU17" t="s">
        <v>15</v>
      </c>
      <c r="GV17" t="s">
        <v>15</v>
      </c>
      <c r="GW17" t="s">
        <v>15</v>
      </c>
      <c r="GX17" t="s">
        <v>15</v>
      </c>
      <c r="GY17" t="s">
        <v>15</v>
      </c>
      <c r="GZ17" t="s">
        <v>15</v>
      </c>
      <c r="HA17" t="s">
        <v>15</v>
      </c>
      <c r="HB17" t="s">
        <v>15</v>
      </c>
      <c r="HC17" t="s">
        <v>15</v>
      </c>
      <c r="HD17" t="s">
        <v>15</v>
      </c>
      <c r="HE17" t="s">
        <v>15</v>
      </c>
      <c r="HF17" t="s">
        <v>15</v>
      </c>
      <c r="HG17" t="s">
        <v>15</v>
      </c>
      <c r="HH17" t="s">
        <v>15</v>
      </c>
      <c r="HI17" t="s">
        <v>15</v>
      </c>
      <c r="HJ17" t="s">
        <v>15</v>
      </c>
      <c r="HK17" t="s">
        <v>15</v>
      </c>
      <c r="HL17" t="s">
        <v>15</v>
      </c>
      <c r="HM17" t="s">
        <v>15</v>
      </c>
      <c r="HN17" t="s">
        <v>15</v>
      </c>
      <c r="HO17" t="s">
        <v>15</v>
      </c>
      <c r="HP17" t="s">
        <v>15</v>
      </c>
      <c r="HQ17" t="s">
        <v>15</v>
      </c>
      <c r="HR17" t="s">
        <v>15</v>
      </c>
      <c r="HS17" t="s">
        <v>15</v>
      </c>
      <c r="HT17" t="s">
        <v>15</v>
      </c>
      <c r="HU17" t="s">
        <v>15</v>
      </c>
      <c r="HV17" t="s">
        <v>15</v>
      </c>
      <c r="HW17" t="s">
        <v>15</v>
      </c>
      <c r="HX17" t="s">
        <v>15</v>
      </c>
      <c r="HY17" t="s">
        <v>15</v>
      </c>
      <c r="HZ17" t="s">
        <v>15</v>
      </c>
      <c r="IA17" s="9">
        <v>24.338064193597077</v>
      </c>
      <c r="IB17" s="9">
        <v>27.305994329343303</v>
      </c>
      <c r="IC17" s="9">
        <v>30.993508573998419</v>
      </c>
      <c r="ID17" s="9">
        <v>33.910190855114493</v>
      </c>
      <c r="IE17" s="9">
        <v>38.179260594859564</v>
      </c>
      <c r="IF17">
        <v>40.398225129216947</v>
      </c>
      <c r="IG17">
        <v>48.038242552635573</v>
      </c>
      <c r="IH17">
        <v>54.631008150533532</v>
      </c>
      <c r="II17">
        <v>52.615141891543558</v>
      </c>
      <c r="IJ17">
        <v>52.394958010177561</v>
      </c>
      <c r="IK17">
        <v>51.438752894764441</v>
      </c>
      <c r="IL17">
        <v>42.492190481860405</v>
      </c>
      <c r="IM17">
        <v>42.772234613337986</v>
      </c>
      <c r="IN17">
        <v>43.631711744985438</v>
      </c>
      <c r="IO17">
        <v>45.365924098283941</v>
      </c>
      <c r="IP17">
        <v>47.555599145530195</v>
      </c>
      <c r="IQ17">
        <v>46.660353168092009</v>
      </c>
      <c r="IR17">
        <v>45.012005133142459</v>
      </c>
      <c r="IS17">
        <v>43.650025246158414</v>
      </c>
      <c r="IT17">
        <v>46.850091307766498</v>
      </c>
      <c r="IU17">
        <v>47.36107049030489</v>
      </c>
      <c r="IV17">
        <v>47.454240101587615</v>
      </c>
      <c r="IW17">
        <v>47.896378427638986</v>
      </c>
      <c r="IX17">
        <v>44.516134356053755</v>
      </c>
      <c r="IY17">
        <v>45.698675970069395</v>
      </c>
      <c r="IZ17">
        <v>59.404292261482439</v>
      </c>
      <c r="JA17">
        <v>57.406034092725953</v>
      </c>
      <c r="JB17">
        <v>59.366076762676222</v>
      </c>
      <c r="JC17">
        <v>64.473091375832027</v>
      </c>
      <c r="JD17">
        <v>71.559383407698576</v>
      </c>
      <c r="JE17">
        <v>81.38804169547123</v>
      </c>
      <c r="JF17">
        <v>88.584727776440943</v>
      </c>
      <c r="JG17">
        <v>96.057410035234653</v>
      </c>
      <c r="JH17">
        <v>106.97750850693004</v>
      </c>
      <c r="JI17">
        <v>93.076439108039537</v>
      </c>
      <c r="JJ17">
        <v>100</v>
      </c>
      <c r="JK17">
        <v>109.73685491624711</v>
      </c>
      <c r="JL17">
        <v>113.04504691246007</v>
      </c>
      <c r="JM17">
        <v>113.47948397125838</v>
      </c>
      <c r="JN17">
        <v>111.58311556716976</v>
      </c>
      <c r="JO17">
        <v>101.12868982286776</v>
      </c>
      <c r="JP17">
        <v>101.26399931856274</v>
      </c>
      <c r="JQ17">
        <v>107.18044432287624</v>
      </c>
      <c r="JR17" s="12">
        <v>112.18536084104022</v>
      </c>
      <c r="JS17" t="s">
        <v>15</v>
      </c>
    </row>
    <row r="18" spans="1:279" x14ac:dyDescent="0.35">
      <c r="A18" t="s">
        <v>46</v>
      </c>
      <c r="B18" s="2" t="s">
        <v>47</v>
      </c>
      <c r="C18" t="s">
        <v>10</v>
      </c>
      <c r="D18" s="2" t="s">
        <v>11</v>
      </c>
      <c r="E18" t="s">
        <v>14</v>
      </c>
      <c r="G18" t="s">
        <v>12</v>
      </c>
      <c r="H18" t="s">
        <v>13</v>
      </c>
      <c r="FD18" s="8" t="s">
        <v>15</v>
      </c>
      <c r="FE18" t="s">
        <v>15</v>
      </c>
      <c r="FF18" t="s">
        <v>15</v>
      </c>
      <c r="FG18" t="s">
        <v>15</v>
      </c>
      <c r="FH18" t="s">
        <v>15</v>
      </c>
      <c r="FI18" t="s">
        <v>15</v>
      </c>
      <c r="FJ18" t="s">
        <v>15</v>
      </c>
      <c r="FK18" t="s">
        <v>15</v>
      </c>
      <c r="FL18" t="s">
        <v>15</v>
      </c>
      <c r="FM18" t="s">
        <v>15</v>
      </c>
      <c r="FN18" t="s">
        <v>15</v>
      </c>
      <c r="FO18" t="s">
        <v>15</v>
      </c>
      <c r="FP18" t="s">
        <v>15</v>
      </c>
      <c r="FQ18" t="s">
        <v>15</v>
      </c>
      <c r="FR18" t="s">
        <v>15</v>
      </c>
      <c r="FS18" t="s">
        <v>15</v>
      </c>
      <c r="FT18" t="s">
        <v>15</v>
      </c>
      <c r="FU18" t="s">
        <v>15</v>
      </c>
      <c r="FV18" t="s">
        <v>15</v>
      </c>
      <c r="FW18" t="s">
        <v>15</v>
      </c>
      <c r="FX18" t="s">
        <v>15</v>
      </c>
      <c r="FY18" t="s">
        <v>15</v>
      </c>
      <c r="FZ18" t="s">
        <v>15</v>
      </c>
      <c r="GA18" t="s">
        <v>15</v>
      </c>
      <c r="GB18" t="s">
        <v>15</v>
      </c>
      <c r="GC18" t="s">
        <v>15</v>
      </c>
      <c r="GD18" t="s">
        <v>15</v>
      </c>
      <c r="GE18" t="s">
        <v>15</v>
      </c>
      <c r="GF18" t="s">
        <v>15</v>
      </c>
      <c r="GG18" t="s">
        <v>15</v>
      </c>
      <c r="GH18" t="s">
        <v>15</v>
      </c>
      <c r="GI18" t="s">
        <v>15</v>
      </c>
      <c r="GJ18" t="s">
        <v>15</v>
      </c>
      <c r="GK18" t="s">
        <v>15</v>
      </c>
      <c r="GL18" t="s">
        <v>15</v>
      </c>
      <c r="GM18" t="s">
        <v>15</v>
      </c>
      <c r="GN18" t="s">
        <v>15</v>
      </c>
      <c r="GO18" t="s">
        <v>15</v>
      </c>
      <c r="GP18" t="s">
        <v>15</v>
      </c>
      <c r="GQ18" t="s">
        <v>15</v>
      </c>
      <c r="GR18" t="s">
        <v>15</v>
      </c>
      <c r="GS18" t="s">
        <v>15</v>
      </c>
      <c r="GT18" t="s">
        <v>15</v>
      </c>
      <c r="GU18" t="s">
        <v>15</v>
      </c>
      <c r="GV18" t="s">
        <v>15</v>
      </c>
      <c r="GW18" t="s">
        <v>15</v>
      </c>
      <c r="GX18" t="s">
        <v>15</v>
      </c>
      <c r="GY18" t="s">
        <v>15</v>
      </c>
      <c r="GZ18" t="s">
        <v>15</v>
      </c>
      <c r="HA18" t="s">
        <v>15</v>
      </c>
      <c r="HB18" t="s">
        <v>15</v>
      </c>
      <c r="HC18" t="s">
        <v>15</v>
      </c>
      <c r="HD18" t="s">
        <v>15</v>
      </c>
      <c r="HE18" t="s">
        <v>15</v>
      </c>
      <c r="HF18" t="s">
        <v>15</v>
      </c>
      <c r="HG18" t="s">
        <v>15</v>
      </c>
      <c r="HH18" t="s">
        <v>15</v>
      </c>
      <c r="HI18" t="s">
        <v>15</v>
      </c>
      <c r="HJ18" t="s">
        <v>15</v>
      </c>
      <c r="HK18" t="s">
        <v>15</v>
      </c>
      <c r="HL18" s="12">
        <v>1.6604353819187396</v>
      </c>
      <c r="HM18" s="12">
        <v>1.764336820067959</v>
      </c>
      <c r="HN18" s="12">
        <v>1.7647289173875647</v>
      </c>
      <c r="HO18" s="12">
        <v>1.8558605602563594</v>
      </c>
      <c r="HP18" s="12">
        <v>1.6935985027625187</v>
      </c>
      <c r="HQ18" s="12">
        <v>1.8279297391508389</v>
      </c>
      <c r="HR18" s="12">
        <v>1.9430196472818335</v>
      </c>
      <c r="HS18" s="12">
        <v>2.2304304033640654</v>
      </c>
      <c r="HT18" s="12">
        <v>2.1017438391810326</v>
      </c>
      <c r="HU18" s="12">
        <v>2.3503321273507951</v>
      </c>
      <c r="HV18">
        <v>2.3623260848699354</v>
      </c>
      <c r="HW18">
        <v>2.4323278290942842</v>
      </c>
      <c r="HX18">
        <v>2.5393993781324156</v>
      </c>
      <c r="HY18">
        <v>4.0987374567969361</v>
      </c>
      <c r="HZ18">
        <v>5.9244264785646994</v>
      </c>
      <c r="IA18">
        <v>10.697722460667386</v>
      </c>
      <c r="IB18">
        <v>8.8116691360936841</v>
      </c>
      <c r="IC18">
        <v>8.528800816918169</v>
      </c>
      <c r="ID18">
        <v>10.713784540167556</v>
      </c>
      <c r="IE18">
        <v>12.059918640467785</v>
      </c>
      <c r="IF18">
        <v>14.177045448812256</v>
      </c>
      <c r="IG18">
        <v>15.579820191349496</v>
      </c>
      <c r="IH18">
        <v>17.115338051536298</v>
      </c>
      <c r="II18">
        <v>18.568046163108598</v>
      </c>
      <c r="IJ18">
        <v>20.030384958413155</v>
      </c>
      <c r="IK18">
        <v>23.735027831557069</v>
      </c>
      <c r="IL18">
        <v>25.69421313054163</v>
      </c>
      <c r="IM18">
        <v>28.551314862334021</v>
      </c>
      <c r="IN18">
        <v>30.691474399570158</v>
      </c>
      <c r="IO18">
        <v>33.250521324992526</v>
      </c>
      <c r="IP18">
        <v>35.422689866449133</v>
      </c>
      <c r="IQ18">
        <v>36.389563520200383</v>
      </c>
      <c r="IR18">
        <v>37.329200964589589</v>
      </c>
      <c r="IS18">
        <v>37.387254655838419</v>
      </c>
      <c r="IT18">
        <v>38.870114050129715</v>
      </c>
      <c r="IU18">
        <v>41.647359872987082</v>
      </c>
      <c r="IV18">
        <v>49.620002728969695</v>
      </c>
      <c r="IW18">
        <v>51.505678050903171</v>
      </c>
      <c r="IX18">
        <v>53.945096444655981</v>
      </c>
      <c r="IY18">
        <v>55.984780898590813</v>
      </c>
      <c r="IZ18">
        <v>57.914385583787826</v>
      </c>
      <c r="JA18">
        <v>59.803066436867311</v>
      </c>
      <c r="JB18">
        <v>62.131120535267989</v>
      </c>
      <c r="JC18">
        <v>65.744552587175065</v>
      </c>
      <c r="JD18">
        <v>68.743908738320684</v>
      </c>
      <c r="JE18">
        <v>71.896752355557695</v>
      </c>
      <c r="JF18">
        <v>76.121359377294169</v>
      </c>
      <c r="JG18">
        <v>81.047370536509561</v>
      </c>
      <c r="JH18">
        <v>87.418476852892994</v>
      </c>
      <c r="JI18">
        <v>93.331772688336201</v>
      </c>
      <c r="JJ18">
        <v>100</v>
      </c>
      <c r="JK18">
        <v>107.85944603491285</v>
      </c>
      <c r="JL18">
        <v>116.66573593430236</v>
      </c>
      <c r="JM18">
        <v>125.03644260075026</v>
      </c>
      <c r="JN18">
        <v>132.12449411421295</v>
      </c>
      <c r="JO18">
        <v>139.88385411097542</v>
      </c>
      <c r="JP18">
        <v>149.29501766570723</v>
      </c>
      <c r="JQ18">
        <v>158.66877895797842</v>
      </c>
      <c r="JR18">
        <v>167.55015374678331</v>
      </c>
      <c r="JS18" t="s">
        <v>15</v>
      </c>
    </row>
    <row r="19" spans="1:279" x14ac:dyDescent="0.35">
      <c r="A19" t="s">
        <v>48</v>
      </c>
      <c r="B19" s="2" t="s">
        <v>49</v>
      </c>
      <c r="C19" t="s">
        <v>10</v>
      </c>
      <c r="D19" s="2" t="s">
        <v>11</v>
      </c>
      <c r="E19" t="s">
        <v>14</v>
      </c>
      <c r="G19" t="s">
        <v>12</v>
      </c>
      <c r="H19" t="s">
        <v>13</v>
      </c>
      <c r="FD19" s="8" t="s">
        <v>15</v>
      </c>
      <c r="FE19" t="s">
        <v>15</v>
      </c>
      <c r="FF19" t="s">
        <v>15</v>
      </c>
      <c r="FG19" t="s">
        <v>15</v>
      </c>
      <c r="FH19" t="s">
        <v>15</v>
      </c>
      <c r="FI19" t="s">
        <v>15</v>
      </c>
      <c r="FJ19" t="s">
        <v>15</v>
      </c>
      <c r="FK19" t="s">
        <v>15</v>
      </c>
      <c r="FL19" t="s">
        <v>15</v>
      </c>
      <c r="FM19" t="s">
        <v>15</v>
      </c>
      <c r="FN19" t="s">
        <v>15</v>
      </c>
      <c r="FO19" t="s">
        <v>15</v>
      </c>
      <c r="FP19" t="s">
        <v>15</v>
      </c>
      <c r="FQ19" t="s">
        <v>15</v>
      </c>
      <c r="FR19" t="s">
        <v>15</v>
      </c>
      <c r="FS19" t="s">
        <v>15</v>
      </c>
      <c r="FT19" t="s">
        <v>15</v>
      </c>
      <c r="FU19" t="s">
        <v>15</v>
      </c>
      <c r="FV19" t="s">
        <v>15</v>
      </c>
      <c r="FW19" t="s">
        <v>15</v>
      </c>
      <c r="FX19" t="s">
        <v>15</v>
      </c>
      <c r="FY19" t="s">
        <v>15</v>
      </c>
      <c r="FZ19" t="s">
        <v>15</v>
      </c>
      <c r="GA19" t="s">
        <v>15</v>
      </c>
      <c r="GB19" t="s">
        <v>15</v>
      </c>
      <c r="GC19" t="s">
        <v>15</v>
      </c>
      <c r="GD19" t="s">
        <v>15</v>
      </c>
      <c r="GE19" t="s">
        <v>15</v>
      </c>
      <c r="GF19" t="s">
        <v>15</v>
      </c>
      <c r="GG19" t="s">
        <v>15</v>
      </c>
      <c r="GH19" t="s">
        <v>15</v>
      </c>
      <c r="GI19" t="s">
        <v>15</v>
      </c>
      <c r="GJ19" t="s">
        <v>15</v>
      </c>
      <c r="GK19" t="s">
        <v>15</v>
      </c>
      <c r="GL19" t="s">
        <v>15</v>
      </c>
      <c r="GM19" t="s">
        <v>15</v>
      </c>
      <c r="GN19" t="s">
        <v>15</v>
      </c>
      <c r="GO19" t="s">
        <v>15</v>
      </c>
      <c r="GP19" t="s">
        <v>15</v>
      </c>
      <c r="GQ19" t="s">
        <v>15</v>
      </c>
      <c r="GR19" t="s">
        <v>15</v>
      </c>
      <c r="GS19" t="s">
        <v>15</v>
      </c>
      <c r="GT19" t="s">
        <v>15</v>
      </c>
      <c r="GU19" t="s">
        <v>15</v>
      </c>
      <c r="GV19" t="s">
        <v>15</v>
      </c>
      <c r="GW19" t="s">
        <v>15</v>
      </c>
      <c r="GX19" t="s">
        <v>15</v>
      </c>
      <c r="GY19" t="s">
        <v>15</v>
      </c>
      <c r="GZ19" t="s">
        <v>15</v>
      </c>
      <c r="HA19" t="s">
        <v>15</v>
      </c>
      <c r="HB19" t="s">
        <v>15</v>
      </c>
      <c r="HC19" t="s">
        <v>15</v>
      </c>
      <c r="HD19" t="s">
        <v>15</v>
      </c>
      <c r="HE19" t="s">
        <v>15</v>
      </c>
      <c r="HF19" t="s">
        <v>15</v>
      </c>
      <c r="HG19" t="s">
        <v>15</v>
      </c>
      <c r="HH19" t="s">
        <v>15</v>
      </c>
      <c r="HI19" t="s">
        <v>15</v>
      </c>
      <c r="HJ19" t="s">
        <v>15</v>
      </c>
      <c r="HK19" t="s">
        <v>15</v>
      </c>
      <c r="HL19" t="s">
        <v>15</v>
      </c>
      <c r="HM19" t="s">
        <v>15</v>
      </c>
      <c r="HN19" t="s">
        <v>15</v>
      </c>
      <c r="HO19" s="9">
        <v>4.512962950107382</v>
      </c>
      <c r="HP19" s="9">
        <v>4.6769891201570859</v>
      </c>
      <c r="HQ19" s="9">
        <v>4.8469780313294288</v>
      </c>
      <c r="HR19" s="9">
        <v>5.0231456395878391</v>
      </c>
      <c r="HS19" s="9">
        <v>5.2057149417677469</v>
      </c>
      <c r="HT19" s="9">
        <v>5.5955269934218039</v>
      </c>
      <c r="HU19" s="9">
        <v>5.8915859758761009</v>
      </c>
      <c r="HV19" s="9">
        <v>6.3504781050122805</v>
      </c>
      <c r="HW19" s="9">
        <v>7.1399696444617469</v>
      </c>
      <c r="HX19" s="9">
        <v>7.638336680003583</v>
      </c>
      <c r="HY19" s="9">
        <v>8.9261939984321543</v>
      </c>
      <c r="HZ19">
        <v>11.724195505554496</v>
      </c>
      <c r="IA19">
        <v>15.16650471500869</v>
      </c>
      <c r="IB19">
        <v>15.624682178177341</v>
      </c>
      <c r="IC19">
        <v>17.148141149758416</v>
      </c>
      <c r="ID19">
        <v>18.300068589540537</v>
      </c>
      <c r="IE19">
        <v>20.565312101760391</v>
      </c>
      <c r="IF19">
        <v>25.289016373909746</v>
      </c>
      <c r="IG19">
        <v>28.37226495058508</v>
      </c>
      <c r="IH19">
        <v>31.172172585362404</v>
      </c>
      <c r="II19">
        <v>32.932254412698505</v>
      </c>
      <c r="IJ19">
        <v>34.644748741812805</v>
      </c>
      <c r="IK19">
        <v>35.866639119084638</v>
      </c>
      <c r="IL19">
        <v>37.464843305154233</v>
      </c>
      <c r="IM19">
        <v>40.213167538173742</v>
      </c>
      <c r="IN19">
        <v>41.3233207245245</v>
      </c>
      <c r="IO19">
        <v>44.108806254114384</v>
      </c>
      <c r="IP19">
        <v>54.166969417155556</v>
      </c>
      <c r="IQ19">
        <v>55.913627372797428</v>
      </c>
      <c r="IR19">
        <v>57.304475810609205</v>
      </c>
      <c r="IS19">
        <v>59.967436112514825</v>
      </c>
      <c r="IT19">
        <v>61.805006234178727</v>
      </c>
      <c r="IU19">
        <v>63.701652335230222</v>
      </c>
      <c r="IV19">
        <v>65.32556937710433</v>
      </c>
      <c r="IW19">
        <v>65.922874219863189</v>
      </c>
      <c r="IX19">
        <v>71.659537783534091</v>
      </c>
      <c r="IY19">
        <v>74.839973929387867</v>
      </c>
      <c r="IZ19">
        <v>73.839134412896243</v>
      </c>
      <c r="JA19">
        <v>75.510583417058086</v>
      </c>
      <c r="JB19">
        <v>76.193513669113443</v>
      </c>
      <c r="JC19">
        <v>77.047449348052481</v>
      </c>
      <c r="JD19">
        <v>81.531275382451227</v>
      </c>
      <c r="JE19">
        <v>86.975266385139221</v>
      </c>
      <c r="JF19">
        <v>89.071120466436952</v>
      </c>
      <c r="JG19">
        <v>96.912324911759598</v>
      </c>
      <c r="JH19">
        <v>98.315201070596856</v>
      </c>
      <c r="JI19">
        <v>96.441593407071124</v>
      </c>
      <c r="JJ19">
        <v>100</v>
      </c>
      <c r="JK19">
        <v>103.64426284757631</v>
      </c>
      <c r="JL19">
        <v>102.65350632152247</v>
      </c>
      <c r="JM19">
        <v>105.59481503082853</v>
      </c>
      <c r="JN19">
        <v>106.20575947634721</v>
      </c>
      <c r="JO19">
        <v>104.55968128159306</v>
      </c>
      <c r="JP19">
        <v>104.71772018927167</v>
      </c>
      <c r="JQ19">
        <v>108.12826902439662</v>
      </c>
      <c r="JR19">
        <v>112.05665763682684</v>
      </c>
      <c r="JS19" t="s">
        <v>15</v>
      </c>
    </row>
    <row r="20" spans="1:279" x14ac:dyDescent="0.35">
      <c r="A20" t="s">
        <v>50</v>
      </c>
      <c r="B20" s="2" t="s">
        <v>51</v>
      </c>
      <c r="C20" t="s">
        <v>10</v>
      </c>
      <c r="D20" s="2" t="s">
        <v>11</v>
      </c>
      <c r="E20" t="s">
        <v>14</v>
      </c>
      <c r="F20" s="14"/>
      <c r="G20" t="s">
        <v>12</v>
      </c>
      <c r="H20" t="s">
        <v>13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FD20" s="8" t="s">
        <v>15</v>
      </c>
      <c r="FE20" t="s">
        <v>15</v>
      </c>
      <c r="FF20" t="s">
        <v>15</v>
      </c>
      <c r="FG20" t="s">
        <v>15</v>
      </c>
      <c r="FH20" t="s">
        <v>15</v>
      </c>
      <c r="FI20" t="s">
        <v>15</v>
      </c>
      <c r="FJ20" t="s">
        <v>15</v>
      </c>
      <c r="FK20" t="s">
        <v>15</v>
      </c>
      <c r="FL20" t="s">
        <v>15</v>
      </c>
      <c r="FM20" t="s">
        <v>15</v>
      </c>
      <c r="FN20" t="s">
        <v>15</v>
      </c>
      <c r="FO20" t="s">
        <v>15</v>
      </c>
      <c r="FP20" t="s">
        <v>15</v>
      </c>
      <c r="FQ20" t="s">
        <v>15</v>
      </c>
      <c r="FR20" t="s">
        <v>15</v>
      </c>
      <c r="FS20" t="s">
        <v>15</v>
      </c>
      <c r="FT20" t="s">
        <v>15</v>
      </c>
      <c r="FU20" t="s">
        <v>15</v>
      </c>
      <c r="FV20" t="s">
        <v>15</v>
      </c>
      <c r="FW20" t="s">
        <v>15</v>
      </c>
      <c r="FX20" t="s">
        <v>15</v>
      </c>
      <c r="FY20" t="s">
        <v>15</v>
      </c>
      <c r="FZ20" t="s">
        <v>15</v>
      </c>
      <c r="GA20" t="s">
        <v>15</v>
      </c>
      <c r="GB20" t="s">
        <v>15</v>
      </c>
      <c r="GC20" t="s">
        <v>15</v>
      </c>
      <c r="GD20" t="s">
        <v>15</v>
      </c>
      <c r="GE20" t="s">
        <v>15</v>
      </c>
      <c r="GF20" t="s">
        <v>15</v>
      </c>
      <c r="GG20" t="s">
        <v>15</v>
      </c>
      <c r="GH20" t="s">
        <v>15</v>
      </c>
      <c r="GI20" t="s">
        <v>15</v>
      </c>
      <c r="GJ20" t="s">
        <v>15</v>
      </c>
      <c r="GK20" t="s">
        <v>15</v>
      </c>
      <c r="GL20" t="s">
        <v>15</v>
      </c>
      <c r="GM20" t="s">
        <v>15</v>
      </c>
      <c r="GN20" t="s">
        <v>15</v>
      </c>
      <c r="GO20" t="s">
        <v>15</v>
      </c>
      <c r="GP20" t="s">
        <v>15</v>
      </c>
      <c r="GQ20" t="s">
        <v>15</v>
      </c>
      <c r="GR20" t="s">
        <v>15</v>
      </c>
      <c r="GS20" t="s">
        <v>15</v>
      </c>
      <c r="GT20" t="s">
        <v>15</v>
      </c>
      <c r="GU20" t="s">
        <v>15</v>
      </c>
      <c r="GV20" t="s">
        <v>15</v>
      </c>
      <c r="GW20" t="s">
        <v>15</v>
      </c>
      <c r="GX20" t="s">
        <v>15</v>
      </c>
      <c r="GY20" t="s">
        <v>15</v>
      </c>
      <c r="GZ20" t="s">
        <v>15</v>
      </c>
      <c r="HA20" t="s">
        <v>15</v>
      </c>
      <c r="HB20" t="s">
        <v>15</v>
      </c>
      <c r="HC20" t="s">
        <v>15</v>
      </c>
      <c r="HD20" t="s">
        <v>15</v>
      </c>
      <c r="HE20" t="s">
        <v>15</v>
      </c>
      <c r="HF20" t="s">
        <v>15</v>
      </c>
      <c r="HG20" t="s">
        <v>15</v>
      </c>
      <c r="HH20" t="s">
        <v>15</v>
      </c>
      <c r="HI20" t="s">
        <v>15</v>
      </c>
      <c r="HJ20" t="s">
        <v>15</v>
      </c>
      <c r="HK20" t="s">
        <v>15</v>
      </c>
      <c r="HL20" t="s">
        <v>15</v>
      </c>
      <c r="HM20" t="s">
        <v>15</v>
      </c>
      <c r="HN20" t="s">
        <v>15</v>
      </c>
      <c r="HO20" t="s">
        <v>15</v>
      </c>
      <c r="HP20" t="s">
        <v>15</v>
      </c>
      <c r="HQ20" t="s">
        <v>15</v>
      </c>
      <c r="HR20" t="s">
        <v>15</v>
      </c>
      <c r="HS20" t="s">
        <v>15</v>
      </c>
      <c r="HT20" t="s">
        <v>15</v>
      </c>
      <c r="HU20" t="s">
        <v>15</v>
      </c>
      <c r="HV20" t="s">
        <v>15</v>
      </c>
      <c r="HW20" t="s">
        <v>15</v>
      </c>
      <c r="HX20" t="s">
        <v>15</v>
      </c>
      <c r="HY20" t="s">
        <v>15</v>
      </c>
      <c r="HZ20" t="s">
        <v>15</v>
      </c>
      <c r="IA20" t="s">
        <v>15</v>
      </c>
      <c r="IB20" t="s">
        <v>15</v>
      </c>
      <c r="IC20" t="s">
        <v>15</v>
      </c>
      <c r="ID20" t="s">
        <v>15</v>
      </c>
      <c r="IE20" t="s">
        <v>15</v>
      </c>
      <c r="IF20" t="s">
        <v>15</v>
      </c>
      <c r="IG20" t="s">
        <v>15</v>
      </c>
      <c r="IH20" t="s">
        <v>15</v>
      </c>
      <c r="II20" t="s">
        <v>15</v>
      </c>
      <c r="IJ20" t="s">
        <v>15</v>
      </c>
      <c r="IK20" t="s">
        <v>15</v>
      </c>
      <c r="IL20" t="s">
        <v>15</v>
      </c>
      <c r="IM20" t="s">
        <v>15</v>
      </c>
      <c r="IN20" t="s">
        <v>15</v>
      </c>
      <c r="IO20" t="s">
        <v>15</v>
      </c>
      <c r="IP20">
        <v>4.4852296370670237E-6</v>
      </c>
      <c r="IQ20">
        <v>9.4358783282864198E-6</v>
      </c>
      <c r="IR20">
        <v>1.0669872414057987E-4</v>
      </c>
      <c r="IS20">
        <v>1.2363335847667442E-3</v>
      </c>
      <c r="IT20">
        <v>2.5292277071989267E-2</v>
      </c>
      <c r="IU20">
        <v>0.19260172102029327</v>
      </c>
      <c r="IV20">
        <v>0.29605643985897473</v>
      </c>
      <c r="IW20">
        <v>0.50817962022865071</v>
      </c>
      <c r="IX20">
        <v>0.89734584155231245</v>
      </c>
      <c r="IY20">
        <v>3.7400785580959828</v>
      </c>
      <c r="IZ20">
        <v>10.670098569011142</v>
      </c>
      <c r="JA20">
        <v>19.156515855794481</v>
      </c>
      <c r="JB20">
        <v>27.756592060927751</v>
      </c>
      <c r="JC20">
        <v>36.273791573162271</v>
      </c>
      <c r="JD20">
        <v>44.498918230031563</v>
      </c>
      <c r="JE20">
        <v>52.941324462071229</v>
      </c>
      <c r="JF20">
        <v>58.631783944981215</v>
      </c>
      <c r="JG20">
        <v>66.179278942442593</v>
      </c>
      <c r="JH20">
        <v>80.218244219032584</v>
      </c>
      <c r="JI20">
        <v>87.645380183276075</v>
      </c>
      <c r="JJ20">
        <v>100</v>
      </c>
      <c r="JK20">
        <v>166.83290803754628</v>
      </c>
      <c r="JL20">
        <v>292.42033212468272</v>
      </c>
      <c r="JM20">
        <v>354.58098655135393</v>
      </c>
      <c r="JN20">
        <v>418.77842773625815</v>
      </c>
      <c r="JO20">
        <v>485.87717526331858</v>
      </c>
      <c r="JP20">
        <v>526.40864618974331</v>
      </c>
      <c r="JQ20">
        <v>571.80163969950763</v>
      </c>
      <c r="JR20">
        <v>637.88906629423923</v>
      </c>
      <c r="JS20" s="9">
        <v>679.81135140788797</v>
      </c>
    </row>
    <row r="21" spans="1:279" x14ac:dyDescent="0.35">
      <c r="A21" t="s">
        <v>52</v>
      </c>
      <c r="B21" s="2" t="s">
        <v>53</v>
      </c>
      <c r="C21" t="s">
        <v>10</v>
      </c>
      <c r="D21" s="2" t="s">
        <v>11</v>
      </c>
      <c r="E21" t="s">
        <v>14</v>
      </c>
      <c r="G21" t="s">
        <v>12</v>
      </c>
      <c r="H21" t="s">
        <v>13</v>
      </c>
      <c r="FD21" s="8" t="s">
        <v>15</v>
      </c>
      <c r="FE21" t="s">
        <v>15</v>
      </c>
      <c r="FF21" t="s">
        <v>15</v>
      </c>
      <c r="FG21" t="s">
        <v>15</v>
      </c>
      <c r="FH21" t="s">
        <v>15</v>
      </c>
      <c r="FI21" t="s">
        <v>15</v>
      </c>
      <c r="FJ21" t="s">
        <v>15</v>
      </c>
      <c r="FK21" t="s">
        <v>15</v>
      </c>
      <c r="FL21" t="s">
        <v>15</v>
      </c>
      <c r="FM21" t="s">
        <v>15</v>
      </c>
      <c r="FN21" t="s">
        <v>15</v>
      </c>
      <c r="FO21" t="s">
        <v>15</v>
      </c>
      <c r="FP21" t="s">
        <v>15</v>
      </c>
      <c r="FQ21" t="s">
        <v>15</v>
      </c>
      <c r="FR21" t="s">
        <v>15</v>
      </c>
      <c r="FS21" t="s">
        <v>15</v>
      </c>
      <c r="FT21" t="s">
        <v>15</v>
      </c>
      <c r="FU21" t="s">
        <v>15</v>
      </c>
      <c r="FV21" t="s">
        <v>15</v>
      </c>
      <c r="FW21" t="s">
        <v>15</v>
      </c>
      <c r="FX21" t="s">
        <v>15</v>
      </c>
      <c r="FY21" t="s">
        <v>15</v>
      </c>
      <c r="FZ21" t="s">
        <v>15</v>
      </c>
      <c r="GA21" t="s">
        <v>15</v>
      </c>
      <c r="GB21" t="s">
        <v>15</v>
      </c>
      <c r="GC21" t="s">
        <v>15</v>
      </c>
      <c r="GD21" t="s">
        <v>15</v>
      </c>
      <c r="GE21" t="s">
        <v>15</v>
      </c>
      <c r="GF21" t="s">
        <v>15</v>
      </c>
      <c r="GG21" t="s">
        <v>15</v>
      </c>
      <c r="GH21" t="s">
        <v>15</v>
      </c>
      <c r="GI21" t="s">
        <v>15</v>
      </c>
      <c r="GJ21" t="s">
        <v>15</v>
      </c>
      <c r="GK21" t="s">
        <v>15</v>
      </c>
      <c r="GL21" t="s">
        <v>15</v>
      </c>
      <c r="GM21" t="s">
        <v>15</v>
      </c>
      <c r="GN21" t="s">
        <v>15</v>
      </c>
      <c r="GO21" t="s">
        <v>15</v>
      </c>
      <c r="GP21" t="s">
        <v>15</v>
      </c>
      <c r="GQ21" t="s">
        <v>15</v>
      </c>
      <c r="GR21" t="s">
        <v>15</v>
      </c>
      <c r="GS21" t="s">
        <v>15</v>
      </c>
      <c r="GT21" t="s">
        <v>15</v>
      </c>
      <c r="GU21" t="s">
        <v>15</v>
      </c>
      <c r="GV21" t="s">
        <v>15</v>
      </c>
      <c r="GW21" t="s">
        <v>15</v>
      </c>
      <c r="GX21" t="s">
        <v>15</v>
      </c>
      <c r="GY21" t="s">
        <v>15</v>
      </c>
      <c r="GZ21" t="s">
        <v>15</v>
      </c>
      <c r="HA21" t="s">
        <v>15</v>
      </c>
      <c r="HB21" t="s">
        <v>15</v>
      </c>
      <c r="HC21" t="s">
        <v>15</v>
      </c>
      <c r="HD21" t="s">
        <v>15</v>
      </c>
      <c r="HE21" t="s">
        <v>15</v>
      </c>
      <c r="HF21" t="s">
        <v>15</v>
      </c>
      <c r="HG21" t="s">
        <v>15</v>
      </c>
      <c r="HH21" t="s">
        <v>15</v>
      </c>
      <c r="HI21" t="s">
        <v>15</v>
      </c>
      <c r="HJ21" t="s">
        <v>15</v>
      </c>
      <c r="HK21" t="s">
        <v>15</v>
      </c>
      <c r="HL21" s="12">
        <v>16.058227562423806</v>
      </c>
      <c r="HM21" s="12">
        <v>16.269468518863299</v>
      </c>
      <c r="HN21" s="12">
        <v>16.540793135086073</v>
      </c>
      <c r="HO21" s="12">
        <v>17.041283907968275</v>
      </c>
      <c r="HP21" s="12">
        <v>17.832412998018892</v>
      </c>
      <c r="HQ21" s="12">
        <v>18.741993194781422</v>
      </c>
      <c r="HR21" s="12">
        <v>19.507793835475859</v>
      </c>
      <c r="HS21" s="12">
        <v>20.130761758968717</v>
      </c>
      <c r="HT21" s="12">
        <v>20.658245950637358</v>
      </c>
      <c r="HU21" s="12">
        <v>21.489497886622136</v>
      </c>
      <c r="HV21" s="12">
        <v>22.923151905010084</v>
      </c>
      <c r="HW21" s="12">
        <v>24.151423930678412</v>
      </c>
      <c r="HX21" s="12">
        <v>25.67726746078565</v>
      </c>
      <c r="HY21" s="12">
        <v>27.425115680744394</v>
      </c>
      <c r="HZ21" s="12">
        <v>30.762297216612968</v>
      </c>
      <c r="IA21" s="12">
        <v>34.727471621187178</v>
      </c>
      <c r="IB21" s="12">
        <v>37.358169361239938</v>
      </c>
      <c r="IC21" s="12">
        <v>40.151835509851573</v>
      </c>
      <c r="ID21" s="12">
        <v>41.927851465641282</v>
      </c>
      <c r="IE21" s="12">
        <v>43.816802619087653</v>
      </c>
      <c r="IF21" s="12">
        <v>45.624945304152256</v>
      </c>
      <c r="IG21" s="12">
        <v>47.969701131380901</v>
      </c>
      <c r="IH21" s="12">
        <v>51.601207458893022</v>
      </c>
      <c r="II21" s="12">
        <v>54.497505479097626</v>
      </c>
      <c r="IJ21" s="12">
        <v>57.461470878690932</v>
      </c>
      <c r="IK21" s="12">
        <v>60.120640046342977</v>
      </c>
      <c r="IL21" s="12">
        <v>61.802082276796781</v>
      </c>
      <c r="IM21" s="12">
        <v>62.842897842289496</v>
      </c>
      <c r="IN21" s="12">
        <v>64.205954061972662</v>
      </c>
      <c r="IO21" s="12">
        <v>67.286207661490948</v>
      </c>
      <c r="IP21" s="12">
        <v>69.178567112346244</v>
      </c>
      <c r="IQ21" s="12">
        <v>71.168574751458252</v>
      </c>
      <c r="IR21" s="12">
        <v>73.605760073932103</v>
      </c>
      <c r="IS21" s="12">
        <v>76.545008695687912</v>
      </c>
      <c r="IT21" s="12">
        <v>78.148094707015147</v>
      </c>
      <c r="IU21">
        <v>79.10210277490205</v>
      </c>
      <c r="IV21">
        <v>79.479097395246342</v>
      </c>
      <c r="IW21">
        <v>80.081260289215521</v>
      </c>
      <c r="IX21">
        <v>81.52721639154386</v>
      </c>
      <c r="IY21">
        <v>82.015488359550176</v>
      </c>
      <c r="IZ21">
        <v>83.667788480754155</v>
      </c>
      <c r="JA21">
        <v>85.326757969689126</v>
      </c>
      <c r="JB21">
        <v>86.726119551210417</v>
      </c>
      <c r="JC21">
        <v>88.330655459796418</v>
      </c>
      <c r="JD21">
        <v>90.022189470396313</v>
      </c>
      <c r="JE21">
        <v>91.897418192017355</v>
      </c>
      <c r="JF21">
        <v>93.978622083623748</v>
      </c>
      <c r="JG21">
        <v>95.793992687922994</v>
      </c>
      <c r="JH21">
        <v>97.622563782366043</v>
      </c>
      <c r="JI21">
        <v>98.143049906057044</v>
      </c>
      <c r="JJ21">
        <v>100.00000000000001</v>
      </c>
      <c r="JK21">
        <v>101.80731593834236</v>
      </c>
      <c r="JL21">
        <v>103.80386589614699</v>
      </c>
      <c r="JM21">
        <v>105.12349580597153</v>
      </c>
      <c r="JN21">
        <v>106.15649752474029</v>
      </c>
      <c r="JO21">
        <v>107.57792928954967</v>
      </c>
      <c r="JP21">
        <v>109.45327744183075</v>
      </c>
      <c r="JQ21">
        <v>111.33379483679924</v>
      </c>
      <c r="JR21">
        <v>113.04116169546647</v>
      </c>
      <c r="JS21" s="9">
        <v>114.80798166422905</v>
      </c>
    </row>
    <row r="22" spans="1:279" x14ac:dyDescent="0.35">
      <c r="A22" t="s">
        <v>54</v>
      </c>
      <c r="B22" s="2" t="s">
        <v>55</v>
      </c>
      <c r="C22" t="s">
        <v>10</v>
      </c>
      <c r="D22" s="2" t="s">
        <v>11</v>
      </c>
      <c r="E22" t="s">
        <v>14</v>
      </c>
      <c r="G22" t="s">
        <v>12</v>
      </c>
      <c r="H22" t="s">
        <v>13</v>
      </c>
      <c r="FD22" s="8" t="s">
        <v>15</v>
      </c>
      <c r="FE22" t="s">
        <v>15</v>
      </c>
      <c r="FF22" t="s">
        <v>15</v>
      </c>
      <c r="FG22" t="s">
        <v>15</v>
      </c>
      <c r="FH22" t="s">
        <v>15</v>
      </c>
      <c r="FI22" t="s">
        <v>15</v>
      </c>
      <c r="FJ22" t="s">
        <v>15</v>
      </c>
      <c r="FK22" t="s">
        <v>15</v>
      </c>
      <c r="FL22" t="s">
        <v>15</v>
      </c>
      <c r="FM22" t="s">
        <v>15</v>
      </c>
      <c r="FN22" t="s">
        <v>15</v>
      </c>
      <c r="FO22" t="s">
        <v>15</v>
      </c>
      <c r="FP22" t="s">
        <v>15</v>
      </c>
      <c r="FQ22" t="s">
        <v>15</v>
      </c>
      <c r="FR22" t="s">
        <v>15</v>
      </c>
      <c r="FS22" t="s">
        <v>15</v>
      </c>
      <c r="FT22" t="s">
        <v>15</v>
      </c>
      <c r="FU22" t="s">
        <v>15</v>
      </c>
      <c r="FV22" t="s">
        <v>15</v>
      </c>
      <c r="FW22" t="s">
        <v>15</v>
      </c>
      <c r="FX22" t="s">
        <v>15</v>
      </c>
      <c r="FY22" t="s">
        <v>15</v>
      </c>
      <c r="FZ22" t="s">
        <v>15</v>
      </c>
      <c r="GA22" t="s">
        <v>15</v>
      </c>
      <c r="GB22" t="s">
        <v>15</v>
      </c>
      <c r="GC22" t="s">
        <v>15</v>
      </c>
      <c r="GD22" t="s">
        <v>15</v>
      </c>
      <c r="GE22" t="s">
        <v>15</v>
      </c>
      <c r="GF22" t="s">
        <v>15</v>
      </c>
      <c r="GG22" t="s">
        <v>15</v>
      </c>
      <c r="GH22" t="s">
        <v>15</v>
      </c>
      <c r="GI22" t="s">
        <v>15</v>
      </c>
      <c r="GJ22" t="s">
        <v>15</v>
      </c>
      <c r="GK22" t="s">
        <v>15</v>
      </c>
      <c r="GL22" t="s">
        <v>15</v>
      </c>
      <c r="GM22" t="s">
        <v>15</v>
      </c>
      <c r="GN22" t="s">
        <v>15</v>
      </c>
      <c r="GO22" t="s">
        <v>15</v>
      </c>
      <c r="GP22" t="s">
        <v>15</v>
      </c>
      <c r="GQ22" t="s">
        <v>15</v>
      </c>
      <c r="GR22" t="s">
        <v>15</v>
      </c>
      <c r="GS22" t="s">
        <v>15</v>
      </c>
      <c r="GT22" t="s">
        <v>15</v>
      </c>
      <c r="GU22" t="s">
        <v>15</v>
      </c>
      <c r="GV22" t="s">
        <v>15</v>
      </c>
      <c r="GW22" t="s">
        <v>15</v>
      </c>
      <c r="GX22" t="s">
        <v>15</v>
      </c>
      <c r="GY22" t="s">
        <v>15</v>
      </c>
      <c r="GZ22" t="s">
        <v>15</v>
      </c>
      <c r="HA22" t="s">
        <v>15</v>
      </c>
      <c r="HB22" t="s">
        <v>15</v>
      </c>
      <c r="HC22" t="s">
        <v>15</v>
      </c>
      <c r="HD22" t="s">
        <v>15</v>
      </c>
      <c r="HE22" t="s">
        <v>15</v>
      </c>
      <c r="HF22" t="s">
        <v>15</v>
      </c>
      <c r="HG22" t="s">
        <v>15</v>
      </c>
      <c r="HH22" t="s">
        <v>15</v>
      </c>
      <c r="HI22" t="s">
        <v>15</v>
      </c>
      <c r="HJ22" t="s">
        <v>15</v>
      </c>
      <c r="HK22" t="s">
        <v>15</v>
      </c>
      <c r="HL22" s="12">
        <v>20.605650530666622</v>
      </c>
      <c r="HM22" s="12">
        <v>20.968933680822772</v>
      </c>
      <c r="HN22" s="12">
        <v>21.253474685340191</v>
      </c>
      <c r="HO22" s="12">
        <v>21.452759865682069</v>
      </c>
      <c r="HP22" s="12">
        <v>21.911027502823945</v>
      </c>
      <c r="HQ22" s="12">
        <v>23.140370738584544</v>
      </c>
      <c r="HR22" s="12">
        <v>24.47648042094011</v>
      </c>
      <c r="HS22" s="12">
        <v>25.240744744446591</v>
      </c>
      <c r="HT22" s="12">
        <v>25.664627241043444</v>
      </c>
      <c r="HU22" s="12">
        <v>25.720045443792067</v>
      </c>
      <c r="HV22">
        <v>27.615520817427019</v>
      </c>
      <c r="HW22">
        <v>29.013944185643975</v>
      </c>
      <c r="HX22">
        <v>28.655553749025788</v>
      </c>
      <c r="HY22">
        <v>32.861120437987758</v>
      </c>
      <c r="HZ22">
        <v>39.995474397214302</v>
      </c>
      <c r="IA22">
        <v>46.745627142223121</v>
      </c>
      <c r="IB22">
        <v>47.286700509536104</v>
      </c>
      <c r="IC22">
        <v>48.347102616256265</v>
      </c>
      <c r="ID22">
        <v>51.900219171818804</v>
      </c>
      <c r="IE22">
        <v>53.761067386651888</v>
      </c>
      <c r="IF22">
        <v>61.797693048475224</v>
      </c>
      <c r="IG22">
        <v>60.534299517404008</v>
      </c>
      <c r="IH22">
        <v>56.30900881159026</v>
      </c>
      <c r="II22">
        <v>60.667751329170947</v>
      </c>
      <c r="IJ22">
        <v>66.394228859911777</v>
      </c>
      <c r="IK22">
        <v>65.195788789802435</v>
      </c>
      <c r="IL22">
        <v>67.935551336940122</v>
      </c>
      <c r="IM22">
        <v>74.444821368541682</v>
      </c>
      <c r="IN22">
        <v>77.218885205842383</v>
      </c>
      <c r="IO22">
        <v>78.798309483964175</v>
      </c>
      <c r="IP22">
        <v>78.934525101576611</v>
      </c>
      <c r="IQ22">
        <v>76.42426983124264</v>
      </c>
      <c r="IR22">
        <v>79.474098912408706</v>
      </c>
      <c r="IS22">
        <v>80.78664585276664</v>
      </c>
      <c r="IT22">
        <v>83.685171942698418</v>
      </c>
      <c r="IU22">
        <v>88.771873025500113</v>
      </c>
      <c r="IV22">
        <v>90.520007728656637</v>
      </c>
      <c r="IW22">
        <v>89.183659292564556</v>
      </c>
      <c r="IX22">
        <v>90.524129123776561</v>
      </c>
      <c r="IY22">
        <v>88.50141168373419</v>
      </c>
      <c r="IZ22">
        <v>88.922629367252398</v>
      </c>
      <c r="JA22">
        <v>88.724681651168225</v>
      </c>
      <c r="JB22">
        <v>90.278744006594309</v>
      </c>
      <c r="JC22">
        <v>87.696157089009318</v>
      </c>
      <c r="JD22">
        <v>89.510144521367494</v>
      </c>
      <c r="JE22">
        <v>91.909405597238134</v>
      </c>
      <c r="JF22">
        <v>96.025991750033768</v>
      </c>
      <c r="JG22">
        <v>100.67871048459773</v>
      </c>
      <c r="JH22">
        <v>103.43052273872972</v>
      </c>
      <c r="JI22">
        <v>100.23345321802999</v>
      </c>
      <c r="JJ22">
        <v>100</v>
      </c>
      <c r="JK22">
        <v>103.82654972942602</v>
      </c>
      <c r="JL22">
        <v>105.15114115220567</v>
      </c>
      <c r="JM22">
        <v>108.13201098072872</v>
      </c>
      <c r="JN22">
        <v>109.7873538204376</v>
      </c>
      <c r="JO22">
        <v>110.03734304319615</v>
      </c>
      <c r="JP22">
        <v>113.98325848869756</v>
      </c>
      <c r="JQ22">
        <v>116.26087891893044</v>
      </c>
      <c r="JR22" s="12">
        <v>114.96219127389492</v>
      </c>
      <c r="JS22" t="s">
        <v>15</v>
      </c>
    </row>
    <row r="23" spans="1:279" x14ac:dyDescent="0.35">
      <c r="A23" t="s">
        <v>56</v>
      </c>
      <c r="B23" s="2" t="s">
        <v>57</v>
      </c>
      <c r="C23" t="s">
        <v>10</v>
      </c>
      <c r="D23" s="2" t="s">
        <v>11</v>
      </c>
      <c r="E23" t="s">
        <v>14</v>
      </c>
      <c r="F23" s="14"/>
      <c r="G23" t="s">
        <v>12</v>
      </c>
      <c r="H23" t="s">
        <v>13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FD23" s="8" t="s">
        <v>15</v>
      </c>
      <c r="FE23" t="s">
        <v>15</v>
      </c>
      <c r="FF23" t="s">
        <v>15</v>
      </c>
      <c r="FG23" t="s">
        <v>15</v>
      </c>
      <c r="FH23" t="s">
        <v>15</v>
      </c>
      <c r="FI23" t="s">
        <v>15</v>
      </c>
      <c r="FJ23" t="s">
        <v>15</v>
      </c>
      <c r="FK23" t="s">
        <v>15</v>
      </c>
      <c r="FL23" t="s">
        <v>15</v>
      </c>
      <c r="FM23" t="s">
        <v>15</v>
      </c>
      <c r="FN23" t="s">
        <v>15</v>
      </c>
      <c r="FO23" t="s">
        <v>15</v>
      </c>
      <c r="FP23" t="s">
        <v>15</v>
      </c>
      <c r="FQ23" t="s">
        <v>15</v>
      </c>
      <c r="FR23" t="s">
        <v>15</v>
      </c>
      <c r="FS23" t="s">
        <v>15</v>
      </c>
      <c r="FT23" t="s">
        <v>15</v>
      </c>
      <c r="FU23" t="s">
        <v>15</v>
      </c>
      <c r="FV23" t="s">
        <v>15</v>
      </c>
      <c r="FW23" t="s">
        <v>15</v>
      </c>
      <c r="FX23" t="s">
        <v>15</v>
      </c>
      <c r="FY23" t="s">
        <v>15</v>
      </c>
      <c r="FZ23" t="s">
        <v>15</v>
      </c>
      <c r="GA23" t="s">
        <v>15</v>
      </c>
      <c r="GB23" t="s">
        <v>15</v>
      </c>
      <c r="GC23" t="s">
        <v>15</v>
      </c>
      <c r="GD23" t="s">
        <v>15</v>
      </c>
      <c r="GE23" t="s">
        <v>15</v>
      </c>
      <c r="GF23" t="s">
        <v>15</v>
      </c>
      <c r="GG23" t="s">
        <v>15</v>
      </c>
      <c r="GH23" t="s">
        <v>15</v>
      </c>
      <c r="GI23" t="s">
        <v>15</v>
      </c>
      <c r="GJ23" t="s">
        <v>15</v>
      </c>
      <c r="GK23" t="s">
        <v>15</v>
      </c>
      <c r="GL23" t="s">
        <v>15</v>
      </c>
      <c r="GM23" t="s">
        <v>15</v>
      </c>
      <c r="GN23" t="s">
        <v>15</v>
      </c>
      <c r="GO23" t="s">
        <v>15</v>
      </c>
      <c r="GP23" t="s">
        <v>15</v>
      </c>
      <c r="GQ23" t="s">
        <v>15</v>
      </c>
      <c r="GR23" t="s">
        <v>15</v>
      </c>
      <c r="GS23" t="s">
        <v>15</v>
      </c>
      <c r="GT23" t="s">
        <v>15</v>
      </c>
      <c r="GU23" t="s">
        <v>15</v>
      </c>
      <c r="GV23" t="s">
        <v>15</v>
      </c>
      <c r="GW23" t="s">
        <v>15</v>
      </c>
      <c r="GX23" t="s">
        <v>15</v>
      </c>
      <c r="GY23" t="s">
        <v>15</v>
      </c>
      <c r="GZ23" t="s">
        <v>15</v>
      </c>
      <c r="HA23" t="s">
        <v>15</v>
      </c>
      <c r="HB23" t="s">
        <v>15</v>
      </c>
      <c r="HC23" t="s">
        <v>15</v>
      </c>
      <c r="HD23" t="s">
        <v>15</v>
      </c>
      <c r="HE23" t="s">
        <v>15</v>
      </c>
      <c r="HF23" t="s">
        <v>15</v>
      </c>
      <c r="HG23" t="s">
        <v>15</v>
      </c>
      <c r="HH23" t="s">
        <v>15</v>
      </c>
      <c r="HI23" t="s">
        <v>15</v>
      </c>
      <c r="HJ23" t="s">
        <v>15</v>
      </c>
      <c r="HK23" t="s">
        <v>15</v>
      </c>
      <c r="HL23" s="12">
        <v>8.8493403659149674</v>
      </c>
      <c r="HM23" s="12">
        <v>8.9415005531963683</v>
      </c>
      <c r="HN23">
        <v>9.2795394480833693</v>
      </c>
      <c r="HO23">
        <v>9.5160787255209698</v>
      </c>
      <c r="HP23">
        <v>9.4814714133186833</v>
      </c>
      <c r="HQ23">
        <v>9.676564108857777</v>
      </c>
      <c r="HR23">
        <v>9.7865542842190347</v>
      </c>
      <c r="HS23">
        <v>9.8003604142545875</v>
      </c>
      <c r="HT23">
        <v>10.121177657793421</v>
      </c>
      <c r="HU23">
        <v>10.470782923229633</v>
      </c>
      <c r="HV23">
        <v>10.999248252393608</v>
      </c>
      <c r="HW23">
        <v>11.172297640460478</v>
      </c>
      <c r="HX23">
        <v>11.766353964068079</v>
      </c>
      <c r="HY23">
        <v>12.333814616393582</v>
      </c>
      <c r="HZ23">
        <v>14.174107315397462</v>
      </c>
      <c r="IA23">
        <v>16.19348327906086</v>
      </c>
      <c r="IB23">
        <v>18.466308292202203</v>
      </c>
      <c r="IC23">
        <v>19.422288171472125</v>
      </c>
      <c r="ID23">
        <v>21.817922333383763</v>
      </c>
      <c r="IE23">
        <v>24.655274587739846</v>
      </c>
      <c r="IF23">
        <v>27.167109547109519</v>
      </c>
      <c r="IG23">
        <v>29.196206904434646</v>
      </c>
      <c r="IH23">
        <v>33.910893316878202</v>
      </c>
      <c r="II23">
        <v>35.520375439146477</v>
      </c>
      <c r="IJ23">
        <v>36.214294730185564</v>
      </c>
      <c r="IK23">
        <v>34.448130190728648</v>
      </c>
      <c r="IL23">
        <v>33.206560127269263</v>
      </c>
      <c r="IM23">
        <v>34.212207468155484</v>
      </c>
      <c r="IN23">
        <v>34.003339578683224</v>
      </c>
      <c r="IO23">
        <v>34.759891597390776</v>
      </c>
      <c r="IP23">
        <v>35.516474329008439</v>
      </c>
      <c r="IQ23">
        <v>35.785199131153384</v>
      </c>
      <c r="IR23">
        <v>36.867749523692289</v>
      </c>
      <c r="IS23">
        <v>37.744583255705948</v>
      </c>
      <c r="IT23">
        <v>50.966553339882701</v>
      </c>
      <c r="IU23">
        <v>58.662223552092406</v>
      </c>
      <c r="IV23">
        <v>62.714195603110795</v>
      </c>
      <c r="IW23">
        <v>65.014244479402493</v>
      </c>
      <c r="IX23">
        <v>68.41553278038225</v>
      </c>
      <c r="IY23">
        <v>74.260449961024932</v>
      </c>
      <c r="IZ23">
        <v>77.481916555036477</v>
      </c>
      <c r="JA23">
        <v>79.00992124429149</v>
      </c>
      <c r="JB23">
        <v>81.817228190638062</v>
      </c>
      <c r="JC23">
        <v>84.32399982646082</v>
      </c>
      <c r="JD23">
        <v>84.973459469925686</v>
      </c>
      <c r="JE23">
        <v>88.622054305750453</v>
      </c>
      <c r="JF23">
        <v>90.475734013669992</v>
      </c>
      <c r="JG23">
        <v>90.829036556398819</v>
      </c>
      <c r="JH23">
        <v>96.676672219931845</v>
      </c>
      <c r="JI23">
        <v>99.122791229583072</v>
      </c>
      <c r="JJ23">
        <v>100</v>
      </c>
      <c r="JK23">
        <v>103.73387752539996</v>
      </c>
      <c r="JL23">
        <v>111.7138100033651</v>
      </c>
      <c r="JM23">
        <v>113.285265703086</v>
      </c>
      <c r="JN23">
        <v>113.00359306126349</v>
      </c>
      <c r="JO23">
        <v>113.08919004843625</v>
      </c>
      <c r="JP23">
        <v>112.77254564788876</v>
      </c>
      <c r="JQ23">
        <v>112.80830290994646</v>
      </c>
      <c r="JR23">
        <v>112.80172367302755</v>
      </c>
      <c r="JS23" t="s">
        <v>15</v>
      </c>
    </row>
    <row r="24" spans="1:279" x14ac:dyDescent="0.35">
      <c r="A24" t="s">
        <v>58</v>
      </c>
      <c r="B24" s="2" t="s">
        <v>59</v>
      </c>
      <c r="C24" t="s">
        <v>10</v>
      </c>
      <c r="D24" s="2" t="s">
        <v>11</v>
      </c>
      <c r="E24" t="s">
        <v>14</v>
      </c>
      <c r="G24" t="s">
        <v>12</v>
      </c>
      <c r="H24" t="s">
        <v>13</v>
      </c>
      <c r="FD24" s="8" t="s">
        <v>15</v>
      </c>
      <c r="FE24" t="s">
        <v>15</v>
      </c>
      <c r="FF24" t="s">
        <v>15</v>
      </c>
      <c r="FG24" t="s">
        <v>15</v>
      </c>
      <c r="FH24" t="s">
        <v>15</v>
      </c>
      <c r="FI24" t="s">
        <v>15</v>
      </c>
      <c r="FJ24" t="s">
        <v>15</v>
      </c>
      <c r="FK24" t="s">
        <v>15</v>
      </c>
      <c r="FL24" t="s">
        <v>15</v>
      </c>
      <c r="FM24" t="s">
        <v>15</v>
      </c>
      <c r="FN24" t="s">
        <v>15</v>
      </c>
      <c r="FO24" t="s">
        <v>15</v>
      </c>
      <c r="FP24" t="s">
        <v>15</v>
      </c>
      <c r="FQ24" t="s">
        <v>15</v>
      </c>
      <c r="FR24" t="s">
        <v>15</v>
      </c>
      <c r="FS24" t="s">
        <v>15</v>
      </c>
      <c r="FT24" t="s">
        <v>15</v>
      </c>
      <c r="FU24" t="s">
        <v>15</v>
      </c>
      <c r="FV24" t="s">
        <v>15</v>
      </c>
      <c r="FW24" t="s">
        <v>15</v>
      </c>
      <c r="FX24" t="s">
        <v>15</v>
      </c>
      <c r="FY24" t="s">
        <v>15</v>
      </c>
      <c r="FZ24" t="s">
        <v>15</v>
      </c>
      <c r="GA24" t="s">
        <v>15</v>
      </c>
      <c r="GB24" t="s">
        <v>15</v>
      </c>
      <c r="GC24" t="s">
        <v>15</v>
      </c>
      <c r="GD24" t="s">
        <v>15</v>
      </c>
      <c r="GE24" t="s">
        <v>15</v>
      </c>
      <c r="GF24" t="s">
        <v>15</v>
      </c>
      <c r="GG24" t="s">
        <v>15</v>
      </c>
      <c r="GH24" t="s">
        <v>15</v>
      </c>
      <c r="GI24" t="s">
        <v>15</v>
      </c>
      <c r="GJ24" t="s">
        <v>15</v>
      </c>
      <c r="GK24" t="s">
        <v>15</v>
      </c>
      <c r="GL24" t="s">
        <v>15</v>
      </c>
      <c r="GM24" t="s">
        <v>15</v>
      </c>
      <c r="GN24" t="s">
        <v>15</v>
      </c>
      <c r="GO24" t="s">
        <v>15</v>
      </c>
      <c r="GP24" t="s">
        <v>15</v>
      </c>
      <c r="GQ24" t="s">
        <v>15</v>
      </c>
      <c r="GR24" t="s">
        <v>15</v>
      </c>
      <c r="GS24" t="s">
        <v>15</v>
      </c>
      <c r="GT24" t="s">
        <v>15</v>
      </c>
      <c r="GU24" t="s">
        <v>15</v>
      </c>
      <c r="GV24" t="s">
        <v>15</v>
      </c>
      <c r="GW24" t="s">
        <v>15</v>
      </c>
      <c r="GX24" t="s">
        <v>15</v>
      </c>
      <c r="GY24" t="s">
        <v>15</v>
      </c>
      <c r="GZ24" t="s">
        <v>15</v>
      </c>
      <c r="HA24" t="s">
        <v>15</v>
      </c>
      <c r="HB24" t="s">
        <v>15</v>
      </c>
      <c r="HC24" t="s">
        <v>15</v>
      </c>
      <c r="HD24" t="s">
        <v>15</v>
      </c>
      <c r="HE24" t="s">
        <v>15</v>
      </c>
      <c r="HF24" t="s">
        <v>15</v>
      </c>
      <c r="HG24" t="s">
        <v>15</v>
      </c>
      <c r="HH24" t="s">
        <v>15</v>
      </c>
      <c r="HI24" t="s">
        <v>15</v>
      </c>
      <c r="HJ24" t="s">
        <v>15</v>
      </c>
      <c r="HK24" t="s">
        <v>15</v>
      </c>
      <c r="HL24" s="12">
        <v>5.8574883558456028</v>
      </c>
      <c r="HM24" s="12">
        <v>5.9124923104536453</v>
      </c>
      <c r="HN24" s="12">
        <v>5.9702304311472254</v>
      </c>
      <c r="HO24" s="12">
        <v>6.0461002050398802</v>
      </c>
      <c r="HP24" s="12">
        <v>6.073975933636115</v>
      </c>
      <c r="HQ24" s="12">
        <v>6.1627241928075316</v>
      </c>
      <c r="HR24" s="12">
        <v>6.3234856947387748</v>
      </c>
      <c r="HS24" s="12">
        <v>6.5435642199036748</v>
      </c>
      <c r="HT24" s="12">
        <v>7.1312819399206155</v>
      </c>
      <c r="HU24" s="12">
        <v>7.5792022600407556</v>
      </c>
      <c r="HV24" s="12">
        <v>8.0543818165310181</v>
      </c>
      <c r="HW24" s="12">
        <v>8.8232701449650257</v>
      </c>
      <c r="HX24" s="12">
        <v>9.6637546326264641</v>
      </c>
      <c r="HY24" s="12">
        <v>10.901895136399759</v>
      </c>
      <c r="HZ24" s="12">
        <v>12.535429405139483</v>
      </c>
      <c r="IA24" s="12">
        <v>13.332310062538772</v>
      </c>
      <c r="IB24" s="12">
        <v>13.703434805074791</v>
      </c>
      <c r="IC24" s="12">
        <v>14.973620030654445</v>
      </c>
      <c r="ID24" s="12">
        <v>15.710129014814941</v>
      </c>
      <c r="IE24" s="12">
        <v>16.717990881995643</v>
      </c>
      <c r="IF24" s="12">
        <v>18.365396259678192</v>
      </c>
      <c r="IG24" s="12">
        <v>21.617796146707992</v>
      </c>
      <c r="IH24" s="12">
        <v>24.257024670751711</v>
      </c>
      <c r="II24" s="12">
        <v>26.924662112229434</v>
      </c>
      <c r="IJ24" s="12">
        <v>29.696974079177863</v>
      </c>
      <c r="IK24" s="12">
        <v>31.958127869360339</v>
      </c>
      <c r="IL24" s="12">
        <v>33.822928321486913</v>
      </c>
      <c r="IM24" s="12">
        <v>36.017412059031507</v>
      </c>
      <c r="IN24" s="12">
        <v>37.779749063454531</v>
      </c>
      <c r="IO24" s="12">
        <v>39.909285145675703</v>
      </c>
      <c r="IP24" s="12">
        <v>42.317240723378596</v>
      </c>
      <c r="IQ24" s="12">
        <v>45.038489195196341</v>
      </c>
      <c r="IR24" s="12">
        <v>46.305820029094221</v>
      </c>
      <c r="IS24" s="12">
        <v>48.712011364328788</v>
      </c>
      <c r="IT24" s="12">
        <v>49.666554501225782</v>
      </c>
      <c r="IU24" s="12">
        <v>51.741853369722293</v>
      </c>
      <c r="IV24" s="12">
        <v>66.935693326979901</v>
      </c>
      <c r="IW24" s="12">
        <v>69.629121327764523</v>
      </c>
      <c r="IX24" s="12">
        <v>71.538039338821392</v>
      </c>
      <c r="IY24" s="12">
        <v>73.478257929076776</v>
      </c>
      <c r="IZ24" s="12">
        <v>70.365457769374373</v>
      </c>
      <c r="JA24" s="12">
        <v>69.402016613329025</v>
      </c>
      <c r="JB24" s="12">
        <v>75.357016426991507</v>
      </c>
      <c r="JC24" s="12">
        <v>77.48565620582076</v>
      </c>
      <c r="JD24" s="12">
        <v>81.121394280143576</v>
      </c>
      <c r="JE24" s="12">
        <v>86.607126071972274</v>
      </c>
      <c r="JF24" s="12">
        <v>91.26413938828226</v>
      </c>
      <c r="JG24" s="12">
        <v>96.618064122843293</v>
      </c>
      <c r="JH24" s="12">
        <v>98.632876989620101</v>
      </c>
      <c r="JI24" s="12">
        <v>98.961980324859979</v>
      </c>
      <c r="JJ24" s="12">
        <v>100</v>
      </c>
      <c r="JK24" s="12">
        <v>99.967427471623154</v>
      </c>
      <c r="JL24" s="12">
        <v>104.79546673717688</v>
      </c>
      <c r="JM24" s="12">
        <v>108.19701918905869</v>
      </c>
      <c r="JN24" t="s">
        <v>15</v>
      </c>
      <c r="JO24" t="s">
        <v>15</v>
      </c>
      <c r="JP24" t="s">
        <v>15</v>
      </c>
      <c r="JQ24" t="s">
        <v>15</v>
      </c>
      <c r="JR24" t="s">
        <v>15</v>
      </c>
      <c r="JS24" t="s">
        <v>15</v>
      </c>
    </row>
    <row r="25" spans="1:279" x14ac:dyDescent="0.35">
      <c r="A25" t="s">
        <v>60</v>
      </c>
      <c r="B25" s="2" t="s">
        <v>61</v>
      </c>
      <c r="C25" t="s">
        <v>10</v>
      </c>
      <c r="D25" s="2" t="s">
        <v>11</v>
      </c>
      <c r="E25" t="s">
        <v>14</v>
      </c>
      <c r="G25" t="s">
        <v>12</v>
      </c>
      <c r="H25" t="s">
        <v>13</v>
      </c>
      <c r="FD25" s="8" t="s">
        <v>15</v>
      </c>
      <c r="FE25" t="s">
        <v>15</v>
      </c>
      <c r="FF25" t="s">
        <v>15</v>
      </c>
      <c r="FG25" t="s">
        <v>15</v>
      </c>
      <c r="FH25" t="s">
        <v>15</v>
      </c>
      <c r="FI25" t="s">
        <v>15</v>
      </c>
      <c r="FJ25" t="s">
        <v>15</v>
      </c>
      <c r="FK25" t="s">
        <v>15</v>
      </c>
      <c r="FL25" t="s">
        <v>15</v>
      </c>
      <c r="FM25" t="s">
        <v>15</v>
      </c>
      <c r="FN25" t="s">
        <v>15</v>
      </c>
      <c r="FO25" t="s">
        <v>15</v>
      </c>
      <c r="FP25" t="s">
        <v>15</v>
      </c>
      <c r="FQ25" t="s">
        <v>15</v>
      </c>
      <c r="FR25" t="s">
        <v>15</v>
      </c>
      <c r="FS25" t="s">
        <v>15</v>
      </c>
      <c r="FT25" t="s">
        <v>15</v>
      </c>
      <c r="FU25" t="s">
        <v>15</v>
      </c>
      <c r="FV25" t="s">
        <v>15</v>
      </c>
      <c r="FW25" t="s">
        <v>15</v>
      </c>
      <c r="FX25" t="s">
        <v>15</v>
      </c>
      <c r="FY25" t="s">
        <v>15</v>
      </c>
      <c r="FZ25" t="s">
        <v>15</v>
      </c>
      <c r="GA25" t="s">
        <v>15</v>
      </c>
      <c r="GB25" t="s">
        <v>15</v>
      </c>
      <c r="GC25" t="s">
        <v>15</v>
      </c>
      <c r="GD25" t="s">
        <v>15</v>
      </c>
      <c r="GE25" t="s">
        <v>15</v>
      </c>
      <c r="GF25" t="s">
        <v>15</v>
      </c>
      <c r="GG25" t="s">
        <v>15</v>
      </c>
      <c r="GH25" t="s">
        <v>15</v>
      </c>
      <c r="GI25" t="s">
        <v>15</v>
      </c>
      <c r="GJ25" t="s">
        <v>15</v>
      </c>
      <c r="GK25" t="s">
        <v>15</v>
      </c>
      <c r="GL25" t="s">
        <v>15</v>
      </c>
      <c r="GM25" t="s">
        <v>15</v>
      </c>
      <c r="GN25" t="s">
        <v>15</v>
      </c>
      <c r="GO25" t="s">
        <v>15</v>
      </c>
      <c r="GP25" t="s">
        <v>15</v>
      </c>
      <c r="GQ25" t="s">
        <v>15</v>
      </c>
      <c r="GR25" t="s">
        <v>15</v>
      </c>
      <c r="GS25" t="s">
        <v>15</v>
      </c>
      <c r="GT25" t="s">
        <v>15</v>
      </c>
      <c r="GU25" t="s">
        <v>15</v>
      </c>
      <c r="GV25" t="s">
        <v>15</v>
      </c>
      <c r="GW25" t="s">
        <v>15</v>
      </c>
      <c r="GX25" t="s">
        <v>15</v>
      </c>
      <c r="GY25" t="s">
        <v>15</v>
      </c>
      <c r="GZ25" t="s">
        <v>15</v>
      </c>
      <c r="HA25" t="s">
        <v>15</v>
      </c>
      <c r="HB25" t="s">
        <v>15</v>
      </c>
      <c r="HC25" t="s">
        <v>15</v>
      </c>
      <c r="HD25" t="s">
        <v>15</v>
      </c>
      <c r="HE25" t="s">
        <v>15</v>
      </c>
      <c r="HF25" t="s">
        <v>15</v>
      </c>
      <c r="HG25" t="s">
        <v>15</v>
      </c>
      <c r="HH25" t="s">
        <v>15</v>
      </c>
      <c r="HI25" t="s">
        <v>15</v>
      </c>
      <c r="HJ25" t="s">
        <v>15</v>
      </c>
      <c r="HK25" t="s">
        <v>15</v>
      </c>
      <c r="HL25" t="s">
        <v>15</v>
      </c>
      <c r="HM25" t="s">
        <v>15</v>
      </c>
      <c r="HN25" t="s">
        <v>15</v>
      </c>
      <c r="HO25" t="s">
        <v>15</v>
      </c>
      <c r="HP25" t="s">
        <v>15</v>
      </c>
      <c r="HQ25" t="s">
        <v>15</v>
      </c>
      <c r="HR25" t="s">
        <v>15</v>
      </c>
      <c r="HS25" t="s">
        <v>15</v>
      </c>
      <c r="HT25" t="s">
        <v>15</v>
      </c>
      <c r="HU25" t="s">
        <v>15</v>
      </c>
      <c r="HV25" s="9">
        <v>9.9927063082748369</v>
      </c>
      <c r="HW25" s="9">
        <v>10.439397465127087</v>
      </c>
      <c r="HX25" s="9">
        <v>11.068213885244438</v>
      </c>
      <c r="HY25" s="9">
        <v>12.502669460605329</v>
      </c>
      <c r="HZ25" s="9">
        <v>14.642302896435373</v>
      </c>
      <c r="IA25" s="9">
        <v>14.6423015317226</v>
      </c>
      <c r="IB25" s="9">
        <v>14.642298900540915</v>
      </c>
      <c r="IC25" s="9">
        <v>14.642298728344198</v>
      </c>
      <c r="ID25" s="9">
        <v>12.318345995575314</v>
      </c>
      <c r="IE25" s="9">
        <v>13.059531426024284</v>
      </c>
      <c r="IF25">
        <v>14.692442839099</v>
      </c>
      <c r="IG25">
        <v>15.336352775851509</v>
      </c>
      <c r="IH25">
        <v>16.481426415084211</v>
      </c>
      <c r="II25">
        <v>17.575864578606179</v>
      </c>
      <c r="IJ25">
        <v>19.340844116544329</v>
      </c>
      <c r="IK25">
        <v>20.561753206271657</v>
      </c>
      <c r="IL25">
        <v>21.936297215070226</v>
      </c>
      <c r="IM25">
        <v>22.024891547639744</v>
      </c>
      <c r="IN25">
        <v>25.262452332681672</v>
      </c>
      <c r="IO25">
        <v>26.653300681649444</v>
      </c>
      <c r="IP25">
        <v>28.174897474704519</v>
      </c>
      <c r="IQ25">
        <v>30.64418687670549</v>
      </c>
      <c r="IR25">
        <v>33.493102971392773</v>
      </c>
      <c r="IS25">
        <v>36.235003263870418</v>
      </c>
      <c r="IT25">
        <v>40.891922264790622</v>
      </c>
      <c r="IU25">
        <v>44.182830464123768</v>
      </c>
      <c r="IV25">
        <v>47.742255406769118</v>
      </c>
      <c r="IW25">
        <v>53.70306578701522</v>
      </c>
      <c r="IX25">
        <v>59.347059678439003</v>
      </c>
      <c r="IY25">
        <v>63.759696446664307</v>
      </c>
      <c r="IZ25">
        <v>63.035216415327561</v>
      </c>
      <c r="JA25">
        <v>66.41313273137628</v>
      </c>
      <c r="JB25">
        <v>69.571223071775961</v>
      </c>
      <c r="JC25">
        <v>71.704379796914338</v>
      </c>
      <c r="JD25">
        <v>74.360987687599732</v>
      </c>
      <c r="JE25">
        <v>78.750349809367904</v>
      </c>
      <c r="JF25">
        <v>83.018509017022325</v>
      </c>
      <c r="JG25">
        <v>85.470412105936333</v>
      </c>
      <c r="JH25">
        <v>90.180233703550471</v>
      </c>
      <c r="JI25">
        <v>94.469463633775035</v>
      </c>
      <c r="JJ25">
        <v>100</v>
      </c>
      <c r="JK25">
        <v>108.51029909941575</v>
      </c>
      <c r="JL25">
        <v>118.47146822351088</v>
      </c>
      <c r="JM25">
        <v>125.42555759707581</v>
      </c>
      <c r="JN25">
        <v>134.10621154939719</v>
      </c>
      <c r="JO25">
        <v>138.87646079225456</v>
      </c>
      <c r="JP25">
        <v>144.96398742368527</v>
      </c>
      <c r="JQ25">
        <v>152.36428449017853</v>
      </c>
      <c r="JR25" s="12">
        <v>155.07405575196259</v>
      </c>
      <c r="JS25" t="s">
        <v>15</v>
      </c>
    </row>
    <row r="26" spans="1:279" x14ac:dyDescent="0.35">
      <c r="A26" t="s">
        <v>62</v>
      </c>
      <c r="B26" s="2" t="s">
        <v>63</v>
      </c>
      <c r="C26" t="s">
        <v>10</v>
      </c>
      <c r="D26" s="2" t="s">
        <v>11</v>
      </c>
      <c r="E26" t="s">
        <v>14</v>
      </c>
      <c r="G26" t="s">
        <v>12</v>
      </c>
      <c r="H26" t="s">
        <v>13</v>
      </c>
      <c r="FD26" s="8" t="s">
        <v>15</v>
      </c>
      <c r="FE26" t="s">
        <v>15</v>
      </c>
      <c r="FF26" t="s">
        <v>15</v>
      </c>
      <c r="FG26" t="s">
        <v>15</v>
      </c>
      <c r="FH26" t="s">
        <v>15</v>
      </c>
      <c r="FI26" t="s">
        <v>15</v>
      </c>
      <c r="FJ26" t="s">
        <v>15</v>
      </c>
      <c r="FK26" t="s">
        <v>15</v>
      </c>
      <c r="FL26" t="s">
        <v>15</v>
      </c>
      <c r="FM26" t="s">
        <v>15</v>
      </c>
      <c r="FN26" t="s">
        <v>15</v>
      </c>
      <c r="FO26" t="s">
        <v>15</v>
      </c>
      <c r="FP26" t="s">
        <v>15</v>
      </c>
      <c r="FQ26" t="s">
        <v>15</v>
      </c>
      <c r="FR26" t="s">
        <v>15</v>
      </c>
      <c r="FS26" t="s">
        <v>15</v>
      </c>
      <c r="FT26" t="s">
        <v>15</v>
      </c>
      <c r="FU26" t="s">
        <v>15</v>
      </c>
      <c r="FV26" t="s">
        <v>15</v>
      </c>
      <c r="FW26" t="s">
        <v>15</v>
      </c>
      <c r="FX26" t="s">
        <v>15</v>
      </c>
      <c r="FY26" t="s">
        <v>15</v>
      </c>
      <c r="FZ26" t="s">
        <v>15</v>
      </c>
      <c r="GA26" t="s">
        <v>15</v>
      </c>
      <c r="GB26" t="s">
        <v>15</v>
      </c>
      <c r="GC26" t="s">
        <v>15</v>
      </c>
      <c r="GD26" t="s">
        <v>15</v>
      </c>
      <c r="GE26" t="s">
        <v>15</v>
      </c>
      <c r="GF26" t="s">
        <v>15</v>
      </c>
      <c r="GG26" t="s">
        <v>15</v>
      </c>
      <c r="GH26" t="s">
        <v>15</v>
      </c>
      <c r="GI26" t="s">
        <v>15</v>
      </c>
      <c r="GJ26" t="s">
        <v>15</v>
      </c>
      <c r="GK26" t="s">
        <v>15</v>
      </c>
      <c r="GL26" t="s">
        <v>15</v>
      </c>
      <c r="GM26" t="s">
        <v>15</v>
      </c>
      <c r="GN26" t="s">
        <v>15</v>
      </c>
      <c r="GO26" t="s">
        <v>15</v>
      </c>
      <c r="GP26" t="s">
        <v>15</v>
      </c>
      <c r="GQ26" t="s">
        <v>15</v>
      </c>
      <c r="GR26" t="s">
        <v>15</v>
      </c>
      <c r="GS26" t="s">
        <v>15</v>
      </c>
      <c r="GT26" t="s">
        <v>15</v>
      </c>
      <c r="GU26" t="s">
        <v>15</v>
      </c>
      <c r="GV26" t="s">
        <v>15</v>
      </c>
      <c r="GW26" t="s">
        <v>15</v>
      </c>
      <c r="GX26" t="s">
        <v>15</v>
      </c>
      <c r="GY26" t="s">
        <v>15</v>
      </c>
      <c r="GZ26" t="s">
        <v>15</v>
      </c>
      <c r="HA26" t="s">
        <v>15</v>
      </c>
      <c r="HB26" t="s">
        <v>15</v>
      </c>
      <c r="HC26" t="s">
        <v>15</v>
      </c>
      <c r="HD26" t="s">
        <v>15</v>
      </c>
      <c r="HE26" t="s">
        <v>15</v>
      </c>
      <c r="HF26" t="s">
        <v>15</v>
      </c>
      <c r="HG26" t="s">
        <v>15</v>
      </c>
      <c r="HH26" t="s">
        <v>15</v>
      </c>
      <c r="HI26" t="s">
        <v>15</v>
      </c>
      <c r="HJ26" t="s">
        <v>15</v>
      </c>
      <c r="HK26" t="s">
        <v>15</v>
      </c>
      <c r="HL26" s="12">
        <v>1.7361449640657165E-5</v>
      </c>
      <c r="HM26" s="12">
        <v>1.8498307453697421E-5</v>
      </c>
      <c r="HN26" s="12">
        <v>1.9157119319663213E-5</v>
      </c>
      <c r="HO26" s="12">
        <v>1.9315015105916E-5</v>
      </c>
      <c r="HP26" s="12">
        <v>2.0934761273250543E-5</v>
      </c>
      <c r="HQ26" s="12">
        <v>2.2168033330148281E-5</v>
      </c>
      <c r="HR26" s="12">
        <v>2.2903097921937198E-5</v>
      </c>
      <c r="HS26" s="12">
        <v>2.4330524021827489E-5</v>
      </c>
      <c r="HT26" s="12">
        <v>2.5446926282323443E-5</v>
      </c>
      <c r="HU26" s="12">
        <v>2.6393299573814807E-5</v>
      </c>
      <c r="HV26" s="12">
        <v>2.7438622342082172E-5</v>
      </c>
      <c r="HW26" s="12">
        <v>2.8135188062463108E-5</v>
      </c>
      <c r="HX26" s="12">
        <v>3.3474613377730489E-5</v>
      </c>
      <c r="HY26" s="12">
        <v>4.7850121763806914E-5</v>
      </c>
      <c r="HZ26" s="12">
        <v>7.7299938782460901E-5</v>
      </c>
      <c r="IA26" s="12">
        <v>8.2475384313536235E-5</v>
      </c>
      <c r="IB26" s="12">
        <v>8.9567377351752498E-5</v>
      </c>
      <c r="IC26" s="12">
        <v>1.0079968038465303E-4</v>
      </c>
      <c r="ID26" s="12">
        <v>1.1501627659628626E-4</v>
      </c>
      <c r="IE26" s="12">
        <v>1.3778624859279458E-4</v>
      </c>
      <c r="IF26">
        <v>1.7189884369371163E-4</v>
      </c>
      <c r="IG26">
        <v>2.2239095134294368E-4</v>
      </c>
      <c r="IH26">
        <v>5.7555836870549462E-4</v>
      </c>
      <c r="II26">
        <v>2.1043372082564242E-3</v>
      </c>
      <c r="IJ26">
        <v>3.2479678893366726E-2</v>
      </c>
      <c r="IK26">
        <v>4.0400245895274942</v>
      </c>
      <c r="IL26">
        <v>13.332824213997563</v>
      </c>
      <c r="IM26">
        <v>15.195806396827486</v>
      </c>
      <c r="IN26">
        <v>17.959123027247731</v>
      </c>
      <c r="IO26">
        <v>20.327289843484724</v>
      </c>
      <c r="IP26">
        <v>23.634121140054916</v>
      </c>
      <c r="IQ26">
        <v>27.814864092372211</v>
      </c>
      <c r="IR26">
        <v>31.486205741239132</v>
      </c>
      <c r="IS26">
        <v>33.550806427577498</v>
      </c>
      <c r="IT26">
        <v>36.218834978388969</v>
      </c>
      <c r="IU26">
        <v>40.357664809304922</v>
      </c>
      <c r="IV26">
        <v>45.031165505023523</v>
      </c>
      <c r="IW26">
        <v>47.600212653875431</v>
      </c>
      <c r="IX26">
        <v>50.956565610737123</v>
      </c>
      <c r="IY26">
        <v>52.185414488986986</v>
      </c>
      <c r="IZ26">
        <v>54.89665964097189</v>
      </c>
      <c r="JA26">
        <v>55.923278118356663</v>
      </c>
      <c r="JB26">
        <v>57.500738702097379</v>
      </c>
      <c r="JC26">
        <v>61.140530367887834</v>
      </c>
      <c r="JD26">
        <v>66.012030504142359</v>
      </c>
      <c r="JE26">
        <v>69.933670286844091</v>
      </c>
      <c r="JF26">
        <v>79.489182775095344</v>
      </c>
      <c r="JG26">
        <v>85.350202687929155</v>
      </c>
      <c r="JH26">
        <v>94.210563176669254</v>
      </c>
      <c r="JI26">
        <v>91.930765604616738</v>
      </c>
      <c r="JJ26">
        <v>100</v>
      </c>
      <c r="JK26">
        <v>114.60235035076217</v>
      </c>
      <c r="JL26">
        <v>122.73943348069089</v>
      </c>
      <c r="JM26">
        <v>130.09813815326305</v>
      </c>
      <c r="JN26">
        <v>132.76450040204816</v>
      </c>
      <c r="JO26">
        <v>126.62997950104422</v>
      </c>
      <c r="JP26">
        <v>124.91430873679143</v>
      </c>
      <c r="JQ26">
        <v>132.48586104872993</v>
      </c>
      <c r="JR26" s="12">
        <v>136.53497846744966</v>
      </c>
      <c r="JS26" t="s">
        <v>15</v>
      </c>
    </row>
    <row r="27" spans="1:279" x14ac:dyDescent="0.35">
      <c r="A27" t="s">
        <v>64</v>
      </c>
      <c r="B27" s="2" t="s">
        <v>65</v>
      </c>
      <c r="C27" t="s">
        <v>10</v>
      </c>
      <c r="D27" s="2" t="s">
        <v>11</v>
      </c>
      <c r="E27" t="s">
        <v>14</v>
      </c>
      <c r="G27" t="s">
        <v>12</v>
      </c>
      <c r="H27" t="s">
        <v>13</v>
      </c>
      <c r="FD27" s="8" t="s">
        <v>15</v>
      </c>
      <c r="FE27" t="s">
        <v>15</v>
      </c>
      <c r="FF27" t="s">
        <v>15</v>
      </c>
      <c r="FG27" t="s">
        <v>15</v>
      </c>
      <c r="FH27" t="s">
        <v>15</v>
      </c>
      <c r="FI27" t="s">
        <v>15</v>
      </c>
      <c r="FJ27" t="s">
        <v>15</v>
      </c>
      <c r="FK27" t="s">
        <v>15</v>
      </c>
      <c r="FL27" t="s">
        <v>15</v>
      </c>
      <c r="FM27" t="s">
        <v>15</v>
      </c>
      <c r="FN27" t="s">
        <v>15</v>
      </c>
      <c r="FO27" t="s">
        <v>15</v>
      </c>
      <c r="FP27" t="s">
        <v>15</v>
      </c>
      <c r="FQ27" t="s">
        <v>15</v>
      </c>
      <c r="FR27" t="s">
        <v>15</v>
      </c>
      <c r="FS27" t="s">
        <v>15</v>
      </c>
      <c r="FT27" t="s">
        <v>15</v>
      </c>
      <c r="FU27" t="s">
        <v>15</v>
      </c>
      <c r="FV27" t="s">
        <v>15</v>
      </c>
      <c r="FW27" t="s">
        <v>15</v>
      </c>
      <c r="FX27" t="s">
        <v>15</v>
      </c>
      <c r="FY27" t="s">
        <v>15</v>
      </c>
      <c r="FZ27" t="s">
        <v>15</v>
      </c>
      <c r="GA27" t="s">
        <v>15</v>
      </c>
      <c r="GB27" t="s">
        <v>15</v>
      </c>
      <c r="GC27" t="s">
        <v>15</v>
      </c>
      <c r="GD27" t="s">
        <v>15</v>
      </c>
      <c r="GE27" t="s">
        <v>15</v>
      </c>
      <c r="GF27" t="s">
        <v>15</v>
      </c>
      <c r="GG27" t="s">
        <v>15</v>
      </c>
      <c r="GH27" t="s">
        <v>15</v>
      </c>
      <c r="GI27" t="s">
        <v>15</v>
      </c>
      <c r="GJ27" t="s">
        <v>15</v>
      </c>
      <c r="GK27" t="s">
        <v>15</v>
      </c>
      <c r="GL27" t="s">
        <v>15</v>
      </c>
      <c r="GM27" t="s">
        <v>15</v>
      </c>
      <c r="GN27" t="s">
        <v>15</v>
      </c>
      <c r="GO27" t="s">
        <v>15</v>
      </c>
      <c r="GP27" t="s">
        <v>15</v>
      </c>
      <c r="GQ27" t="s">
        <v>15</v>
      </c>
      <c r="GR27" t="s">
        <v>15</v>
      </c>
      <c r="GS27" t="s">
        <v>15</v>
      </c>
      <c r="GT27" t="s">
        <v>15</v>
      </c>
      <c r="GU27" t="s">
        <v>15</v>
      </c>
      <c r="GV27" t="s">
        <v>15</v>
      </c>
      <c r="GW27" t="s">
        <v>15</v>
      </c>
      <c r="GX27" t="s">
        <v>15</v>
      </c>
      <c r="GY27" t="s">
        <v>15</v>
      </c>
      <c r="GZ27" t="s">
        <v>15</v>
      </c>
      <c r="HA27" t="s">
        <v>15</v>
      </c>
      <c r="HB27" t="s">
        <v>15</v>
      </c>
      <c r="HC27" t="s">
        <v>15</v>
      </c>
      <c r="HD27" t="s">
        <v>15</v>
      </c>
      <c r="HE27" t="s">
        <v>15</v>
      </c>
      <c r="HF27" t="s">
        <v>15</v>
      </c>
      <c r="HG27" t="s">
        <v>15</v>
      </c>
      <c r="HH27" t="s">
        <v>15</v>
      </c>
      <c r="HI27" t="s">
        <v>15</v>
      </c>
      <c r="HJ27" t="s">
        <v>15</v>
      </c>
      <c r="HK27" t="s">
        <v>15</v>
      </c>
      <c r="HL27" t="s">
        <v>15</v>
      </c>
      <c r="HM27" t="s">
        <v>15</v>
      </c>
      <c r="HN27" t="s">
        <v>15</v>
      </c>
      <c r="HO27" t="s">
        <v>15</v>
      </c>
      <c r="HP27" t="s">
        <v>15</v>
      </c>
      <c r="HQ27" t="s">
        <v>15</v>
      </c>
      <c r="HR27" t="s">
        <v>15</v>
      </c>
      <c r="HS27" t="s">
        <v>15</v>
      </c>
      <c r="HT27" t="s">
        <v>15</v>
      </c>
      <c r="HU27" t="s">
        <v>15</v>
      </c>
      <c r="HV27" t="s">
        <v>15</v>
      </c>
      <c r="HW27" t="s">
        <v>15</v>
      </c>
      <c r="HX27" t="s">
        <v>15</v>
      </c>
      <c r="HY27" t="s">
        <v>15</v>
      </c>
      <c r="HZ27" t="s">
        <v>15</v>
      </c>
      <c r="IA27" t="s">
        <v>15</v>
      </c>
      <c r="IB27" t="s">
        <v>15</v>
      </c>
      <c r="IC27" t="s">
        <v>15</v>
      </c>
      <c r="ID27" t="s">
        <v>15</v>
      </c>
      <c r="IE27" t="s">
        <v>15</v>
      </c>
      <c r="IF27" t="s">
        <v>15</v>
      </c>
      <c r="IG27" t="s">
        <v>15</v>
      </c>
      <c r="IH27" t="s">
        <v>15</v>
      </c>
      <c r="II27" t="s">
        <v>15</v>
      </c>
      <c r="IJ27" t="s">
        <v>15</v>
      </c>
      <c r="IK27" t="s">
        <v>15</v>
      </c>
      <c r="IL27" t="s">
        <v>15</v>
      </c>
      <c r="IM27" t="s">
        <v>15</v>
      </c>
      <c r="IN27" t="s">
        <v>15</v>
      </c>
      <c r="IO27" t="s">
        <v>15</v>
      </c>
      <c r="IP27" t="s">
        <v>15</v>
      </c>
      <c r="IQ27" t="s">
        <v>15</v>
      </c>
      <c r="IR27" t="s">
        <v>15</v>
      </c>
      <c r="IS27" t="s">
        <v>15</v>
      </c>
      <c r="IT27" s="12">
        <v>49.890621011815817</v>
      </c>
      <c r="IU27" s="12">
        <v>54.304659021784481</v>
      </c>
      <c r="IV27" s="12">
        <v>45.042042161734528</v>
      </c>
      <c r="IW27" s="12">
        <v>50.902679247188871</v>
      </c>
      <c r="IX27" s="12">
        <v>50.097436994147465</v>
      </c>
      <c r="IY27" s="12">
        <v>54.28344306653878</v>
      </c>
      <c r="IZ27" s="12">
        <v>69.910443546409979</v>
      </c>
      <c r="JA27" s="12">
        <v>71.98246175970489</v>
      </c>
      <c r="JB27" s="12">
        <v>75.192633742790363</v>
      </c>
      <c r="JC27" s="12">
        <v>75.87875972974534</v>
      </c>
      <c r="JD27" s="12">
        <v>82.284527887817816</v>
      </c>
      <c r="JE27" s="12">
        <v>80.015488823519803</v>
      </c>
      <c r="JF27" s="12">
        <v>86.254125783509338</v>
      </c>
      <c r="JG27" s="12">
        <v>91.601119612095388</v>
      </c>
      <c r="JH27">
        <v>98.336334815416777</v>
      </c>
      <c r="JI27">
        <v>98.516982557726081</v>
      </c>
      <c r="JJ27">
        <v>100</v>
      </c>
      <c r="JK27">
        <v>102.48456266498843</v>
      </c>
      <c r="JL27">
        <v>103.17297145777439</v>
      </c>
      <c r="JM27">
        <v>102.94055069252822</v>
      </c>
      <c r="JN27">
        <v>103.97628367566158</v>
      </c>
      <c r="JO27">
        <v>105.39727356264841</v>
      </c>
      <c r="JP27">
        <v>106.88448374639925</v>
      </c>
      <c r="JQ27">
        <v>109.80856985729076</v>
      </c>
      <c r="JR27">
        <v>112.83144447623202</v>
      </c>
      <c r="JS27" t="s">
        <v>15</v>
      </c>
    </row>
    <row r="28" spans="1:279" x14ac:dyDescent="0.35">
      <c r="A28" t="s">
        <v>66</v>
      </c>
      <c r="B28" s="2" t="s">
        <v>67</v>
      </c>
      <c r="C28" t="s">
        <v>10</v>
      </c>
      <c r="D28" s="2" t="s">
        <v>11</v>
      </c>
      <c r="E28" t="s">
        <v>14</v>
      </c>
      <c r="G28" t="s">
        <v>12</v>
      </c>
      <c r="H28" t="s">
        <v>13</v>
      </c>
      <c r="FD28" s="8" t="s">
        <v>15</v>
      </c>
      <c r="FE28" t="s">
        <v>15</v>
      </c>
      <c r="FF28" t="s">
        <v>15</v>
      </c>
      <c r="FG28" t="s">
        <v>15</v>
      </c>
      <c r="FH28" t="s">
        <v>15</v>
      </c>
      <c r="FI28" t="s">
        <v>15</v>
      </c>
      <c r="FJ28" t="s">
        <v>15</v>
      </c>
      <c r="FK28" t="s">
        <v>15</v>
      </c>
      <c r="FL28" t="s">
        <v>15</v>
      </c>
      <c r="FM28" t="s">
        <v>15</v>
      </c>
      <c r="FN28" t="s">
        <v>15</v>
      </c>
      <c r="FO28" t="s">
        <v>15</v>
      </c>
      <c r="FP28" t="s">
        <v>15</v>
      </c>
      <c r="FQ28" t="s">
        <v>15</v>
      </c>
      <c r="FR28" t="s">
        <v>15</v>
      </c>
      <c r="FS28" t="s">
        <v>15</v>
      </c>
      <c r="FT28" t="s">
        <v>15</v>
      </c>
      <c r="FU28" t="s">
        <v>15</v>
      </c>
      <c r="FV28" t="s">
        <v>15</v>
      </c>
      <c r="FW28" t="s">
        <v>15</v>
      </c>
      <c r="FX28" t="s">
        <v>15</v>
      </c>
      <c r="FY28" t="s">
        <v>15</v>
      </c>
      <c r="FZ28" t="s">
        <v>15</v>
      </c>
      <c r="GA28" t="s">
        <v>15</v>
      </c>
      <c r="GB28" t="s">
        <v>15</v>
      </c>
      <c r="GC28" t="s">
        <v>15</v>
      </c>
      <c r="GD28" t="s">
        <v>15</v>
      </c>
      <c r="GE28" t="s">
        <v>15</v>
      </c>
      <c r="GF28" t="s">
        <v>15</v>
      </c>
      <c r="GG28" t="s">
        <v>15</v>
      </c>
      <c r="GH28" t="s">
        <v>15</v>
      </c>
      <c r="GI28" t="s">
        <v>15</v>
      </c>
      <c r="GJ28" t="s">
        <v>15</v>
      </c>
      <c r="GK28" t="s">
        <v>15</v>
      </c>
      <c r="GL28" t="s">
        <v>15</v>
      </c>
      <c r="GM28" t="s">
        <v>15</v>
      </c>
      <c r="GN28" t="s">
        <v>15</v>
      </c>
      <c r="GO28" t="s">
        <v>15</v>
      </c>
      <c r="GP28" t="s">
        <v>15</v>
      </c>
      <c r="GQ28" t="s">
        <v>15</v>
      </c>
      <c r="GR28" t="s">
        <v>15</v>
      </c>
      <c r="GS28" t="s">
        <v>15</v>
      </c>
      <c r="GT28" t="s">
        <v>15</v>
      </c>
      <c r="GU28" t="s">
        <v>15</v>
      </c>
      <c r="GV28" t="s">
        <v>15</v>
      </c>
      <c r="GW28" t="s">
        <v>15</v>
      </c>
      <c r="GX28" t="s">
        <v>15</v>
      </c>
      <c r="GY28" t="s">
        <v>15</v>
      </c>
      <c r="GZ28" t="s">
        <v>15</v>
      </c>
      <c r="HA28" t="s">
        <v>15</v>
      </c>
      <c r="HB28" t="s">
        <v>15</v>
      </c>
      <c r="HC28" t="s">
        <v>15</v>
      </c>
      <c r="HD28" t="s">
        <v>15</v>
      </c>
      <c r="HE28" t="s">
        <v>15</v>
      </c>
      <c r="HF28" t="s">
        <v>15</v>
      </c>
      <c r="HG28" t="s">
        <v>15</v>
      </c>
      <c r="HH28" t="s">
        <v>15</v>
      </c>
      <c r="HI28" t="s">
        <v>15</v>
      </c>
      <c r="HJ28" t="s">
        <v>15</v>
      </c>
      <c r="HK28" t="s">
        <v>15</v>
      </c>
      <c r="HL28" s="12">
        <v>1.5575626027227487</v>
      </c>
      <c r="HM28" s="12">
        <v>1.5876850305848518</v>
      </c>
      <c r="HN28" s="12">
        <v>1.6092892216312997</v>
      </c>
      <c r="HO28" s="12">
        <v>1.6282277678789188</v>
      </c>
      <c r="HP28" s="12">
        <v>1.6697068519376508</v>
      </c>
      <c r="HQ28" s="12">
        <v>1.7339283796621836</v>
      </c>
      <c r="HR28" s="12">
        <v>1.8343010201714922</v>
      </c>
      <c r="HS28" s="12">
        <v>1.9733694888310007</v>
      </c>
      <c r="HT28" s="12">
        <v>2.0161156211476823</v>
      </c>
      <c r="HU28" s="12">
        <v>2.0480580549644309</v>
      </c>
      <c r="HV28">
        <v>2.1705031182743593</v>
      </c>
      <c r="HW28">
        <v>2.2717392911166452</v>
      </c>
      <c r="HX28">
        <v>2.5165287907237648</v>
      </c>
      <c r="HY28">
        <v>2.7658315424877786</v>
      </c>
      <c r="HZ28">
        <v>3.1197729068762836</v>
      </c>
      <c r="IA28">
        <v>3.633514704955521</v>
      </c>
      <c r="IB28">
        <v>4.0446661472013457</v>
      </c>
      <c r="IC28">
        <v>4.2443668184873928</v>
      </c>
      <c r="ID28">
        <v>4.7735040229672228</v>
      </c>
      <c r="IE28">
        <v>5.8168183298679557</v>
      </c>
      <c r="IF28">
        <v>6.4095685519733312</v>
      </c>
      <c r="IG28">
        <v>6.4039074391524062</v>
      </c>
      <c r="IH28">
        <v>6.640558611249868</v>
      </c>
      <c r="II28">
        <v>7.2213076948434054</v>
      </c>
      <c r="IJ28">
        <v>8.3353377544829854</v>
      </c>
      <c r="IK28">
        <v>10.243601592617701</v>
      </c>
      <c r="IL28">
        <v>11.683980008629412</v>
      </c>
      <c r="IM28">
        <v>13.167152589400756</v>
      </c>
      <c r="IN28">
        <v>16.155709056032389</v>
      </c>
      <c r="IO28">
        <v>18.360765799543845</v>
      </c>
      <c r="IP28">
        <v>19.517497402021103</v>
      </c>
      <c r="IQ28">
        <v>20.52805682490737</v>
      </c>
      <c r="IR28">
        <v>21.890972145889823</v>
      </c>
      <c r="IS28">
        <v>24.750962069048605</v>
      </c>
      <c r="IT28">
        <v>27.093344815222977</v>
      </c>
      <c r="IU28">
        <v>29.031953518801259</v>
      </c>
      <c r="IV28">
        <v>33.709638591772936</v>
      </c>
      <c r="IW28">
        <v>35.391954671814986</v>
      </c>
      <c r="IX28">
        <v>38.919566682998251</v>
      </c>
      <c r="IY28">
        <v>44.459848129775722</v>
      </c>
      <c r="IZ28">
        <v>50.760238488171446</v>
      </c>
      <c r="JA28">
        <v>54.979848328529336</v>
      </c>
      <c r="JB28">
        <v>55.632662940992532</v>
      </c>
      <c r="JC28">
        <v>57.445778341395958</v>
      </c>
      <c r="JD28">
        <v>63.235616912031844</v>
      </c>
      <c r="JE28">
        <v>73.019246005093763</v>
      </c>
      <c r="JF28">
        <v>78.476069931247864</v>
      </c>
      <c r="JG28">
        <v>82.343062325280982</v>
      </c>
      <c r="JH28">
        <v>86.237389721314585</v>
      </c>
      <c r="JI28">
        <v>91.810503266052322</v>
      </c>
      <c r="JJ28">
        <v>100</v>
      </c>
      <c r="JK28">
        <v>113.9581258665156</v>
      </c>
      <c r="JL28">
        <v>114.17894457915912</v>
      </c>
      <c r="JM28">
        <v>116.81547240924306</v>
      </c>
      <c r="JN28">
        <v>130.72102632259097</v>
      </c>
      <c r="JO28">
        <v>133.15941333127046</v>
      </c>
      <c r="JP28">
        <v>149.076230136812</v>
      </c>
      <c r="JQ28">
        <v>152.9655104547696</v>
      </c>
      <c r="JR28">
        <v>154.38474549245527</v>
      </c>
      <c r="JS28" t="s">
        <v>15</v>
      </c>
    </row>
    <row r="29" spans="1:279" x14ac:dyDescent="0.35">
      <c r="A29" t="s">
        <v>68</v>
      </c>
      <c r="B29" s="2" t="s">
        <v>69</v>
      </c>
      <c r="C29" t="s">
        <v>10</v>
      </c>
      <c r="D29" s="2" t="s">
        <v>11</v>
      </c>
      <c r="E29" t="s">
        <v>14</v>
      </c>
      <c r="G29" t="s">
        <v>12</v>
      </c>
      <c r="H29" t="s">
        <v>13</v>
      </c>
      <c r="FD29" s="8" t="s">
        <v>15</v>
      </c>
      <c r="FE29" t="s">
        <v>15</v>
      </c>
      <c r="FF29" t="s">
        <v>15</v>
      </c>
      <c r="FG29" t="s">
        <v>15</v>
      </c>
      <c r="FH29" t="s">
        <v>15</v>
      </c>
      <c r="FI29" t="s">
        <v>15</v>
      </c>
      <c r="FJ29" t="s">
        <v>15</v>
      </c>
      <c r="FK29" t="s">
        <v>15</v>
      </c>
      <c r="FL29" t="s">
        <v>15</v>
      </c>
      <c r="FM29" t="s">
        <v>15</v>
      </c>
      <c r="FN29" t="s">
        <v>15</v>
      </c>
      <c r="FO29" t="s">
        <v>15</v>
      </c>
      <c r="FP29" t="s">
        <v>15</v>
      </c>
      <c r="FQ29" t="s">
        <v>15</v>
      </c>
      <c r="FR29" t="s">
        <v>15</v>
      </c>
      <c r="FS29" t="s">
        <v>15</v>
      </c>
      <c r="FT29" t="s">
        <v>15</v>
      </c>
      <c r="FU29" t="s">
        <v>15</v>
      </c>
      <c r="FV29" t="s">
        <v>15</v>
      </c>
      <c r="FW29" t="s">
        <v>15</v>
      </c>
      <c r="FX29" t="s">
        <v>15</v>
      </c>
      <c r="FY29" t="s">
        <v>15</v>
      </c>
      <c r="FZ29" t="s">
        <v>15</v>
      </c>
      <c r="GA29" t="s">
        <v>15</v>
      </c>
      <c r="GB29" t="s">
        <v>15</v>
      </c>
      <c r="GC29" t="s">
        <v>15</v>
      </c>
      <c r="GD29" t="s">
        <v>15</v>
      </c>
      <c r="GE29" t="s">
        <v>15</v>
      </c>
      <c r="GF29" t="s">
        <v>15</v>
      </c>
      <c r="GG29" t="s">
        <v>15</v>
      </c>
      <c r="GH29" t="s">
        <v>15</v>
      </c>
      <c r="GI29" t="s">
        <v>15</v>
      </c>
      <c r="GJ29" t="s">
        <v>15</v>
      </c>
      <c r="GK29" t="s">
        <v>15</v>
      </c>
      <c r="GL29" t="s">
        <v>15</v>
      </c>
      <c r="GM29" t="s">
        <v>15</v>
      </c>
      <c r="GN29" t="s">
        <v>15</v>
      </c>
      <c r="GO29" t="s">
        <v>15</v>
      </c>
      <c r="GP29" t="s">
        <v>15</v>
      </c>
      <c r="GQ29" t="s">
        <v>15</v>
      </c>
      <c r="GR29" t="s">
        <v>15</v>
      </c>
      <c r="GS29" t="s">
        <v>15</v>
      </c>
      <c r="GT29" t="s">
        <v>15</v>
      </c>
      <c r="GU29" t="s">
        <v>15</v>
      </c>
      <c r="GV29" t="s">
        <v>15</v>
      </c>
      <c r="GW29" t="s">
        <v>15</v>
      </c>
      <c r="GX29" t="s">
        <v>15</v>
      </c>
      <c r="GY29" t="s">
        <v>15</v>
      </c>
      <c r="GZ29" t="s">
        <v>15</v>
      </c>
      <c r="HA29" t="s">
        <v>15</v>
      </c>
      <c r="HB29" t="s">
        <v>15</v>
      </c>
      <c r="HC29" t="s">
        <v>15</v>
      </c>
      <c r="HD29" t="s">
        <v>15</v>
      </c>
      <c r="HE29" t="s">
        <v>15</v>
      </c>
      <c r="HF29" t="s">
        <v>15</v>
      </c>
      <c r="HG29" t="s">
        <v>15</v>
      </c>
      <c r="HH29" t="s">
        <v>15</v>
      </c>
      <c r="HI29" t="s">
        <v>15</v>
      </c>
      <c r="HJ29" t="s">
        <v>15</v>
      </c>
      <c r="HK29" t="s">
        <v>15</v>
      </c>
      <c r="HL29" s="12">
        <v>2.3750041639609191E-13</v>
      </c>
      <c r="HM29" s="12">
        <v>3.1184405255400781E-13</v>
      </c>
      <c r="HN29" s="12">
        <v>5.5767308347056771E-13</v>
      </c>
      <c r="HO29" s="12">
        <v>9.467414480384067E-13</v>
      </c>
      <c r="HP29" s="12">
        <v>1.8351132483132621E-12</v>
      </c>
      <c r="HQ29" s="12">
        <v>2.778083767987708E-12</v>
      </c>
      <c r="HR29" s="12">
        <v>3.8728124160697081E-12</v>
      </c>
      <c r="HS29" s="12">
        <v>5.00541006515728E-12</v>
      </c>
      <c r="HT29" s="12">
        <v>6.3403869125947413E-12</v>
      </c>
      <c r="HU29" s="12">
        <v>7.6664168695292033E-12</v>
      </c>
      <c r="HV29" s="12">
        <v>8.9767826749139191E-12</v>
      </c>
      <c r="HW29" s="12">
        <v>1.0794930626867673E-11</v>
      </c>
      <c r="HX29" s="12">
        <v>1.2861556183555129E-11</v>
      </c>
      <c r="HY29" s="12">
        <v>1.5776608988153633E-11</v>
      </c>
      <c r="HZ29" s="12">
        <v>2.1266898212393328E-11</v>
      </c>
      <c r="IA29" s="12">
        <v>2.8468354263079281E-11</v>
      </c>
      <c r="IB29" s="12">
        <v>4.2026973120473596E-11</v>
      </c>
      <c r="IC29" s="12">
        <v>6.1434846608846362E-11</v>
      </c>
      <c r="ID29" s="12">
        <v>8.6659871948170806E-11</v>
      </c>
      <c r="IE29" s="12">
        <v>1.3560586522830489E-10</v>
      </c>
      <c r="IF29" s="12">
        <v>2.539991089279314E-10</v>
      </c>
      <c r="IG29" s="12">
        <v>5.263217994646834E-10</v>
      </c>
      <c r="IH29" s="12">
        <v>1.0780773817900372E-9</v>
      </c>
      <c r="II29" s="12">
        <v>2.5894947366874663E-9</v>
      </c>
      <c r="IJ29" s="12">
        <v>8.0995713547745341E-9</v>
      </c>
      <c r="IK29" s="12">
        <v>2.6868181511341976E-8</v>
      </c>
      <c r="IL29" s="12">
        <v>6.5900003143267032E-8</v>
      </c>
      <c r="IM29" s="12">
        <v>2.0040416661444635E-7</v>
      </c>
      <c r="IN29" s="12">
        <v>1.5052634628502803E-6</v>
      </c>
      <c r="IO29" s="12">
        <v>1.9705725040332489E-5</v>
      </c>
      <c r="IP29" s="12">
        <v>5.5184742804378873E-4</v>
      </c>
      <c r="IQ29">
        <v>2.8377995840963466E-3</v>
      </c>
      <c r="IR29">
        <v>3.0312928360397465E-2</v>
      </c>
      <c r="IS29">
        <v>0.63698003089166255</v>
      </c>
      <c r="IT29">
        <v>15.305615931397604</v>
      </c>
      <c r="IU29">
        <v>29.003750408136487</v>
      </c>
      <c r="IV29">
        <v>34.357199864733772</v>
      </c>
      <c r="IW29">
        <v>37.01267588645667</v>
      </c>
      <c r="IX29">
        <v>38.835313878672956</v>
      </c>
      <c r="IY29">
        <v>41.946217039505278</v>
      </c>
      <c r="IZ29">
        <v>44.297749292894771</v>
      </c>
      <c r="JA29">
        <v>47.941280953340268</v>
      </c>
      <c r="JB29">
        <v>52.638621469854996</v>
      </c>
      <c r="JC29">
        <v>60.055940950691834</v>
      </c>
      <c r="JD29">
        <v>64.711513983879826</v>
      </c>
      <c r="JE29">
        <v>69.520372491003599</v>
      </c>
      <c r="JF29">
        <v>74.229873078100454</v>
      </c>
      <c r="JG29">
        <v>79.009562880134283</v>
      </c>
      <c r="JH29">
        <v>85.945459016471162</v>
      </c>
      <c r="JI29">
        <v>92.231065324281005</v>
      </c>
      <c r="JJ29">
        <v>100</v>
      </c>
      <c r="JK29">
        <v>108.31856504470051</v>
      </c>
      <c r="JL29">
        <v>116.92250232978625</v>
      </c>
      <c r="JM29">
        <v>125.69695130561223</v>
      </c>
      <c r="JN29">
        <v>135.56006695439999</v>
      </c>
      <c r="JO29">
        <v>145.81691718056715</v>
      </c>
      <c r="JP29">
        <v>157.62794297511377</v>
      </c>
      <c r="JQ29">
        <v>163.10210921091607</v>
      </c>
      <c r="JR29">
        <v>168.03665362703583</v>
      </c>
      <c r="JS29" t="s">
        <v>15</v>
      </c>
    </row>
    <row r="30" spans="1:279" x14ac:dyDescent="0.35">
      <c r="A30" t="s">
        <v>70</v>
      </c>
      <c r="B30" s="2" t="s">
        <v>71</v>
      </c>
      <c r="C30" t="s">
        <v>10</v>
      </c>
      <c r="D30" s="2" t="s">
        <v>11</v>
      </c>
      <c r="E30" t="s">
        <v>14</v>
      </c>
      <c r="G30" t="s">
        <v>12</v>
      </c>
      <c r="H30" t="s">
        <v>13</v>
      </c>
      <c r="FD30" s="8" t="s">
        <v>15</v>
      </c>
      <c r="FE30" t="s">
        <v>15</v>
      </c>
      <c r="FF30" t="s">
        <v>15</v>
      </c>
      <c r="FG30" t="s">
        <v>15</v>
      </c>
      <c r="FH30" t="s">
        <v>15</v>
      </c>
      <c r="FI30" t="s">
        <v>15</v>
      </c>
      <c r="FJ30" t="s">
        <v>15</v>
      </c>
      <c r="FK30" t="s">
        <v>15</v>
      </c>
      <c r="FL30" t="s">
        <v>15</v>
      </c>
      <c r="FM30" t="s">
        <v>15</v>
      </c>
      <c r="FN30" t="s">
        <v>15</v>
      </c>
      <c r="FO30" t="s">
        <v>15</v>
      </c>
      <c r="FP30" t="s">
        <v>15</v>
      </c>
      <c r="FQ30" t="s">
        <v>15</v>
      </c>
      <c r="FR30" t="s">
        <v>15</v>
      </c>
      <c r="FS30" t="s">
        <v>15</v>
      </c>
      <c r="FT30" t="s">
        <v>15</v>
      </c>
      <c r="FU30" t="s">
        <v>15</v>
      </c>
      <c r="FV30" t="s">
        <v>15</v>
      </c>
      <c r="FW30" t="s">
        <v>15</v>
      </c>
      <c r="FX30" t="s">
        <v>15</v>
      </c>
      <c r="FY30" t="s">
        <v>15</v>
      </c>
      <c r="FZ30" t="s">
        <v>15</v>
      </c>
      <c r="GA30" t="s">
        <v>15</v>
      </c>
      <c r="GB30" t="s">
        <v>15</v>
      </c>
      <c r="GC30" t="s">
        <v>15</v>
      </c>
      <c r="GD30" t="s">
        <v>15</v>
      </c>
      <c r="GE30" t="s">
        <v>15</v>
      </c>
      <c r="GF30" t="s">
        <v>15</v>
      </c>
      <c r="GG30" t="s">
        <v>15</v>
      </c>
      <c r="GH30" t="s">
        <v>15</v>
      </c>
      <c r="GI30" t="s">
        <v>15</v>
      </c>
      <c r="GJ30" t="s">
        <v>15</v>
      </c>
      <c r="GK30" t="s">
        <v>15</v>
      </c>
      <c r="GL30" t="s">
        <v>15</v>
      </c>
      <c r="GM30" t="s">
        <v>15</v>
      </c>
      <c r="GN30" t="s">
        <v>15</v>
      </c>
      <c r="GO30" t="s">
        <v>15</v>
      </c>
      <c r="GP30" t="s">
        <v>15</v>
      </c>
      <c r="GQ30" t="s">
        <v>15</v>
      </c>
      <c r="GR30" t="s">
        <v>15</v>
      </c>
      <c r="GS30" t="s">
        <v>15</v>
      </c>
      <c r="GT30" t="s">
        <v>15</v>
      </c>
      <c r="GU30" t="s">
        <v>15</v>
      </c>
      <c r="GV30" t="s">
        <v>15</v>
      </c>
      <c r="GW30" t="s">
        <v>15</v>
      </c>
      <c r="GX30" t="s">
        <v>15</v>
      </c>
      <c r="GY30" t="s">
        <v>15</v>
      </c>
      <c r="GZ30" t="s">
        <v>15</v>
      </c>
      <c r="HA30" t="s">
        <v>15</v>
      </c>
      <c r="HB30" t="s">
        <v>15</v>
      </c>
      <c r="HC30" t="s">
        <v>15</v>
      </c>
      <c r="HD30" t="s">
        <v>15</v>
      </c>
      <c r="HE30" t="s">
        <v>15</v>
      </c>
      <c r="HF30" t="s">
        <v>15</v>
      </c>
      <c r="HG30" t="s">
        <v>15</v>
      </c>
      <c r="HH30" t="s">
        <v>15</v>
      </c>
      <c r="HI30" t="s">
        <v>15</v>
      </c>
      <c r="HJ30" t="s">
        <v>15</v>
      </c>
      <c r="HK30" t="s">
        <v>15</v>
      </c>
      <c r="HL30" t="s">
        <v>15</v>
      </c>
      <c r="HM30" t="s">
        <v>15</v>
      </c>
      <c r="HN30" t="s">
        <v>15</v>
      </c>
      <c r="HO30" t="s">
        <v>15</v>
      </c>
      <c r="HP30" t="s">
        <v>15</v>
      </c>
      <c r="HQ30" t="s">
        <v>15</v>
      </c>
      <c r="HR30" t="s">
        <v>15</v>
      </c>
      <c r="HS30" t="s">
        <v>15</v>
      </c>
      <c r="HT30" t="s">
        <v>15</v>
      </c>
      <c r="HU30" t="s">
        <v>15</v>
      </c>
      <c r="HV30" t="s">
        <v>15</v>
      </c>
      <c r="HW30" t="s">
        <v>15</v>
      </c>
      <c r="HX30" t="s">
        <v>15</v>
      </c>
      <c r="HY30" t="s">
        <v>15</v>
      </c>
      <c r="HZ30" t="s">
        <v>15</v>
      </c>
      <c r="IA30" t="s">
        <v>15</v>
      </c>
      <c r="IB30" t="s">
        <v>15</v>
      </c>
      <c r="IC30" t="s">
        <v>15</v>
      </c>
      <c r="ID30" t="s">
        <v>15</v>
      </c>
      <c r="IE30" t="s">
        <v>15</v>
      </c>
      <c r="IF30" t="s">
        <v>15</v>
      </c>
      <c r="IG30" t="s">
        <v>15</v>
      </c>
      <c r="IH30" t="s">
        <v>15</v>
      </c>
      <c r="II30" t="s">
        <v>15</v>
      </c>
      <c r="IJ30" t="s">
        <v>15</v>
      </c>
      <c r="IK30" t="s">
        <v>15</v>
      </c>
      <c r="IL30" t="s">
        <v>15</v>
      </c>
      <c r="IM30" t="s">
        <v>15</v>
      </c>
      <c r="IN30" t="s">
        <v>15</v>
      </c>
      <c r="IO30" t="s">
        <v>15</v>
      </c>
      <c r="IP30" t="s">
        <v>15</v>
      </c>
      <c r="IQ30" t="s">
        <v>15</v>
      </c>
      <c r="IR30" t="s">
        <v>15</v>
      </c>
      <c r="IS30" t="s">
        <v>15</v>
      </c>
      <c r="IT30" t="s">
        <v>15</v>
      </c>
      <c r="IU30" t="s">
        <v>15</v>
      </c>
      <c r="IV30" t="s">
        <v>15</v>
      </c>
      <c r="IW30" t="s">
        <v>15</v>
      </c>
      <c r="IX30" t="s">
        <v>15</v>
      </c>
      <c r="IY30" t="s">
        <v>15</v>
      </c>
      <c r="IZ30" t="s">
        <v>15</v>
      </c>
      <c r="JA30" t="s">
        <v>15</v>
      </c>
      <c r="JB30" t="s">
        <v>15</v>
      </c>
      <c r="JC30" t="s">
        <v>15</v>
      </c>
      <c r="JD30" t="s">
        <v>15</v>
      </c>
      <c r="JE30" t="s">
        <v>15</v>
      </c>
      <c r="JF30" t="s">
        <v>15</v>
      </c>
      <c r="JG30" t="s">
        <v>15</v>
      </c>
      <c r="JH30" t="s">
        <v>15</v>
      </c>
      <c r="JI30" t="s">
        <v>15</v>
      </c>
      <c r="JJ30" t="s">
        <v>15</v>
      </c>
      <c r="JK30" t="s">
        <v>15</v>
      </c>
      <c r="JL30" t="s">
        <v>15</v>
      </c>
      <c r="JM30" t="s">
        <v>15</v>
      </c>
      <c r="JN30" t="s">
        <v>15</v>
      </c>
      <c r="JO30" t="s">
        <v>15</v>
      </c>
      <c r="JP30" t="s">
        <v>15</v>
      </c>
      <c r="JQ30" t="s">
        <v>15</v>
      </c>
      <c r="JR30" t="s">
        <v>15</v>
      </c>
      <c r="JS30" t="s">
        <v>15</v>
      </c>
    </row>
    <row r="31" spans="1:279" x14ac:dyDescent="0.35">
      <c r="A31" t="s">
        <v>72</v>
      </c>
      <c r="B31" s="2" t="s">
        <v>73</v>
      </c>
      <c r="C31" t="s">
        <v>10</v>
      </c>
      <c r="D31" s="2" t="s">
        <v>11</v>
      </c>
      <c r="E31" t="s">
        <v>14</v>
      </c>
      <c r="G31" t="s">
        <v>12</v>
      </c>
      <c r="H31" t="s">
        <v>13</v>
      </c>
      <c r="FD31" s="8" t="s">
        <v>15</v>
      </c>
      <c r="FE31" t="s">
        <v>15</v>
      </c>
      <c r="FF31" t="s">
        <v>15</v>
      </c>
      <c r="FG31" t="s">
        <v>15</v>
      </c>
      <c r="FH31" t="s">
        <v>15</v>
      </c>
      <c r="FI31" t="s">
        <v>15</v>
      </c>
      <c r="FJ31" t="s">
        <v>15</v>
      </c>
      <c r="FK31" t="s">
        <v>15</v>
      </c>
      <c r="FL31" t="s">
        <v>15</v>
      </c>
      <c r="FM31" t="s">
        <v>15</v>
      </c>
      <c r="FN31" t="s">
        <v>15</v>
      </c>
      <c r="FO31" t="s">
        <v>15</v>
      </c>
      <c r="FP31" t="s">
        <v>15</v>
      </c>
      <c r="FQ31" t="s">
        <v>15</v>
      </c>
      <c r="FR31" t="s">
        <v>15</v>
      </c>
      <c r="FS31" t="s">
        <v>15</v>
      </c>
      <c r="FT31" t="s">
        <v>15</v>
      </c>
      <c r="FU31" t="s">
        <v>15</v>
      </c>
      <c r="FV31" t="s">
        <v>15</v>
      </c>
      <c r="FW31" t="s">
        <v>15</v>
      </c>
      <c r="FX31" t="s">
        <v>15</v>
      </c>
      <c r="FY31" t="s">
        <v>15</v>
      </c>
      <c r="FZ31" t="s">
        <v>15</v>
      </c>
      <c r="GA31" t="s">
        <v>15</v>
      </c>
      <c r="GB31" t="s">
        <v>15</v>
      </c>
      <c r="GC31" t="s">
        <v>15</v>
      </c>
      <c r="GD31" t="s">
        <v>15</v>
      </c>
      <c r="GE31" t="s">
        <v>15</v>
      </c>
      <c r="GF31" t="s">
        <v>15</v>
      </c>
      <c r="GG31" t="s">
        <v>15</v>
      </c>
      <c r="GH31" t="s">
        <v>15</v>
      </c>
      <c r="GI31" t="s">
        <v>15</v>
      </c>
      <c r="GJ31" t="s">
        <v>15</v>
      </c>
      <c r="GK31" t="s">
        <v>15</v>
      </c>
      <c r="GL31" t="s">
        <v>15</v>
      </c>
      <c r="GM31" t="s">
        <v>15</v>
      </c>
      <c r="GN31" t="s">
        <v>15</v>
      </c>
      <c r="GO31" t="s">
        <v>15</v>
      </c>
      <c r="GP31" t="s">
        <v>15</v>
      </c>
      <c r="GQ31" t="s">
        <v>15</v>
      </c>
      <c r="GR31" t="s">
        <v>15</v>
      </c>
      <c r="GS31" t="s">
        <v>15</v>
      </c>
      <c r="GT31" t="s">
        <v>15</v>
      </c>
      <c r="GU31" t="s">
        <v>15</v>
      </c>
      <c r="GV31" t="s">
        <v>15</v>
      </c>
      <c r="GW31" t="s">
        <v>15</v>
      </c>
      <c r="GX31" t="s">
        <v>15</v>
      </c>
      <c r="GY31" t="s">
        <v>15</v>
      </c>
      <c r="GZ31" t="s">
        <v>15</v>
      </c>
      <c r="HA31" t="s">
        <v>15</v>
      </c>
      <c r="HB31" t="s">
        <v>15</v>
      </c>
      <c r="HC31" t="s">
        <v>15</v>
      </c>
      <c r="HD31" t="s">
        <v>15</v>
      </c>
      <c r="HE31" t="s">
        <v>15</v>
      </c>
      <c r="HF31" t="s">
        <v>15</v>
      </c>
      <c r="HG31" t="s">
        <v>15</v>
      </c>
      <c r="HH31" t="s">
        <v>15</v>
      </c>
      <c r="HI31" t="s">
        <v>15</v>
      </c>
      <c r="HJ31" t="s">
        <v>15</v>
      </c>
      <c r="HK31" t="s">
        <v>15</v>
      </c>
      <c r="HL31" t="s">
        <v>15</v>
      </c>
      <c r="HM31" t="s">
        <v>15</v>
      </c>
      <c r="HN31" t="s">
        <v>15</v>
      </c>
      <c r="HO31" t="s">
        <v>15</v>
      </c>
      <c r="HP31" t="s">
        <v>15</v>
      </c>
      <c r="HQ31" t="s">
        <v>15</v>
      </c>
      <c r="HR31" t="s">
        <v>15</v>
      </c>
      <c r="HS31" t="s">
        <v>15</v>
      </c>
      <c r="HT31" t="s">
        <v>15</v>
      </c>
      <c r="HU31" t="s">
        <v>15</v>
      </c>
      <c r="HV31" t="s">
        <v>15</v>
      </c>
      <c r="HW31" t="s">
        <v>15</v>
      </c>
      <c r="HX31" t="s">
        <v>15</v>
      </c>
      <c r="HY31" t="s">
        <v>15</v>
      </c>
      <c r="HZ31">
        <v>27.115059358007382</v>
      </c>
      <c r="IA31">
        <v>28.611529682220954</v>
      </c>
      <c r="IB31">
        <v>30.221536731234771</v>
      </c>
      <c r="IC31">
        <v>32.754433768807615</v>
      </c>
      <c r="ID31">
        <v>32.043194388603226</v>
      </c>
      <c r="IE31">
        <v>36.103672651444576</v>
      </c>
      <c r="IF31">
        <v>67.193977500370167</v>
      </c>
      <c r="IG31">
        <v>73.255946030955997</v>
      </c>
      <c r="IH31">
        <v>69.711498594475472</v>
      </c>
      <c r="II31">
        <v>61.750420835742325</v>
      </c>
      <c r="IJ31">
        <v>60.963614533272349</v>
      </c>
      <c r="IK31">
        <v>59.460897374723487</v>
      </c>
      <c r="IL31">
        <v>40.490048160971206</v>
      </c>
      <c r="IM31">
        <v>44.834614421504448</v>
      </c>
      <c r="IN31">
        <v>41.396215102494885</v>
      </c>
      <c r="IO31">
        <v>44.996878573197506</v>
      </c>
      <c r="IP31">
        <v>48.781099757165528</v>
      </c>
      <c r="IQ31">
        <v>47.397042968528609</v>
      </c>
      <c r="IR31">
        <v>48.215530823138231</v>
      </c>
      <c r="IS31">
        <v>46.792454480425128</v>
      </c>
      <c r="IT31">
        <v>42.691738526990179</v>
      </c>
      <c r="IU31">
        <v>43.918271121324175</v>
      </c>
      <c r="IV31">
        <v>45.889655070181817</v>
      </c>
      <c r="IW31">
        <v>49.829214676790002</v>
      </c>
      <c r="IX31">
        <v>44.024821947841232</v>
      </c>
      <c r="IY31">
        <v>49.12904944866866</v>
      </c>
      <c r="IZ31">
        <v>63.384191556727252</v>
      </c>
      <c r="JA31">
        <v>59.839812185207379</v>
      </c>
      <c r="JB31">
        <v>60.063738464259039</v>
      </c>
      <c r="JC31">
        <v>63.730396088182083</v>
      </c>
      <c r="JD31">
        <v>73.85471174764713</v>
      </c>
      <c r="JE31">
        <v>87.714522656556255</v>
      </c>
      <c r="JF31">
        <v>96.527833586688573</v>
      </c>
      <c r="JG31">
        <v>97.609377471995757</v>
      </c>
      <c r="JH31">
        <v>109.99867216855421</v>
      </c>
      <c r="JI31">
        <v>85.698407381341795</v>
      </c>
      <c r="JJ31">
        <v>100</v>
      </c>
      <c r="JK31">
        <v>120.18050541516246</v>
      </c>
      <c r="JL31">
        <v>121.64869423008126</v>
      </c>
      <c r="JM31">
        <v>118.2131481384784</v>
      </c>
      <c r="JN31">
        <v>115.84193358643924</v>
      </c>
      <c r="JO31">
        <v>95.606345791879534</v>
      </c>
      <c r="JP31">
        <v>86.830245299026899</v>
      </c>
      <c r="JQ31">
        <v>91.131546728336289</v>
      </c>
      <c r="JR31">
        <v>99.531736924256677</v>
      </c>
      <c r="JS31" t="s">
        <v>15</v>
      </c>
    </row>
    <row r="32" spans="1:279" x14ac:dyDescent="0.35">
      <c r="A32" t="s">
        <v>74</v>
      </c>
      <c r="B32" s="2" t="s">
        <v>75</v>
      </c>
      <c r="C32" t="s">
        <v>10</v>
      </c>
      <c r="D32" s="2" t="s">
        <v>11</v>
      </c>
      <c r="E32" t="s">
        <v>14</v>
      </c>
      <c r="G32" t="s">
        <v>12</v>
      </c>
      <c r="H32" t="s">
        <v>13</v>
      </c>
      <c r="FD32" s="8" t="s">
        <v>15</v>
      </c>
      <c r="FE32" t="s">
        <v>15</v>
      </c>
      <c r="FF32" t="s">
        <v>15</v>
      </c>
      <c r="FG32" t="s">
        <v>15</v>
      </c>
      <c r="FH32" t="s">
        <v>15</v>
      </c>
      <c r="FI32" t="s">
        <v>15</v>
      </c>
      <c r="FJ32" t="s">
        <v>15</v>
      </c>
      <c r="FK32" t="s">
        <v>15</v>
      </c>
      <c r="FL32" t="s">
        <v>15</v>
      </c>
      <c r="FM32" t="s">
        <v>15</v>
      </c>
      <c r="FN32" t="s">
        <v>15</v>
      </c>
      <c r="FO32" t="s">
        <v>15</v>
      </c>
      <c r="FP32" t="s">
        <v>15</v>
      </c>
      <c r="FQ32" t="s">
        <v>15</v>
      </c>
      <c r="FR32" t="s">
        <v>15</v>
      </c>
      <c r="FS32" t="s">
        <v>15</v>
      </c>
      <c r="FT32" t="s">
        <v>15</v>
      </c>
      <c r="FU32" t="s">
        <v>15</v>
      </c>
      <c r="FV32" t="s">
        <v>15</v>
      </c>
      <c r="FW32" t="s">
        <v>15</v>
      </c>
      <c r="FX32" t="s">
        <v>15</v>
      </c>
      <c r="FY32" t="s">
        <v>15</v>
      </c>
      <c r="FZ32" t="s">
        <v>15</v>
      </c>
      <c r="GA32" t="s">
        <v>15</v>
      </c>
      <c r="GB32" t="s">
        <v>15</v>
      </c>
      <c r="GC32" t="s">
        <v>15</v>
      </c>
      <c r="GD32" t="s">
        <v>15</v>
      </c>
      <c r="GE32" t="s">
        <v>15</v>
      </c>
      <c r="GF32" t="s">
        <v>15</v>
      </c>
      <c r="GG32" t="s">
        <v>15</v>
      </c>
      <c r="GH32" t="s">
        <v>15</v>
      </c>
      <c r="GI32" t="s">
        <v>15</v>
      </c>
      <c r="GJ32" t="s">
        <v>15</v>
      </c>
      <c r="GK32" t="s">
        <v>15</v>
      </c>
      <c r="GL32" t="s">
        <v>15</v>
      </c>
      <c r="GM32" t="s">
        <v>15</v>
      </c>
      <c r="GN32" t="s">
        <v>15</v>
      </c>
      <c r="GO32" t="s">
        <v>15</v>
      </c>
      <c r="GP32" t="s">
        <v>15</v>
      </c>
      <c r="GQ32" t="s">
        <v>15</v>
      </c>
      <c r="GR32" t="s">
        <v>15</v>
      </c>
      <c r="GS32" t="s">
        <v>15</v>
      </c>
      <c r="GT32" t="s">
        <v>15</v>
      </c>
      <c r="GU32" t="s">
        <v>15</v>
      </c>
      <c r="GV32" t="s">
        <v>15</v>
      </c>
      <c r="GW32" t="s">
        <v>15</v>
      </c>
      <c r="GX32" t="s">
        <v>15</v>
      </c>
      <c r="GY32" t="s">
        <v>15</v>
      </c>
      <c r="GZ32" t="s">
        <v>15</v>
      </c>
      <c r="HA32" t="s">
        <v>15</v>
      </c>
      <c r="HB32" t="s">
        <v>15</v>
      </c>
      <c r="HC32" t="s">
        <v>15</v>
      </c>
      <c r="HD32" t="s">
        <v>15</v>
      </c>
      <c r="HE32" t="s">
        <v>15</v>
      </c>
      <c r="HF32" t="s">
        <v>15</v>
      </c>
      <c r="HG32" t="s">
        <v>15</v>
      </c>
      <c r="HH32" t="s">
        <v>15</v>
      </c>
      <c r="HI32" t="s">
        <v>15</v>
      </c>
      <c r="HJ32" t="s">
        <v>15</v>
      </c>
      <c r="HK32" t="s">
        <v>15</v>
      </c>
      <c r="HL32" t="s">
        <v>15</v>
      </c>
      <c r="HM32" t="s">
        <v>15</v>
      </c>
      <c r="HN32" t="s">
        <v>15</v>
      </c>
      <c r="HO32" t="s">
        <v>15</v>
      </c>
      <c r="HP32" t="s">
        <v>15</v>
      </c>
      <c r="HQ32" t="s">
        <v>15</v>
      </c>
      <c r="HR32" t="s">
        <v>15</v>
      </c>
      <c r="HS32" t="s">
        <v>15</v>
      </c>
      <c r="HT32" t="s">
        <v>15</v>
      </c>
      <c r="HU32" t="s">
        <v>15</v>
      </c>
      <c r="HV32" t="s">
        <v>15</v>
      </c>
      <c r="HW32" t="s">
        <v>15</v>
      </c>
      <c r="HX32" t="s">
        <v>15</v>
      </c>
      <c r="HY32" t="s">
        <v>15</v>
      </c>
      <c r="HZ32" t="s">
        <v>15</v>
      </c>
      <c r="IA32" t="s">
        <v>15</v>
      </c>
      <c r="IB32" t="s">
        <v>15</v>
      </c>
      <c r="IC32" t="s">
        <v>15</v>
      </c>
      <c r="ID32" t="s">
        <v>15</v>
      </c>
      <c r="IE32" t="s">
        <v>15</v>
      </c>
      <c r="IF32" s="12">
        <v>6.110712158496847E-2</v>
      </c>
      <c r="IG32" s="12">
        <v>6.2830915823614261E-2</v>
      </c>
      <c r="IH32" s="12">
        <v>6.403505323795268E-2</v>
      </c>
      <c r="II32" s="12">
        <v>6.3621853143091558E-2</v>
      </c>
      <c r="IJ32" s="12">
        <v>6.5363023251810606E-2</v>
      </c>
      <c r="IK32" s="12">
        <v>6.5512820352029669E-2</v>
      </c>
      <c r="IL32" s="12">
        <v>6.6394288545884889E-2</v>
      </c>
      <c r="IM32" s="12">
        <v>6.6436673863080359E-2</v>
      </c>
      <c r="IN32" s="12">
        <v>6.2855907328409719E-2</v>
      </c>
      <c r="IO32" s="12">
        <v>6.7085911351135799E-2</v>
      </c>
      <c r="IP32" s="12">
        <v>8.4654370258785E-2</v>
      </c>
      <c r="IQ32" s="12">
        <v>0.27642856904376023</v>
      </c>
      <c r="IR32" s="12">
        <v>0.44112097671389799</v>
      </c>
      <c r="IS32" s="12">
        <v>0.66649433250479972</v>
      </c>
      <c r="IT32">
        <v>1.1510688263164821</v>
      </c>
      <c r="IU32">
        <v>2.6995017776609895</v>
      </c>
      <c r="IV32">
        <v>4.582981845243757</v>
      </c>
      <c r="IW32">
        <v>40.305959956309756</v>
      </c>
      <c r="IX32">
        <v>52.868300565580398</v>
      </c>
      <c r="IY32">
        <v>54.569373370667186</v>
      </c>
      <c r="IZ32">
        <v>58.496604709420943</v>
      </c>
      <c r="JA32">
        <v>62.069814664551316</v>
      </c>
      <c r="JB32">
        <v>64.41214689373183</v>
      </c>
      <c r="JC32">
        <v>65.875043485823596</v>
      </c>
      <c r="JD32">
        <v>69.60323175371667</v>
      </c>
      <c r="JE32">
        <v>74.135580183896792</v>
      </c>
      <c r="JF32">
        <v>79.133384087408047</v>
      </c>
      <c r="JG32">
        <v>87.910383049574946</v>
      </c>
      <c r="JH32">
        <v>95.057291054233801</v>
      </c>
      <c r="JI32">
        <v>98.904656463516105</v>
      </c>
      <c r="JJ32">
        <v>100</v>
      </c>
      <c r="JK32">
        <v>105.97862816604571</v>
      </c>
      <c r="JL32">
        <v>107.62685515705127</v>
      </c>
      <c r="JM32">
        <v>106.87033962027697</v>
      </c>
      <c r="JN32">
        <v>107.36462130884441</v>
      </c>
      <c r="JO32">
        <v>109.73318450371474</v>
      </c>
      <c r="JP32">
        <v>112.19790122102975</v>
      </c>
      <c r="JQ32">
        <v>116.0155877736558</v>
      </c>
      <c r="JR32" s="9">
        <v>120.67046731395308</v>
      </c>
      <c r="JS32" s="9">
        <v>126.28452138474107</v>
      </c>
    </row>
    <row r="33" spans="1:279" x14ac:dyDescent="0.35">
      <c r="A33" t="s">
        <v>76</v>
      </c>
      <c r="B33" s="2" t="s">
        <v>77</v>
      </c>
      <c r="C33" t="s">
        <v>10</v>
      </c>
      <c r="D33" s="2" t="s">
        <v>11</v>
      </c>
      <c r="E33" t="s">
        <v>14</v>
      </c>
      <c r="F33" s="14"/>
      <c r="G33" t="s">
        <v>12</v>
      </c>
      <c r="H33" t="s">
        <v>13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FD33" s="8" t="s">
        <v>15</v>
      </c>
      <c r="FE33" t="s">
        <v>15</v>
      </c>
      <c r="FF33" t="s">
        <v>15</v>
      </c>
      <c r="FG33" t="s">
        <v>15</v>
      </c>
      <c r="FH33" t="s">
        <v>15</v>
      </c>
      <c r="FI33" t="s">
        <v>15</v>
      </c>
      <c r="FJ33" t="s">
        <v>15</v>
      </c>
      <c r="FK33" t="s">
        <v>15</v>
      </c>
      <c r="FL33" t="s">
        <v>15</v>
      </c>
      <c r="FM33" t="s">
        <v>15</v>
      </c>
      <c r="FN33" t="s">
        <v>15</v>
      </c>
      <c r="FO33" t="s">
        <v>15</v>
      </c>
      <c r="FP33" t="s">
        <v>15</v>
      </c>
      <c r="FQ33" t="s">
        <v>15</v>
      </c>
      <c r="FR33" t="s">
        <v>15</v>
      </c>
      <c r="FS33" t="s">
        <v>15</v>
      </c>
      <c r="FT33" t="s">
        <v>15</v>
      </c>
      <c r="FU33" t="s">
        <v>15</v>
      </c>
      <c r="FV33" t="s">
        <v>15</v>
      </c>
      <c r="FW33" t="s">
        <v>15</v>
      </c>
      <c r="FX33" t="s">
        <v>15</v>
      </c>
      <c r="FY33" t="s">
        <v>15</v>
      </c>
      <c r="FZ33" t="s">
        <v>15</v>
      </c>
      <c r="GA33" t="s">
        <v>15</v>
      </c>
      <c r="GB33" t="s">
        <v>15</v>
      </c>
      <c r="GC33" t="s">
        <v>15</v>
      </c>
      <c r="GD33" t="s">
        <v>15</v>
      </c>
      <c r="GE33" t="s">
        <v>15</v>
      </c>
      <c r="GF33" t="s">
        <v>15</v>
      </c>
      <c r="GG33" t="s">
        <v>15</v>
      </c>
      <c r="GH33" t="s">
        <v>15</v>
      </c>
      <c r="GI33" t="s">
        <v>15</v>
      </c>
      <c r="GJ33" t="s">
        <v>15</v>
      </c>
      <c r="GK33" t="s">
        <v>15</v>
      </c>
      <c r="GL33" t="s">
        <v>15</v>
      </c>
      <c r="GM33" t="s">
        <v>15</v>
      </c>
      <c r="GN33" t="s">
        <v>15</v>
      </c>
      <c r="GO33" t="s">
        <v>15</v>
      </c>
      <c r="GP33" t="s">
        <v>15</v>
      </c>
      <c r="GQ33" t="s">
        <v>15</v>
      </c>
      <c r="GR33" t="s">
        <v>15</v>
      </c>
      <c r="GS33" t="s">
        <v>15</v>
      </c>
      <c r="GT33" t="s">
        <v>15</v>
      </c>
      <c r="GU33" t="s">
        <v>15</v>
      </c>
      <c r="GV33" t="s">
        <v>15</v>
      </c>
      <c r="GW33" t="s">
        <v>15</v>
      </c>
      <c r="GX33" t="s">
        <v>15</v>
      </c>
      <c r="GY33" t="s">
        <v>15</v>
      </c>
      <c r="GZ33" t="s">
        <v>15</v>
      </c>
      <c r="HA33" t="s">
        <v>15</v>
      </c>
      <c r="HB33" t="s">
        <v>15</v>
      </c>
      <c r="HC33" t="s">
        <v>15</v>
      </c>
      <c r="HD33" t="s">
        <v>15</v>
      </c>
      <c r="HE33" t="s">
        <v>15</v>
      </c>
      <c r="HF33" t="s">
        <v>15</v>
      </c>
      <c r="HG33" t="s">
        <v>15</v>
      </c>
      <c r="HH33" t="s">
        <v>15</v>
      </c>
      <c r="HI33" t="s">
        <v>15</v>
      </c>
      <c r="HJ33" t="s">
        <v>15</v>
      </c>
      <c r="HK33" t="s">
        <v>15</v>
      </c>
      <c r="HL33" s="12">
        <v>14.182189878773425</v>
      </c>
      <c r="HM33" s="12">
        <v>14.45173774844775</v>
      </c>
      <c r="HN33">
        <v>14.742271375410725</v>
      </c>
      <c r="HO33">
        <v>15.501133443728227</v>
      </c>
      <c r="HP33">
        <v>15.782047554338442</v>
      </c>
      <c r="HQ33">
        <v>15.678505956446061</v>
      </c>
      <c r="HR33">
        <v>16.039600283782708</v>
      </c>
      <c r="HS33">
        <v>15.332092167204522</v>
      </c>
      <c r="HT33">
        <v>15.291634042402301</v>
      </c>
      <c r="HU33">
        <v>16.348768282400851</v>
      </c>
      <c r="HV33">
        <v>16.640336665814573</v>
      </c>
      <c r="HW33">
        <v>17.20235993072605</v>
      </c>
      <c r="HX33">
        <v>18.457555110416372</v>
      </c>
      <c r="HY33">
        <v>18.951822404852194</v>
      </c>
      <c r="HZ33">
        <v>21.039310565588526</v>
      </c>
      <c r="IA33">
        <v>22.75951741324425</v>
      </c>
      <c r="IB33">
        <v>24.290210046455666</v>
      </c>
      <c r="IC33">
        <v>28.823243297688126</v>
      </c>
      <c r="ID33">
        <v>33.01193083206698</v>
      </c>
      <c r="IE33">
        <v>35.571519311326263</v>
      </c>
      <c r="IF33">
        <v>38.664238291145914</v>
      </c>
      <c r="IG33">
        <v>43.916627899951813</v>
      </c>
      <c r="IH33">
        <v>47.889552853747432</v>
      </c>
      <c r="II33">
        <v>50.48005055956461</v>
      </c>
      <c r="IJ33">
        <v>53.761801699818008</v>
      </c>
      <c r="IK33">
        <v>54.168814401242834</v>
      </c>
      <c r="IL33">
        <v>50.731436478299294</v>
      </c>
      <c r="IM33">
        <v>51.359148297809497</v>
      </c>
      <c r="IN33">
        <v>53.10975393679977</v>
      </c>
      <c r="IO33">
        <v>55.675815646666493</v>
      </c>
      <c r="IP33">
        <v>56.683556496244719</v>
      </c>
      <c r="IQ33">
        <v>54.434477253527362</v>
      </c>
      <c r="IR33">
        <v>54.558075970347218</v>
      </c>
      <c r="IS33">
        <v>53.771435928253197</v>
      </c>
      <c r="IT33">
        <v>61.643015938312402</v>
      </c>
      <c r="IU33">
        <v>65.815982456786529</v>
      </c>
      <c r="IV33">
        <v>66.045486178085056</v>
      </c>
      <c r="IW33">
        <v>67.073285934720303</v>
      </c>
      <c r="IX33">
        <v>72.399116811348364</v>
      </c>
      <c r="IY33">
        <v>75.611091987064398</v>
      </c>
      <c r="IZ33">
        <v>74.99125345039181</v>
      </c>
      <c r="JA33">
        <v>77.375697480955324</v>
      </c>
      <c r="JB33">
        <v>80.345334814786526</v>
      </c>
      <c r="JC33">
        <v>81.538285988006535</v>
      </c>
      <c r="JD33">
        <v>81.61218194306808</v>
      </c>
      <c r="JE33">
        <v>84.663985014446709</v>
      </c>
      <c r="JF33">
        <v>84.102814227873694</v>
      </c>
      <c r="JG33">
        <v>84.939630436860057</v>
      </c>
      <c r="JH33">
        <v>91.42832885993478</v>
      </c>
      <c r="JI33">
        <v>93.627610279814746</v>
      </c>
      <c r="JJ33">
        <v>100</v>
      </c>
      <c r="JK33">
        <v>106.70594636267631</v>
      </c>
      <c r="JL33">
        <v>112.92047215556052</v>
      </c>
      <c r="JM33">
        <v>110.51619733679952</v>
      </c>
      <c r="JN33">
        <v>109.83057799109683</v>
      </c>
      <c r="JO33">
        <v>106.45501228289235</v>
      </c>
      <c r="JP33">
        <v>105.11396274635997</v>
      </c>
      <c r="JQ33">
        <v>110.08305725292611</v>
      </c>
      <c r="JR33">
        <v>112.68985755507305</v>
      </c>
      <c r="JS33" t="s">
        <v>15</v>
      </c>
    </row>
    <row r="34" spans="1:279" x14ac:dyDescent="0.35">
      <c r="A34" t="s">
        <v>78</v>
      </c>
      <c r="B34" s="2" t="s">
        <v>79</v>
      </c>
      <c r="C34" t="s">
        <v>10</v>
      </c>
      <c r="D34" s="2" t="s">
        <v>11</v>
      </c>
      <c r="E34" t="s">
        <v>14</v>
      </c>
      <c r="G34" t="s">
        <v>12</v>
      </c>
      <c r="H34" t="s">
        <v>13</v>
      </c>
      <c r="FD34" s="8" t="s">
        <v>15</v>
      </c>
      <c r="FE34" t="s">
        <v>15</v>
      </c>
      <c r="FF34" t="s">
        <v>15</v>
      </c>
      <c r="FG34" t="s">
        <v>15</v>
      </c>
      <c r="FH34" t="s">
        <v>15</v>
      </c>
      <c r="FI34" t="s">
        <v>15</v>
      </c>
      <c r="FJ34" t="s">
        <v>15</v>
      </c>
      <c r="FK34" t="s">
        <v>15</v>
      </c>
      <c r="FL34" t="s">
        <v>15</v>
      </c>
      <c r="FM34" t="s">
        <v>15</v>
      </c>
      <c r="FN34" t="s">
        <v>15</v>
      </c>
      <c r="FO34" t="s">
        <v>15</v>
      </c>
      <c r="FP34" t="s">
        <v>15</v>
      </c>
      <c r="FQ34" t="s">
        <v>15</v>
      </c>
      <c r="FR34" t="s">
        <v>15</v>
      </c>
      <c r="FS34" t="s">
        <v>15</v>
      </c>
      <c r="FT34" t="s">
        <v>15</v>
      </c>
      <c r="FU34" t="s">
        <v>15</v>
      </c>
      <c r="FV34" t="s">
        <v>15</v>
      </c>
      <c r="FW34" t="s">
        <v>15</v>
      </c>
      <c r="FX34" t="s">
        <v>15</v>
      </c>
      <c r="FY34" t="s">
        <v>15</v>
      </c>
      <c r="FZ34" t="s">
        <v>15</v>
      </c>
      <c r="GA34" t="s">
        <v>15</v>
      </c>
      <c r="GB34" t="s">
        <v>15</v>
      </c>
      <c r="GC34" t="s">
        <v>15</v>
      </c>
      <c r="GD34" t="s">
        <v>15</v>
      </c>
      <c r="GE34" t="s">
        <v>15</v>
      </c>
      <c r="GF34" t="s">
        <v>15</v>
      </c>
      <c r="GG34" t="s">
        <v>15</v>
      </c>
      <c r="GH34" t="s">
        <v>15</v>
      </c>
      <c r="GI34" t="s">
        <v>15</v>
      </c>
      <c r="GJ34" t="s">
        <v>15</v>
      </c>
      <c r="GK34" t="s">
        <v>15</v>
      </c>
      <c r="GL34" t="s">
        <v>15</v>
      </c>
      <c r="GM34" t="s">
        <v>15</v>
      </c>
      <c r="GN34" t="s">
        <v>15</v>
      </c>
      <c r="GO34" t="s">
        <v>15</v>
      </c>
      <c r="GP34" t="s">
        <v>15</v>
      </c>
      <c r="GQ34" t="s">
        <v>15</v>
      </c>
      <c r="GR34" t="s">
        <v>15</v>
      </c>
      <c r="GS34" t="s">
        <v>15</v>
      </c>
      <c r="GT34" t="s">
        <v>15</v>
      </c>
      <c r="GU34" t="s">
        <v>15</v>
      </c>
      <c r="GV34" t="s">
        <v>15</v>
      </c>
      <c r="GW34" t="s">
        <v>15</v>
      </c>
      <c r="GX34" t="s">
        <v>15</v>
      </c>
      <c r="GY34" t="s">
        <v>15</v>
      </c>
      <c r="GZ34" t="s">
        <v>15</v>
      </c>
      <c r="HA34" t="s">
        <v>15</v>
      </c>
      <c r="HB34" t="s">
        <v>15</v>
      </c>
      <c r="HC34" t="s">
        <v>15</v>
      </c>
      <c r="HD34" t="s">
        <v>15</v>
      </c>
      <c r="HE34" t="s">
        <v>15</v>
      </c>
      <c r="HF34" t="s">
        <v>15</v>
      </c>
      <c r="HG34" t="s">
        <v>15</v>
      </c>
      <c r="HH34" t="s">
        <v>15</v>
      </c>
      <c r="HI34" t="s">
        <v>15</v>
      </c>
      <c r="HJ34" t="s">
        <v>15</v>
      </c>
      <c r="HK34" t="s">
        <v>15</v>
      </c>
      <c r="HL34" s="12">
        <v>1.3336184234914281</v>
      </c>
      <c r="HM34" s="12">
        <v>1.6013748135421131</v>
      </c>
      <c r="HN34" s="12">
        <v>1.544247104958133</v>
      </c>
      <c r="HO34">
        <v>1.6166282723649172</v>
      </c>
      <c r="HP34">
        <v>1.704204543227039</v>
      </c>
      <c r="HQ34">
        <v>1.6866620789592992</v>
      </c>
      <c r="HR34">
        <v>1.7398262405021232</v>
      </c>
      <c r="HS34">
        <v>1.6473025216174444</v>
      </c>
      <c r="HT34">
        <v>1.6976574817150156</v>
      </c>
      <c r="HU34">
        <v>1.7886838359070063</v>
      </c>
      <c r="HV34">
        <v>1.8814183605642509</v>
      </c>
      <c r="HW34">
        <v>1.9073860532520808</v>
      </c>
      <c r="HX34">
        <v>1.9892283641908588</v>
      </c>
      <c r="HY34">
        <v>2.0988436488277484</v>
      </c>
      <c r="HZ34">
        <v>2.3602583536667949</v>
      </c>
      <c r="IA34">
        <v>2.8579638090662982</v>
      </c>
      <c r="IB34">
        <v>3.088742907546147</v>
      </c>
      <c r="IC34">
        <v>3.5305605726768783</v>
      </c>
      <c r="ID34">
        <v>3.9721526818380495</v>
      </c>
      <c r="IE34">
        <v>5.0101042850151334</v>
      </c>
      <c r="IF34">
        <v>5.8309609916364957</v>
      </c>
      <c r="IG34">
        <v>5.4774114541214605</v>
      </c>
      <c r="IH34">
        <v>5.788091412069007</v>
      </c>
      <c r="II34">
        <v>6.1601816932537474</v>
      </c>
      <c r="IJ34">
        <v>7.2207305852534756</v>
      </c>
      <c r="IK34">
        <v>7.5867377915064402</v>
      </c>
      <c r="IL34">
        <v>7.263738936657858</v>
      </c>
      <c r="IM34">
        <v>7.0154792248043991</v>
      </c>
      <c r="IN34">
        <v>7.2604052280481612</v>
      </c>
      <c r="IO34">
        <v>8.3318366465546099</v>
      </c>
      <c r="IP34">
        <v>8.8305438565449581</v>
      </c>
      <c r="IQ34">
        <v>9.1919904493503442</v>
      </c>
      <c r="IR34">
        <v>9.6885197769494447</v>
      </c>
      <c r="IS34">
        <v>10.438667534508355</v>
      </c>
      <c r="IT34">
        <v>11.131632785169929</v>
      </c>
      <c r="IU34">
        <v>12.924127524799049</v>
      </c>
      <c r="IV34">
        <v>14.792066074218212</v>
      </c>
      <c r="IW34">
        <v>19.584368463820358</v>
      </c>
      <c r="IX34">
        <v>21.826887542957554</v>
      </c>
      <c r="IY34">
        <v>25.090910920717121</v>
      </c>
      <c r="IZ34">
        <v>34.862539382473095</v>
      </c>
      <c r="JA34">
        <v>39.644427102198939</v>
      </c>
      <c r="JB34">
        <v>40.051915745178555</v>
      </c>
      <c r="JC34">
        <v>44.836416927548342</v>
      </c>
      <c r="JD34">
        <v>50.730683735350539</v>
      </c>
      <c r="JE34">
        <v>60.289150903601573</v>
      </c>
      <c r="JF34">
        <v>62.004778973779182</v>
      </c>
      <c r="JG34">
        <v>67.134664698557117</v>
      </c>
      <c r="JH34">
        <v>83.391859313950334</v>
      </c>
      <c r="JI34">
        <v>92.113642805124343</v>
      </c>
      <c r="JJ34">
        <v>100</v>
      </c>
      <c r="JK34">
        <v>108.36424758606061</v>
      </c>
      <c r="JL34">
        <v>123.85214230957338</v>
      </c>
      <c r="JM34">
        <v>133.70514892974808</v>
      </c>
      <c r="JN34">
        <v>140.79801129599423</v>
      </c>
      <c r="JO34">
        <v>170.835918919655</v>
      </c>
      <c r="JP34">
        <v>172.47674699480359</v>
      </c>
      <c r="JQ34">
        <v>192.22390800236349</v>
      </c>
      <c r="JR34">
        <v>186.74387913905338</v>
      </c>
      <c r="JS34" t="s">
        <v>15</v>
      </c>
    </row>
    <row r="35" spans="1:279" x14ac:dyDescent="0.35">
      <c r="A35" t="s">
        <v>80</v>
      </c>
      <c r="B35" s="2" t="s">
        <v>81</v>
      </c>
      <c r="C35" t="s">
        <v>10</v>
      </c>
      <c r="D35" s="2" t="s">
        <v>11</v>
      </c>
      <c r="E35" t="s">
        <v>14</v>
      </c>
      <c r="F35" s="14"/>
      <c r="G35" t="s">
        <v>12</v>
      </c>
      <c r="H35" t="s">
        <v>13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FD35" s="8" t="s">
        <v>15</v>
      </c>
      <c r="FE35" t="s">
        <v>15</v>
      </c>
      <c r="FF35" t="s">
        <v>15</v>
      </c>
      <c r="FG35" t="s">
        <v>15</v>
      </c>
      <c r="FH35" t="s">
        <v>15</v>
      </c>
      <c r="FI35" t="s">
        <v>15</v>
      </c>
      <c r="FJ35" t="s">
        <v>15</v>
      </c>
      <c r="FK35" t="s">
        <v>15</v>
      </c>
      <c r="FL35" t="s">
        <v>15</v>
      </c>
      <c r="FM35" t="s">
        <v>15</v>
      </c>
      <c r="FN35" t="s">
        <v>15</v>
      </c>
      <c r="FO35" t="s">
        <v>15</v>
      </c>
      <c r="FP35" t="s">
        <v>15</v>
      </c>
      <c r="FQ35" t="s">
        <v>15</v>
      </c>
      <c r="FR35" t="s">
        <v>15</v>
      </c>
      <c r="FS35" t="s">
        <v>15</v>
      </c>
      <c r="FT35" t="s">
        <v>15</v>
      </c>
      <c r="FU35" t="s">
        <v>15</v>
      </c>
      <c r="FV35" t="s">
        <v>15</v>
      </c>
      <c r="FW35" t="s">
        <v>15</v>
      </c>
      <c r="FX35" t="s">
        <v>15</v>
      </c>
      <c r="FY35" t="s">
        <v>15</v>
      </c>
      <c r="FZ35" t="s">
        <v>15</v>
      </c>
      <c r="GA35" t="s">
        <v>15</v>
      </c>
      <c r="GB35" t="s">
        <v>15</v>
      </c>
      <c r="GC35" t="s">
        <v>15</v>
      </c>
      <c r="GD35" t="s">
        <v>15</v>
      </c>
      <c r="GE35" t="s">
        <v>15</v>
      </c>
      <c r="GF35" t="s">
        <v>15</v>
      </c>
      <c r="GG35" t="s">
        <v>15</v>
      </c>
      <c r="GH35" t="s">
        <v>15</v>
      </c>
      <c r="GI35" t="s">
        <v>15</v>
      </c>
      <c r="GJ35" t="s">
        <v>15</v>
      </c>
      <c r="GK35" t="s">
        <v>15</v>
      </c>
      <c r="GL35" t="s">
        <v>15</v>
      </c>
      <c r="GM35" t="s">
        <v>15</v>
      </c>
      <c r="GN35" t="s">
        <v>15</v>
      </c>
      <c r="GO35" t="s">
        <v>15</v>
      </c>
      <c r="GP35" t="s">
        <v>15</v>
      </c>
      <c r="GQ35" t="s">
        <v>15</v>
      </c>
      <c r="GR35" t="s">
        <v>15</v>
      </c>
      <c r="GS35" t="s">
        <v>15</v>
      </c>
      <c r="GT35" t="s">
        <v>15</v>
      </c>
      <c r="GU35" t="s">
        <v>15</v>
      </c>
      <c r="GV35" t="s">
        <v>15</v>
      </c>
      <c r="GW35" t="s">
        <v>15</v>
      </c>
      <c r="GX35" t="s">
        <v>15</v>
      </c>
      <c r="GY35" t="s">
        <v>15</v>
      </c>
      <c r="GZ35" t="s">
        <v>15</v>
      </c>
      <c r="HA35" t="s">
        <v>15</v>
      </c>
      <c r="HB35" t="s">
        <v>15</v>
      </c>
      <c r="HC35" t="s">
        <v>15</v>
      </c>
      <c r="HD35" t="s">
        <v>15</v>
      </c>
      <c r="HE35" t="s">
        <v>15</v>
      </c>
      <c r="HF35" t="s">
        <v>15</v>
      </c>
      <c r="HG35" t="s">
        <v>15</v>
      </c>
      <c r="HH35" t="s">
        <v>15</v>
      </c>
      <c r="HI35" t="s">
        <v>15</v>
      </c>
      <c r="HJ35" t="s">
        <v>15</v>
      </c>
      <c r="HK35" t="s">
        <v>15</v>
      </c>
      <c r="HL35" t="s">
        <v>15</v>
      </c>
      <c r="HM35" t="s">
        <v>15</v>
      </c>
      <c r="HN35" t="s">
        <v>15</v>
      </c>
      <c r="HO35" s="30">
        <v>5.7150286399672172</v>
      </c>
      <c r="HP35" s="30">
        <v>6.2112901177200666</v>
      </c>
      <c r="HQ35" s="30">
        <v>6.7075506071573434</v>
      </c>
      <c r="HR35" s="30">
        <v>7.2518407677645724</v>
      </c>
      <c r="HS35" s="30">
        <v>7.9402058824391508</v>
      </c>
      <c r="HT35" s="30">
        <v>8.5645340020447982</v>
      </c>
      <c r="HU35" s="30">
        <v>8.7566344499327755</v>
      </c>
      <c r="HV35" s="30">
        <v>9.1408381538516927</v>
      </c>
      <c r="HW35" s="30">
        <v>9.6531094130090498</v>
      </c>
      <c r="HX35" s="30">
        <v>10.181388554542599</v>
      </c>
      <c r="HY35" s="30">
        <v>11.205930779723557</v>
      </c>
      <c r="HZ35" s="30">
        <v>11.366015882893949</v>
      </c>
      <c r="IA35" s="30">
        <v>16.008471912129735</v>
      </c>
      <c r="IB35" s="30">
        <v>17.321162410329332</v>
      </c>
      <c r="IC35" s="30">
        <v>19.258189574025653</v>
      </c>
      <c r="ID35" s="30">
        <v>21.077399096391325</v>
      </c>
      <c r="IE35" s="30">
        <v>23.08989090219729</v>
      </c>
      <c r="IF35" s="30">
        <v>26.31283277481829</v>
      </c>
      <c r="IG35" s="30">
        <v>28.835454481272116</v>
      </c>
      <c r="IH35" s="30">
        <v>33.854218430456342</v>
      </c>
      <c r="II35" s="30">
        <v>37.4328664747988</v>
      </c>
      <c r="IJ35" s="30">
        <v>40.717613080184606</v>
      </c>
      <c r="IK35" s="30">
        <v>42.211458732570101</v>
      </c>
      <c r="IL35" s="30">
        <v>49.682626401048466</v>
      </c>
      <c r="IM35" s="30">
        <v>53.324617259592344</v>
      </c>
      <c r="IN35" s="30">
        <v>56.217495230186387</v>
      </c>
      <c r="IO35" s="30">
        <v>58.201678638982848</v>
      </c>
      <c r="IP35" s="30">
        <v>59.587412075675317</v>
      </c>
      <c r="IQ35" s="30">
        <v>62.458451116117111</v>
      </c>
      <c r="IR35" s="30">
        <v>64.447406553960036</v>
      </c>
      <c r="IS35" s="30">
        <v>71.627906554695926</v>
      </c>
      <c r="IT35" s="30">
        <v>76.701598751682269</v>
      </c>
      <c r="IU35" s="30">
        <v>80.236050784121275</v>
      </c>
      <c r="IV35" s="30">
        <v>83.277797663545158</v>
      </c>
      <c r="IW35" s="30">
        <v>85.251313475288129</v>
      </c>
      <c r="IX35" s="30">
        <v>88.181475917784638</v>
      </c>
      <c r="IY35" s="30">
        <v>94.353094147251127</v>
      </c>
      <c r="IZ35" s="30">
        <v>91.916113761147798</v>
      </c>
      <c r="JA35" s="30">
        <v>93.12282294431877</v>
      </c>
      <c r="JB35" s="30">
        <v>92.822246895778918</v>
      </c>
      <c r="JC35" s="30">
        <v>94.473195612829613</v>
      </c>
      <c r="JD35" s="30">
        <v>93.884522776469225</v>
      </c>
      <c r="JE35" s="30">
        <v>94.473212168529088</v>
      </c>
      <c r="JF35" s="30">
        <v>97.352659844096635</v>
      </c>
      <c r="JG35" s="30">
        <v>100</v>
      </c>
      <c r="JH35" s="30">
        <v>103.5459326090904</v>
      </c>
      <c r="JI35" s="30">
        <v>105.79766435354558</v>
      </c>
      <c r="JJ35" s="30">
        <v>106.33203361233778</v>
      </c>
      <c r="JK35" s="30">
        <v>109.17804163945995</v>
      </c>
      <c r="JL35" s="30">
        <v>109.78166528268756</v>
      </c>
      <c r="JM35" s="30">
        <v>111.3497985929978</v>
      </c>
      <c r="JN35" s="30">
        <v>111.18636579693961</v>
      </c>
      <c r="JO35" s="30">
        <v>113.11685698742639</v>
      </c>
      <c r="JP35" s="30">
        <v>112.85478023208266</v>
      </c>
      <c r="JQ35" s="30">
        <v>113.6280029319088</v>
      </c>
      <c r="JR35" s="30">
        <v>115.36149164171898</v>
      </c>
      <c r="JS35" t="s">
        <v>15</v>
      </c>
    </row>
    <row r="36" spans="1:279" x14ac:dyDescent="0.35">
      <c r="A36" t="s">
        <v>82</v>
      </c>
      <c r="B36" s="2" t="s">
        <v>83</v>
      </c>
      <c r="C36" t="s">
        <v>10</v>
      </c>
      <c r="D36" s="2" t="s">
        <v>11</v>
      </c>
      <c r="E36" t="s">
        <v>14</v>
      </c>
      <c r="G36" t="s">
        <v>12</v>
      </c>
      <c r="H36" t="s">
        <v>13</v>
      </c>
      <c r="FD36" s="8" t="s">
        <v>15</v>
      </c>
      <c r="FE36" t="s">
        <v>15</v>
      </c>
      <c r="FF36" t="s">
        <v>15</v>
      </c>
      <c r="FG36" t="s">
        <v>15</v>
      </c>
      <c r="FH36" t="s">
        <v>15</v>
      </c>
      <c r="FI36" t="s">
        <v>15</v>
      </c>
      <c r="FJ36" t="s">
        <v>15</v>
      </c>
      <c r="FK36" t="s">
        <v>15</v>
      </c>
      <c r="FL36" t="s">
        <v>15</v>
      </c>
      <c r="FM36" t="s">
        <v>15</v>
      </c>
      <c r="FN36" t="s">
        <v>15</v>
      </c>
      <c r="FO36" t="s">
        <v>15</v>
      </c>
      <c r="FP36" t="s">
        <v>15</v>
      </c>
      <c r="FQ36" t="s">
        <v>15</v>
      </c>
      <c r="FR36" t="s">
        <v>15</v>
      </c>
      <c r="FS36" t="s">
        <v>15</v>
      </c>
      <c r="FT36" t="s">
        <v>15</v>
      </c>
      <c r="FU36" t="s">
        <v>15</v>
      </c>
      <c r="FV36" t="s">
        <v>15</v>
      </c>
      <c r="FW36" t="s">
        <v>15</v>
      </c>
      <c r="FX36" t="s">
        <v>15</v>
      </c>
      <c r="FY36" t="s">
        <v>15</v>
      </c>
      <c r="FZ36" t="s">
        <v>15</v>
      </c>
      <c r="GA36" t="s">
        <v>15</v>
      </c>
      <c r="GB36" t="s">
        <v>15</v>
      </c>
      <c r="GC36" t="s">
        <v>15</v>
      </c>
      <c r="GD36" t="s">
        <v>15</v>
      </c>
      <c r="GE36" t="s">
        <v>15</v>
      </c>
      <c r="GF36" t="s">
        <v>15</v>
      </c>
      <c r="GG36" t="s">
        <v>15</v>
      </c>
      <c r="GH36" t="s">
        <v>15</v>
      </c>
      <c r="GI36" t="s">
        <v>15</v>
      </c>
      <c r="GJ36" t="s">
        <v>15</v>
      </c>
      <c r="GK36" t="s">
        <v>15</v>
      </c>
      <c r="GL36" t="s">
        <v>15</v>
      </c>
      <c r="GM36" t="s">
        <v>15</v>
      </c>
      <c r="GN36" t="s">
        <v>15</v>
      </c>
      <c r="GO36" t="s">
        <v>15</v>
      </c>
      <c r="GP36" t="s">
        <v>15</v>
      </c>
      <c r="GQ36" t="s">
        <v>15</v>
      </c>
      <c r="GR36" t="s">
        <v>15</v>
      </c>
      <c r="GS36" t="s">
        <v>15</v>
      </c>
      <c r="GT36" t="s">
        <v>15</v>
      </c>
      <c r="GU36" t="s">
        <v>15</v>
      </c>
      <c r="GV36" t="s">
        <v>15</v>
      </c>
      <c r="GW36" t="s">
        <v>15</v>
      </c>
      <c r="GX36" t="s">
        <v>15</v>
      </c>
      <c r="GY36" t="s">
        <v>15</v>
      </c>
      <c r="GZ36" t="s">
        <v>15</v>
      </c>
      <c r="HA36" t="s">
        <v>15</v>
      </c>
      <c r="HB36" t="s">
        <v>15</v>
      </c>
      <c r="HC36" t="s">
        <v>15</v>
      </c>
      <c r="HD36" t="s">
        <v>15</v>
      </c>
      <c r="HE36" t="s">
        <v>15</v>
      </c>
      <c r="HF36" t="s">
        <v>15</v>
      </c>
      <c r="HG36" t="s">
        <v>15</v>
      </c>
      <c r="HH36" t="s">
        <v>15</v>
      </c>
      <c r="HI36" t="s">
        <v>15</v>
      </c>
      <c r="HJ36" t="s">
        <v>15</v>
      </c>
      <c r="HK36" t="s">
        <v>15</v>
      </c>
      <c r="HL36" t="s">
        <v>15</v>
      </c>
      <c r="HM36" t="s">
        <v>15</v>
      </c>
      <c r="HN36" t="s">
        <v>15</v>
      </c>
      <c r="HO36" t="s">
        <v>15</v>
      </c>
      <c r="HP36" t="s">
        <v>15</v>
      </c>
      <c r="HQ36" t="s">
        <v>15</v>
      </c>
      <c r="HR36" t="s">
        <v>15</v>
      </c>
      <c r="HS36" t="s">
        <v>15</v>
      </c>
      <c r="HT36" t="s">
        <v>15</v>
      </c>
      <c r="HU36" t="s">
        <v>15</v>
      </c>
      <c r="HV36" t="s">
        <v>15</v>
      </c>
      <c r="HW36" t="s">
        <v>15</v>
      </c>
      <c r="HX36" t="s">
        <v>15</v>
      </c>
      <c r="HY36" t="s">
        <v>15</v>
      </c>
      <c r="HZ36" t="s">
        <v>15</v>
      </c>
      <c r="IA36" t="s">
        <v>15</v>
      </c>
      <c r="IB36" t="s">
        <v>15</v>
      </c>
      <c r="IC36" t="s">
        <v>15</v>
      </c>
      <c r="ID36" t="s">
        <v>15</v>
      </c>
      <c r="IE36" t="s">
        <v>15</v>
      </c>
      <c r="IF36" t="s">
        <v>15</v>
      </c>
      <c r="IG36" t="s">
        <v>15</v>
      </c>
      <c r="IH36" t="s">
        <v>15</v>
      </c>
      <c r="II36" t="s">
        <v>15</v>
      </c>
      <c r="IJ36" t="s">
        <v>15</v>
      </c>
      <c r="IK36" t="s">
        <v>15</v>
      </c>
      <c r="IL36" t="s">
        <v>15</v>
      </c>
      <c r="IM36" s="9">
        <v>0.82799730982571462</v>
      </c>
      <c r="IN36" s="9">
        <v>1.4514792841244695</v>
      </c>
      <c r="IO36" s="9">
        <v>1.7272603481081232</v>
      </c>
      <c r="IP36" s="9">
        <v>4.2456059356497571</v>
      </c>
      <c r="IQ36" s="9">
        <v>8.8011411046019319</v>
      </c>
      <c r="IR36" s="9">
        <v>15.437201497471811</v>
      </c>
      <c r="IS36">
        <v>32.016755905756568</v>
      </c>
      <c r="IT36">
        <v>51.215697519094405</v>
      </c>
      <c r="IU36">
        <v>55.315094219247896</v>
      </c>
      <c r="IV36">
        <v>56.992525552169361</v>
      </c>
      <c r="IW36">
        <v>60.414969934245576</v>
      </c>
      <c r="IX36">
        <v>66.672593828202224</v>
      </c>
      <c r="IY36">
        <v>67.513703460780818</v>
      </c>
      <c r="IZ36">
        <v>64.621938442475653</v>
      </c>
      <c r="JA36">
        <v>66.332184541004864</v>
      </c>
      <c r="JB36">
        <v>66.805226698784395</v>
      </c>
      <c r="JC36">
        <v>68.006062403982327</v>
      </c>
      <c r="JD36">
        <v>71.286496653228895</v>
      </c>
      <c r="JE36">
        <v>75.618348100711643</v>
      </c>
      <c r="JF36">
        <v>79.12031652661409</v>
      </c>
      <c r="JG36">
        <v>84.277405267972938</v>
      </c>
      <c r="JH36">
        <v>94.604578667406813</v>
      </c>
      <c r="JI36">
        <v>96.973841225307325</v>
      </c>
      <c r="JJ36">
        <v>100</v>
      </c>
      <c r="JK36">
        <v>103.36406624988358</v>
      </c>
      <c r="JL36">
        <v>104.85304436133393</v>
      </c>
      <c r="JM36">
        <v>105.67235299767944</v>
      </c>
      <c r="JN36">
        <v>108.4538563181485</v>
      </c>
      <c r="JO36">
        <v>110.31847168410445</v>
      </c>
      <c r="JP36">
        <v>114.04816925487172</v>
      </c>
      <c r="JQ36">
        <v>117.83860356190384</v>
      </c>
      <c r="JR36" s="12">
        <v>121.47298405323477</v>
      </c>
      <c r="JS36" t="s">
        <v>15</v>
      </c>
    </row>
    <row r="37" spans="1:279" x14ac:dyDescent="0.35">
      <c r="A37" t="s">
        <v>84</v>
      </c>
      <c r="B37" s="2" t="s">
        <v>85</v>
      </c>
      <c r="C37" t="s">
        <v>10</v>
      </c>
      <c r="D37" s="2" t="s">
        <v>11</v>
      </c>
      <c r="E37" t="s">
        <v>14</v>
      </c>
      <c r="G37" t="s">
        <v>12</v>
      </c>
      <c r="H37" t="s">
        <v>13</v>
      </c>
      <c r="FD37" s="8" t="s">
        <v>15</v>
      </c>
      <c r="FE37" t="s">
        <v>15</v>
      </c>
      <c r="FF37" t="s">
        <v>15</v>
      </c>
      <c r="FG37" t="s">
        <v>15</v>
      </c>
      <c r="FH37" t="s">
        <v>15</v>
      </c>
      <c r="FI37" t="s">
        <v>15</v>
      </c>
      <c r="FJ37" t="s">
        <v>15</v>
      </c>
      <c r="FK37" t="s">
        <v>15</v>
      </c>
      <c r="FL37" t="s">
        <v>15</v>
      </c>
      <c r="FM37" t="s">
        <v>15</v>
      </c>
      <c r="FN37" t="s">
        <v>15</v>
      </c>
      <c r="FO37" t="s">
        <v>15</v>
      </c>
      <c r="FP37" t="s">
        <v>15</v>
      </c>
      <c r="FQ37" t="s">
        <v>15</v>
      </c>
      <c r="FR37" t="s">
        <v>15</v>
      </c>
      <c r="FS37" t="s">
        <v>15</v>
      </c>
      <c r="FT37" t="s">
        <v>15</v>
      </c>
      <c r="FU37" t="s">
        <v>15</v>
      </c>
      <c r="FV37" t="s">
        <v>15</v>
      </c>
      <c r="FW37" t="s">
        <v>15</v>
      </c>
      <c r="FX37" t="s">
        <v>15</v>
      </c>
      <c r="FY37" t="s">
        <v>15</v>
      </c>
      <c r="FZ37" t="s">
        <v>15</v>
      </c>
      <c r="GA37" t="s">
        <v>15</v>
      </c>
      <c r="GB37" t="s">
        <v>15</v>
      </c>
      <c r="GC37" t="s">
        <v>15</v>
      </c>
      <c r="GD37" t="s">
        <v>15</v>
      </c>
      <c r="GE37" t="s">
        <v>15</v>
      </c>
      <c r="GF37" t="s">
        <v>15</v>
      </c>
      <c r="GG37" t="s">
        <v>15</v>
      </c>
      <c r="GH37" t="s">
        <v>15</v>
      </c>
      <c r="GI37" t="s">
        <v>15</v>
      </c>
      <c r="GJ37" t="s">
        <v>15</v>
      </c>
      <c r="GK37" t="s">
        <v>15</v>
      </c>
      <c r="GL37" t="s">
        <v>15</v>
      </c>
      <c r="GM37" t="s">
        <v>15</v>
      </c>
      <c r="GN37" t="s">
        <v>15</v>
      </c>
      <c r="GO37" t="s">
        <v>15</v>
      </c>
      <c r="GP37" t="s">
        <v>15</v>
      </c>
      <c r="GQ37" t="s">
        <v>15</v>
      </c>
      <c r="GR37" t="s">
        <v>15</v>
      </c>
      <c r="GS37" t="s">
        <v>15</v>
      </c>
      <c r="GT37" t="s">
        <v>15</v>
      </c>
      <c r="GU37" t="s">
        <v>15</v>
      </c>
      <c r="GV37" t="s">
        <v>15</v>
      </c>
      <c r="GW37" t="s">
        <v>15</v>
      </c>
      <c r="GX37" t="s">
        <v>15</v>
      </c>
      <c r="GY37" t="s">
        <v>15</v>
      </c>
      <c r="GZ37" t="s">
        <v>15</v>
      </c>
      <c r="HA37" t="s">
        <v>15</v>
      </c>
      <c r="HB37" t="s">
        <v>15</v>
      </c>
      <c r="HC37" t="s">
        <v>15</v>
      </c>
      <c r="HD37" t="s">
        <v>15</v>
      </c>
      <c r="HE37" t="s">
        <v>15</v>
      </c>
      <c r="HF37" t="s">
        <v>15</v>
      </c>
      <c r="HG37" t="s">
        <v>15</v>
      </c>
      <c r="HH37" t="s">
        <v>15</v>
      </c>
      <c r="HI37" t="s">
        <v>15</v>
      </c>
      <c r="HJ37" t="s">
        <v>15</v>
      </c>
      <c r="HK37" t="s">
        <v>15</v>
      </c>
      <c r="HL37" s="12">
        <v>6.1418041445416449</v>
      </c>
      <c r="HM37" s="12">
        <v>6.452852688473965</v>
      </c>
      <c r="HN37" s="12">
        <v>6.6535337658266211</v>
      </c>
      <c r="HO37" s="12">
        <v>6.6359605173166658</v>
      </c>
      <c r="HP37" s="12">
        <v>6.9293385432751249</v>
      </c>
      <c r="HQ37" s="12">
        <v>7.1200638548753332</v>
      </c>
      <c r="HR37" s="12">
        <v>7.1334763970787236</v>
      </c>
      <c r="HS37" s="12">
        <v>8.8190587378818766</v>
      </c>
      <c r="HT37" s="12">
        <v>9.326218986902461</v>
      </c>
      <c r="HU37" s="12">
        <v>9.8206915179952041</v>
      </c>
      <c r="HV37">
        <v>10.594955166965596</v>
      </c>
      <c r="HW37">
        <v>10.959434835136079</v>
      </c>
      <c r="HX37">
        <v>11.833601382448419</v>
      </c>
      <c r="HY37">
        <v>12.60628029464581</v>
      </c>
      <c r="HZ37">
        <v>13.949617229025966</v>
      </c>
      <c r="IA37">
        <v>14.785209459915187</v>
      </c>
      <c r="IB37">
        <v>17.694117143303504</v>
      </c>
      <c r="IC37">
        <v>18.735375919052561</v>
      </c>
      <c r="ID37">
        <v>19.374216010105663</v>
      </c>
      <c r="IE37">
        <v>21.864338803576359</v>
      </c>
      <c r="IF37">
        <v>24.979109474822042</v>
      </c>
      <c r="IG37">
        <v>27.177319524700508</v>
      </c>
      <c r="IH37">
        <v>30.56957935391311</v>
      </c>
      <c r="II37">
        <v>34.471196755489274</v>
      </c>
      <c r="IJ37">
        <v>39.142799453070275</v>
      </c>
      <c r="IK37">
        <v>43.521754484793732</v>
      </c>
      <c r="IL37">
        <v>43.599761000500806</v>
      </c>
      <c r="IM37">
        <v>42.556719928815006</v>
      </c>
      <c r="IN37">
        <v>42.903088504408089</v>
      </c>
      <c r="IO37">
        <v>42.122645645135407</v>
      </c>
      <c r="IP37">
        <v>42.814762174825184</v>
      </c>
      <c r="IQ37">
        <v>44.342698385055428</v>
      </c>
      <c r="IR37">
        <v>43.776144574142812</v>
      </c>
      <c r="IS37">
        <v>61.199152099926565</v>
      </c>
      <c r="IT37">
        <v>67.08573653408709</v>
      </c>
      <c r="IU37">
        <v>70.435187764861396</v>
      </c>
      <c r="IV37">
        <v>71.190791161123173</v>
      </c>
      <c r="IW37">
        <v>75.169575815083064</v>
      </c>
      <c r="IX37">
        <v>78.408098407434807</v>
      </c>
      <c r="IY37">
        <v>77.530110833306594</v>
      </c>
      <c r="IZ37">
        <v>81.57316407481612</v>
      </c>
      <c r="JA37">
        <v>82.764681392350383</v>
      </c>
      <c r="JB37">
        <v>84.288921866385721</v>
      </c>
      <c r="JC37">
        <v>84.453968437320285</v>
      </c>
      <c r="JD37">
        <v>86.131229992623219</v>
      </c>
      <c r="JE37">
        <v>86.776323679191421</v>
      </c>
      <c r="JF37">
        <v>89.690848565828531</v>
      </c>
      <c r="JG37">
        <v>90.54987424185741</v>
      </c>
      <c r="JH37">
        <v>96.537741667719757</v>
      </c>
      <c r="JI37">
        <v>98.125963089888799</v>
      </c>
      <c r="JJ37">
        <v>100</v>
      </c>
      <c r="JK37">
        <v>102.6702325424006</v>
      </c>
      <c r="JL37">
        <v>105.41245181672485</v>
      </c>
      <c r="JM37">
        <v>107.56408319806646</v>
      </c>
      <c r="JN37">
        <v>109.81870698892997</v>
      </c>
      <c r="JO37">
        <v>110.0154440177682</v>
      </c>
      <c r="JP37">
        <v>111.21971665210002</v>
      </c>
      <c r="JQ37">
        <v>112.86851705640049</v>
      </c>
      <c r="JR37" s="12">
        <v>114.67361067609994</v>
      </c>
      <c r="JS37" t="s">
        <v>15</v>
      </c>
    </row>
    <row r="38" spans="1:279" x14ac:dyDescent="0.35">
      <c r="A38" t="s">
        <v>86</v>
      </c>
      <c r="B38" s="2" t="s">
        <v>87</v>
      </c>
      <c r="C38" t="s">
        <v>10</v>
      </c>
      <c r="D38" s="2" t="s">
        <v>11</v>
      </c>
      <c r="E38" t="s">
        <v>14</v>
      </c>
      <c r="G38" t="s">
        <v>12</v>
      </c>
      <c r="H38" t="s">
        <v>13</v>
      </c>
      <c r="FD38" s="8" t="s">
        <v>15</v>
      </c>
      <c r="FE38" t="s">
        <v>15</v>
      </c>
      <c r="FF38" t="s">
        <v>15</v>
      </c>
      <c r="FG38" t="s">
        <v>15</v>
      </c>
      <c r="FH38" t="s">
        <v>15</v>
      </c>
      <c r="FI38" t="s">
        <v>15</v>
      </c>
      <c r="FJ38" t="s">
        <v>15</v>
      </c>
      <c r="FK38" t="s">
        <v>15</v>
      </c>
      <c r="FL38" t="s">
        <v>15</v>
      </c>
      <c r="FM38" t="s">
        <v>15</v>
      </c>
      <c r="FN38" t="s">
        <v>15</v>
      </c>
      <c r="FO38" t="s">
        <v>15</v>
      </c>
      <c r="FP38" t="s">
        <v>15</v>
      </c>
      <c r="FQ38" t="s">
        <v>15</v>
      </c>
      <c r="FR38" t="s">
        <v>15</v>
      </c>
      <c r="FS38" t="s">
        <v>15</v>
      </c>
      <c r="FT38" t="s">
        <v>15</v>
      </c>
      <c r="FU38" t="s">
        <v>15</v>
      </c>
      <c r="FV38" t="s">
        <v>15</v>
      </c>
      <c r="FW38" t="s">
        <v>15</v>
      </c>
      <c r="FX38" t="s">
        <v>15</v>
      </c>
      <c r="FY38" t="s">
        <v>15</v>
      </c>
      <c r="FZ38" t="s">
        <v>15</v>
      </c>
      <c r="GA38" t="s">
        <v>15</v>
      </c>
      <c r="GB38" t="s">
        <v>15</v>
      </c>
      <c r="GC38" t="s">
        <v>15</v>
      </c>
      <c r="GD38" t="s">
        <v>15</v>
      </c>
      <c r="GE38" t="s">
        <v>15</v>
      </c>
      <c r="GF38" t="s">
        <v>15</v>
      </c>
      <c r="GG38" t="s">
        <v>15</v>
      </c>
      <c r="GH38" t="s">
        <v>15</v>
      </c>
      <c r="GI38" t="s">
        <v>15</v>
      </c>
      <c r="GJ38" t="s">
        <v>15</v>
      </c>
      <c r="GK38" t="s">
        <v>15</v>
      </c>
      <c r="GL38" t="s">
        <v>15</v>
      </c>
      <c r="GM38" t="s">
        <v>15</v>
      </c>
      <c r="GN38" t="s">
        <v>15</v>
      </c>
      <c r="GO38" t="s">
        <v>15</v>
      </c>
      <c r="GP38" t="s">
        <v>15</v>
      </c>
      <c r="GQ38" t="s">
        <v>15</v>
      </c>
      <c r="GR38" t="s">
        <v>15</v>
      </c>
      <c r="GS38" t="s">
        <v>15</v>
      </c>
      <c r="GT38" t="s">
        <v>15</v>
      </c>
      <c r="GU38" t="s">
        <v>15</v>
      </c>
      <c r="GV38" t="s">
        <v>15</v>
      </c>
      <c r="GW38" t="s">
        <v>15</v>
      </c>
      <c r="GX38" t="s">
        <v>15</v>
      </c>
      <c r="GY38" t="s">
        <v>15</v>
      </c>
      <c r="GZ38" t="s">
        <v>15</v>
      </c>
      <c r="HA38" t="s">
        <v>15</v>
      </c>
      <c r="HB38" t="s">
        <v>15</v>
      </c>
      <c r="HC38" t="s">
        <v>15</v>
      </c>
      <c r="HD38" t="s">
        <v>15</v>
      </c>
      <c r="HE38" t="s">
        <v>15</v>
      </c>
      <c r="HF38" t="s">
        <v>15</v>
      </c>
      <c r="HG38" t="s">
        <v>15</v>
      </c>
      <c r="HH38" t="s">
        <v>15</v>
      </c>
      <c r="HI38" t="s">
        <v>15</v>
      </c>
      <c r="HJ38" t="s">
        <v>15</v>
      </c>
      <c r="HK38" t="s">
        <v>15</v>
      </c>
      <c r="HL38" s="12">
        <v>12.930121739651856</v>
      </c>
      <c r="HM38">
        <v>13.246189136907574</v>
      </c>
      <c r="HN38">
        <v>13.419286469562648</v>
      </c>
      <c r="HO38">
        <v>13.707053918452646</v>
      </c>
      <c r="HP38">
        <v>14.095482042079258</v>
      </c>
      <c r="HQ38">
        <v>14.629005523971259</v>
      </c>
      <c r="HR38">
        <v>15.353339354768618</v>
      </c>
      <c r="HS38">
        <v>16.030280614444443</v>
      </c>
      <c r="HT38">
        <v>16.680904957301529</v>
      </c>
      <c r="HU38">
        <v>17.486286171845386</v>
      </c>
      <c r="HV38">
        <v>18.302319814239663</v>
      </c>
      <c r="HW38">
        <v>19.213863750683281</v>
      </c>
      <c r="HX38">
        <v>20.335196549172</v>
      </c>
      <c r="HY38">
        <v>22.331829040865575</v>
      </c>
      <c r="HZ38">
        <v>25.828133623353821</v>
      </c>
      <c r="IA38">
        <v>28.692424944475775</v>
      </c>
      <c r="IB38">
        <v>31.215741383472196</v>
      </c>
      <c r="IC38">
        <v>33.343804315358888</v>
      </c>
      <c r="ID38">
        <v>35.638075739172123</v>
      </c>
      <c r="IE38">
        <v>39.232154922295408</v>
      </c>
      <c r="IF38">
        <v>43.186452825746983</v>
      </c>
      <c r="IG38">
        <v>47.853903951382208</v>
      </c>
      <c r="IH38">
        <v>52.075301445949471</v>
      </c>
      <c r="II38">
        <v>55.07471636182342</v>
      </c>
      <c r="IJ38">
        <v>57.02682123300422</v>
      </c>
      <c r="IK38">
        <v>58.923010450762085</v>
      </c>
      <c r="IL38">
        <v>60.740348527351728</v>
      </c>
      <c r="IM38">
        <v>63.646588027861192</v>
      </c>
      <c r="IN38">
        <v>66.551265665431274</v>
      </c>
      <c r="IO38">
        <v>69.692816356436026</v>
      </c>
      <c r="IP38">
        <v>72.071207482964297</v>
      </c>
      <c r="IQ38">
        <v>74.271187602943996</v>
      </c>
      <c r="IR38">
        <v>75.373432478603348</v>
      </c>
      <c r="IS38">
        <v>76.351321966936638</v>
      </c>
      <c r="IT38">
        <v>77.473210958026868</v>
      </c>
      <c r="IU38">
        <v>79.212001482221027</v>
      </c>
      <c r="IV38">
        <v>80.587452021962676</v>
      </c>
      <c r="IW38">
        <v>81.506856584452109</v>
      </c>
      <c r="IX38">
        <v>82.218878923057957</v>
      </c>
      <c r="IY38">
        <v>84.745563629939596</v>
      </c>
      <c r="IZ38">
        <v>88.647945868147076</v>
      </c>
      <c r="JA38">
        <v>90.442328283394247</v>
      </c>
      <c r="JB38">
        <v>91.202746208585424</v>
      </c>
      <c r="JC38">
        <v>92.350101878230291</v>
      </c>
      <c r="JD38">
        <v>94.619253594704176</v>
      </c>
      <c r="JE38">
        <v>95.928866529049074</v>
      </c>
      <c r="JF38">
        <v>96.978335784092934</v>
      </c>
      <c r="JG38">
        <v>95.690996525828936</v>
      </c>
      <c r="JH38">
        <v>99.516242838378972</v>
      </c>
      <c r="JI38">
        <v>97.211871848745957</v>
      </c>
      <c r="JJ38">
        <v>100</v>
      </c>
      <c r="JK38">
        <v>103.23638210535759</v>
      </c>
      <c r="JL38">
        <v>104.47990125090064</v>
      </c>
      <c r="JM38">
        <v>106.28628320827295</v>
      </c>
      <c r="JN38">
        <v>108.36730085979542</v>
      </c>
      <c r="JO38">
        <v>107.38938923586649</v>
      </c>
      <c r="JP38">
        <v>108.24579929973177</v>
      </c>
      <c r="JQ38">
        <v>111.02052649152851</v>
      </c>
      <c r="JR38">
        <v>113.16451933550087</v>
      </c>
      <c r="JS38" t="s">
        <v>15</v>
      </c>
    </row>
    <row r="39" spans="1:279" x14ac:dyDescent="0.35">
      <c r="A39" t="s">
        <v>88</v>
      </c>
      <c r="B39" s="2" t="s">
        <v>89</v>
      </c>
      <c r="C39" t="s">
        <v>10</v>
      </c>
      <c r="D39" s="2" t="s">
        <v>11</v>
      </c>
      <c r="E39" t="s">
        <v>14</v>
      </c>
      <c r="F39" s="14"/>
      <c r="G39" t="s">
        <v>12</v>
      </c>
      <c r="H39" t="s">
        <v>13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FD39" s="8" t="s">
        <v>15</v>
      </c>
      <c r="FE39" t="s">
        <v>15</v>
      </c>
      <c r="FF39" t="s">
        <v>15</v>
      </c>
      <c r="FG39" t="s">
        <v>15</v>
      </c>
      <c r="FH39" t="s">
        <v>15</v>
      </c>
      <c r="FI39" t="s">
        <v>15</v>
      </c>
      <c r="FJ39" t="s">
        <v>15</v>
      </c>
      <c r="FK39" t="s">
        <v>15</v>
      </c>
      <c r="FL39" t="s">
        <v>15</v>
      </c>
      <c r="FM39" t="s">
        <v>15</v>
      </c>
      <c r="FN39" t="s">
        <v>15</v>
      </c>
      <c r="FO39" t="s">
        <v>15</v>
      </c>
      <c r="FP39" t="s">
        <v>15</v>
      </c>
      <c r="FQ39" t="s">
        <v>15</v>
      </c>
      <c r="FR39" t="s">
        <v>15</v>
      </c>
      <c r="FS39" t="s">
        <v>15</v>
      </c>
      <c r="FT39" t="s">
        <v>15</v>
      </c>
      <c r="FU39" t="s">
        <v>15</v>
      </c>
      <c r="FV39" t="s">
        <v>15</v>
      </c>
      <c r="FW39" t="s">
        <v>15</v>
      </c>
      <c r="FX39" t="s">
        <v>15</v>
      </c>
      <c r="FY39" t="s">
        <v>15</v>
      </c>
      <c r="FZ39" t="s">
        <v>15</v>
      </c>
      <c r="GA39" t="s">
        <v>15</v>
      </c>
      <c r="GB39" t="s">
        <v>15</v>
      </c>
      <c r="GC39" t="s">
        <v>15</v>
      </c>
      <c r="GD39" t="s">
        <v>15</v>
      </c>
      <c r="GE39" t="s">
        <v>15</v>
      </c>
      <c r="GF39" t="s">
        <v>15</v>
      </c>
      <c r="GG39" t="s">
        <v>15</v>
      </c>
      <c r="GH39" t="s">
        <v>15</v>
      </c>
      <c r="GI39" t="s">
        <v>15</v>
      </c>
      <c r="GJ39" t="s">
        <v>15</v>
      </c>
      <c r="GK39" t="s">
        <v>15</v>
      </c>
      <c r="GL39" t="s">
        <v>15</v>
      </c>
      <c r="GM39" t="s">
        <v>15</v>
      </c>
      <c r="GN39" t="s">
        <v>15</v>
      </c>
      <c r="GO39" t="s">
        <v>15</v>
      </c>
      <c r="GP39" t="s">
        <v>15</v>
      </c>
      <c r="GQ39" t="s">
        <v>15</v>
      </c>
      <c r="GR39" t="s">
        <v>15</v>
      </c>
      <c r="GS39" t="s">
        <v>15</v>
      </c>
      <c r="GT39" t="s">
        <v>15</v>
      </c>
      <c r="GU39" t="s">
        <v>15</v>
      </c>
      <c r="GV39" t="s">
        <v>15</v>
      </c>
      <c r="GW39" t="s">
        <v>15</v>
      </c>
      <c r="GX39" t="s">
        <v>15</v>
      </c>
      <c r="GY39" t="s">
        <v>15</v>
      </c>
      <c r="GZ39" t="s">
        <v>15</v>
      </c>
      <c r="HA39" t="s">
        <v>15</v>
      </c>
      <c r="HB39" t="s">
        <v>15</v>
      </c>
      <c r="HC39" t="s">
        <v>15</v>
      </c>
      <c r="HD39" t="s">
        <v>15</v>
      </c>
      <c r="HE39" t="s">
        <v>15</v>
      </c>
      <c r="HF39" t="s">
        <v>15</v>
      </c>
      <c r="HG39" t="s">
        <v>15</v>
      </c>
      <c r="HH39" t="s">
        <v>15</v>
      </c>
      <c r="HI39" t="s">
        <v>15</v>
      </c>
      <c r="HJ39" t="s">
        <v>15</v>
      </c>
      <c r="HK39" t="s">
        <v>15</v>
      </c>
      <c r="HL39" t="s">
        <v>15</v>
      </c>
      <c r="HM39" t="s">
        <v>15</v>
      </c>
      <c r="HN39" t="s">
        <v>15</v>
      </c>
      <c r="HO39" t="s">
        <v>15</v>
      </c>
      <c r="HP39" t="s">
        <v>15</v>
      </c>
      <c r="HQ39" t="s">
        <v>15</v>
      </c>
      <c r="HR39" t="s">
        <v>15</v>
      </c>
      <c r="HS39" t="s">
        <v>15</v>
      </c>
      <c r="HT39" t="s">
        <v>15</v>
      </c>
      <c r="HU39" t="s">
        <v>15</v>
      </c>
      <c r="HV39" t="s">
        <v>15</v>
      </c>
      <c r="HW39" t="s">
        <v>15</v>
      </c>
      <c r="HX39" t="s">
        <v>15</v>
      </c>
      <c r="HY39" t="s">
        <v>15</v>
      </c>
      <c r="HZ39" t="s">
        <v>15</v>
      </c>
      <c r="IA39" t="s">
        <v>15</v>
      </c>
      <c r="IB39" t="s">
        <v>15</v>
      </c>
      <c r="IC39" t="s">
        <v>15</v>
      </c>
      <c r="ID39" t="s">
        <v>15</v>
      </c>
      <c r="IE39" t="s">
        <v>15</v>
      </c>
      <c r="IF39" t="s">
        <v>15</v>
      </c>
      <c r="IG39" t="s">
        <v>15</v>
      </c>
      <c r="IH39" t="s">
        <v>15</v>
      </c>
      <c r="II39" t="s">
        <v>15</v>
      </c>
      <c r="IJ39" t="s">
        <v>15</v>
      </c>
      <c r="IK39" t="s">
        <v>15</v>
      </c>
      <c r="IL39" t="s">
        <v>15</v>
      </c>
      <c r="IM39" t="s">
        <v>15</v>
      </c>
      <c r="IN39" t="s">
        <v>15</v>
      </c>
      <c r="IO39" t="s">
        <v>15</v>
      </c>
      <c r="IP39" t="s">
        <v>15</v>
      </c>
      <c r="IQ39" t="s">
        <v>15</v>
      </c>
      <c r="IR39" t="s">
        <v>15</v>
      </c>
      <c r="IS39" t="s">
        <v>15</v>
      </c>
      <c r="IT39" t="s">
        <v>15</v>
      </c>
      <c r="IU39" t="s">
        <v>15</v>
      </c>
      <c r="IV39" t="s">
        <v>15</v>
      </c>
      <c r="IW39" t="s">
        <v>15</v>
      </c>
      <c r="IX39" s="12">
        <v>41.849789561288908</v>
      </c>
      <c r="IY39" s="12">
        <v>43.87928938660778</v>
      </c>
      <c r="IZ39" s="12">
        <v>45.40575190242447</v>
      </c>
      <c r="JA39" s="12">
        <v>46.303221494917402</v>
      </c>
      <c r="JB39" s="12">
        <v>47.485785688166381</v>
      </c>
      <c r="JC39" s="12">
        <v>48.277155476609558</v>
      </c>
      <c r="JD39" s="12">
        <v>50.401215909017054</v>
      </c>
      <c r="JE39" s="12">
        <v>54.0814094203607</v>
      </c>
      <c r="JF39" s="12">
        <v>94.383727452980096</v>
      </c>
      <c r="JG39" s="12">
        <v>96.655860088736404</v>
      </c>
      <c r="JH39" s="12">
        <v>99.601494148115066</v>
      </c>
      <c r="JI39" s="12">
        <v>100.20685743513691</v>
      </c>
      <c r="JJ39" s="12">
        <v>99.999999999999986</v>
      </c>
      <c r="JK39" s="12">
        <v>99.540865977729922</v>
      </c>
      <c r="JL39" s="12">
        <v>100.7964875717081</v>
      </c>
      <c r="JM39" s="12">
        <v>102.18566810571372</v>
      </c>
      <c r="JN39" s="12">
        <v>103.09177742342736</v>
      </c>
      <c r="JO39" s="12">
        <v>103.44424879571139</v>
      </c>
      <c r="JP39" s="12">
        <v>104.39872003865428</v>
      </c>
      <c r="JQ39" s="12">
        <v>106.34345545311088</v>
      </c>
      <c r="JR39" t="s">
        <v>15</v>
      </c>
      <c r="JS39" t="s">
        <v>15</v>
      </c>
    </row>
    <row r="40" spans="1:279" x14ac:dyDescent="0.35">
      <c r="A40" t="s">
        <v>90</v>
      </c>
      <c r="B40" s="2" t="s">
        <v>91</v>
      </c>
      <c r="C40" t="s">
        <v>10</v>
      </c>
      <c r="D40" s="2" t="s">
        <v>11</v>
      </c>
      <c r="E40" t="s">
        <v>14</v>
      </c>
      <c r="G40" t="s">
        <v>12</v>
      </c>
      <c r="H40" t="s">
        <v>13</v>
      </c>
      <c r="FD40" s="8" t="s">
        <v>15</v>
      </c>
      <c r="FE40" t="s">
        <v>15</v>
      </c>
      <c r="FF40" t="s">
        <v>15</v>
      </c>
      <c r="FG40" t="s">
        <v>15</v>
      </c>
      <c r="FH40" t="s">
        <v>15</v>
      </c>
      <c r="FI40" t="s">
        <v>15</v>
      </c>
      <c r="FJ40" t="s">
        <v>15</v>
      </c>
      <c r="FK40" t="s">
        <v>15</v>
      </c>
      <c r="FL40" t="s">
        <v>15</v>
      </c>
      <c r="FM40" t="s">
        <v>15</v>
      </c>
      <c r="FN40" t="s">
        <v>15</v>
      </c>
      <c r="FO40" t="s">
        <v>15</v>
      </c>
      <c r="FP40" t="s">
        <v>15</v>
      </c>
      <c r="FQ40" t="s">
        <v>15</v>
      </c>
      <c r="FR40" t="s">
        <v>15</v>
      </c>
      <c r="FS40" t="s">
        <v>15</v>
      </c>
      <c r="FT40" t="s">
        <v>15</v>
      </c>
      <c r="FU40" t="s">
        <v>15</v>
      </c>
      <c r="FV40" t="s">
        <v>15</v>
      </c>
      <c r="FW40" t="s">
        <v>15</v>
      </c>
      <c r="FX40" t="s">
        <v>15</v>
      </c>
      <c r="FY40" t="s">
        <v>15</v>
      </c>
      <c r="FZ40" t="s">
        <v>15</v>
      </c>
      <c r="GA40" t="s">
        <v>15</v>
      </c>
      <c r="GB40" t="s">
        <v>15</v>
      </c>
      <c r="GC40" t="s">
        <v>15</v>
      </c>
      <c r="GD40" t="s">
        <v>15</v>
      </c>
      <c r="GE40" t="s">
        <v>15</v>
      </c>
      <c r="GF40" t="s">
        <v>15</v>
      </c>
      <c r="GG40" t="s">
        <v>15</v>
      </c>
      <c r="GH40" t="s">
        <v>15</v>
      </c>
      <c r="GI40" t="s">
        <v>15</v>
      </c>
      <c r="GJ40" t="s">
        <v>15</v>
      </c>
      <c r="GK40" t="s">
        <v>15</v>
      </c>
      <c r="GL40" t="s">
        <v>15</v>
      </c>
      <c r="GM40" t="s">
        <v>15</v>
      </c>
      <c r="GN40" t="s">
        <v>15</v>
      </c>
      <c r="GO40" t="s">
        <v>15</v>
      </c>
      <c r="GP40" t="s">
        <v>15</v>
      </c>
      <c r="GQ40" t="s">
        <v>15</v>
      </c>
      <c r="GR40" t="s">
        <v>15</v>
      </c>
      <c r="GS40" t="s">
        <v>15</v>
      </c>
      <c r="GT40" t="s">
        <v>15</v>
      </c>
      <c r="GU40" t="s">
        <v>15</v>
      </c>
      <c r="GV40" t="s">
        <v>15</v>
      </c>
      <c r="GW40" t="s">
        <v>15</v>
      </c>
      <c r="GX40" t="s">
        <v>15</v>
      </c>
      <c r="GY40" t="s">
        <v>15</v>
      </c>
      <c r="GZ40" t="s">
        <v>15</v>
      </c>
      <c r="HA40" t="s">
        <v>15</v>
      </c>
      <c r="HB40" t="s">
        <v>15</v>
      </c>
      <c r="HC40" t="s">
        <v>15</v>
      </c>
      <c r="HD40" t="s">
        <v>15</v>
      </c>
      <c r="HE40" t="s">
        <v>15</v>
      </c>
      <c r="HF40" t="s">
        <v>15</v>
      </c>
      <c r="HG40" t="s">
        <v>15</v>
      </c>
      <c r="HH40" t="s">
        <v>15</v>
      </c>
      <c r="HI40" t="s">
        <v>15</v>
      </c>
      <c r="HJ40" t="s">
        <v>15</v>
      </c>
      <c r="HK40" t="s">
        <v>15</v>
      </c>
      <c r="HL40" s="12">
        <v>6.1716269710138398</v>
      </c>
      <c r="HM40" s="12">
        <v>6.4576830243571308</v>
      </c>
      <c r="HN40" s="12">
        <v>6.7733828009845878</v>
      </c>
      <c r="HO40" s="12">
        <v>7.0900029341732136</v>
      </c>
      <c r="HP40" s="12">
        <v>7.6247289029237395</v>
      </c>
      <c r="HQ40" s="12">
        <v>8.0089495679337723</v>
      </c>
      <c r="HR40" s="12">
        <v>8.3673829817597198</v>
      </c>
      <c r="HS40" s="12">
        <v>8.3025845262679301</v>
      </c>
      <c r="HT40" s="12">
        <v>9.6453117942726045</v>
      </c>
      <c r="HU40" s="12">
        <v>9.2737080518753618</v>
      </c>
      <c r="HV40">
        <v>9.6901791241846471</v>
      </c>
      <c r="HW40">
        <v>10.168706167055669</v>
      </c>
      <c r="HX40">
        <v>10.640964990353222</v>
      </c>
      <c r="HY40">
        <v>10.875011979142821</v>
      </c>
      <c r="HZ40">
        <v>11.460196341642112</v>
      </c>
      <c r="IA40">
        <v>13.675018665222488</v>
      </c>
      <c r="IB40">
        <v>17.23006225026834</v>
      </c>
      <c r="IC40">
        <v>19.189544673651053</v>
      </c>
      <c r="ID40">
        <v>20.960431405769246</v>
      </c>
      <c r="IE40">
        <v>23.250701025502863</v>
      </c>
      <c r="IF40">
        <v>27.497529727802974</v>
      </c>
      <c r="IG40">
        <v>31.312192197360488</v>
      </c>
      <c r="IH40">
        <v>37.860897359381148</v>
      </c>
      <c r="II40">
        <v>42.064547873516162</v>
      </c>
      <c r="IJ40">
        <v>42.661612514003217</v>
      </c>
      <c r="IK40">
        <v>57.228494914677199</v>
      </c>
      <c r="IL40">
        <v>55.266108518942126</v>
      </c>
      <c r="IM40">
        <v>53.993135954698118</v>
      </c>
      <c r="IN40">
        <v>55.409946045992996</v>
      </c>
      <c r="IO40">
        <v>56.770927800540754</v>
      </c>
      <c r="IP40">
        <v>57.813608267419696</v>
      </c>
      <c r="IQ40">
        <v>57.588241799110811</v>
      </c>
      <c r="IR40">
        <v>59.190719294808936</v>
      </c>
      <c r="IS40">
        <v>57.158689875247418</v>
      </c>
      <c r="IT40">
        <v>71.11259487044785</v>
      </c>
      <c r="IU40">
        <v>78.151302342936603</v>
      </c>
      <c r="IV40">
        <v>75.3823659600273</v>
      </c>
      <c r="IW40">
        <v>76.003050039180636</v>
      </c>
      <c r="IX40">
        <v>75.688280295131875</v>
      </c>
      <c r="IY40">
        <v>78.779931204278924</v>
      </c>
      <c r="IZ40">
        <v>85.481425681622014</v>
      </c>
      <c r="JA40">
        <v>85.845524133549361</v>
      </c>
      <c r="JB40">
        <v>83.809369851421778</v>
      </c>
      <c r="JC40">
        <v>84.929413884981685</v>
      </c>
      <c r="JD40">
        <v>81.158729709781539</v>
      </c>
      <c r="JE40">
        <v>84.558012039896539</v>
      </c>
      <c r="JF40">
        <v>87.377215006150308</v>
      </c>
      <c r="JG40">
        <v>88.983410627651793</v>
      </c>
      <c r="JH40">
        <v>95.280829530054802</v>
      </c>
      <c r="JI40">
        <v>95.958874963936765</v>
      </c>
      <c r="JJ40">
        <v>100</v>
      </c>
      <c r="JK40">
        <v>104.00911505710052</v>
      </c>
      <c r="JL40">
        <v>110.43795608608066</v>
      </c>
      <c r="JM40">
        <v>113.18508564117435</v>
      </c>
      <c r="JN40">
        <v>126.64709709417106</v>
      </c>
      <c r="JO40">
        <v>130.077033701939</v>
      </c>
      <c r="JP40">
        <v>133.95347770393221</v>
      </c>
      <c r="JQ40">
        <v>142.58504636946088</v>
      </c>
      <c r="JR40" s="12">
        <v>140.83963835145838</v>
      </c>
      <c r="JS40" t="s">
        <v>15</v>
      </c>
    </row>
    <row r="41" spans="1:279" x14ac:dyDescent="0.35">
      <c r="A41" t="s">
        <v>92</v>
      </c>
      <c r="B41" s="2" t="s">
        <v>93</v>
      </c>
      <c r="C41" t="s">
        <v>10</v>
      </c>
      <c r="D41" s="2" t="s">
        <v>11</v>
      </c>
      <c r="E41" t="s">
        <v>14</v>
      </c>
      <c r="G41" t="s">
        <v>12</v>
      </c>
      <c r="H41" t="s">
        <v>13</v>
      </c>
      <c r="FD41" s="8" t="s">
        <v>15</v>
      </c>
      <c r="FE41" t="s">
        <v>15</v>
      </c>
      <c r="FF41" t="s">
        <v>15</v>
      </c>
      <c r="FG41" t="s">
        <v>15</v>
      </c>
      <c r="FH41" t="s">
        <v>15</v>
      </c>
      <c r="FI41" t="s">
        <v>15</v>
      </c>
      <c r="FJ41" t="s">
        <v>15</v>
      </c>
      <c r="FK41" t="s">
        <v>15</v>
      </c>
      <c r="FL41" t="s">
        <v>15</v>
      </c>
      <c r="FM41" t="s">
        <v>15</v>
      </c>
      <c r="FN41" t="s">
        <v>15</v>
      </c>
      <c r="FO41" t="s">
        <v>15</v>
      </c>
      <c r="FP41" t="s">
        <v>15</v>
      </c>
      <c r="FQ41" t="s">
        <v>15</v>
      </c>
      <c r="FR41" t="s">
        <v>15</v>
      </c>
      <c r="FS41" t="s">
        <v>15</v>
      </c>
      <c r="FT41" t="s">
        <v>15</v>
      </c>
      <c r="FU41" t="s">
        <v>15</v>
      </c>
      <c r="FV41" t="s">
        <v>15</v>
      </c>
      <c r="FW41" t="s">
        <v>15</v>
      </c>
      <c r="FX41" t="s">
        <v>15</v>
      </c>
      <c r="FY41" t="s">
        <v>15</v>
      </c>
      <c r="FZ41" t="s">
        <v>15</v>
      </c>
      <c r="GA41" t="s">
        <v>15</v>
      </c>
      <c r="GB41" t="s">
        <v>15</v>
      </c>
      <c r="GC41" t="s">
        <v>15</v>
      </c>
      <c r="GD41" t="s">
        <v>15</v>
      </c>
      <c r="GE41" t="s">
        <v>15</v>
      </c>
      <c r="GF41" t="s">
        <v>15</v>
      </c>
      <c r="GG41" t="s">
        <v>15</v>
      </c>
      <c r="GH41" t="s">
        <v>15</v>
      </c>
      <c r="GI41" t="s">
        <v>15</v>
      </c>
      <c r="GJ41" t="s">
        <v>15</v>
      </c>
      <c r="GK41" t="s">
        <v>15</v>
      </c>
      <c r="GL41" t="s">
        <v>15</v>
      </c>
      <c r="GM41" t="s">
        <v>15</v>
      </c>
      <c r="GN41" t="s">
        <v>15</v>
      </c>
      <c r="GO41" t="s">
        <v>15</v>
      </c>
      <c r="GP41" t="s">
        <v>15</v>
      </c>
      <c r="GQ41" t="s">
        <v>15</v>
      </c>
      <c r="GR41" t="s">
        <v>15</v>
      </c>
      <c r="GS41" t="s">
        <v>15</v>
      </c>
      <c r="GT41" t="s">
        <v>15</v>
      </c>
      <c r="GU41" t="s">
        <v>15</v>
      </c>
      <c r="GV41" t="s">
        <v>15</v>
      </c>
      <c r="GW41" t="s">
        <v>15</v>
      </c>
      <c r="GX41" t="s">
        <v>15</v>
      </c>
      <c r="GY41" t="s">
        <v>15</v>
      </c>
      <c r="GZ41" t="s">
        <v>15</v>
      </c>
      <c r="HA41" t="s">
        <v>15</v>
      </c>
      <c r="HB41" t="s">
        <v>15</v>
      </c>
      <c r="HC41" t="s">
        <v>15</v>
      </c>
      <c r="HD41" t="s">
        <v>15</v>
      </c>
      <c r="HE41" t="s">
        <v>15</v>
      </c>
      <c r="HF41" t="s">
        <v>15</v>
      </c>
      <c r="HG41" t="s">
        <v>15</v>
      </c>
      <c r="HH41" t="s">
        <v>15</v>
      </c>
      <c r="HI41" t="s">
        <v>15</v>
      </c>
      <c r="HJ41" t="s">
        <v>15</v>
      </c>
      <c r="HK41" t="s">
        <v>15</v>
      </c>
      <c r="HL41" s="12">
        <v>7.4281720518181276</v>
      </c>
      <c r="HM41" s="12">
        <v>7.8042476189686978</v>
      </c>
      <c r="HN41" s="12">
        <v>7.9240100389905939</v>
      </c>
      <c r="HO41" s="12">
        <v>8.3710878343605497</v>
      </c>
      <c r="HP41" s="12">
        <v>9.0601331417665065</v>
      </c>
      <c r="HQ41" s="12">
        <v>9.5734532531359946</v>
      </c>
      <c r="HR41" s="12">
        <v>10.146221008345913</v>
      </c>
      <c r="HS41" s="12">
        <v>10.478944808115244</v>
      </c>
      <c r="HT41" s="12">
        <v>10.691820897864806</v>
      </c>
      <c r="HU41" s="12">
        <v>10.912857169569214</v>
      </c>
      <c r="HV41">
        <v>11.334044575544461</v>
      </c>
      <c r="HW41">
        <v>12.353173389809086</v>
      </c>
      <c r="HX41">
        <v>13.039229563823344</v>
      </c>
      <c r="HY41">
        <v>13.914630536421729</v>
      </c>
      <c r="HZ41">
        <v>14.434438484369647</v>
      </c>
      <c r="IA41">
        <v>15.621050443062515</v>
      </c>
      <c r="IB41">
        <v>16.94095508026227</v>
      </c>
      <c r="IC41">
        <v>18.400929883107782</v>
      </c>
      <c r="ID41">
        <v>20.222580670370956</v>
      </c>
      <c r="IE41">
        <v>21.878761082724878</v>
      </c>
      <c r="IF41">
        <v>23.789849955039678</v>
      </c>
      <c r="IG41">
        <v>25.706064864975435</v>
      </c>
      <c r="IH41">
        <v>28.07636549065478</v>
      </c>
      <c r="II41">
        <v>28.079770296288789</v>
      </c>
      <c r="IJ41">
        <v>34.837546975058835</v>
      </c>
      <c r="IK41">
        <v>33.056235324559196</v>
      </c>
      <c r="IL41">
        <v>27.458880487621105</v>
      </c>
      <c r="IM41">
        <v>26.598571297867309</v>
      </c>
      <c r="IN41">
        <v>29.088711032873785</v>
      </c>
      <c r="IO41">
        <v>28.724342740661502</v>
      </c>
      <c r="IP41">
        <v>31.025831594151548</v>
      </c>
      <c r="IQ41">
        <v>31.979410207426845</v>
      </c>
      <c r="IR41">
        <v>27.851970414669221</v>
      </c>
      <c r="IS41">
        <v>27.485827375808796</v>
      </c>
      <c r="IT41">
        <v>39.454520949412689</v>
      </c>
      <c r="IU41">
        <v>42.939588997245863</v>
      </c>
      <c r="IV41">
        <v>47.859802458567508</v>
      </c>
      <c r="IW41">
        <v>49.670236109544831</v>
      </c>
      <c r="IX41">
        <v>53.022683410909764</v>
      </c>
      <c r="IY41">
        <v>49.00734649566057</v>
      </c>
      <c r="IZ41">
        <v>51.599739492297225</v>
      </c>
      <c r="JA41">
        <v>58.719292368260817</v>
      </c>
      <c r="JB41">
        <v>59.839550443165876</v>
      </c>
      <c r="JC41">
        <v>59.886826495742277</v>
      </c>
      <c r="JD41">
        <v>65.71636378449044</v>
      </c>
      <c r="JE41">
        <v>84.190504385898578</v>
      </c>
      <c r="JF41">
        <v>92.596444612141781</v>
      </c>
      <c r="JG41">
        <v>95.653918342709687</v>
      </c>
      <c r="JH41">
        <v>103.92685336251296</v>
      </c>
      <c r="JI41">
        <v>93.99274061333314</v>
      </c>
      <c r="JJ41">
        <v>100</v>
      </c>
      <c r="JK41">
        <v>108.58039895814795</v>
      </c>
      <c r="JL41">
        <v>109.77179273004046</v>
      </c>
      <c r="JM41">
        <v>105.22573948693734</v>
      </c>
      <c r="JN41">
        <v>105.90527187852996</v>
      </c>
      <c r="JO41">
        <v>96.924486545752728</v>
      </c>
      <c r="JP41">
        <v>95.566730266767053</v>
      </c>
      <c r="JQ41">
        <v>95.593729696751609</v>
      </c>
      <c r="JR41" s="12">
        <v>100.47749134483435</v>
      </c>
      <c r="JS41" t="s">
        <v>15</v>
      </c>
    </row>
    <row r="42" spans="1:279" x14ac:dyDescent="0.35">
      <c r="A42" t="s">
        <v>94</v>
      </c>
      <c r="B42" s="2" t="s">
        <v>95</v>
      </c>
      <c r="C42" t="s">
        <v>10</v>
      </c>
      <c r="D42" s="2" t="s">
        <v>11</v>
      </c>
      <c r="E42" t="s">
        <v>14</v>
      </c>
      <c r="G42" t="s">
        <v>12</v>
      </c>
      <c r="H42" t="s">
        <v>13</v>
      </c>
      <c r="FD42" s="8" t="s">
        <v>15</v>
      </c>
      <c r="FE42" t="s">
        <v>15</v>
      </c>
      <c r="FF42" t="s">
        <v>15</v>
      </c>
      <c r="FG42" t="s">
        <v>15</v>
      </c>
      <c r="FH42" t="s">
        <v>15</v>
      </c>
      <c r="FI42" t="s">
        <v>15</v>
      </c>
      <c r="FJ42" t="s">
        <v>15</v>
      </c>
      <c r="FK42" t="s">
        <v>15</v>
      </c>
      <c r="FL42" t="s">
        <v>15</v>
      </c>
      <c r="FM42" t="s">
        <v>15</v>
      </c>
      <c r="FN42" t="s">
        <v>15</v>
      </c>
      <c r="FO42" t="s">
        <v>15</v>
      </c>
      <c r="FP42" t="s">
        <v>15</v>
      </c>
      <c r="FQ42" t="s">
        <v>15</v>
      </c>
      <c r="FR42" t="s">
        <v>15</v>
      </c>
      <c r="FS42" t="s">
        <v>15</v>
      </c>
      <c r="FT42" t="s">
        <v>15</v>
      </c>
      <c r="FU42" t="s">
        <v>15</v>
      </c>
      <c r="FV42" t="s">
        <v>15</v>
      </c>
      <c r="FW42" t="s">
        <v>15</v>
      </c>
      <c r="FX42" t="s">
        <v>15</v>
      </c>
      <c r="FY42" t="s">
        <v>15</v>
      </c>
      <c r="FZ42" t="s">
        <v>15</v>
      </c>
      <c r="GA42" t="s">
        <v>15</v>
      </c>
      <c r="GB42" t="s">
        <v>15</v>
      </c>
      <c r="GC42" t="s">
        <v>15</v>
      </c>
      <c r="GD42" t="s">
        <v>15</v>
      </c>
      <c r="GE42" t="s">
        <v>15</v>
      </c>
      <c r="GF42" t="s">
        <v>15</v>
      </c>
      <c r="GG42" t="s">
        <v>15</v>
      </c>
      <c r="GH42" t="s">
        <v>15</v>
      </c>
      <c r="GI42" t="s">
        <v>15</v>
      </c>
      <c r="GJ42" t="s">
        <v>15</v>
      </c>
      <c r="GK42" t="s">
        <v>15</v>
      </c>
      <c r="GL42" t="s">
        <v>15</v>
      </c>
      <c r="GM42" t="s">
        <v>15</v>
      </c>
      <c r="GN42" t="s">
        <v>15</v>
      </c>
      <c r="GO42" t="s">
        <v>15</v>
      </c>
      <c r="GP42" t="s">
        <v>15</v>
      </c>
      <c r="GQ42" t="s">
        <v>15</v>
      </c>
      <c r="GR42" t="s">
        <v>15</v>
      </c>
      <c r="GS42" t="s">
        <v>15</v>
      </c>
      <c r="GT42" t="s">
        <v>15</v>
      </c>
      <c r="GU42" t="s">
        <v>15</v>
      </c>
      <c r="GV42" t="s">
        <v>15</v>
      </c>
      <c r="GW42" t="s">
        <v>15</v>
      </c>
      <c r="GX42" t="s">
        <v>15</v>
      </c>
      <c r="GY42" t="s">
        <v>15</v>
      </c>
      <c r="GZ42" t="s">
        <v>15</v>
      </c>
      <c r="HA42" t="s">
        <v>15</v>
      </c>
      <c r="HB42" t="s">
        <v>15</v>
      </c>
      <c r="HC42" t="s">
        <v>15</v>
      </c>
      <c r="HD42" t="s">
        <v>15</v>
      </c>
      <c r="HE42" t="s">
        <v>15</v>
      </c>
      <c r="HF42" t="s">
        <v>15</v>
      </c>
      <c r="HG42" t="s">
        <v>15</v>
      </c>
      <c r="HH42" t="s">
        <v>15</v>
      </c>
      <c r="HI42" t="s">
        <v>15</v>
      </c>
      <c r="HJ42" t="s">
        <v>15</v>
      </c>
      <c r="HK42" t="s">
        <v>15</v>
      </c>
      <c r="HL42" t="s">
        <v>15</v>
      </c>
      <c r="HM42" t="s">
        <v>15</v>
      </c>
      <c r="HN42" t="s">
        <v>15</v>
      </c>
      <c r="HO42" t="s">
        <v>15</v>
      </c>
      <c r="HP42" t="s">
        <v>15</v>
      </c>
      <c r="HQ42" t="s">
        <v>15</v>
      </c>
      <c r="HR42" t="s">
        <v>15</v>
      </c>
      <c r="HS42" t="s">
        <v>15</v>
      </c>
      <c r="HT42" t="s">
        <v>15</v>
      </c>
      <c r="HU42" t="s">
        <v>15</v>
      </c>
      <c r="HV42" t="s">
        <v>15</v>
      </c>
      <c r="HW42" t="s">
        <v>15</v>
      </c>
      <c r="HX42" t="s">
        <v>15</v>
      </c>
      <c r="HY42" t="s">
        <v>15</v>
      </c>
      <c r="HZ42" t="s">
        <v>15</v>
      </c>
      <c r="IA42" t="s">
        <v>15</v>
      </c>
      <c r="IB42" t="s">
        <v>15</v>
      </c>
      <c r="IC42" t="s">
        <v>15</v>
      </c>
      <c r="ID42" t="s">
        <v>15</v>
      </c>
      <c r="IE42" t="s">
        <v>15</v>
      </c>
      <c r="IF42" t="s">
        <v>15</v>
      </c>
      <c r="IG42" t="s">
        <v>15</v>
      </c>
      <c r="IH42" t="s">
        <v>15</v>
      </c>
      <c r="II42" t="s">
        <v>15</v>
      </c>
      <c r="IJ42" t="s">
        <v>15</v>
      </c>
      <c r="IK42" t="s">
        <v>15</v>
      </c>
      <c r="IL42" t="s">
        <v>15</v>
      </c>
      <c r="IM42" t="s">
        <v>15</v>
      </c>
      <c r="IN42" t="s">
        <v>15</v>
      </c>
      <c r="IO42" t="s">
        <v>15</v>
      </c>
      <c r="IP42" t="s">
        <v>15</v>
      </c>
      <c r="IQ42" t="s">
        <v>15</v>
      </c>
      <c r="IR42" t="s">
        <v>15</v>
      </c>
      <c r="IS42" t="s">
        <v>15</v>
      </c>
      <c r="IT42" t="s">
        <v>15</v>
      </c>
      <c r="IU42" t="s">
        <v>15</v>
      </c>
      <c r="IV42" t="s">
        <v>15</v>
      </c>
      <c r="IW42" t="s">
        <v>15</v>
      </c>
      <c r="IX42" s="15">
        <v>72.497197847639569</v>
      </c>
      <c r="IY42" s="15">
        <v>75.331570753476569</v>
      </c>
      <c r="IZ42" s="15">
        <v>78.263714734523489</v>
      </c>
      <c r="JA42" s="15">
        <v>80.847697348338244</v>
      </c>
      <c r="JB42" s="15">
        <v>84.391030050510324</v>
      </c>
      <c r="JC42" s="15">
        <v>88.065175401334486</v>
      </c>
      <c r="JD42" s="15">
        <v>91.409513258884758</v>
      </c>
      <c r="JE42" s="15">
        <v>93.699056165216987</v>
      </c>
      <c r="JF42" s="15">
        <v>96.771384133738962</v>
      </c>
      <c r="JG42" s="15">
        <v>100</v>
      </c>
      <c r="JH42" t="s">
        <v>15</v>
      </c>
      <c r="JI42" t="s">
        <v>15</v>
      </c>
      <c r="JJ42" t="s">
        <v>15</v>
      </c>
      <c r="JK42" t="s">
        <v>15</v>
      </c>
      <c r="JL42" t="s">
        <v>15</v>
      </c>
      <c r="JM42" t="s">
        <v>15</v>
      </c>
      <c r="JN42" t="s">
        <v>15</v>
      </c>
      <c r="JO42" t="s">
        <v>15</v>
      </c>
      <c r="JP42" t="s">
        <v>15</v>
      </c>
      <c r="JQ42" t="s">
        <v>15</v>
      </c>
      <c r="JR42" t="s">
        <v>15</v>
      </c>
      <c r="JS42" t="s">
        <v>15</v>
      </c>
    </row>
    <row r="43" spans="1:279" x14ac:dyDescent="0.35">
      <c r="A43" t="s">
        <v>96</v>
      </c>
      <c r="B43" s="2" t="s">
        <v>97</v>
      </c>
      <c r="C43" t="s">
        <v>10</v>
      </c>
      <c r="D43" s="2" t="s">
        <v>11</v>
      </c>
      <c r="E43" t="s">
        <v>14</v>
      </c>
      <c r="F43" s="14"/>
      <c r="G43" t="s">
        <v>12</v>
      </c>
      <c r="H43" t="s">
        <v>13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FD43" s="8" t="s">
        <v>15</v>
      </c>
      <c r="FE43" t="s">
        <v>15</v>
      </c>
      <c r="FF43" t="s">
        <v>15</v>
      </c>
      <c r="FG43" t="s">
        <v>15</v>
      </c>
      <c r="FH43" t="s">
        <v>15</v>
      </c>
      <c r="FI43" t="s">
        <v>15</v>
      </c>
      <c r="FJ43" t="s">
        <v>15</v>
      </c>
      <c r="FK43" t="s">
        <v>15</v>
      </c>
      <c r="FL43" t="s">
        <v>15</v>
      </c>
      <c r="FM43" t="s">
        <v>15</v>
      </c>
      <c r="FN43" t="s">
        <v>15</v>
      </c>
      <c r="FO43" t="s">
        <v>15</v>
      </c>
      <c r="FP43" t="s">
        <v>15</v>
      </c>
      <c r="FQ43" t="s">
        <v>15</v>
      </c>
      <c r="FR43" t="s">
        <v>15</v>
      </c>
      <c r="FS43" t="s">
        <v>15</v>
      </c>
      <c r="FT43" t="s">
        <v>15</v>
      </c>
      <c r="FU43" t="s">
        <v>15</v>
      </c>
      <c r="FV43" t="s">
        <v>15</v>
      </c>
      <c r="FW43" t="s">
        <v>15</v>
      </c>
      <c r="FX43" t="s">
        <v>15</v>
      </c>
      <c r="FY43" t="s">
        <v>15</v>
      </c>
      <c r="FZ43" t="s">
        <v>15</v>
      </c>
      <c r="GA43" t="s">
        <v>15</v>
      </c>
      <c r="GB43" t="s">
        <v>15</v>
      </c>
      <c r="GC43" t="s">
        <v>15</v>
      </c>
      <c r="GD43" t="s">
        <v>15</v>
      </c>
      <c r="GE43" t="s">
        <v>15</v>
      </c>
      <c r="GF43" t="s">
        <v>15</v>
      </c>
      <c r="GG43" t="s">
        <v>15</v>
      </c>
      <c r="GH43" t="s">
        <v>15</v>
      </c>
      <c r="GI43" t="s">
        <v>15</v>
      </c>
      <c r="GJ43" t="s">
        <v>15</v>
      </c>
      <c r="GK43" t="s">
        <v>15</v>
      </c>
      <c r="GL43" t="s">
        <v>15</v>
      </c>
      <c r="GM43" t="s">
        <v>15</v>
      </c>
      <c r="GN43" t="s">
        <v>15</v>
      </c>
      <c r="GO43" t="s">
        <v>15</v>
      </c>
      <c r="GP43" t="s">
        <v>15</v>
      </c>
      <c r="GQ43" t="s">
        <v>15</v>
      </c>
      <c r="GR43" t="s">
        <v>15</v>
      </c>
      <c r="GS43" t="s">
        <v>15</v>
      </c>
      <c r="GT43" t="s">
        <v>15</v>
      </c>
      <c r="GU43" t="s">
        <v>15</v>
      </c>
      <c r="GV43" t="s">
        <v>15</v>
      </c>
      <c r="GW43" t="s">
        <v>15</v>
      </c>
      <c r="GX43" t="s">
        <v>15</v>
      </c>
      <c r="GY43" t="s">
        <v>15</v>
      </c>
      <c r="GZ43" t="s">
        <v>15</v>
      </c>
      <c r="HA43" t="s">
        <v>15</v>
      </c>
      <c r="HB43" t="s">
        <v>15</v>
      </c>
      <c r="HC43" t="s">
        <v>15</v>
      </c>
      <c r="HD43" t="s">
        <v>15</v>
      </c>
      <c r="HE43" t="s">
        <v>15</v>
      </c>
      <c r="HF43" t="s">
        <v>15</v>
      </c>
      <c r="HG43" t="s">
        <v>15</v>
      </c>
      <c r="HH43" t="s">
        <v>15</v>
      </c>
      <c r="HI43" t="s">
        <v>15</v>
      </c>
      <c r="HJ43" t="s">
        <v>15</v>
      </c>
      <c r="HK43" t="s">
        <v>15</v>
      </c>
      <c r="HL43" s="12">
        <v>3.0162272880655206E-5</v>
      </c>
      <c r="HM43" s="12">
        <v>3.2143627033680356E-5</v>
      </c>
      <c r="HN43" s="12">
        <v>3.6305749860855645E-5</v>
      </c>
      <c r="HO43" s="12">
        <v>5.2215084603367261E-5</v>
      </c>
      <c r="HP43" s="12">
        <v>7.7244052314621976E-5</v>
      </c>
      <c r="HQ43" s="12">
        <v>1.0724571590494341E-4</v>
      </c>
      <c r="HR43" s="12">
        <v>1.3789800092043627E-4</v>
      </c>
      <c r="HS43" s="12">
        <v>1.7257229816853989E-4</v>
      </c>
      <c r="HT43" s="12">
        <v>2.3032995142143706E-4</v>
      </c>
      <c r="HU43" s="12">
        <v>3.2283168656143979E-4</v>
      </c>
      <c r="HV43">
        <v>4.5382318059880578E-4</v>
      </c>
      <c r="HW43">
        <v>5.3402132294771423E-4</v>
      </c>
      <c r="HX43">
        <v>1.0017965728387512E-3</v>
      </c>
      <c r="HY43">
        <v>5.1573520521814341E-3</v>
      </c>
      <c r="HZ43">
        <v>4.0155579503199972E-2</v>
      </c>
      <c r="IA43">
        <v>0.17957623719078403</v>
      </c>
      <c r="IB43">
        <v>0.62368355108803974</v>
      </c>
      <c r="IC43">
        <v>1.2584288899220069</v>
      </c>
      <c r="ID43">
        <v>1.9667310671751181</v>
      </c>
      <c r="IE43">
        <v>2.91032310542704</v>
      </c>
      <c r="IF43">
        <v>3.7577410893169185</v>
      </c>
      <c r="IG43">
        <v>4.1924686146144454</v>
      </c>
      <c r="IH43">
        <v>4.5134585703459376</v>
      </c>
      <c r="II43">
        <v>5.910991099859733</v>
      </c>
      <c r="IJ43">
        <v>6.8412352210460456</v>
      </c>
      <c r="IK43">
        <v>9.6927924366192517</v>
      </c>
      <c r="IL43">
        <v>11.772371037093912</v>
      </c>
      <c r="IM43">
        <v>14.815342826891918</v>
      </c>
      <c r="IN43">
        <v>18.032921379351851</v>
      </c>
      <c r="IO43">
        <v>20.513535773138972</v>
      </c>
      <c r="IP43">
        <v>25.123119492848204</v>
      </c>
      <c r="IQ43">
        <v>30.497201536531037</v>
      </c>
      <c r="IR43">
        <v>34.603459733896749</v>
      </c>
      <c r="IS43">
        <v>38.812769796386782</v>
      </c>
      <c r="IT43">
        <v>44.426642979148284</v>
      </c>
      <c r="IU43">
        <v>49.615993911016325</v>
      </c>
      <c r="IV43">
        <v>51.288728554638936</v>
      </c>
      <c r="IW43">
        <v>52.859000566369929</v>
      </c>
      <c r="IX43">
        <v>53.410075484703363</v>
      </c>
      <c r="IY43">
        <v>54.627527443559089</v>
      </c>
      <c r="IZ43">
        <v>56.961127568303937</v>
      </c>
      <c r="JA43">
        <v>59.160340442128842</v>
      </c>
      <c r="JB43">
        <v>61.167102370205939</v>
      </c>
      <c r="JC43">
        <v>63.967856851793798</v>
      </c>
      <c r="JD43">
        <v>68.989002289222498</v>
      </c>
      <c r="JE43">
        <v>74.261754914566794</v>
      </c>
      <c r="JF43">
        <v>83.293623448159011</v>
      </c>
      <c r="JG43">
        <v>87.739852737185231</v>
      </c>
      <c r="JH43">
        <v>87.692965394064984</v>
      </c>
      <c r="JI43">
        <v>91.774866846868179</v>
      </c>
      <c r="JJ43">
        <v>100.00000000000001</v>
      </c>
      <c r="JK43">
        <v>103.11290692489503</v>
      </c>
      <c r="JL43">
        <v>104.27824869997751</v>
      </c>
      <c r="JM43">
        <v>106.33945976709036</v>
      </c>
      <c r="JN43">
        <v>112.62023944624822</v>
      </c>
      <c r="JO43">
        <v>118.19892587442745</v>
      </c>
      <c r="JP43">
        <v>123.48211017270901</v>
      </c>
      <c r="JQ43">
        <v>129.65052522784583</v>
      </c>
      <c r="JR43">
        <v>132.26792074602844</v>
      </c>
      <c r="JS43" s="9">
        <v>135.79763749659182</v>
      </c>
    </row>
    <row r="44" spans="1:279" x14ac:dyDescent="0.35">
      <c r="A44" t="s">
        <v>98</v>
      </c>
      <c r="B44" s="2"/>
      <c r="D44" s="2"/>
      <c r="E44" t="s">
        <v>14</v>
      </c>
      <c r="F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FD44" s="8" t="s">
        <v>15</v>
      </c>
      <c r="FE44" t="s">
        <v>15</v>
      </c>
      <c r="FF44" t="s">
        <v>15</v>
      </c>
      <c r="FG44" t="s">
        <v>15</v>
      </c>
      <c r="FH44" t="s">
        <v>15</v>
      </c>
      <c r="FI44" t="s">
        <v>15</v>
      </c>
      <c r="FJ44" t="s">
        <v>15</v>
      </c>
      <c r="FK44" t="s">
        <v>15</v>
      </c>
      <c r="FL44" t="s">
        <v>15</v>
      </c>
      <c r="FM44" t="s">
        <v>15</v>
      </c>
      <c r="FN44" t="s">
        <v>15</v>
      </c>
      <c r="FO44" t="s">
        <v>15</v>
      </c>
      <c r="FP44" t="s">
        <v>15</v>
      </c>
      <c r="FQ44" t="s">
        <v>15</v>
      </c>
      <c r="FR44" t="s">
        <v>15</v>
      </c>
      <c r="FS44" t="s">
        <v>15</v>
      </c>
      <c r="FT44" t="s">
        <v>15</v>
      </c>
      <c r="FU44" t="s">
        <v>15</v>
      </c>
      <c r="FV44" t="s">
        <v>15</v>
      </c>
      <c r="FW44" t="s">
        <v>15</v>
      </c>
      <c r="FX44" t="s">
        <v>15</v>
      </c>
      <c r="FY44" t="s">
        <v>15</v>
      </c>
      <c r="FZ44" t="s">
        <v>15</v>
      </c>
      <c r="GA44" t="s">
        <v>15</v>
      </c>
      <c r="GB44" t="s">
        <v>15</v>
      </c>
      <c r="GC44" t="s">
        <v>15</v>
      </c>
      <c r="GD44" t="s">
        <v>15</v>
      </c>
      <c r="GE44" t="s">
        <v>15</v>
      </c>
      <c r="GF44" t="s">
        <v>15</v>
      </c>
      <c r="GG44" t="s">
        <v>15</v>
      </c>
      <c r="GH44" t="s">
        <v>15</v>
      </c>
      <c r="GI44" t="s">
        <v>15</v>
      </c>
      <c r="GJ44" t="s">
        <v>15</v>
      </c>
      <c r="GK44" t="s">
        <v>15</v>
      </c>
      <c r="GL44" t="s">
        <v>15</v>
      </c>
      <c r="GM44" t="s">
        <v>15</v>
      </c>
      <c r="GN44" t="s">
        <v>15</v>
      </c>
      <c r="GO44" t="s">
        <v>15</v>
      </c>
      <c r="GP44" t="s">
        <v>15</v>
      </c>
      <c r="GQ44" t="s">
        <v>15</v>
      </c>
      <c r="GR44" t="s">
        <v>15</v>
      </c>
      <c r="GS44" t="s">
        <v>15</v>
      </c>
      <c r="GT44" t="s">
        <v>15</v>
      </c>
      <c r="GU44" t="s">
        <v>15</v>
      </c>
      <c r="GV44" t="s">
        <v>15</v>
      </c>
      <c r="GW44" t="s">
        <v>15</v>
      </c>
      <c r="GX44" t="s">
        <v>15</v>
      </c>
      <c r="GY44" t="s">
        <v>15</v>
      </c>
      <c r="GZ44" t="s">
        <v>15</v>
      </c>
      <c r="HA44" t="s">
        <v>15</v>
      </c>
      <c r="HB44" t="s">
        <v>15</v>
      </c>
      <c r="HC44" t="s">
        <v>15</v>
      </c>
      <c r="HD44" t="s">
        <v>15</v>
      </c>
      <c r="HE44" t="s">
        <v>15</v>
      </c>
      <c r="HF44" t="s">
        <v>15</v>
      </c>
      <c r="HG44" t="s">
        <v>15</v>
      </c>
      <c r="HH44" t="s">
        <v>15</v>
      </c>
      <c r="HI44" t="s">
        <v>15</v>
      </c>
      <c r="HJ44" t="s">
        <v>15</v>
      </c>
      <c r="HK44" t="s">
        <v>15</v>
      </c>
      <c r="HL44" t="s">
        <v>15</v>
      </c>
      <c r="HM44" s="11">
        <v>8.9591748774316606</v>
      </c>
      <c r="HN44" s="11">
        <v>9.1343335621373303</v>
      </c>
      <c r="HO44" s="11">
        <v>9.4709989453995398</v>
      </c>
      <c r="HP44" s="11">
        <v>9.9404122927694907</v>
      </c>
      <c r="HQ44" s="11">
        <v>10.1769968819852</v>
      </c>
      <c r="HR44" s="11">
        <v>10.233314770600099</v>
      </c>
      <c r="HS44" s="11">
        <v>10.9131470024675</v>
      </c>
      <c r="HT44" s="11">
        <v>11.2761527513827</v>
      </c>
      <c r="HU44" s="11">
        <v>11.906206257597599</v>
      </c>
      <c r="HV44" s="11">
        <v>12.9604571022822</v>
      </c>
      <c r="HW44" s="11">
        <v>13.948478510592</v>
      </c>
      <c r="HX44" s="11">
        <v>15.2248817862806</v>
      </c>
      <c r="HY44" s="11">
        <v>17.396250102251201</v>
      </c>
      <c r="HZ44" s="11">
        <v>19.4163417457581</v>
      </c>
      <c r="IA44" s="11">
        <v>20.282060414294399</v>
      </c>
      <c r="IB44" s="11">
        <v>22.236606991569499</v>
      </c>
      <c r="IC44" s="11">
        <v>23.094584829433799</v>
      </c>
      <c r="ID44" s="11">
        <v>24.970429098585502</v>
      </c>
      <c r="IE44" s="11">
        <v>29.405131316552001</v>
      </c>
      <c r="IF44" s="11">
        <v>34.035026727303098</v>
      </c>
      <c r="IG44" s="11">
        <v>37.6482242203952</v>
      </c>
      <c r="IH44" s="11">
        <v>41.294395802730499</v>
      </c>
      <c r="II44" s="11">
        <v>43.195079223959702</v>
      </c>
      <c r="IJ44" s="11">
        <v>47.359937982445501</v>
      </c>
      <c r="IK44" s="11">
        <v>49.899068435709196</v>
      </c>
      <c r="IL44" s="11">
        <v>51.780629926074198</v>
      </c>
      <c r="IM44" s="11">
        <v>56.239623321315399</v>
      </c>
      <c r="IN44" s="11">
        <v>61.1897892431979</v>
      </c>
      <c r="IO44" s="11">
        <v>68.874894313968198</v>
      </c>
      <c r="IP44" s="11">
        <v>74.085171759444705</v>
      </c>
      <c r="IQ44" s="11">
        <v>80.856898061371197</v>
      </c>
      <c r="IR44" s="11">
        <v>88.861195345101905</v>
      </c>
      <c r="IS44" s="11">
        <v>96.514788935574998</v>
      </c>
      <c r="IT44" s="11">
        <v>102.615745411669</v>
      </c>
      <c r="IU44" s="11">
        <v>106.86359038557001</v>
      </c>
      <c r="IV44" s="11">
        <v>113.151085450514</v>
      </c>
      <c r="IW44" s="11">
        <v>119.668885494563</v>
      </c>
      <c r="IX44" s="11">
        <v>121.128740177425</v>
      </c>
      <c r="IY44" s="11">
        <v>116.167694461755</v>
      </c>
      <c r="IZ44" s="11">
        <v>112.224688968062</v>
      </c>
      <c r="JA44" s="11">
        <v>110.233810673037</v>
      </c>
      <c r="JB44" s="11">
        <v>106.483828123602</v>
      </c>
      <c r="JC44" s="11">
        <v>100.08659854890099</v>
      </c>
      <c r="JD44" s="11">
        <v>96.492638006647198</v>
      </c>
      <c r="JE44" s="11">
        <v>96.347864544823096</v>
      </c>
      <c r="JF44" s="11">
        <v>95.832578877604007</v>
      </c>
      <c r="JG44" s="11">
        <v>98.839377569090303</v>
      </c>
      <c r="JH44" s="11">
        <v>100.105948196485</v>
      </c>
      <c r="JI44" s="11">
        <v>99.730078078197806</v>
      </c>
      <c r="JJ44" s="11">
        <v>100</v>
      </c>
      <c r="JK44" s="11">
        <v>103.897903074993</v>
      </c>
      <c r="JL44" s="11">
        <v>107.580917834348</v>
      </c>
      <c r="JM44" s="11">
        <v>109.530758553834</v>
      </c>
      <c r="JN44" s="11">
        <v>112.65270881699099</v>
      </c>
      <c r="JO44" s="11">
        <v>116.75725214203899</v>
      </c>
      <c r="JP44" s="11">
        <v>118.66934714919</v>
      </c>
      <c r="JQ44" s="11">
        <v>122.091140620109</v>
      </c>
      <c r="JR44" s="11">
        <v>126.538622634032</v>
      </c>
      <c r="JS44" s="11">
        <v>129.55271531281599</v>
      </c>
    </row>
    <row r="45" spans="1:279" x14ac:dyDescent="0.35">
      <c r="A45" t="s">
        <v>99</v>
      </c>
      <c r="B45" s="2"/>
      <c r="D45" s="2"/>
      <c r="E45" t="s">
        <v>14</v>
      </c>
      <c r="F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FD45" s="8" t="s">
        <v>15</v>
      </c>
      <c r="FE45" t="s">
        <v>15</v>
      </c>
      <c r="FF45" t="s">
        <v>15</v>
      </c>
      <c r="FG45" t="s">
        <v>15</v>
      </c>
      <c r="FH45" t="s">
        <v>15</v>
      </c>
      <c r="FI45" t="s">
        <v>15</v>
      </c>
      <c r="FJ45" t="s">
        <v>15</v>
      </c>
      <c r="FK45" t="s">
        <v>15</v>
      </c>
      <c r="FL45" t="s">
        <v>15</v>
      </c>
      <c r="FM45" t="s">
        <v>15</v>
      </c>
      <c r="FN45" t="s">
        <v>15</v>
      </c>
      <c r="FO45" t="s">
        <v>15</v>
      </c>
      <c r="FP45" t="s">
        <v>15</v>
      </c>
      <c r="FQ45" t="s">
        <v>15</v>
      </c>
      <c r="FR45" t="s">
        <v>15</v>
      </c>
      <c r="FS45" t="s">
        <v>15</v>
      </c>
      <c r="FT45" t="s">
        <v>15</v>
      </c>
      <c r="FU45" t="s">
        <v>15</v>
      </c>
      <c r="FV45" t="s">
        <v>15</v>
      </c>
      <c r="FW45" t="s">
        <v>15</v>
      </c>
      <c r="FX45" t="s">
        <v>15</v>
      </c>
      <c r="FY45" t="s">
        <v>15</v>
      </c>
      <c r="FZ45" t="s">
        <v>15</v>
      </c>
      <c r="GA45" t="s">
        <v>15</v>
      </c>
      <c r="GB45" t="s">
        <v>15</v>
      </c>
      <c r="GC45" t="s">
        <v>15</v>
      </c>
      <c r="GD45" t="s">
        <v>15</v>
      </c>
      <c r="GE45" t="s">
        <v>15</v>
      </c>
      <c r="GF45" t="s">
        <v>15</v>
      </c>
      <c r="GG45" t="s">
        <v>15</v>
      </c>
      <c r="GH45" t="s">
        <v>15</v>
      </c>
      <c r="GI45" t="s">
        <v>15</v>
      </c>
      <c r="GJ45" t="s">
        <v>15</v>
      </c>
      <c r="GK45" t="s">
        <v>15</v>
      </c>
      <c r="GL45" t="s">
        <v>15</v>
      </c>
      <c r="GM45" t="s">
        <v>15</v>
      </c>
      <c r="GN45" t="s">
        <v>15</v>
      </c>
      <c r="GO45" t="s">
        <v>15</v>
      </c>
      <c r="GP45" t="s">
        <v>15</v>
      </c>
      <c r="GQ45" t="s">
        <v>15</v>
      </c>
      <c r="GR45" t="s">
        <v>15</v>
      </c>
      <c r="GS45" t="s">
        <v>15</v>
      </c>
      <c r="GT45" t="s">
        <v>15</v>
      </c>
      <c r="GU45" t="s">
        <v>15</v>
      </c>
      <c r="GV45" t="s">
        <v>15</v>
      </c>
      <c r="GW45" t="s">
        <v>15</v>
      </c>
      <c r="GX45" t="s">
        <v>15</v>
      </c>
      <c r="GY45" t="s">
        <v>15</v>
      </c>
      <c r="GZ45" t="s">
        <v>15</v>
      </c>
      <c r="HA45" t="s">
        <v>15</v>
      </c>
      <c r="HB45" t="s">
        <v>15</v>
      </c>
      <c r="HC45" t="s">
        <v>15</v>
      </c>
      <c r="HD45" t="s">
        <v>15</v>
      </c>
      <c r="HE45" t="s">
        <v>15</v>
      </c>
      <c r="HF45" t="s">
        <v>15</v>
      </c>
      <c r="HG45" t="s">
        <v>15</v>
      </c>
      <c r="HH45" t="s">
        <v>15</v>
      </c>
      <c r="HI45" t="s">
        <v>15</v>
      </c>
      <c r="HJ45" t="s">
        <v>15</v>
      </c>
      <c r="HK45" t="s">
        <v>15</v>
      </c>
      <c r="HL45" t="s">
        <v>15</v>
      </c>
      <c r="HM45" t="s">
        <v>15</v>
      </c>
      <c r="HN45" t="s">
        <v>15</v>
      </c>
      <c r="HO45" t="s">
        <v>15</v>
      </c>
      <c r="HP45" t="s">
        <v>15</v>
      </c>
      <c r="HQ45" t="s">
        <v>15</v>
      </c>
      <c r="HR45" t="s">
        <v>15</v>
      </c>
      <c r="HS45" t="s">
        <v>15</v>
      </c>
      <c r="HT45" t="s">
        <v>15</v>
      </c>
      <c r="HU45" t="s">
        <v>15</v>
      </c>
      <c r="HV45" t="s">
        <v>15</v>
      </c>
      <c r="HW45" t="s">
        <v>15</v>
      </c>
      <c r="HX45" t="s">
        <v>15</v>
      </c>
      <c r="HY45" t="s">
        <v>15</v>
      </c>
      <c r="HZ45" t="s">
        <v>15</v>
      </c>
      <c r="IA45" t="s">
        <v>15</v>
      </c>
      <c r="IB45" t="s">
        <v>15</v>
      </c>
      <c r="IC45" t="s">
        <v>15</v>
      </c>
      <c r="ID45" t="s">
        <v>15</v>
      </c>
      <c r="IE45" t="s">
        <v>15</v>
      </c>
      <c r="IF45" t="s">
        <v>15</v>
      </c>
      <c r="IG45" t="s">
        <v>15</v>
      </c>
      <c r="IH45" t="s">
        <v>15</v>
      </c>
      <c r="II45" t="s">
        <v>15</v>
      </c>
      <c r="IJ45" t="s">
        <v>15</v>
      </c>
      <c r="IK45" t="s">
        <v>15</v>
      </c>
      <c r="IL45" t="s">
        <v>15</v>
      </c>
      <c r="IM45" t="s">
        <v>15</v>
      </c>
      <c r="IN45" t="s">
        <v>15</v>
      </c>
      <c r="IO45" t="s">
        <v>15</v>
      </c>
      <c r="IP45" t="s">
        <v>15</v>
      </c>
      <c r="IQ45" t="s">
        <v>15</v>
      </c>
      <c r="IR45" t="s">
        <v>15</v>
      </c>
      <c r="IS45" t="s">
        <v>15</v>
      </c>
      <c r="IT45" t="s">
        <v>15</v>
      </c>
      <c r="IU45" t="s">
        <v>15</v>
      </c>
      <c r="IV45" t="s">
        <v>15</v>
      </c>
      <c r="IW45" t="s">
        <v>15</v>
      </c>
      <c r="IX45" s="11">
        <v>79.979709623453402</v>
      </c>
      <c r="IY45" s="11">
        <v>78.982182209144199</v>
      </c>
      <c r="IZ45" s="11">
        <v>77.664668519384605</v>
      </c>
      <c r="JA45" s="11">
        <v>76.575984303173698</v>
      </c>
      <c r="JB45" s="11">
        <v>74.763942159730504</v>
      </c>
      <c r="JC45" s="11">
        <v>73.178194006823205</v>
      </c>
      <c r="JD45" s="11">
        <v>73.634347455612797</v>
      </c>
      <c r="JE45" s="11">
        <v>71.097784867430306</v>
      </c>
      <c r="JF45" s="11">
        <v>75.748140257854601</v>
      </c>
      <c r="JG45" s="11">
        <v>81.444684654836607</v>
      </c>
      <c r="JH45" s="11">
        <v>90.780254400178293</v>
      </c>
      <c r="JI45" s="11">
        <v>93.710571460878299</v>
      </c>
      <c r="JJ45" s="11">
        <v>100</v>
      </c>
      <c r="JK45" s="11">
        <v>107.94978559340301</v>
      </c>
      <c r="JL45" s="11">
        <v>115.021312398242</v>
      </c>
      <c r="JM45" s="11">
        <v>124.026471522294</v>
      </c>
      <c r="JN45" s="11">
        <v>133.50355118272</v>
      </c>
      <c r="JO45" s="11">
        <v>137.92562416702799</v>
      </c>
      <c r="JP45" s="11">
        <v>139.57053660584799</v>
      </c>
      <c r="JQ45" s="11">
        <v>142.746755179937</v>
      </c>
      <c r="JR45" s="11">
        <v>147.78829337304299</v>
      </c>
      <c r="JS45" t="s">
        <v>15</v>
      </c>
    </row>
    <row r="46" spans="1:279" x14ac:dyDescent="0.35">
      <c r="A46" t="s">
        <v>100</v>
      </c>
      <c r="B46" s="2"/>
      <c r="D46" s="2"/>
      <c r="E46" t="s">
        <v>14</v>
      </c>
      <c r="F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FD46" s="8" t="s">
        <v>15</v>
      </c>
      <c r="FE46" t="s">
        <v>15</v>
      </c>
      <c r="FF46" t="s">
        <v>15</v>
      </c>
      <c r="FG46" t="s">
        <v>15</v>
      </c>
      <c r="FH46" t="s">
        <v>15</v>
      </c>
      <c r="FI46" t="s">
        <v>15</v>
      </c>
      <c r="FJ46" t="s">
        <v>15</v>
      </c>
      <c r="FK46" t="s">
        <v>15</v>
      </c>
      <c r="FL46" t="s">
        <v>15</v>
      </c>
      <c r="FM46" t="s">
        <v>15</v>
      </c>
      <c r="FN46" t="s">
        <v>15</v>
      </c>
      <c r="FO46" t="s">
        <v>15</v>
      </c>
      <c r="FP46" t="s">
        <v>15</v>
      </c>
      <c r="FQ46" t="s">
        <v>15</v>
      </c>
      <c r="FR46" t="s">
        <v>15</v>
      </c>
      <c r="FS46" t="s">
        <v>15</v>
      </c>
      <c r="FT46" t="s">
        <v>15</v>
      </c>
      <c r="FU46" t="s">
        <v>15</v>
      </c>
      <c r="FV46" t="s">
        <v>15</v>
      </c>
      <c r="FW46" t="s">
        <v>15</v>
      </c>
      <c r="FX46" t="s">
        <v>15</v>
      </c>
      <c r="FY46" t="s">
        <v>15</v>
      </c>
      <c r="FZ46" t="s">
        <v>15</v>
      </c>
      <c r="GA46" t="s">
        <v>15</v>
      </c>
      <c r="GB46" t="s">
        <v>15</v>
      </c>
      <c r="GC46" t="s">
        <v>15</v>
      </c>
      <c r="GD46" t="s">
        <v>15</v>
      </c>
      <c r="GE46" t="s">
        <v>15</v>
      </c>
      <c r="GF46" t="s">
        <v>15</v>
      </c>
      <c r="GG46" t="s">
        <v>15</v>
      </c>
      <c r="GH46" t="s">
        <v>15</v>
      </c>
      <c r="GI46" t="s">
        <v>15</v>
      </c>
      <c r="GJ46" t="s">
        <v>15</v>
      </c>
      <c r="GK46" t="s">
        <v>15</v>
      </c>
      <c r="GL46" t="s">
        <v>15</v>
      </c>
      <c r="GM46" t="s">
        <v>15</v>
      </c>
      <c r="GN46" t="s">
        <v>15</v>
      </c>
      <c r="GO46" t="s">
        <v>15</v>
      </c>
      <c r="GP46" t="s">
        <v>15</v>
      </c>
      <c r="GQ46" t="s">
        <v>15</v>
      </c>
      <c r="GR46" t="s">
        <v>15</v>
      </c>
      <c r="GS46" t="s">
        <v>15</v>
      </c>
      <c r="GT46" t="s">
        <v>15</v>
      </c>
      <c r="GU46" t="s">
        <v>15</v>
      </c>
      <c r="GV46" t="s">
        <v>15</v>
      </c>
      <c r="GW46" t="s">
        <v>15</v>
      </c>
      <c r="GX46" t="s">
        <v>15</v>
      </c>
      <c r="GY46" t="s">
        <v>15</v>
      </c>
      <c r="GZ46" t="s">
        <v>15</v>
      </c>
      <c r="HA46" t="s">
        <v>15</v>
      </c>
      <c r="HB46" t="s">
        <v>15</v>
      </c>
      <c r="HC46" t="s">
        <v>15</v>
      </c>
      <c r="HD46" t="s">
        <v>15</v>
      </c>
      <c r="HE46" t="s">
        <v>15</v>
      </c>
      <c r="HF46" t="s">
        <v>15</v>
      </c>
      <c r="HG46" t="s">
        <v>15</v>
      </c>
      <c r="HH46" t="s">
        <v>15</v>
      </c>
      <c r="HI46" t="s">
        <v>15</v>
      </c>
      <c r="HJ46" t="s">
        <v>15</v>
      </c>
      <c r="HK46" t="s">
        <v>15</v>
      </c>
      <c r="HL46" t="s">
        <v>15</v>
      </c>
      <c r="HM46" t="s">
        <v>15</v>
      </c>
      <c r="HN46" s="11">
        <v>17.915002254774599</v>
      </c>
      <c r="HO46" s="11">
        <v>17.115998117450001</v>
      </c>
      <c r="HP46" s="11">
        <v>17.974760142851402</v>
      </c>
      <c r="HQ46" s="11">
        <v>19.0597063094513</v>
      </c>
      <c r="HR46" s="11">
        <v>18.485575763215</v>
      </c>
      <c r="HS46" s="11">
        <v>18.3026086591621</v>
      </c>
      <c r="HT46" s="11">
        <v>17.630067196671298</v>
      </c>
      <c r="HU46" s="11">
        <v>17.859938212496001</v>
      </c>
      <c r="HV46" s="11">
        <v>17.868225800012901</v>
      </c>
      <c r="HW46" s="11">
        <v>18.003320078523402</v>
      </c>
      <c r="HX46" s="11">
        <v>17.861976569090601</v>
      </c>
      <c r="HY46" s="11">
        <v>17.1090807109303</v>
      </c>
      <c r="HZ46" s="11">
        <v>16.8680056318229</v>
      </c>
      <c r="IA46" s="11">
        <v>16.967026198339799</v>
      </c>
      <c r="IB46" s="11">
        <v>17.122238390416101</v>
      </c>
      <c r="IC46" s="11">
        <v>17.244508613731099</v>
      </c>
      <c r="ID46" s="11">
        <v>18.231758146827001</v>
      </c>
      <c r="IE46" s="11">
        <v>19.128844455767801</v>
      </c>
      <c r="IF46" s="11">
        <v>19.887460260164001</v>
      </c>
      <c r="IG46" s="11">
        <v>20.5021854087429</v>
      </c>
      <c r="IH46" s="11">
        <v>20.588950742287199</v>
      </c>
      <c r="II46" s="11">
        <v>20.816236837948701</v>
      </c>
      <c r="IJ46" s="11">
        <v>21.8365589227923</v>
      </c>
      <c r="IK46" s="11">
        <v>24.043869623928099</v>
      </c>
      <c r="IL46" s="11">
        <v>25.188993546759502</v>
      </c>
      <c r="IM46" s="11">
        <v>26.4703214103174</v>
      </c>
      <c r="IN46" s="11">
        <v>29.686380993526299</v>
      </c>
      <c r="IO46" s="11">
        <v>32.257150918836302</v>
      </c>
      <c r="IP46" s="11">
        <v>34.103676242821699</v>
      </c>
      <c r="IQ46" s="11">
        <v>36.2048815974509</v>
      </c>
      <c r="IR46" s="11">
        <v>39.168796457457297</v>
      </c>
      <c r="IS46" s="11">
        <v>45.165335848180099</v>
      </c>
      <c r="IT46" s="11">
        <v>54.3566273040204</v>
      </c>
      <c r="IU46" s="11">
        <v>61.7696432393207</v>
      </c>
      <c r="IV46" s="11">
        <v>65.853193130528098</v>
      </c>
      <c r="IW46" s="11">
        <v>66.931181258102598</v>
      </c>
      <c r="IX46" s="11">
        <v>66.325691273069907</v>
      </c>
      <c r="IY46" s="11">
        <v>65.428866087526401</v>
      </c>
      <c r="IZ46" s="11">
        <v>66.764731754274095</v>
      </c>
      <c r="JA46" s="11">
        <v>68.155448121065206</v>
      </c>
      <c r="JB46" s="11">
        <v>68.641392608812396</v>
      </c>
      <c r="JC46" s="11">
        <v>70.565368685794198</v>
      </c>
      <c r="JD46" s="11">
        <v>75.375610301604098</v>
      </c>
      <c r="JE46" s="11">
        <v>78.683154076171903</v>
      </c>
      <c r="JF46" s="11">
        <v>81.616049924967797</v>
      </c>
      <c r="JG46" s="11">
        <v>87.740018765108005</v>
      </c>
      <c r="JH46" s="11">
        <v>94.224021858349104</v>
      </c>
      <c r="JI46" s="11">
        <v>94.188845565320193</v>
      </c>
      <c r="JJ46" s="11">
        <v>100</v>
      </c>
      <c r="JK46" s="11">
        <v>108.07430938973999</v>
      </c>
      <c r="JL46" s="11">
        <v>111.485745316668</v>
      </c>
      <c r="JM46" s="11">
        <v>114.119417874055</v>
      </c>
      <c r="JN46" s="11">
        <v>115.302501029154</v>
      </c>
      <c r="JO46" s="11">
        <v>116.514499537615</v>
      </c>
      <c r="JP46" s="11">
        <v>116.427408345506</v>
      </c>
      <c r="JQ46" s="11">
        <v>119.24241907012301</v>
      </c>
      <c r="JR46" s="11">
        <v>121.38681071624799</v>
      </c>
      <c r="JS46" t="s">
        <v>15</v>
      </c>
    </row>
    <row r="47" spans="1:279" x14ac:dyDescent="0.35">
      <c r="A47" t="s">
        <v>101</v>
      </c>
      <c r="B47" s="2" t="s">
        <v>102</v>
      </c>
      <c r="C47" t="s">
        <v>10</v>
      </c>
      <c r="D47" s="2" t="s">
        <v>11</v>
      </c>
      <c r="E47" t="s">
        <v>14</v>
      </c>
      <c r="F47" s="14"/>
      <c r="G47" t="s">
        <v>12</v>
      </c>
      <c r="H47" t="s">
        <v>13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FD47" s="8" t="s">
        <v>15</v>
      </c>
      <c r="FE47" t="s">
        <v>15</v>
      </c>
      <c r="FF47" t="s">
        <v>15</v>
      </c>
      <c r="FG47" t="s">
        <v>15</v>
      </c>
      <c r="FH47" t="s">
        <v>15</v>
      </c>
      <c r="FI47" t="s">
        <v>15</v>
      </c>
      <c r="FJ47" t="s">
        <v>15</v>
      </c>
      <c r="FK47" t="s">
        <v>15</v>
      </c>
      <c r="FL47" t="s">
        <v>15</v>
      </c>
      <c r="FM47" t="s">
        <v>15</v>
      </c>
      <c r="FN47" t="s">
        <v>15</v>
      </c>
      <c r="FO47" t="s">
        <v>15</v>
      </c>
      <c r="FP47" t="s">
        <v>15</v>
      </c>
      <c r="FQ47" t="s">
        <v>15</v>
      </c>
      <c r="FR47" t="s">
        <v>15</v>
      </c>
      <c r="FS47" t="s">
        <v>15</v>
      </c>
      <c r="FT47" t="s">
        <v>15</v>
      </c>
      <c r="FU47" t="s">
        <v>15</v>
      </c>
      <c r="FV47" t="s">
        <v>15</v>
      </c>
      <c r="FW47" t="s">
        <v>15</v>
      </c>
      <c r="FX47" t="s">
        <v>15</v>
      </c>
      <c r="FY47" t="s">
        <v>15</v>
      </c>
      <c r="FZ47" t="s">
        <v>15</v>
      </c>
      <c r="GA47" t="s">
        <v>15</v>
      </c>
      <c r="GB47" t="s">
        <v>15</v>
      </c>
      <c r="GC47" t="s">
        <v>15</v>
      </c>
      <c r="GD47" t="s">
        <v>15</v>
      </c>
      <c r="GE47" t="s">
        <v>15</v>
      </c>
      <c r="GF47" t="s">
        <v>15</v>
      </c>
      <c r="GG47" t="s">
        <v>15</v>
      </c>
      <c r="GH47" t="s">
        <v>15</v>
      </c>
      <c r="GI47" t="s">
        <v>15</v>
      </c>
      <c r="GJ47" t="s">
        <v>15</v>
      </c>
      <c r="GK47" t="s">
        <v>15</v>
      </c>
      <c r="GL47" t="s">
        <v>15</v>
      </c>
      <c r="GM47" t="s">
        <v>15</v>
      </c>
      <c r="GN47" t="s">
        <v>15</v>
      </c>
      <c r="GO47" t="s">
        <v>15</v>
      </c>
      <c r="GP47" t="s">
        <v>15</v>
      </c>
      <c r="GQ47" t="s">
        <v>15</v>
      </c>
      <c r="GR47" t="s">
        <v>15</v>
      </c>
      <c r="GS47" t="s">
        <v>15</v>
      </c>
      <c r="GT47" t="s">
        <v>15</v>
      </c>
      <c r="GU47" t="s">
        <v>15</v>
      </c>
      <c r="GV47" t="s">
        <v>15</v>
      </c>
      <c r="GW47" t="s">
        <v>15</v>
      </c>
      <c r="GX47" t="s">
        <v>15</v>
      </c>
      <c r="GY47" t="s">
        <v>15</v>
      </c>
      <c r="GZ47" t="s">
        <v>15</v>
      </c>
      <c r="HA47" t="s">
        <v>15</v>
      </c>
      <c r="HB47" t="s">
        <v>15</v>
      </c>
      <c r="HC47" t="s">
        <v>15</v>
      </c>
      <c r="HD47" t="s">
        <v>15</v>
      </c>
      <c r="HE47" t="s">
        <v>15</v>
      </c>
      <c r="HF47" t="s">
        <v>15</v>
      </c>
      <c r="HG47" t="s">
        <v>15</v>
      </c>
      <c r="HH47" t="s">
        <v>15</v>
      </c>
      <c r="HI47" t="s">
        <v>15</v>
      </c>
      <c r="HJ47" t="s">
        <v>15</v>
      </c>
      <c r="HK47" t="s">
        <v>15</v>
      </c>
      <c r="HL47" s="12">
        <v>16.928637945220473</v>
      </c>
      <c r="HM47" s="12">
        <v>19.510931318044538</v>
      </c>
      <c r="HN47" s="12">
        <v>19.488500591774962</v>
      </c>
      <c r="HO47" s="12">
        <v>18.977587984767876</v>
      </c>
      <c r="HP47" s="12">
        <v>18.908881813013448</v>
      </c>
      <c r="HQ47" s="12">
        <v>19.073347637412187</v>
      </c>
      <c r="HR47" s="12">
        <v>18.775408437101319</v>
      </c>
      <c r="HS47" s="12">
        <v>18.928145873387066</v>
      </c>
      <c r="HT47" s="12">
        <v>19.186245481221643</v>
      </c>
      <c r="HU47" s="12">
        <v>18.458601611561779</v>
      </c>
      <c r="HV47" s="12">
        <v>17.975988468388664</v>
      </c>
      <c r="HW47" s="12">
        <v>18.095697298227442</v>
      </c>
      <c r="HX47" s="12">
        <v>18.109121703117868</v>
      </c>
      <c r="HY47" s="12">
        <v>18.146872887038882</v>
      </c>
      <c r="HZ47" s="12">
        <v>18.197273226630962</v>
      </c>
      <c r="IA47" s="12">
        <v>17.99143019276864</v>
      </c>
      <c r="IB47" s="12">
        <v>17.972307780470864</v>
      </c>
      <c r="IC47" s="12">
        <v>18.168883810781825</v>
      </c>
      <c r="ID47" s="12">
        <v>18.505122651093387</v>
      </c>
      <c r="IE47" s="12">
        <v>19.169771502152415</v>
      </c>
      <c r="IF47" s="12">
        <v>19.89404342882731</v>
      </c>
      <c r="IG47" s="12">
        <v>20.351569643186693</v>
      </c>
      <c r="IH47" s="12">
        <v>20.338431544528827</v>
      </c>
      <c r="II47" s="12">
        <v>20.561637763191914</v>
      </c>
      <c r="IJ47" s="12">
        <v>21.588052930125674</v>
      </c>
      <c r="IK47" s="12">
        <v>23.789395952508382</v>
      </c>
      <c r="IL47" s="12">
        <v>24.90247126438117</v>
      </c>
      <c r="IM47" s="12">
        <v>26.160762357785959</v>
      </c>
      <c r="IN47" s="12">
        <v>29.325076020871876</v>
      </c>
      <c r="IO47" s="12">
        <v>31.854011691568793</v>
      </c>
      <c r="IP47" s="12">
        <v>33.677523177488702</v>
      </c>
      <c r="IQ47" s="12">
        <v>35.928523986222558</v>
      </c>
      <c r="IR47" s="12">
        <v>38.874033361037817</v>
      </c>
      <c r="IS47" s="12">
        <v>44.783743530169467</v>
      </c>
      <c r="IT47" s="12">
        <v>54.009467629192542</v>
      </c>
      <c r="IU47" s="12">
        <v>61.392853021054833</v>
      </c>
      <c r="IV47" s="12">
        <v>65.384061299654078</v>
      </c>
      <c r="IW47" s="12">
        <v>66.444695660013451</v>
      </c>
      <c r="IX47" s="12">
        <v>65.85161737531871</v>
      </c>
      <c r="IY47" s="12">
        <v>65.016349106500485</v>
      </c>
      <c r="IZ47" s="12">
        <v>66.356636034325007</v>
      </c>
      <c r="JA47" s="12">
        <v>67.712378424062152</v>
      </c>
      <c r="JB47" s="12">
        <v>68.121937190554235</v>
      </c>
      <c r="JC47" s="12">
        <v>69.896814214817766</v>
      </c>
      <c r="JD47" s="12">
        <v>74.757663603992071</v>
      </c>
      <c r="JE47" s="12">
        <v>77.675185920615874</v>
      </c>
      <c r="JF47" s="12">
        <v>80.72619797791161</v>
      </c>
      <c r="JG47" s="12">
        <v>86.981816235226646</v>
      </c>
      <c r="JH47" s="12">
        <v>93.75926708168187</v>
      </c>
      <c r="JI47" s="12">
        <v>93.561872038319535</v>
      </c>
      <c r="JJ47" s="12">
        <v>100</v>
      </c>
      <c r="JK47" s="12">
        <v>108.07559638021111</v>
      </c>
      <c r="JL47" s="12">
        <v>110.59929198242511</v>
      </c>
      <c r="JM47" s="12">
        <v>112.98936385299874</v>
      </c>
      <c r="JN47" s="12">
        <v>113.88332778628845</v>
      </c>
      <c r="JO47" s="12">
        <v>113.95473193333363</v>
      </c>
      <c r="JP47" s="12">
        <v>115.17718848801795</v>
      </c>
      <c r="JQ47" s="12">
        <v>119.65086616893343</v>
      </c>
      <c r="JR47" s="12">
        <v>123.16062368840191</v>
      </c>
      <c r="JS47" t="s">
        <v>15</v>
      </c>
    </row>
    <row r="48" spans="1:279" x14ac:dyDescent="0.35">
      <c r="A48" t="s">
        <v>103</v>
      </c>
      <c r="B48" s="2" t="s">
        <v>104</v>
      </c>
      <c r="C48" t="s">
        <v>10</v>
      </c>
      <c r="D48" s="2" t="s">
        <v>11</v>
      </c>
      <c r="E48" t="s">
        <v>14</v>
      </c>
      <c r="G48" t="s">
        <v>12</v>
      </c>
      <c r="H48" t="s">
        <v>13</v>
      </c>
      <c r="FD48" s="8" t="s">
        <v>15</v>
      </c>
      <c r="FE48" t="s">
        <v>15</v>
      </c>
      <c r="FF48" t="s">
        <v>15</v>
      </c>
      <c r="FG48" t="s">
        <v>15</v>
      </c>
      <c r="FH48" t="s">
        <v>15</v>
      </c>
      <c r="FI48" t="s">
        <v>15</v>
      </c>
      <c r="FJ48" t="s">
        <v>15</v>
      </c>
      <c r="FK48" t="s">
        <v>15</v>
      </c>
      <c r="FL48" t="s">
        <v>15</v>
      </c>
      <c r="FM48" t="s">
        <v>15</v>
      </c>
      <c r="FN48" t="s">
        <v>15</v>
      </c>
      <c r="FO48" t="s">
        <v>15</v>
      </c>
      <c r="FP48" t="s">
        <v>15</v>
      </c>
      <c r="FQ48" t="s">
        <v>15</v>
      </c>
      <c r="FR48" t="s">
        <v>15</v>
      </c>
      <c r="FS48" t="s">
        <v>15</v>
      </c>
      <c r="FT48" t="s">
        <v>15</v>
      </c>
      <c r="FU48" t="s">
        <v>15</v>
      </c>
      <c r="FV48" t="s">
        <v>15</v>
      </c>
      <c r="FW48" t="s">
        <v>15</v>
      </c>
      <c r="FX48" t="s">
        <v>15</v>
      </c>
      <c r="FY48" t="s">
        <v>15</v>
      </c>
      <c r="FZ48" t="s">
        <v>15</v>
      </c>
      <c r="GA48" t="s">
        <v>15</v>
      </c>
      <c r="GB48" t="s">
        <v>15</v>
      </c>
      <c r="GC48" t="s">
        <v>15</v>
      </c>
      <c r="GD48" t="s">
        <v>15</v>
      </c>
      <c r="GE48" t="s">
        <v>15</v>
      </c>
      <c r="GF48" t="s">
        <v>15</v>
      </c>
      <c r="GG48" t="s">
        <v>15</v>
      </c>
      <c r="GH48" t="s">
        <v>15</v>
      </c>
      <c r="GI48" t="s">
        <v>15</v>
      </c>
      <c r="GJ48" t="s">
        <v>15</v>
      </c>
      <c r="GK48" t="s">
        <v>15</v>
      </c>
      <c r="GL48" t="s">
        <v>15</v>
      </c>
      <c r="GM48" t="s">
        <v>15</v>
      </c>
      <c r="GN48" t="s">
        <v>15</v>
      </c>
      <c r="GO48" t="s">
        <v>15</v>
      </c>
      <c r="GP48" t="s">
        <v>15</v>
      </c>
      <c r="GQ48" t="s">
        <v>15</v>
      </c>
      <c r="GR48" t="s">
        <v>15</v>
      </c>
      <c r="GS48" t="s">
        <v>15</v>
      </c>
      <c r="GT48" t="s">
        <v>15</v>
      </c>
      <c r="GU48" t="s">
        <v>15</v>
      </c>
      <c r="GV48" t="s">
        <v>15</v>
      </c>
      <c r="GW48" t="s">
        <v>15</v>
      </c>
      <c r="GX48" t="s">
        <v>15</v>
      </c>
      <c r="GY48" t="s">
        <v>15</v>
      </c>
      <c r="GZ48" t="s">
        <v>15</v>
      </c>
      <c r="HA48" t="s">
        <v>15</v>
      </c>
      <c r="HB48" t="s">
        <v>15</v>
      </c>
      <c r="HC48" t="s">
        <v>15</v>
      </c>
      <c r="HD48" t="s">
        <v>15</v>
      </c>
      <c r="HE48" t="s">
        <v>15</v>
      </c>
      <c r="HF48" t="s">
        <v>15</v>
      </c>
      <c r="HG48" t="s">
        <v>15</v>
      </c>
      <c r="HH48" t="s">
        <v>15</v>
      </c>
      <c r="HI48" t="s">
        <v>15</v>
      </c>
      <c r="HJ48" t="s">
        <v>15</v>
      </c>
      <c r="HK48" t="s">
        <v>15</v>
      </c>
      <c r="HL48" s="12">
        <v>3.7540551303553278E-2</v>
      </c>
      <c r="HM48" s="12">
        <v>4.0629901513775386E-2</v>
      </c>
      <c r="HN48" s="12">
        <v>4.3330992025861423E-2</v>
      </c>
      <c r="HO48" s="12">
        <v>5.339271682614443E-2</v>
      </c>
      <c r="HP48" s="12">
        <v>6.2117022366863131E-2</v>
      </c>
      <c r="HQ48" s="12">
        <v>6.7461868791230256E-2</v>
      </c>
      <c r="HR48" s="12">
        <v>7.7667059992137175E-2</v>
      </c>
      <c r="HS48" s="12">
        <v>8.6000878069139586E-2</v>
      </c>
      <c r="HT48" s="12">
        <v>9.328719578947918E-2</v>
      </c>
      <c r="HU48" s="12">
        <v>0.10116498004756098</v>
      </c>
      <c r="HV48">
        <v>0.11318925153985322</v>
      </c>
      <c r="HW48">
        <v>0.12542206736834369</v>
      </c>
      <c r="HX48">
        <v>0.14169220773131891</v>
      </c>
      <c r="HY48">
        <v>0.17025891456136141</v>
      </c>
      <c r="HZ48">
        <v>0.21346577470641409</v>
      </c>
      <c r="IA48">
        <v>0.26215083522760552</v>
      </c>
      <c r="IB48">
        <v>0.32888803658720583</v>
      </c>
      <c r="IC48">
        <v>0.42476816426386432</v>
      </c>
      <c r="ID48">
        <v>0.49740322880375859</v>
      </c>
      <c r="IE48">
        <v>0.61698207646668679</v>
      </c>
      <c r="IF48">
        <v>0.78736745206122216</v>
      </c>
      <c r="IG48">
        <v>0.96661856006803659</v>
      </c>
      <c r="IH48">
        <v>1.2060157331352896</v>
      </c>
      <c r="II48">
        <v>1.452074006038546</v>
      </c>
      <c r="IJ48">
        <v>1.7741473124310949</v>
      </c>
      <c r="IK48">
        <v>2.2156174015848018</v>
      </c>
      <c r="IL48">
        <v>2.8618892100084086</v>
      </c>
      <c r="IM48">
        <v>3.5309112338119326</v>
      </c>
      <c r="IN48">
        <v>4.5107410871450337</v>
      </c>
      <c r="IO48">
        <v>5.6242543385211849</v>
      </c>
      <c r="IP48">
        <v>8.567769891444863</v>
      </c>
      <c r="IQ48">
        <v>10.881562468570595</v>
      </c>
      <c r="IR48">
        <v>13.347801675508718</v>
      </c>
      <c r="IS48">
        <v>16.663606277195814</v>
      </c>
      <c r="IT48">
        <v>20.345659751708482</v>
      </c>
      <c r="IU48">
        <v>24.18101137533867</v>
      </c>
      <c r="IV48">
        <v>28.259955969329624</v>
      </c>
      <c r="IW48">
        <v>33.01889099368325</v>
      </c>
      <c r="IX48">
        <v>37.896786753636029</v>
      </c>
      <c r="IY48">
        <v>42.680475723599407</v>
      </c>
      <c r="IZ48">
        <v>57.053284057998958</v>
      </c>
      <c r="JA48">
        <v>60.772272878222942</v>
      </c>
      <c r="JB48">
        <v>64.399277939117752</v>
      </c>
      <c r="JC48">
        <v>68.797114187621645</v>
      </c>
      <c r="JD48">
        <v>73.807630996933426</v>
      </c>
      <c r="JE48">
        <v>77.173140797251264</v>
      </c>
      <c r="JF48">
        <v>81.636457545740996</v>
      </c>
      <c r="JG48">
        <v>85.824471773188208</v>
      </c>
      <c r="JH48">
        <v>92.468512571412674</v>
      </c>
      <c r="JI48">
        <v>96.393397561721272</v>
      </c>
      <c r="JJ48">
        <v>100</v>
      </c>
      <c r="JK48">
        <v>105.99088894292819</v>
      </c>
      <c r="JL48">
        <v>109.89233052219228</v>
      </c>
      <c r="JM48">
        <v>112.62790675299482</v>
      </c>
      <c r="JN48">
        <v>114.96883666068612</v>
      </c>
      <c r="JO48">
        <v>117.78475010650706</v>
      </c>
      <c r="JP48">
        <v>123.84870280247077</v>
      </c>
      <c r="JQ48">
        <v>130.17790309697111</v>
      </c>
      <c r="JR48">
        <v>134.95577263424778</v>
      </c>
      <c r="JS48" t="s">
        <v>15</v>
      </c>
    </row>
    <row r="49" spans="1:279" x14ac:dyDescent="0.35">
      <c r="A49" t="s">
        <v>105</v>
      </c>
      <c r="B49" s="2" t="s">
        <v>106</v>
      </c>
      <c r="C49" t="s">
        <v>10</v>
      </c>
      <c r="D49" s="2" t="s">
        <v>11</v>
      </c>
      <c r="E49" t="s">
        <v>14</v>
      </c>
      <c r="G49" t="s">
        <v>12</v>
      </c>
      <c r="H49" t="s">
        <v>13</v>
      </c>
      <c r="FD49" s="8" t="s">
        <v>15</v>
      </c>
      <c r="FE49" t="s">
        <v>15</v>
      </c>
      <c r="FF49" t="s">
        <v>15</v>
      </c>
      <c r="FG49" t="s">
        <v>15</v>
      </c>
      <c r="FH49" t="s">
        <v>15</v>
      </c>
      <c r="FI49" t="s">
        <v>15</v>
      </c>
      <c r="FJ49" t="s">
        <v>15</v>
      </c>
      <c r="FK49" t="s">
        <v>15</v>
      </c>
      <c r="FL49" t="s">
        <v>15</v>
      </c>
      <c r="FM49" t="s">
        <v>15</v>
      </c>
      <c r="FN49" t="s">
        <v>15</v>
      </c>
      <c r="FO49" t="s">
        <v>15</v>
      </c>
      <c r="FP49" t="s">
        <v>15</v>
      </c>
      <c r="FQ49" t="s">
        <v>15</v>
      </c>
      <c r="FR49" t="s">
        <v>15</v>
      </c>
      <c r="FS49" t="s">
        <v>15</v>
      </c>
      <c r="FT49" t="s">
        <v>15</v>
      </c>
      <c r="FU49" t="s">
        <v>15</v>
      </c>
      <c r="FV49" t="s">
        <v>15</v>
      </c>
      <c r="FW49" t="s">
        <v>15</v>
      </c>
      <c r="FX49" t="s">
        <v>15</v>
      </c>
      <c r="FY49" t="s">
        <v>15</v>
      </c>
      <c r="FZ49" t="s">
        <v>15</v>
      </c>
      <c r="GA49" t="s">
        <v>15</v>
      </c>
      <c r="GB49" t="s">
        <v>15</v>
      </c>
      <c r="GC49" t="s">
        <v>15</v>
      </c>
      <c r="GD49" t="s">
        <v>15</v>
      </c>
      <c r="GE49" t="s">
        <v>15</v>
      </c>
      <c r="GF49" t="s">
        <v>15</v>
      </c>
      <c r="GG49" t="s">
        <v>15</v>
      </c>
      <c r="GH49" t="s">
        <v>15</v>
      </c>
      <c r="GI49" t="s">
        <v>15</v>
      </c>
      <c r="GJ49" t="s">
        <v>15</v>
      </c>
      <c r="GK49" t="s">
        <v>15</v>
      </c>
      <c r="GL49" t="s">
        <v>15</v>
      </c>
      <c r="GM49" t="s">
        <v>15</v>
      </c>
      <c r="GN49" t="s">
        <v>15</v>
      </c>
      <c r="GO49" t="s">
        <v>15</v>
      </c>
      <c r="GP49" t="s">
        <v>15</v>
      </c>
      <c r="GQ49" t="s">
        <v>15</v>
      </c>
      <c r="GR49" t="s">
        <v>15</v>
      </c>
      <c r="GS49" t="s">
        <v>15</v>
      </c>
      <c r="GT49" t="s">
        <v>15</v>
      </c>
      <c r="GU49" t="s">
        <v>15</v>
      </c>
      <c r="GV49" t="s">
        <v>15</v>
      </c>
      <c r="GW49" t="s">
        <v>15</v>
      </c>
      <c r="GX49" t="s">
        <v>15</v>
      </c>
      <c r="GY49" t="s">
        <v>15</v>
      </c>
      <c r="GZ49" t="s">
        <v>15</v>
      </c>
      <c r="HA49" t="s">
        <v>15</v>
      </c>
      <c r="HB49" t="s">
        <v>15</v>
      </c>
      <c r="HC49" t="s">
        <v>15</v>
      </c>
      <c r="HD49" t="s">
        <v>15</v>
      </c>
      <c r="HE49" t="s">
        <v>15</v>
      </c>
      <c r="HF49" t="s">
        <v>15</v>
      </c>
      <c r="HG49" t="s">
        <v>15</v>
      </c>
      <c r="HH49" t="s">
        <v>15</v>
      </c>
      <c r="HI49" t="s">
        <v>15</v>
      </c>
      <c r="HJ49" t="s">
        <v>15</v>
      </c>
      <c r="HK49" t="s">
        <v>15</v>
      </c>
      <c r="HL49" t="s">
        <v>15</v>
      </c>
      <c r="HM49" t="s">
        <v>15</v>
      </c>
      <c r="HN49" t="s">
        <v>15</v>
      </c>
      <c r="HO49" t="s">
        <v>15</v>
      </c>
      <c r="HP49" t="s">
        <v>15</v>
      </c>
      <c r="HQ49" t="s">
        <v>15</v>
      </c>
      <c r="HR49" t="s">
        <v>15</v>
      </c>
      <c r="HS49" t="s">
        <v>15</v>
      </c>
      <c r="HT49" t="s">
        <v>15</v>
      </c>
      <c r="HU49" t="s">
        <v>15</v>
      </c>
      <c r="HV49" s="9">
        <v>8.4158019531542845</v>
      </c>
      <c r="HW49" s="9">
        <v>8.8912717404113302</v>
      </c>
      <c r="HX49" s="9">
        <v>9.3825878846366919</v>
      </c>
      <c r="HY49" s="9">
        <v>10.317678239362236</v>
      </c>
      <c r="HZ49" s="9">
        <v>12.219551894561</v>
      </c>
      <c r="IA49" s="9">
        <v>15.848964583482047</v>
      </c>
      <c r="IB49" s="9">
        <v>17.370469940896683</v>
      </c>
      <c r="IC49" s="9">
        <v>19.002906970813363</v>
      </c>
      <c r="ID49" s="9">
        <v>21.966452038617717</v>
      </c>
      <c r="IE49" s="9">
        <v>25.262970919321614</v>
      </c>
      <c r="IF49">
        <v>27.970233958323867</v>
      </c>
      <c r="IG49">
        <v>32.044803177847015</v>
      </c>
      <c r="IH49">
        <v>34.13723456706488</v>
      </c>
      <c r="II49">
        <v>39.328642983514499</v>
      </c>
      <c r="IJ49">
        <v>41.751155128718771</v>
      </c>
      <c r="IK49">
        <v>44.703527423819253</v>
      </c>
      <c r="IL49">
        <v>48.008135688839303</v>
      </c>
      <c r="IM49">
        <v>49.555543721804803</v>
      </c>
      <c r="IN49">
        <v>50.515586336312182</v>
      </c>
      <c r="IO49">
        <v>53.526646284243313</v>
      </c>
      <c r="IP49">
        <v>54.691339164667305</v>
      </c>
      <c r="IQ49">
        <v>59.131677113594684</v>
      </c>
      <c r="IR49">
        <v>55.131697483703114</v>
      </c>
      <c r="IS49">
        <v>56.693481280164292</v>
      </c>
      <c r="IT49">
        <v>62.032260643225051</v>
      </c>
      <c r="IU49">
        <v>67.193949230155326</v>
      </c>
      <c r="IV49">
        <v>69.343282312059486</v>
      </c>
      <c r="IW49">
        <v>69.984268418152382</v>
      </c>
      <c r="IX49">
        <v>70.926714628107533</v>
      </c>
      <c r="IY49">
        <v>75.04852165122125</v>
      </c>
      <c r="IZ49">
        <v>71.701339188663226</v>
      </c>
      <c r="JA49">
        <v>77.889153280702899</v>
      </c>
      <c r="JB49">
        <v>81.137641860584324</v>
      </c>
      <c r="JC49">
        <v>85.285259510155214</v>
      </c>
      <c r="JD49">
        <v>88.17503260685605</v>
      </c>
      <c r="JE49">
        <v>88.45356136199814</v>
      </c>
      <c r="JF49">
        <v>91.205142648421415</v>
      </c>
      <c r="JG49">
        <v>94.438294449868962</v>
      </c>
      <c r="JH49">
        <v>97.374588726759839</v>
      </c>
      <c r="JI49">
        <v>98.373454430370629</v>
      </c>
      <c r="JJ49">
        <v>100</v>
      </c>
      <c r="JK49">
        <v>103.08890642468087</v>
      </c>
      <c r="JL49">
        <v>107.45811231779599</v>
      </c>
      <c r="JM49">
        <v>109.30576248890364</v>
      </c>
      <c r="JN49">
        <v>110.22569466148964</v>
      </c>
      <c r="JO49">
        <v>109.68321269603202</v>
      </c>
      <c r="JP49">
        <v>111.56401323491907</v>
      </c>
      <c r="JQ49">
        <v>112.01311740706872</v>
      </c>
      <c r="JR49">
        <v>113.31561327109034</v>
      </c>
      <c r="JS49" t="s">
        <v>15</v>
      </c>
    </row>
    <row r="50" spans="1:279" x14ac:dyDescent="0.35">
      <c r="A50" t="s">
        <v>107</v>
      </c>
      <c r="B50" s="2" t="s">
        <v>108</v>
      </c>
      <c r="C50" t="s">
        <v>10</v>
      </c>
      <c r="D50" s="2" t="s">
        <v>11</v>
      </c>
      <c r="E50" t="s">
        <v>14</v>
      </c>
      <c r="G50" t="s">
        <v>12</v>
      </c>
      <c r="H50" t="s">
        <v>13</v>
      </c>
      <c r="FD50" s="8" t="s">
        <v>15</v>
      </c>
      <c r="FE50" t="s">
        <v>15</v>
      </c>
      <c r="FF50" t="s">
        <v>15</v>
      </c>
      <c r="FG50" t="s">
        <v>15</v>
      </c>
      <c r="FH50" t="s">
        <v>15</v>
      </c>
      <c r="FI50" t="s">
        <v>15</v>
      </c>
      <c r="FJ50" t="s">
        <v>15</v>
      </c>
      <c r="FK50" t="s">
        <v>15</v>
      </c>
      <c r="FL50" t="s">
        <v>15</v>
      </c>
      <c r="FM50" t="s">
        <v>15</v>
      </c>
      <c r="FN50" t="s">
        <v>15</v>
      </c>
      <c r="FO50" t="s">
        <v>15</v>
      </c>
      <c r="FP50" t="s">
        <v>15</v>
      </c>
      <c r="FQ50" t="s">
        <v>15</v>
      </c>
      <c r="FR50" t="s">
        <v>15</v>
      </c>
      <c r="FS50" t="s">
        <v>15</v>
      </c>
      <c r="FT50" t="s">
        <v>15</v>
      </c>
      <c r="FU50" t="s">
        <v>15</v>
      </c>
      <c r="FV50" t="s">
        <v>15</v>
      </c>
      <c r="FW50" t="s">
        <v>15</v>
      </c>
      <c r="FX50" t="s">
        <v>15</v>
      </c>
      <c r="FY50" t="s">
        <v>15</v>
      </c>
      <c r="FZ50" t="s">
        <v>15</v>
      </c>
      <c r="GA50" t="s">
        <v>15</v>
      </c>
      <c r="GB50" t="s">
        <v>15</v>
      </c>
      <c r="GC50" t="s">
        <v>15</v>
      </c>
      <c r="GD50" t="s">
        <v>15</v>
      </c>
      <c r="GE50" t="s">
        <v>15</v>
      </c>
      <c r="GF50" t="s">
        <v>15</v>
      </c>
      <c r="GG50" t="s">
        <v>15</v>
      </c>
      <c r="GH50" t="s">
        <v>15</v>
      </c>
      <c r="GI50" t="s">
        <v>15</v>
      </c>
      <c r="GJ50" t="s">
        <v>15</v>
      </c>
      <c r="GK50" t="s">
        <v>15</v>
      </c>
      <c r="GL50" t="s">
        <v>15</v>
      </c>
      <c r="GM50" t="s">
        <v>15</v>
      </c>
      <c r="GN50" t="s">
        <v>15</v>
      </c>
      <c r="GO50" t="s">
        <v>15</v>
      </c>
      <c r="GP50" t="s">
        <v>15</v>
      </c>
      <c r="GQ50" t="s">
        <v>15</v>
      </c>
      <c r="GR50" t="s">
        <v>15</v>
      </c>
      <c r="GS50" t="s">
        <v>15</v>
      </c>
      <c r="GT50" t="s">
        <v>15</v>
      </c>
      <c r="GU50" t="s">
        <v>15</v>
      </c>
      <c r="GV50" t="s">
        <v>15</v>
      </c>
      <c r="GW50" t="s">
        <v>15</v>
      </c>
      <c r="GX50" t="s">
        <v>15</v>
      </c>
      <c r="GY50" t="s">
        <v>15</v>
      </c>
      <c r="GZ50" t="s">
        <v>15</v>
      </c>
      <c r="HA50" t="s">
        <v>15</v>
      </c>
      <c r="HB50" t="s">
        <v>15</v>
      </c>
      <c r="HC50" t="s">
        <v>15</v>
      </c>
      <c r="HD50" t="s">
        <v>15</v>
      </c>
      <c r="HE50" t="s">
        <v>15</v>
      </c>
      <c r="HF50" t="s">
        <v>15</v>
      </c>
      <c r="HG50" t="s">
        <v>15</v>
      </c>
      <c r="HH50" t="s">
        <v>15</v>
      </c>
      <c r="HI50" t="s">
        <v>15</v>
      </c>
      <c r="HJ50" t="s">
        <v>15</v>
      </c>
      <c r="HK50" t="s">
        <v>15</v>
      </c>
      <c r="HL50" s="12">
        <v>3.9793954976911043E-15</v>
      </c>
      <c r="HM50" s="12">
        <v>4.2221178570091471E-15</v>
      </c>
      <c r="HN50" s="12">
        <v>5.1189282831735338E-15</v>
      </c>
      <c r="HO50" s="12">
        <v>9.6158658952691843E-15</v>
      </c>
      <c r="HP50" s="12">
        <v>9.9570346589696498E-15</v>
      </c>
      <c r="HQ50" s="12">
        <v>1.3835510898245201E-14</v>
      </c>
      <c r="HR50" s="12">
        <v>1.4523664389307748E-14</v>
      </c>
      <c r="HS50" s="12">
        <v>2.3030815165613202E-14</v>
      </c>
      <c r="HT50">
        <v>3.6822308661323411E-14</v>
      </c>
      <c r="HU50">
        <v>4.3351294978713838E-14</v>
      </c>
      <c r="HV50">
        <v>4.2121440892812238E-14</v>
      </c>
      <c r="HW50">
        <v>4.5576956186653217E-14</v>
      </c>
      <c r="HX50">
        <v>5.021732770184669E-14</v>
      </c>
      <c r="HY50">
        <v>5.9199725959363757E-14</v>
      </c>
      <c r="HZ50">
        <v>6.9996763190740623E-14</v>
      </c>
      <c r="IA50">
        <v>7.8582158766036327E-14</v>
      </c>
      <c r="IB50">
        <v>1.2368472542259724E-13</v>
      </c>
      <c r="IC50">
        <v>1.6978406181510221E-13</v>
      </c>
      <c r="ID50">
        <v>2.1802701197878377E-13</v>
      </c>
      <c r="IE50">
        <v>4.3991318109092627E-13</v>
      </c>
      <c r="IF50">
        <v>6.6606178795179805E-13</v>
      </c>
      <c r="IG50">
        <v>8.8739559948331041E-13</v>
      </c>
      <c r="IH50">
        <v>1.2732820922132713E-12</v>
      </c>
      <c r="II50">
        <v>2.2691857019742672E-12</v>
      </c>
      <c r="IJ50">
        <v>4.3024491940635809E-12</v>
      </c>
      <c r="IK50">
        <v>5.4129504572473932E-12</v>
      </c>
      <c r="IL50">
        <v>6.9531111353931991E-12</v>
      </c>
      <c r="IM50">
        <v>1.2082240292332874E-11</v>
      </c>
      <c r="IN50">
        <v>2.3147903298070527E-11</v>
      </c>
      <c r="IO50">
        <v>4.8671301837169316E-11</v>
      </c>
      <c r="IP50">
        <v>1.0170126822913979E-10</v>
      </c>
      <c r="IQ50">
        <v>2.479934239676988E-9</v>
      </c>
      <c r="IR50">
        <v>9.8089028475469406E-8</v>
      </c>
      <c r="IS50">
        <v>1.7240535583951676E-6</v>
      </c>
      <c r="IT50">
        <v>4.6318178518503348E-4</v>
      </c>
      <c r="IU50">
        <v>2.6234957151104799E-3</v>
      </c>
      <c r="IV50">
        <v>1.9366352176138538E-2</v>
      </c>
      <c r="IW50">
        <v>5.6674241954420702E-2</v>
      </c>
      <c r="IX50">
        <v>7.1939662324218029E-2</v>
      </c>
      <c r="IY50">
        <v>0.38984282278165133</v>
      </c>
      <c r="IZ50">
        <v>10.64318729937019</v>
      </c>
      <c r="JA50">
        <v>18.419069219956764</v>
      </c>
      <c r="JB50">
        <v>24.26149873991265</v>
      </c>
      <c r="JC50">
        <v>27.516288826741675</v>
      </c>
      <c r="JD50">
        <v>29.267826707441206</v>
      </c>
      <c r="JE50">
        <v>38.009993851141857</v>
      </c>
      <c r="JF50">
        <v>43.074911200190016</v>
      </c>
      <c r="JG50">
        <v>51.806826737599735</v>
      </c>
      <c r="JH50">
        <v>62.409257861421374</v>
      </c>
      <c r="JI50">
        <v>82.790829074399056</v>
      </c>
      <c r="JJ50">
        <v>100</v>
      </c>
      <c r="JK50">
        <v>113.79166010727253</v>
      </c>
      <c r="JL50">
        <v>120.55087585578177</v>
      </c>
      <c r="JM50">
        <v>123.89169193249025</v>
      </c>
      <c r="JN50">
        <v>125.12271777742238</v>
      </c>
      <c r="JO50">
        <v>123.67642713362228</v>
      </c>
      <c r="JP50">
        <v>129.05542307035944</v>
      </c>
      <c r="JQ50">
        <v>184.63786415232823</v>
      </c>
      <c r="JR50">
        <v>240.28426885817731</v>
      </c>
      <c r="JS50" t="s">
        <v>15</v>
      </c>
    </row>
    <row r="51" spans="1:279" x14ac:dyDescent="0.35">
      <c r="A51" t="s">
        <v>109</v>
      </c>
      <c r="B51" s="2" t="s">
        <v>110</v>
      </c>
      <c r="C51" t="s">
        <v>10</v>
      </c>
      <c r="D51" s="2" t="s">
        <v>11</v>
      </c>
      <c r="E51" t="s">
        <v>14</v>
      </c>
      <c r="G51" t="s">
        <v>12</v>
      </c>
      <c r="H51" t="s">
        <v>13</v>
      </c>
      <c r="FD51" s="8" t="s">
        <v>15</v>
      </c>
      <c r="FE51" t="s">
        <v>15</v>
      </c>
      <c r="FF51" t="s">
        <v>15</v>
      </c>
      <c r="FG51" t="s">
        <v>15</v>
      </c>
      <c r="FH51" t="s">
        <v>15</v>
      </c>
      <c r="FI51" t="s">
        <v>15</v>
      </c>
      <c r="FJ51" t="s">
        <v>15</v>
      </c>
      <c r="FK51" t="s">
        <v>15</v>
      </c>
      <c r="FL51" t="s">
        <v>15</v>
      </c>
      <c r="FM51" t="s">
        <v>15</v>
      </c>
      <c r="FN51" t="s">
        <v>15</v>
      </c>
      <c r="FO51" t="s">
        <v>15</v>
      </c>
      <c r="FP51" t="s">
        <v>15</v>
      </c>
      <c r="FQ51" t="s">
        <v>15</v>
      </c>
      <c r="FR51" t="s">
        <v>15</v>
      </c>
      <c r="FS51" t="s">
        <v>15</v>
      </c>
      <c r="FT51" t="s">
        <v>15</v>
      </c>
      <c r="FU51" t="s">
        <v>15</v>
      </c>
      <c r="FV51" t="s">
        <v>15</v>
      </c>
      <c r="FW51" t="s">
        <v>15</v>
      </c>
      <c r="FX51" t="s">
        <v>15</v>
      </c>
      <c r="FY51" t="s">
        <v>15</v>
      </c>
      <c r="FZ51" t="s">
        <v>15</v>
      </c>
      <c r="GA51" t="s">
        <v>15</v>
      </c>
      <c r="GB51" t="s">
        <v>15</v>
      </c>
      <c r="GC51" t="s">
        <v>15</v>
      </c>
      <c r="GD51" t="s">
        <v>15</v>
      </c>
      <c r="GE51" t="s">
        <v>15</v>
      </c>
      <c r="GF51" t="s">
        <v>15</v>
      </c>
      <c r="GG51" t="s">
        <v>15</v>
      </c>
      <c r="GH51" t="s">
        <v>15</v>
      </c>
      <c r="GI51" t="s">
        <v>15</v>
      </c>
      <c r="GJ51" t="s">
        <v>15</v>
      </c>
      <c r="GK51" t="s">
        <v>15</v>
      </c>
      <c r="GL51" t="s">
        <v>15</v>
      </c>
      <c r="GM51" t="s">
        <v>15</v>
      </c>
      <c r="GN51" t="s">
        <v>15</v>
      </c>
      <c r="GO51" t="s">
        <v>15</v>
      </c>
      <c r="GP51" t="s">
        <v>15</v>
      </c>
      <c r="GQ51" t="s">
        <v>15</v>
      </c>
      <c r="GR51" t="s">
        <v>15</v>
      </c>
      <c r="GS51" t="s">
        <v>15</v>
      </c>
      <c r="GT51" t="s">
        <v>15</v>
      </c>
      <c r="GU51" t="s">
        <v>15</v>
      </c>
      <c r="GV51" t="s">
        <v>15</v>
      </c>
      <c r="GW51" t="s">
        <v>15</v>
      </c>
      <c r="GX51" t="s">
        <v>15</v>
      </c>
      <c r="GY51" t="s">
        <v>15</v>
      </c>
      <c r="GZ51" t="s">
        <v>15</v>
      </c>
      <c r="HA51" t="s">
        <v>15</v>
      </c>
      <c r="HB51" t="s">
        <v>15</v>
      </c>
      <c r="HC51" t="s">
        <v>15</v>
      </c>
      <c r="HD51" t="s">
        <v>15</v>
      </c>
      <c r="HE51" t="s">
        <v>15</v>
      </c>
      <c r="HF51" t="s">
        <v>15</v>
      </c>
      <c r="HG51" t="s">
        <v>15</v>
      </c>
      <c r="HH51" t="s">
        <v>15</v>
      </c>
      <c r="HI51" t="s">
        <v>15</v>
      </c>
      <c r="HJ51" t="s">
        <v>15</v>
      </c>
      <c r="HK51" t="s">
        <v>15</v>
      </c>
      <c r="HL51" s="12">
        <v>4.3969158750920982</v>
      </c>
      <c r="HM51" s="12">
        <v>4.6736558561841273</v>
      </c>
      <c r="HN51" s="12">
        <v>4.8724647595460908</v>
      </c>
      <c r="HO51" s="12">
        <v>5.2512451601221048</v>
      </c>
      <c r="HP51" s="12">
        <v>5.4537301914201208</v>
      </c>
      <c r="HQ51" s="12">
        <v>5.6187320026994847</v>
      </c>
      <c r="HR51" s="12">
        <v>6.1821423922342555</v>
      </c>
      <c r="HS51" s="12">
        <v>6.5231526004056706</v>
      </c>
      <c r="HT51" s="12">
        <v>6.4550031511994677</v>
      </c>
      <c r="HU51" s="12">
        <v>6.6484527160539191</v>
      </c>
      <c r="HV51">
        <v>6.8951405763539428</v>
      </c>
      <c r="HW51">
        <v>7.4683348964991403</v>
      </c>
      <c r="HX51">
        <v>8.0230659400007074</v>
      </c>
      <c r="HY51">
        <v>8.6519602762127619</v>
      </c>
      <c r="HZ51">
        <v>9.353957948767162</v>
      </c>
      <c r="IA51">
        <v>10.13078587336366</v>
      </c>
      <c r="IB51">
        <v>11.009707663821326</v>
      </c>
      <c r="IC51">
        <v>12.608816116551345</v>
      </c>
      <c r="ID51">
        <v>12.504371860578594</v>
      </c>
      <c r="IE51">
        <v>14.642819252932242</v>
      </c>
      <c r="IF51">
        <v>17.592470013727784</v>
      </c>
      <c r="IG51">
        <v>22.481263834015621</v>
      </c>
      <c r="IH51">
        <v>23.840197369119288</v>
      </c>
      <c r="II51">
        <v>25.351277651367308</v>
      </c>
      <c r="IJ51">
        <v>28.421670927691515</v>
      </c>
      <c r="IK51">
        <v>29.131797788130104</v>
      </c>
      <c r="IL51">
        <v>20.63327674456113</v>
      </c>
      <c r="IM51">
        <v>22.206878047805159</v>
      </c>
      <c r="IN51">
        <v>20.824199433647092</v>
      </c>
      <c r="IO51">
        <v>23.478047941456317</v>
      </c>
      <c r="IP51">
        <v>23.23644279930798</v>
      </c>
      <c r="IQ51">
        <v>22.892395732597969</v>
      </c>
      <c r="IR51">
        <v>22.533152598154391</v>
      </c>
      <c r="IS51">
        <v>22.27834126105326</v>
      </c>
      <c r="IT51">
        <v>30.466261183154746</v>
      </c>
      <c r="IU51">
        <v>31.500873937400961</v>
      </c>
      <c r="IV51">
        <v>37.168487245062742</v>
      </c>
      <c r="IW51">
        <v>39.013723365404857</v>
      </c>
      <c r="IX51">
        <v>31.904607713472846</v>
      </c>
      <c r="IY51">
        <v>41.270314398329731</v>
      </c>
      <c r="IZ51">
        <v>60.683904578858467</v>
      </c>
      <c r="JA51">
        <v>52.233544541069506</v>
      </c>
      <c r="JB51">
        <v>51.325241039155635</v>
      </c>
      <c r="JC51">
        <v>49.143129467715156</v>
      </c>
      <c r="JD51">
        <v>57.402732347390142</v>
      </c>
      <c r="JE51">
        <v>69.646421672645744</v>
      </c>
      <c r="JF51">
        <v>82.544502337858034</v>
      </c>
      <c r="JG51">
        <v>83.471025512955791</v>
      </c>
      <c r="JH51">
        <v>104.36188282892228</v>
      </c>
      <c r="JI51">
        <v>82.83489149815442</v>
      </c>
      <c r="JJ51">
        <v>100</v>
      </c>
      <c r="JK51">
        <v>110.67028676630093</v>
      </c>
      <c r="JL51">
        <v>109.37551310357021</v>
      </c>
      <c r="JM51">
        <v>105.37429045371138</v>
      </c>
      <c r="JN51">
        <v>99.400660072315702</v>
      </c>
      <c r="JO51">
        <v>69.887543908173669</v>
      </c>
      <c r="JP51">
        <v>76.158648040197704</v>
      </c>
      <c r="JQ51">
        <v>74.292552481754768</v>
      </c>
      <c r="JR51">
        <v>90.811880611023085</v>
      </c>
      <c r="JS51" t="s">
        <v>15</v>
      </c>
    </row>
    <row r="52" spans="1:279" x14ac:dyDescent="0.35">
      <c r="A52" t="s">
        <v>111</v>
      </c>
      <c r="B52" s="2" t="s">
        <v>112</v>
      </c>
      <c r="C52" t="s">
        <v>10</v>
      </c>
      <c r="D52" s="2" t="s">
        <v>11</v>
      </c>
      <c r="E52" t="s">
        <v>14</v>
      </c>
      <c r="G52" t="s">
        <v>12</v>
      </c>
      <c r="H52" t="s">
        <v>13</v>
      </c>
      <c r="FD52" s="8" t="s">
        <v>15</v>
      </c>
      <c r="FE52" t="s">
        <v>15</v>
      </c>
      <c r="FF52" t="s">
        <v>15</v>
      </c>
      <c r="FG52" t="s">
        <v>15</v>
      </c>
      <c r="FH52" t="s">
        <v>15</v>
      </c>
      <c r="FI52" t="s">
        <v>15</v>
      </c>
      <c r="FJ52" t="s">
        <v>15</v>
      </c>
      <c r="FK52" t="s">
        <v>15</v>
      </c>
      <c r="FL52" t="s">
        <v>15</v>
      </c>
      <c r="FM52" t="s">
        <v>15</v>
      </c>
      <c r="FN52" t="s">
        <v>15</v>
      </c>
      <c r="FO52" t="s">
        <v>15</v>
      </c>
      <c r="FP52" t="s">
        <v>15</v>
      </c>
      <c r="FQ52" t="s">
        <v>15</v>
      </c>
      <c r="FR52" t="s">
        <v>15</v>
      </c>
      <c r="FS52" t="s">
        <v>15</v>
      </c>
      <c r="FT52" t="s">
        <v>15</v>
      </c>
      <c r="FU52" t="s">
        <v>15</v>
      </c>
      <c r="FV52" t="s">
        <v>15</v>
      </c>
      <c r="FW52" t="s">
        <v>15</v>
      </c>
      <c r="FX52" t="s">
        <v>15</v>
      </c>
      <c r="FY52" t="s">
        <v>15</v>
      </c>
      <c r="FZ52" t="s">
        <v>15</v>
      </c>
      <c r="GA52" t="s">
        <v>15</v>
      </c>
      <c r="GB52" t="s">
        <v>15</v>
      </c>
      <c r="GC52" t="s">
        <v>15</v>
      </c>
      <c r="GD52" t="s">
        <v>15</v>
      </c>
      <c r="GE52" t="s">
        <v>15</v>
      </c>
      <c r="GF52" t="s">
        <v>15</v>
      </c>
      <c r="GG52" t="s">
        <v>15</v>
      </c>
      <c r="GH52" t="s">
        <v>15</v>
      </c>
      <c r="GI52" t="s">
        <v>15</v>
      </c>
      <c r="GJ52" t="s">
        <v>15</v>
      </c>
      <c r="GK52" t="s">
        <v>15</v>
      </c>
      <c r="GL52" t="s">
        <v>15</v>
      </c>
      <c r="GM52" t="s">
        <v>15</v>
      </c>
      <c r="GN52" t="s">
        <v>15</v>
      </c>
      <c r="GO52" t="s">
        <v>15</v>
      </c>
      <c r="GP52" t="s">
        <v>15</v>
      </c>
      <c r="GQ52" t="s">
        <v>15</v>
      </c>
      <c r="GR52" t="s">
        <v>15</v>
      </c>
      <c r="GS52" t="s">
        <v>15</v>
      </c>
      <c r="GT52" t="s">
        <v>15</v>
      </c>
      <c r="GU52" t="s">
        <v>15</v>
      </c>
      <c r="GV52" t="s">
        <v>15</v>
      </c>
      <c r="GW52" t="s">
        <v>15</v>
      </c>
      <c r="GX52" t="s">
        <v>15</v>
      </c>
      <c r="GY52" t="s">
        <v>15</v>
      </c>
      <c r="GZ52" t="s">
        <v>15</v>
      </c>
      <c r="HA52" t="s">
        <v>15</v>
      </c>
      <c r="HB52" t="s">
        <v>15</v>
      </c>
      <c r="HC52" t="s">
        <v>15</v>
      </c>
      <c r="HD52" t="s">
        <v>15</v>
      </c>
      <c r="HE52" t="s">
        <v>15</v>
      </c>
      <c r="HF52" t="s">
        <v>15</v>
      </c>
      <c r="HG52" t="s">
        <v>15</v>
      </c>
      <c r="HH52" t="s">
        <v>15</v>
      </c>
      <c r="HI52" t="s">
        <v>15</v>
      </c>
      <c r="HJ52" t="s">
        <v>15</v>
      </c>
      <c r="HK52" t="s">
        <v>15</v>
      </c>
      <c r="HL52">
        <v>0.1404234546815756</v>
      </c>
      <c r="HM52">
        <v>0.14114833964110185</v>
      </c>
      <c r="HN52">
        <v>0.14562105658358274</v>
      </c>
      <c r="HO52">
        <v>0.14552525145525702</v>
      </c>
      <c r="HP52">
        <v>0.14880128203781209</v>
      </c>
      <c r="HQ52">
        <v>0.14974542529862478</v>
      </c>
      <c r="HR52">
        <v>0.15281388607905866</v>
      </c>
      <c r="HS52">
        <v>0.1562946818390632</v>
      </c>
      <c r="HT52">
        <v>0.15940889818445789</v>
      </c>
      <c r="HU52">
        <v>0.16669079477842744</v>
      </c>
      <c r="HV52">
        <v>0.17888834944992635</v>
      </c>
      <c r="HW52">
        <v>0.18325957521321287</v>
      </c>
      <c r="HX52">
        <v>0.19501217517879679</v>
      </c>
      <c r="HY52">
        <v>0.2239528032529747</v>
      </c>
      <c r="HZ52">
        <v>0.27593902732140818</v>
      </c>
      <c r="IA52">
        <v>0.34365691997144215</v>
      </c>
      <c r="IB52">
        <v>0.40071009161526705</v>
      </c>
      <c r="IC52">
        <v>0.46858548503299641</v>
      </c>
      <c r="ID52">
        <v>0.50564348156873884</v>
      </c>
      <c r="IE52">
        <v>0.5519096994380337</v>
      </c>
      <c r="IF52">
        <v>0.65583198007714871</v>
      </c>
      <c r="IG52">
        <v>0.92539301518366768</v>
      </c>
      <c r="IH52">
        <v>1.7043138004096727</v>
      </c>
      <c r="II52">
        <v>2.1973974786808177</v>
      </c>
      <c r="IJ52">
        <v>2.5642421394820976</v>
      </c>
      <c r="IK52">
        <v>3.0910711915187719</v>
      </c>
      <c r="IL52">
        <v>3.6490071774970154</v>
      </c>
      <c r="IM52">
        <v>4.0191764511165111</v>
      </c>
      <c r="IN52">
        <v>4.7763600922941878</v>
      </c>
      <c r="IO52">
        <v>5.5046747373941365</v>
      </c>
      <c r="IP52">
        <v>6.5256763195384577</v>
      </c>
      <c r="IQ52">
        <v>10.711906324433055</v>
      </c>
      <c r="IR52">
        <v>12.82128141146295</v>
      </c>
      <c r="IS52">
        <v>14.151779134104224</v>
      </c>
      <c r="IT52">
        <v>16.367662283464078</v>
      </c>
      <c r="IU52">
        <v>19.840562618432639</v>
      </c>
      <c r="IV52">
        <v>22.867858625609127</v>
      </c>
      <c r="IW52">
        <v>26.207849849190303</v>
      </c>
      <c r="IX52">
        <v>29.391816106836401</v>
      </c>
      <c r="IY52">
        <v>32.742780732643837</v>
      </c>
      <c r="IZ52">
        <v>35.825378485550402</v>
      </c>
      <c r="JA52">
        <v>39.321587101646841</v>
      </c>
      <c r="JB52">
        <v>43.199090080716829</v>
      </c>
      <c r="JC52">
        <v>47.831127406957449</v>
      </c>
      <c r="JD52">
        <v>54.262441603006032</v>
      </c>
      <c r="JE52">
        <v>61.372499497365759</v>
      </c>
      <c r="JF52">
        <v>69.373938170456597</v>
      </c>
      <c r="JG52">
        <v>76.68267533393167</v>
      </c>
      <c r="JH52">
        <v>85.43806862817118</v>
      </c>
      <c r="JI52">
        <v>93.834322052710377</v>
      </c>
      <c r="JJ52">
        <v>100</v>
      </c>
      <c r="JK52">
        <v>104.54839186938221</v>
      </c>
      <c r="JL52">
        <v>109.10238705926641</v>
      </c>
      <c r="JM52">
        <v>113.48093228516294</v>
      </c>
      <c r="JN52">
        <v>120.06004828004518</v>
      </c>
      <c r="JO52">
        <v>124.59461393748752</v>
      </c>
      <c r="JP52">
        <v>127.09083247783632</v>
      </c>
      <c r="JQ52">
        <v>130.33128762399943</v>
      </c>
      <c r="JR52">
        <v>133.44295824391435</v>
      </c>
      <c r="JS52" t="s">
        <v>15</v>
      </c>
    </row>
    <row r="53" spans="1:279" x14ac:dyDescent="0.35">
      <c r="A53" t="s">
        <v>113</v>
      </c>
      <c r="B53" s="2" t="s">
        <v>114</v>
      </c>
      <c r="C53" t="s">
        <v>10</v>
      </c>
      <c r="D53" s="2" t="s">
        <v>11</v>
      </c>
      <c r="E53" t="s">
        <v>14</v>
      </c>
      <c r="G53" t="s">
        <v>12</v>
      </c>
      <c r="H53" t="s">
        <v>13</v>
      </c>
      <c r="FD53" s="8" t="s">
        <v>15</v>
      </c>
      <c r="FE53" t="s">
        <v>15</v>
      </c>
      <c r="FF53" t="s">
        <v>15</v>
      </c>
      <c r="FG53" t="s">
        <v>15</v>
      </c>
      <c r="FH53" t="s">
        <v>15</v>
      </c>
      <c r="FI53" t="s">
        <v>15</v>
      </c>
      <c r="FJ53" t="s">
        <v>15</v>
      </c>
      <c r="FK53" t="s">
        <v>15</v>
      </c>
      <c r="FL53" t="s">
        <v>15</v>
      </c>
      <c r="FM53" t="s">
        <v>15</v>
      </c>
      <c r="FN53" t="s">
        <v>15</v>
      </c>
      <c r="FO53" t="s">
        <v>15</v>
      </c>
      <c r="FP53" t="s">
        <v>15</v>
      </c>
      <c r="FQ53" t="s">
        <v>15</v>
      </c>
      <c r="FR53" t="s">
        <v>15</v>
      </c>
      <c r="FS53" t="s">
        <v>15</v>
      </c>
      <c r="FT53" t="s">
        <v>15</v>
      </c>
      <c r="FU53" t="s">
        <v>15</v>
      </c>
      <c r="FV53" t="s">
        <v>15</v>
      </c>
      <c r="FW53" t="s">
        <v>15</v>
      </c>
      <c r="FX53" t="s">
        <v>15</v>
      </c>
      <c r="FY53" t="s">
        <v>15</v>
      </c>
      <c r="FZ53" t="s">
        <v>15</v>
      </c>
      <c r="GA53" t="s">
        <v>15</v>
      </c>
      <c r="GB53" t="s">
        <v>15</v>
      </c>
      <c r="GC53" t="s">
        <v>15</v>
      </c>
      <c r="GD53" t="s">
        <v>15</v>
      </c>
      <c r="GE53" t="s">
        <v>15</v>
      </c>
      <c r="GF53" t="s">
        <v>15</v>
      </c>
      <c r="GG53" t="s">
        <v>15</v>
      </c>
      <c r="GH53" t="s">
        <v>15</v>
      </c>
      <c r="GI53" t="s">
        <v>15</v>
      </c>
      <c r="GJ53" t="s">
        <v>15</v>
      </c>
      <c r="GK53" t="s">
        <v>15</v>
      </c>
      <c r="GL53" t="s">
        <v>15</v>
      </c>
      <c r="GM53" t="s">
        <v>15</v>
      </c>
      <c r="GN53" t="s">
        <v>15</v>
      </c>
      <c r="GO53" t="s">
        <v>15</v>
      </c>
      <c r="GP53" t="s">
        <v>15</v>
      </c>
      <c r="GQ53" t="s">
        <v>15</v>
      </c>
      <c r="GR53" t="s">
        <v>15</v>
      </c>
      <c r="GS53" t="s">
        <v>15</v>
      </c>
      <c r="GT53" t="s">
        <v>15</v>
      </c>
      <c r="GU53" t="s">
        <v>15</v>
      </c>
      <c r="GV53" t="s">
        <v>15</v>
      </c>
      <c r="GW53" t="s">
        <v>15</v>
      </c>
      <c r="GX53" t="s">
        <v>15</v>
      </c>
      <c r="GY53" t="s">
        <v>15</v>
      </c>
      <c r="GZ53" t="s">
        <v>15</v>
      </c>
      <c r="HA53" t="s">
        <v>15</v>
      </c>
      <c r="HB53" t="s">
        <v>15</v>
      </c>
      <c r="HC53" t="s">
        <v>15</v>
      </c>
      <c r="HD53" t="s">
        <v>15</v>
      </c>
      <c r="HE53" t="s">
        <v>15</v>
      </c>
      <c r="HF53" t="s">
        <v>15</v>
      </c>
      <c r="HG53" t="s">
        <v>15</v>
      </c>
      <c r="HH53" t="s">
        <v>15</v>
      </c>
      <c r="HI53" t="s">
        <v>15</v>
      </c>
      <c r="HJ53" t="s">
        <v>15</v>
      </c>
      <c r="HK53" t="s">
        <v>15</v>
      </c>
      <c r="HL53" s="12">
        <v>6.3039195065331972</v>
      </c>
      <c r="HM53" s="12">
        <v>6.4924107005240668</v>
      </c>
      <c r="HN53">
        <v>6.6874959437536479</v>
      </c>
      <c r="HO53">
        <v>6.8890515313391765</v>
      </c>
      <c r="HP53">
        <v>7.0892596279613125</v>
      </c>
      <c r="HQ53">
        <v>7.3075285602234574</v>
      </c>
      <c r="HR53">
        <v>7.3105687277479152</v>
      </c>
      <c r="HS53">
        <v>7.4003243693956611</v>
      </c>
      <c r="HT53">
        <v>7.8290843611071672</v>
      </c>
      <c r="HU53">
        <v>7.9742291533505858</v>
      </c>
      <c r="HV53">
        <v>8.2127262512745034</v>
      </c>
      <c r="HW53">
        <v>8.1354367878923739</v>
      </c>
      <c r="HX53">
        <v>8.3397677547388618</v>
      </c>
      <c r="HY53">
        <v>9.4429496453967339</v>
      </c>
      <c r="HZ53">
        <v>11.963666802824768</v>
      </c>
      <c r="IA53">
        <v>12.479773844838741</v>
      </c>
      <c r="IB53">
        <v>14.75395969388506</v>
      </c>
      <c r="IC53">
        <v>18.9959137022439</v>
      </c>
      <c r="ID53">
        <v>19.838060425617428</v>
      </c>
      <c r="IE53">
        <v>21.135746741120641</v>
      </c>
      <c r="IF53">
        <v>26.23869318957474</v>
      </c>
      <c r="IG53">
        <v>27.019816766179666</v>
      </c>
      <c r="IH53">
        <v>29.262817566607232</v>
      </c>
      <c r="II53">
        <v>31.910160852708341</v>
      </c>
      <c r="IJ53">
        <v>37.625237440072134</v>
      </c>
      <c r="IK53">
        <v>37.754539228649129</v>
      </c>
      <c r="IL53">
        <v>36.99174469176738</v>
      </c>
      <c r="IM53">
        <v>35.484254594820406</v>
      </c>
      <c r="IN53">
        <v>35.349085838590547</v>
      </c>
      <c r="IO53">
        <v>34.991209386894091</v>
      </c>
      <c r="IP53">
        <v>33.408461269965095</v>
      </c>
      <c r="IQ53">
        <v>33.630122825815121</v>
      </c>
      <c r="IR53">
        <v>33.622106367776119</v>
      </c>
      <c r="IS53">
        <v>35.691276118855818</v>
      </c>
      <c r="IT53">
        <v>52.247056239286813</v>
      </c>
      <c r="IU53">
        <v>58.017111336151267</v>
      </c>
      <c r="IV53">
        <v>60.908153062483734</v>
      </c>
      <c r="IW53">
        <v>64.685478989034905</v>
      </c>
      <c r="IX53">
        <v>67.039696163838599</v>
      </c>
      <c r="IY53">
        <v>67.56675023600252</v>
      </c>
      <c r="IZ53">
        <v>69.084177006517649</v>
      </c>
      <c r="JA53">
        <v>74.193928343700705</v>
      </c>
      <c r="JB53">
        <v>79.140665377901129</v>
      </c>
      <c r="JC53">
        <v>82.940222086861681</v>
      </c>
      <c r="JD53">
        <v>80.542735112510471</v>
      </c>
      <c r="JE53">
        <v>81.590841971742421</v>
      </c>
      <c r="JF53">
        <v>83.013800695378649</v>
      </c>
      <c r="JG53">
        <v>85.448713707018101</v>
      </c>
      <c r="JH53">
        <v>92.714049931750836</v>
      </c>
      <c r="JI53">
        <v>94.888883101064408</v>
      </c>
      <c r="JJ53">
        <v>100</v>
      </c>
      <c r="JK53">
        <v>101.63542431970711</v>
      </c>
      <c r="JL53">
        <v>104.84188505202917</v>
      </c>
      <c r="JM53">
        <v>108.73202411226396</v>
      </c>
      <c r="JN53">
        <v>112.98275276401212</v>
      </c>
      <c r="JO53">
        <v>116.49216916520665</v>
      </c>
      <c r="JP53">
        <v>115.24738764644259</v>
      </c>
      <c r="JQ53">
        <v>113.23955198998333</v>
      </c>
      <c r="JR53">
        <v>113.72729065173831</v>
      </c>
      <c r="JS53" t="s">
        <v>15</v>
      </c>
    </row>
    <row r="54" spans="1:279" x14ac:dyDescent="0.35">
      <c r="A54" t="s">
        <v>115</v>
      </c>
      <c r="B54" s="2" t="s">
        <v>116</v>
      </c>
      <c r="C54" t="s">
        <v>10</v>
      </c>
      <c r="D54" s="2" t="s">
        <v>11</v>
      </c>
      <c r="E54" t="s">
        <v>14</v>
      </c>
      <c r="G54" t="s">
        <v>12</v>
      </c>
      <c r="H54" t="s">
        <v>13</v>
      </c>
      <c r="FD54" s="8" t="s">
        <v>15</v>
      </c>
      <c r="FE54" t="s">
        <v>15</v>
      </c>
      <c r="FF54" t="s">
        <v>15</v>
      </c>
      <c r="FG54" t="s">
        <v>15</v>
      </c>
      <c r="FH54" t="s">
        <v>15</v>
      </c>
      <c r="FI54" t="s">
        <v>15</v>
      </c>
      <c r="FJ54" t="s">
        <v>15</v>
      </c>
      <c r="FK54" t="s">
        <v>15</v>
      </c>
      <c r="FL54" t="s">
        <v>15</v>
      </c>
      <c r="FM54" t="s">
        <v>15</v>
      </c>
      <c r="FN54" t="s">
        <v>15</v>
      </c>
      <c r="FO54" t="s">
        <v>15</v>
      </c>
      <c r="FP54" t="s">
        <v>15</v>
      </c>
      <c r="FQ54" t="s">
        <v>15</v>
      </c>
      <c r="FR54" t="s">
        <v>15</v>
      </c>
      <c r="FS54" t="s">
        <v>15</v>
      </c>
      <c r="FT54" t="s">
        <v>15</v>
      </c>
      <c r="FU54" t="s">
        <v>15</v>
      </c>
      <c r="FV54" t="s">
        <v>15</v>
      </c>
      <c r="FW54" t="s">
        <v>15</v>
      </c>
      <c r="FX54" t="s">
        <v>15</v>
      </c>
      <c r="FY54" t="s">
        <v>15</v>
      </c>
      <c r="FZ54" t="s">
        <v>15</v>
      </c>
      <c r="GA54" t="s">
        <v>15</v>
      </c>
      <c r="GB54" t="s">
        <v>15</v>
      </c>
      <c r="GC54" t="s">
        <v>15</v>
      </c>
      <c r="GD54" t="s">
        <v>15</v>
      </c>
      <c r="GE54" t="s">
        <v>15</v>
      </c>
      <c r="GF54" t="s">
        <v>15</v>
      </c>
      <c r="GG54" t="s">
        <v>15</v>
      </c>
      <c r="GH54" t="s">
        <v>15</v>
      </c>
      <c r="GI54" t="s">
        <v>15</v>
      </c>
      <c r="GJ54" t="s">
        <v>15</v>
      </c>
      <c r="GK54" t="s">
        <v>15</v>
      </c>
      <c r="GL54" t="s">
        <v>15</v>
      </c>
      <c r="GM54" t="s">
        <v>15</v>
      </c>
      <c r="GN54" t="s">
        <v>15</v>
      </c>
      <c r="GO54" t="s">
        <v>15</v>
      </c>
      <c r="GP54" t="s">
        <v>15</v>
      </c>
      <c r="GQ54" t="s">
        <v>15</v>
      </c>
      <c r="GR54" t="s">
        <v>15</v>
      </c>
      <c r="GS54" t="s">
        <v>15</v>
      </c>
      <c r="GT54" t="s">
        <v>15</v>
      </c>
      <c r="GU54" t="s">
        <v>15</v>
      </c>
      <c r="GV54" t="s">
        <v>15</v>
      </c>
      <c r="GW54" t="s">
        <v>15</v>
      </c>
      <c r="GX54" t="s">
        <v>15</v>
      </c>
      <c r="GY54" t="s">
        <v>15</v>
      </c>
      <c r="GZ54" t="s">
        <v>15</v>
      </c>
      <c r="HA54" t="s">
        <v>15</v>
      </c>
      <c r="HB54" t="s">
        <v>15</v>
      </c>
      <c r="HC54" t="s">
        <v>15</v>
      </c>
      <c r="HD54" t="s">
        <v>15</v>
      </c>
      <c r="HE54" t="s">
        <v>15</v>
      </c>
      <c r="HF54" t="s">
        <v>15</v>
      </c>
      <c r="HG54" t="s">
        <v>15</v>
      </c>
      <c r="HH54" t="s">
        <v>15</v>
      </c>
      <c r="HI54" t="s">
        <v>15</v>
      </c>
      <c r="HJ54" t="s">
        <v>15</v>
      </c>
      <c r="HK54" t="s">
        <v>15</v>
      </c>
      <c r="HL54" t="s">
        <v>15</v>
      </c>
      <c r="HM54" t="s">
        <v>15</v>
      </c>
      <c r="HN54" t="s">
        <v>15</v>
      </c>
      <c r="HO54" t="s">
        <v>15</v>
      </c>
      <c r="HP54" t="s">
        <v>15</v>
      </c>
      <c r="HQ54" t="s">
        <v>15</v>
      </c>
      <c r="HR54" t="s">
        <v>15</v>
      </c>
      <c r="HS54" t="s">
        <v>15</v>
      </c>
      <c r="HT54" t="s">
        <v>15</v>
      </c>
      <c r="HU54" t="s">
        <v>15</v>
      </c>
      <c r="HV54" t="s">
        <v>15</v>
      </c>
      <c r="HW54" t="s">
        <v>15</v>
      </c>
      <c r="HX54" t="s">
        <v>15</v>
      </c>
      <c r="HY54" t="s">
        <v>15</v>
      </c>
      <c r="HZ54" t="s">
        <v>15</v>
      </c>
      <c r="IA54" t="s">
        <v>15</v>
      </c>
      <c r="IB54" t="s">
        <v>15</v>
      </c>
      <c r="IC54" t="s">
        <v>15</v>
      </c>
      <c r="ID54" t="s">
        <v>15</v>
      </c>
      <c r="IE54" t="s">
        <v>15</v>
      </c>
      <c r="IF54" t="s">
        <v>15</v>
      </c>
      <c r="IG54" t="s">
        <v>15</v>
      </c>
      <c r="IH54" t="s">
        <v>15</v>
      </c>
      <c r="II54" t="s">
        <v>15</v>
      </c>
      <c r="IJ54" t="s">
        <v>15</v>
      </c>
      <c r="IK54" t="s">
        <v>15</v>
      </c>
      <c r="IL54" t="s">
        <v>15</v>
      </c>
      <c r="IM54" t="s">
        <v>15</v>
      </c>
      <c r="IN54" t="s">
        <v>15</v>
      </c>
      <c r="IO54" t="s">
        <v>15</v>
      </c>
      <c r="IP54" t="s">
        <v>15</v>
      </c>
      <c r="IQ54" t="s">
        <v>15</v>
      </c>
      <c r="IR54" t="s">
        <v>15</v>
      </c>
      <c r="IS54" t="s">
        <v>15</v>
      </c>
      <c r="IT54" t="s">
        <v>15</v>
      </c>
      <c r="IU54">
        <v>53.876991571777751</v>
      </c>
      <c r="IV54">
        <v>55.936841928901089</v>
      </c>
      <c r="IW54">
        <v>59.764692225689657</v>
      </c>
      <c r="IX54">
        <v>64.609179400648884</v>
      </c>
      <c r="IY54">
        <v>66.895585862888368</v>
      </c>
      <c r="IZ54">
        <v>69.813706622463457</v>
      </c>
      <c r="JA54">
        <v>72.819084564372744</v>
      </c>
      <c r="JB54">
        <v>75.627762394448453</v>
      </c>
      <c r="JC54">
        <v>78.877541516499221</v>
      </c>
      <c r="JD54">
        <v>81.724618385593899</v>
      </c>
      <c r="JE54">
        <v>84.282233609051843</v>
      </c>
      <c r="JF54">
        <v>87.530293693948678</v>
      </c>
      <c r="JG54">
        <v>91.156345369742965</v>
      </c>
      <c r="JH54">
        <v>96.22496960828542</v>
      </c>
      <c r="JI54">
        <v>99.086870886659398</v>
      </c>
      <c r="JJ54">
        <v>100</v>
      </c>
      <c r="JK54">
        <v>101.65020275255091</v>
      </c>
      <c r="JL54">
        <v>103.13270200474483</v>
      </c>
      <c r="JM54">
        <v>103.92106401771819</v>
      </c>
      <c r="JN54">
        <v>104.07111093215363</v>
      </c>
      <c r="JO54">
        <v>104.15635467219262</v>
      </c>
      <c r="JP54">
        <v>104.04945151679392</v>
      </c>
      <c r="JQ54">
        <v>105.26564453943894</v>
      </c>
      <c r="JR54">
        <v>107.1621411973655</v>
      </c>
      <c r="JS54" s="9">
        <v>108.76415706865113</v>
      </c>
    </row>
    <row r="55" spans="1:279" x14ac:dyDescent="0.35">
      <c r="A55" t="s">
        <v>117</v>
      </c>
      <c r="B55" s="2" t="s">
        <v>118</v>
      </c>
      <c r="C55" t="s">
        <v>10</v>
      </c>
      <c r="D55" s="2" t="s">
        <v>11</v>
      </c>
      <c r="E55" t="s">
        <v>14</v>
      </c>
      <c r="G55" t="s">
        <v>12</v>
      </c>
      <c r="H55" t="s">
        <v>13</v>
      </c>
      <c r="FD55" s="8" t="s">
        <v>15</v>
      </c>
      <c r="FE55" t="s">
        <v>15</v>
      </c>
      <c r="FF55" t="s">
        <v>15</v>
      </c>
      <c r="FG55" t="s">
        <v>15</v>
      </c>
      <c r="FH55" t="s">
        <v>15</v>
      </c>
      <c r="FI55" t="s">
        <v>15</v>
      </c>
      <c r="FJ55" t="s">
        <v>15</v>
      </c>
      <c r="FK55" t="s">
        <v>15</v>
      </c>
      <c r="FL55" t="s">
        <v>15</v>
      </c>
      <c r="FM55" t="s">
        <v>15</v>
      </c>
      <c r="FN55" t="s">
        <v>15</v>
      </c>
      <c r="FO55" t="s">
        <v>15</v>
      </c>
      <c r="FP55" t="s">
        <v>15</v>
      </c>
      <c r="FQ55" t="s">
        <v>15</v>
      </c>
      <c r="FR55" t="s">
        <v>15</v>
      </c>
      <c r="FS55" t="s">
        <v>15</v>
      </c>
      <c r="FT55" t="s">
        <v>15</v>
      </c>
      <c r="FU55" t="s">
        <v>15</v>
      </c>
      <c r="FV55" t="s">
        <v>15</v>
      </c>
      <c r="FW55" t="s">
        <v>15</v>
      </c>
      <c r="FX55" t="s">
        <v>15</v>
      </c>
      <c r="FY55" t="s">
        <v>15</v>
      </c>
      <c r="FZ55" t="s">
        <v>15</v>
      </c>
      <c r="GA55" t="s">
        <v>15</v>
      </c>
      <c r="GB55" t="s">
        <v>15</v>
      </c>
      <c r="GC55" t="s">
        <v>15</v>
      </c>
      <c r="GD55" t="s">
        <v>15</v>
      </c>
      <c r="GE55" t="s">
        <v>15</v>
      </c>
      <c r="GF55" t="s">
        <v>15</v>
      </c>
      <c r="GG55" t="s">
        <v>15</v>
      </c>
      <c r="GH55" t="s">
        <v>15</v>
      </c>
      <c r="GI55" t="s">
        <v>15</v>
      </c>
      <c r="GJ55" t="s">
        <v>15</v>
      </c>
      <c r="GK55" t="s">
        <v>15</v>
      </c>
      <c r="GL55" t="s">
        <v>15</v>
      </c>
      <c r="GM55" t="s">
        <v>15</v>
      </c>
      <c r="GN55" t="s">
        <v>15</v>
      </c>
      <c r="GO55" t="s">
        <v>15</v>
      </c>
      <c r="GP55" t="s">
        <v>15</v>
      </c>
      <c r="GQ55" t="s">
        <v>15</v>
      </c>
      <c r="GR55" t="s">
        <v>15</v>
      </c>
      <c r="GS55" t="s">
        <v>15</v>
      </c>
      <c r="GT55" t="s">
        <v>15</v>
      </c>
      <c r="GU55" t="s">
        <v>15</v>
      </c>
      <c r="GV55" t="s">
        <v>15</v>
      </c>
      <c r="GW55" t="s">
        <v>15</v>
      </c>
      <c r="GX55" t="s">
        <v>15</v>
      </c>
      <c r="GY55" t="s">
        <v>15</v>
      </c>
      <c r="GZ55" t="s">
        <v>15</v>
      </c>
      <c r="HA55" t="s">
        <v>15</v>
      </c>
      <c r="HB55" t="s">
        <v>15</v>
      </c>
      <c r="HC55" t="s">
        <v>15</v>
      </c>
      <c r="HD55" t="s">
        <v>15</v>
      </c>
      <c r="HE55" t="s">
        <v>15</v>
      </c>
      <c r="HF55" t="s">
        <v>15</v>
      </c>
      <c r="HG55" t="s">
        <v>15</v>
      </c>
      <c r="HH55" t="s">
        <v>15</v>
      </c>
      <c r="HI55" t="s">
        <v>15</v>
      </c>
      <c r="HJ55" t="s">
        <v>15</v>
      </c>
      <c r="HK55" t="s">
        <v>15</v>
      </c>
      <c r="HL55" t="s">
        <v>15</v>
      </c>
      <c r="HM55" t="s">
        <v>15</v>
      </c>
      <c r="HN55" t="s">
        <v>15</v>
      </c>
      <c r="HO55" t="s">
        <v>15</v>
      </c>
      <c r="HP55" t="s">
        <v>15</v>
      </c>
      <c r="HQ55" t="s">
        <v>15</v>
      </c>
      <c r="HR55" t="s">
        <v>15</v>
      </c>
      <c r="HS55" t="s">
        <v>15</v>
      </c>
      <c r="HT55" t="s">
        <v>15</v>
      </c>
      <c r="HU55" t="s">
        <v>15</v>
      </c>
      <c r="HV55" s="12">
        <v>29.044416583239162</v>
      </c>
      <c r="HW55" s="12">
        <v>32.488266152482225</v>
      </c>
      <c r="HX55" s="12">
        <v>34.749012102112481</v>
      </c>
      <c r="HY55" s="12">
        <v>35.878891506070062</v>
      </c>
      <c r="HZ55" s="12">
        <v>40.133726598336352</v>
      </c>
      <c r="IA55" s="12">
        <v>41.871198391145676</v>
      </c>
      <c r="IB55" s="12">
        <v>42.090265961282469</v>
      </c>
      <c r="IC55" s="12">
        <v>40.325032038346677</v>
      </c>
      <c r="ID55" s="12">
        <v>44.083814992545157</v>
      </c>
      <c r="IE55" s="12">
        <v>45.374595275759809</v>
      </c>
      <c r="IF55" s="12">
        <v>47.822703779709855</v>
      </c>
      <c r="IG55" s="12">
        <v>46.609466789762976</v>
      </c>
      <c r="IH55" s="12">
        <v>45.571217823267602</v>
      </c>
      <c r="II55" s="12">
        <v>46.298809658471413</v>
      </c>
      <c r="IJ55" s="12">
        <v>47.495351361631499</v>
      </c>
      <c r="IK55" s="12">
        <v>46.470622450102482</v>
      </c>
      <c r="IL55" s="12">
        <v>44.651733920752342</v>
      </c>
      <c r="IM55" s="12">
        <v>44.924326231552307</v>
      </c>
      <c r="IN55" s="12">
        <v>45.478342190030823</v>
      </c>
      <c r="IO55" s="12">
        <v>45.762510860075679</v>
      </c>
      <c r="IP55" s="12">
        <v>48.170202207586549</v>
      </c>
      <c r="IQ55" s="12">
        <v>44.611463075762593</v>
      </c>
      <c r="IR55" s="12">
        <v>46.282484169904592</v>
      </c>
      <c r="IS55" s="12">
        <v>55.064813174620447</v>
      </c>
      <c r="IT55" s="12">
        <v>69.536964841121886</v>
      </c>
      <c r="IU55" s="12">
        <v>76.844373077943047</v>
      </c>
      <c r="IV55" s="12">
        <v>74.791385848513485</v>
      </c>
      <c r="IW55" s="12">
        <v>73.779767204748282</v>
      </c>
      <c r="IX55" s="12">
        <v>74.738243978903597</v>
      </c>
      <c r="IY55" s="12">
        <v>77.570147767138124</v>
      </c>
      <c r="IZ55" s="12">
        <v>78.920770938891749</v>
      </c>
      <c r="JA55" s="12">
        <v>79.279812393494865</v>
      </c>
      <c r="JB55" s="12">
        <v>82.873705630918295</v>
      </c>
      <c r="JC55" s="12">
        <v>85.337964005425562</v>
      </c>
      <c r="JD55" s="12">
        <v>85.85509377015822</v>
      </c>
      <c r="JE55" s="12">
        <v>86.181412436636649</v>
      </c>
      <c r="JF55" s="12">
        <v>95.114599486213493</v>
      </c>
      <c r="JG55" s="12">
        <v>98.529000039267942</v>
      </c>
      <c r="JH55" s="12">
        <v>98.189535546377385</v>
      </c>
      <c r="JI55" s="12">
        <v>98.812229053711775</v>
      </c>
      <c r="JJ55" s="12">
        <v>100</v>
      </c>
      <c r="JK55" s="12">
        <v>104.32376713223725</v>
      </c>
      <c r="JL55" s="12">
        <v>107.36382201066934</v>
      </c>
      <c r="JM55" s="12">
        <v>110.21737013852649</v>
      </c>
      <c r="JN55" s="12">
        <v>114.0344704148559</v>
      </c>
      <c r="JO55" s="12">
        <v>117.9568048898478</v>
      </c>
      <c r="JP55" s="12">
        <v>123.06043117422263</v>
      </c>
      <c r="JQ55" s="12">
        <v>128.12459717913347</v>
      </c>
      <c r="JR55" s="12">
        <v>129.41106691751466</v>
      </c>
      <c r="JS55" t="s">
        <v>15</v>
      </c>
    </row>
    <row r="56" spans="1:279" x14ac:dyDescent="0.35">
      <c r="A56" t="s">
        <v>119</v>
      </c>
      <c r="B56" s="2" t="s">
        <v>120</v>
      </c>
      <c r="C56" t="s">
        <v>10</v>
      </c>
      <c r="D56" s="2" t="s">
        <v>11</v>
      </c>
      <c r="E56" t="s">
        <v>14</v>
      </c>
      <c r="G56" t="s">
        <v>12</v>
      </c>
      <c r="H56" t="s">
        <v>13</v>
      </c>
      <c r="FD56" s="8" t="s">
        <v>15</v>
      </c>
      <c r="FE56" t="s">
        <v>15</v>
      </c>
      <c r="FF56" t="s">
        <v>15</v>
      </c>
      <c r="FG56" t="s">
        <v>15</v>
      </c>
      <c r="FH56" t="s">
        <v>15</v>
      </c>
      <c r="FI56" t="s">
        <v>15</v>
      </c>
      <c r="FJ56" t="s">
        <v>15</v>
      </c>
      <c r="FK56" t="s">
        <v>15</v>
      </c>
      <c r="FL56" t="s">
        <v>15</v>
      </c>
      <c r="FM56" t="s">
        <v>15</v>
      </c>
      <c r="FN56" t="s">
        <v>15</v>
      </c>
      <c r="FO56" t="s">
        <v>15</v>
      </c>
      <c r="FP56" t="s">
        <v>15</v>
      </c>
      <c r="FQ56" t="s">
        <v>15</v>
      </c>
      <c r="FR56" t="s">
        <v>15</v>
      </c>
      <c r="FS56" t="s">
        <v>15</v>
      </c>
      <c r="FT56" t="s">
        <v>15</v>
      </c>
      <c r="FU56" t="s">
        <v>15</v>
      </c>
      <c r="FV56" t="s">
        <v>15</v>
      </c>
      <c r="FW56" t="s">
        <v>15</v>
      </c>
      <c r="FX56" t="s">
        <v>15</v>
      </c>
      <c r="FY56" t="s">
        <v>15</v>
      </c>
      <c r="FZ56" t="s">
        <v>15</v>
      </c>
      <c r="GA56" t="s">
        <v>15</v>
      </c>
      <c r="GB56" t="s">
        <v>15</v>
      </c>
      <c r="GC56" t="s">
        <v>15</v>
      </c>
      <c r="GD56" t="s">
        <v>15</v>
      </c>
      <c r="GE56" t="s">
        <v>15</v>
      </c>
      <c r="GF56" t="s">
        <v>15</v>
      </c>
      <c r="GG56" t="s">
        <v>15</v>
      </c>
      <c r="GH56" t="s">
        <v>15</v>
      </c>
      <c r="GI56" t="s">
        <v>15</v>
      </c>
      <c r="GJ56" t="s">
        <v>15</v>
      </c>
      <c r="GK56" t="s">
        <v>15</v>
      </c>
      <c r="GL56" t="s">
        <v>15</v>
      </c>
      <c r="GM56" t="s">
        <v>15</v>
      </c>
      <c r="GN56" t="s">
        <v>15</v>
      </c>
      <c r="GO56" t="s">
        <v>15</v>
      </c>
      <c r="GP56" t="s">
        <v>15</v>
      </c>
      <c r="GQ56" t="s">
        <v>15</v>
      </c>
      <c r="GR56" t="s">
        <v>15</v>
      </c>
      <c r="GS56" t="s">
        <v>15</v>
      </c>
      <c r="GT56" t="s">
        <v>15</v>
      </c>
      <c r="GU56" t="s">
        <v>15</v>
      </c>
      <c r="GV56" t="s">
        <v>15</v>
      </c>
      <c r="GW56" t="s">
        <v>15</v>
      </c>
      <c r="GX56" t="s">
        <v>15</v>
      </c>
      <c r="GY56" t="s">
        <v>15</v>
      </c>
      <c r="GZ56" t="s">
        <v>15</v>
      </c>
      <c r="HA56" t="s">
        <v>15</v>
      </c>
      <c r="HB56" t="s">
        <v>15</v>
      </c>
      <c r="HC56" t="s">
        <v>15</v>
      </c>
      <c r="HD56" t="s">
        <v>15</v>
      </c>
      <c r="HE56" t="s">
        <v>15</v>
      </c>
      <c r="HF56" t="s">
        <v>15</v>
      </c>
      <c r="HG56" t="s">
        <v>15</v>
      </c>
      <c r="HH56" t="s">
        <v>15</v>
      </c>
      <c r="HI56" t="s">
        <v>15</v>
      </c>
      <c r="HJ56" t="s">
        <v>15</v>
      </c>
      <c r="HK56" t="s">
        <v>15</v>
      </c>
      <c r="HL56" t="s">
        <v>15</v>
      </c>
      <c r="HM56" t="s">
        <v>15</v>
      </c>
      <c r="HN56" t="s">
        <v>15</v>
      </c>
      <c r="HO56" t="s">
        <v>15</v>
      </c>
      <c r="HP56" t="s">
        <v>15</v>
      </c>
      <c r="HQ56" t="s">
        <v>15</v>
      </c>
      <c r="HR56" t="s">
        <v>15</v>
      </c>
      <c r="HS56" t="s">
        <v>15</v>
      </c>
      <c r="HT56" t="s">
        <v>15</v>
      </c>
      <c r="HU56" t="s">
        <v>15</v>
      </c>
      <c r="HV56" t="s">
        <v>15</v>
      </c>
      <c r="HW56" t="s">
        <v>15</v>
      </c>
      <c r="HX56" t="s">
        <v>15</v>
      </c>
      <c r="HY56" t="s">
        <v>15</v>
      </c>
      <c r="HZ56" t="s">
        <v>15</v>
      </c>
      <c r="IA56" t="s">
        <v>15</v>
      </c>
      <c r="IB56" t="s">
        <v>15</v>
      </c>
      <c r="IC56" t="s">
        <v>15</v>
      </c>
      <c r="ID56" t="s">
        <v>15</v>
      </c>
      <c r="IE56" t="s">
        <v>15</v>
      </c>
      <c r="IF56" t="s">
        <v>15</v>
      </c>
      <c r="IG56" t="s">
        <v>15</v>
      </c>
      <c r="IH56" t="s">
        <v>15</v>
      </c>
      <c r="II56" t="s">
        <v>15</v>
      </c>
      <c r="IJ56" t="s">
        <v>15</v>
      </c>
      <c r="IK56" t="s">
        <v>15</v>
      </c>
      <c r="IL56" t="s">
        <v>15</v>
      </c>
      <c r="IM56" t="s">
        <v>15</v>
      </c>
      <c r="IN56" t="s">
        <v>15</v>
      </c>
      <c r="IO56" t="s">
        <v>15</v>
      </c>
      <c r="IP56" t="s">
        <v>15</v>
      </c>
      <c r="IQ56" t="s">
        <v>15</v>
      </c>
      <c r="IR56" t="s">
        <v>15</v>
      </c>
      <c r="IS56" t="s">
        <v>15</v>
      </c>
      <c r="IT56" t="s">
        <v>15</v>
      </c>
      <c r="IU56" t="s">
        <v>15</v>
      </c>
      <c r="IV56" t="s">
        <v>15</v>
      </c>
      <c r="IW56" t="s">
        <v>15</v>
      </c>
      <c r="IX56" t="s">
        <v>15</v>
      </c>
      <c r="IY56" t="s">
        <v>15</v>
      </c>
      <c r="IZ56" s="12">
        <v>76.785527564803559</v>
      </c>
      <c r="JA56" s="12">
        <v>78.15998682208415</v>
      </c>
      <c r="JB56" s="12">
        <v>78.48044382015209</v>
      </c>
      <c r="JC56" s="12">
        <v>79.751828379886987</v>
      </c>
      <c r="JD56" s="12">
        <v>80.852403029547673</v>
      </c>
      <c r="JE56" s="12">
        <v>84.167351400661317</v>
      </c>
      <c r="JF56" s="12">
        <v>86.801790664643221</v>
      </c>
      <c r="JG56" s="12">
        <v>89.405842382292349</v>
      </c>
      <c r="JH56" s="12">
        <v>95.574846612999949</v>
      </c>
      <c r="JI56" s="12">
        <v>97.295193054596382</v>
      </c>
      <c r="JJ56" s="12">
        <v>99.999999999999986</v>
      </c>
      <c r="JK56" s="12">
        <v>102.3329999533053</v>
      </c>
      <c r="JL56" s="12">
        <v>105.59128141229498</v>
      </c>
      <c r="JM56" s="12">
        <v>106.99807510406256</v>
      </c>
      <c r="JN56" s="12">
        <v>108.60165544075961</v>
      </c>
      <c r="JO56" s="12">
        <v>108.07711107152417</v>
      </c>
      <c r="JP56" s="12">
        <v>108.12812079974833</v>
      </c>
      <c r="JQ56" s="12">
        <v>109.84249358860166</v>
      </c>
      <c r="JR56" s="12">
        <v>112.68151049658515</v>
      </c>
      <c r="JS56" t="s">
        <v>15</v>
      </c>
    </row>
    <row r="57" spans="1:279" x14ac:dyDescent="0.35">
      <c r="A57" t="s">
        <v>121</v>
      </c>
      <c r="B57" s="2" t="s">
        <v>122</v>
      </c>
      <c r="C57" t="s">
        <v>10</v>
      </c>
      <c r="D57" s="2" t="s">
        <v>11</v>
      </c>
      <c r="E57" t="s">
        <v>14</v>
      </c>
      <c r="G57" t="s">
        <v>12</v>
      </c>
      <c r="H57" t="s">
        <v>13</v>
      </c>
      <c r="FD57" s="8" t="s">
        <v>15</v>
      </c>
      <c r="FE57" t="s">
        <v>15</v>
      </c>
      <c r="FF57" t="s">
        <v>15</v>
      </c>
      <c r="FG57" t="s">
        <v>15</v>
      </c>
      <c r="FH57" t="s">
        <v>15</v>
      </c>
      <c r="FI57" t="s">
        <v>15</v>
      </c>
      <c r="FJ57" t="s">
        <v>15</v>
      </c>
      <c r="FK57" t="s">
        <v>15</v>
      </c>
      <c r="FL57" t="s">
        <v>15</v>
      </c>
      <c r="FM57" t="s">
        <v>15</v>
      </c>
      <c r="FN57" t="s">
        <v>15</v>
      </c>
      <c r="FO57" t="s">
        <v>15</v>
      </c>
      <c r="FP57" t="s">
        <v>15</v>
      </c>
      <c r="FQ57" t="s">
        <v>15</v>
      </c>
      <c r="FR57" t="s">
        <v>15</v>
      </c>
      <c r="FS57" t="s">
        <v>15</v>
      </c>
      <c r="FT57" t="s">
        <v>15</v>
      </c>
      <c r="FU57" t="s">
        <v>15</v>
      </c>
      <c r="FV57" t="s">
        <v>15</v>
      </c>
      <c r="FW57" t="s">
        <v>15</v>
      </c>
      <c r="FX57" t="s">
        <v>15</v>
      </c>
      <c r="FY57" t="s">
        <v>15</v>
      </c>
      <c r="FZ57" t="s">
        <v>15</v>
      </c>
      <c r="GA57" t="s">
        <v>15</v>
      </c>
      <c r="GB57" t="s">
        <v>15</v>
      </c>
      <c r="GC57" t="s">
        <v>15</v>
      </c>
      <c r="GD57" t="s">
        <v>15</v>
      </c>
      <c r="GE57" t="s">
        <v>15</v>
      </c>
      <c r="GF57" t="s">
        <v>15</v>
      </c>
      <c r="GG57" t="s">
        <v>15</v>
      </c>
      <c r="GH57" t="s">
        <v>15</v>
      </c>
      <c r="GI57" t="s">
        <v>15</v>
      </c>
      <c r="GJ57" t="s">
        <v>15</v>
      </c>
      <c r="GK57" t="s">
        <v>15</v>
      </c>
      <c r="GL57" t="s">
        <v>15</v>
      </c>
      <c r="GM57" t="s">
        <v>15</v>
      </c>
      <c r="GN57" t="s">
        <v>15</v>
      </c>
      <c r="GO57" t="s">
        <v>15</v>
      </c>
      <c r="GP57" t="s">
        <v>15</v>
      </c>
      <c r="GQ57" t="s">
        <v>15</v>
      </c>
      <c r="GR57" t="s">
        <v>15</v>
      </c>
      <c r="GS57" t="s">
        <v>15</v>
      </c>
      <c r="GT57" t="s">
        <v>15</v>
      </c>
      <c r="GU57" t="s">
        <v>15</v>
      </c>
      <c r="GV57" t="s">
        <v>15</v>
      </c>
      <c r="GW57" t="s">
        <v>15</v>
      </c>
      <c r="GX57" t="s">
        <v>15</v>
      </c>
      <c r="GY57" t="s">
        <v>15</v>
      </c>
      <c r="GZ57" t="s">
        <v>15</v>
      </c>
      <c r="HA57" t="s">
        <v>15</v>
      </c>
      <c r="HB57" t="s">
        <v>15</v>
      </c>
      <c r="HC57" t="s">
        <v>15</v>
      </c>
      <c r="HD57" t="s">
        <v>15</v>
      </c>
      <c r="HE57" t="s">
        <v>15</v>
      </c>
      <c r="HF57" t="s">
        <v>15</v>
      </c>
      <c r="HG57" t="s">
        <v>15</v>
      </c>
      <c r="HH57" t="s">
        <v>15</v>
      </c>
      <c r="HI57" t="s">
        <v>15</v>
      </c>
      <c r="HJ57" t="s">
        <v>15</v>
      </c>
      <c r="HK57" t="s">
        <v>15</v>
      </c>
      <c r="HL57" t="s">
        <v>15</v>
      </c>
      <c r="HM57" t="s">
        <v>15</v>
      </c>
      <c r="HN57" t="s">
        <v>15</v>
      </c>
      <c r="HO57" t="s">
        <v>15</v>
      </c>
      <c r="HP57" t="s">
        <v>15</v>
      </c>
      <c r="HQ57" t="s">
        <v>15</v>
      </c>
      <c r="HR57" t="s">
        <v>15</v>
      </c>
      <c r="HS57" t="s">
        <v>15</v>
      </c>
      <c r="HT57" t="s">
        <v>15</v>
      </c>
      <c r="HU57" t="s">
        <v>15</v>
      </c>
      <c r="HV57" t="s">
        <v>15</v>
      </c>
      <c r="HW57" t="s">
        <v>15</v>
      </c>
      <c r="HX57" t="s">
        <v>15</v>
      </c>
      <c r="HY57" t="s">
        <v>15</v>
      </c>
      <c r="HZ57" t="s">
        <v>15</v>
      </c>
      <c r="IA57" s="12">
        <v>15.76268178418195</v>
      </c>
      <c r="IB57" s="12">
        <v>17.028227216269386</v>
      </c>
      <c r="IC57" s="12">
        <v>18.543209134513287</v>
      </c>
      <c r="ID57" s="12">
        <v>20.596506890108877</v>
      </c>
      <c r="IE57" s="12">
        <v>23.302209236078163</v>
      </c>
      <c r="IF57" s="12">
        <v>26.600250941434005</v>
      </c>
      <c r="IG57" s="12">
        <v>29.895716744298834</v>
      </c>
      <c r="IH57" s="12">
        <v>32.990700826566254</v>
      </c>
      <c r="II57" s="12">
        <v>34.654951074557708</v>
      </c>
      <c r="IJ57" s="12">
        <v>37.490391355004107</v>
      </c>
      <c r="IK57" s="12">
        <v>39.615237500698889</v>
      </c>
      <c r="IL57" s="12">
        <v>41.259534858803512</v>
      </c>
      <c r="IM57" s="12">
        <v>42.85291567267506</v>
      </c>
      <c r="IN57" s="12">
        <v>44.221506094046248</v>
      </c>
      <c r="IO57" s="12">
        <v>46.322798823744385</v>
      </c>
      <c r="IP57" s="12">
        <v>48.839574364707445</v>
      </c>
      <c r="IQ57" s="12">
        <v>50.738460024761508</v>
      </c>
      <c r="IR57" s="12">
        <v>53.803764356003228</v>
      </c>
      <c r="IS57" s="12">
        <v>56.388030710226047</v>
      </c>
      <c r="IT57" s="12">
        <v>59.360233852392255</v>
      </c>
      <c r="IU57">
        <v>67.431923792903007</v>
      </c>
      <c r="IV57">
        <v>69.21280840015217</v>
      </c>
      <c r="IW57">
        <v>70.761034803096763</v>
      </c>
      <c r="IX57">
        <v>72.151970107646036</v>
      </c>
      <c r="IY57">
        <v>73.81290270122507</v>
      </c>
      <c r="IZ57">
        <v>75.837890295624405</v>
      </c>
      <c r="JA57">
        <v>78.613788192725636</v>
      </c>
      <c r="JB57">
        <v>78.846803534519196</v>
      </c>
      <c r="JC57">
        <v>83.094812257157685</v>
      </c>
      <c r="JD57">
        <v>85.346073571438168</v>
      </c>
      <c r="JE57">
        <v>87.069633356415139</v>
      </c>
      <c r="JF57">
        <v>89.756802534190697</v>
      </c>
      <c r="JG57">
        <v>93.471126137972405</v>
      </c>
      <c r="JH57">
        <v>97.896834519451261</v>
      </c>
      <c r="JI57">
        <v>98.154419762391115</v>
      </c>
      <c r="JJ57">
        <v>100</v>
      </c>
      <c r="JK57">
        <v>101.61710657996737</v>
      </c>
      <c r="JL57">
        <v>103.31946760713384</v>
      </c>
      <c r="JM57">
        <v>102.34216400812575</v>
      </c>
      <c r="JN57">
        <v>100.88722760252318</v>
      </c>
      <c r="JO57">
        <v>99.939420624367841</v>
      </c>
      <c r="JP57">
        <v>99.116016522704214</v>
      </c>
      <c r="JQ57">
        <v>100.84579402497722</v>
      </c>
      <c r="JR57">
        <v>102.22145771184287</v>
      </c>
      <c r="JS57" s="9">
        <v>102.79786444051629</v>
      </c>
    </row>
    <row r="58" spans="1:279" x14ac:dyDescent="0.35">
      <c r="A58" t="s">
        <v>123</v>
      </c>
      <c r="B58" s="2" t="s">
        <v>124</v>
      </c>
      <c r="C58" t="s">
        <v>10</v>
      </c>
      <c r="D58" s="2" t="s">
        <v>11</v>
      </c>
      <c r="E58" t="s">
        <v>14</v>
      </c>
      <c r="G58" t="s">
        <v>12</v>
      </c>
      <c r="H58" t="s">
        <v>13</v>
      </c>
      <c r="FD58" s="8" t="s">
        <v>15</v>
      </c>
      <c r="FE58" t="s">
        <v>15</v>
      </c>
      <c r="FF58" t="s">
        <v>15</v>
      </c>
      <c r="FG58" t="s">
        <v>15</v>
      </c>
      <c r="FH58" t="s">
        <v>15</v>
      </c>
      <c r="FI58" t="s">
        <v>15</v>
      </c>
      <c r="FJ58" t="s">
        <v>15</v>
      </c>
      <c r="FK58" t="s">
        <v>15</v>
      </c>
      <c r="FL58" t="s">
        <v>15</v>
      </c>
      <c r="FM58" t="s">
        <v>15</v>
      </c>
      <c r="FN58" t="s">
        <v>15</v>
      </c>
      <c r="FO58" t="s">
        <v>15</v>
      </c>
      <c r="FP58" t="s">
        <v>15</v>
      </c>
      <c r="FQ58" t="s">
        <v>15</v>
      </c>
      <c r="FR58" t="s">
        <v>15</v>
      </c>
      <c r="FS58" t="s">
        <v>15</v>
      </c>
      <c r="FT58" t="s">
        <v>15</v>
      </c>
      <c r="FU58" t="s">
        <v>15</v>
      </c>
      <c r="FV58" t="s">
        <v>15</v>
      </c>
      <c r="FW58" t="s">
        <v>15</v>
      </c>
      <c r="FX58" t="s">
        <v>15</v>
      </c>
      <c r="FY58" t="s">
        <v>15</v>
      </c>
      <c r="FZ58" t="s">
        <v>15</v>
      </c>
      <c r="GA58" t="s">
        <v>15</v>
      </c>
      <c r="GB58" t="s">
        <v>15</v>
      </c>
      <c r="GC58" t="s">
        <v>15</v>
      </c>
      <c r="GD58" t="s">
        <v>15</v>
      </c>
      <c r="GE58" t="s">
        <v>15</v>
      </c>
      <c r="GF58" t="s">
        <v>15</v>
      </c>
      <c r="GG58" t="s">
        <v>15</v>
      </c>
      <c r="GH58" t="s">
        <v>15</v>
      </c>
      <c r="GI58" t="s">
        <v>15</v>
      </c>
      <c r="GJ58" t="s">
        <v>15</v>
      </c>
      <c r="GK58" t="s">
        <v>15</v>
      </c>
      <c r="GL58" t="s">
        <v>15</v>
      </c>
      <c r="GM58" t="s">
        <v>15</v>
      </c>
      <c r="GN58" t="s">
        <v>15</v>
      </c>
      <c r="GO58" t="s">
        <v>15</v>
      </c>
      <c r="GP58" t="s">
        <v>15</v>
      </c>
      <c r="GQ58" t="s">
        <v>15</v>
      </c>
      <c r="GR58" t="s">
        <v>15</v>
      </c>
      <c r="GS58" t="s">
        <v>15</v>
      </c>
      <c r="GT58" t="s">
        <v>15</v>
      </c>
      <c r="GU58" t="s">
        <v>15</v>
      </c>
      <c r="GV58" t="s">
        <v>15</v>
      </c>
      <c r="GW58" t="s">
        <v>15</v>
      </c>
      <c r="GX58" t="s">
        <v>15</v>
      </c>
      <c r="GY58" t="s">
        <v>15</v>
      </c>
      <c r="GZ58" t="s">
        <v>15</v>
      </c>
      <c r="HA58" t="s">
        <v>15</v>
      </c>
      <c r="HB58" t="s">
        <v>15</v>
      </c>
      <c r="HC58" t="s">
        <v>15</v>
      </c>
      <c r="HD58" t="s">
        <v>15</v>
      </c>
      <c r="HE58" t="s">
        <v>15</v>
      </c>
      <c r="HF58" t="s">
        <v>15</v>
      </c>
      <c r="HG58" t="s">
        <v>15</v>
      </c>
      <c r="HH58" t="s">
        <v>15</v>
      </c>
      <c r="HI58" t="s">
        <v>15</v>
      </c>
      <c r="HJ58" t="s">
        <v>15</v>
      </c>
      <c r="HK58" t="s">
        <v>15</v>
      </c>
      <c r="HL58" t="s">
        <v>15</v>
      </c>
      <c r="HM58" t="s">
        <v>15</v>
      </c>
      <c r="HN58" t="s">
        <v>15</v>
      </c>
      <c r="HO58" t="s">
        <v>15</v>
      </c>
      <c r="HP58" t="s">
        <v>15</v>
      </c>
      <c r="HQ58" t="s">
        <v>15</v>
      </c>
      <c r="HR58" t="s">
        <v>15</v>
      </c>
      <c r="HS58" t="s">
        <v>15</v>
      </c>
      <c r="HT58" t="s">
        <v>15</v>
      </c>
      <c r="HU58" t="s">
        <v>15</v>
      </c>
      <c r="HV58" t="s">
        <v>15</v>
      </c>
      <c r="HW58" t="s">
        <v>15</v>
      </c>
      <c r="HX58" t="s">
        <v>15</v>
      </c>
      <c r="HY58" t="s">
        <v>15</v>
      </c>
      <c r="HZ58" t="s">
        <v>15</v>
      </c>
      <c r="IA58" t="s">
        <v>15</v>
      </c>
      <c r="IB58" t="s">
        <v>15</v>
      </c>
      <c r="IC58" t="s">
        <v>15</v>
      </c>
      <c r="ID58" t="s">
        <v>15</v>
      </c>
      <c r="IE58" t="s">
        <v>15</v>
      </c>
      <c r="IF58" t="s">
        <v>15</v>
      </c>
      <c r="IG58" t="s">
        <v>15</v>
      </c>
      <c r="IH58" t="s">
        <v>15</v>
      </c>
      <c r="II58" t="s">
        <v>15</v>
      </c>
      <c r="IJ58" t="s">
        <v>15</v>
      </c>
      <c r="IK58" t="s">
        <v>15</v>
      </c>
      <c r="IL58" t="s">
        <v>15</v>
      </c>
      <c r="IM58" t="s">
        <v>15</v>
      </c>
      <c r="IN58" t="s">
        <v>15</v>
      </c>
      <c r="IO58" t="s">
        <v>15</v>
      </c>
      <c r="IP58" s="12">
        <v>26.323201609715611</v>
      </c>
      <c r="IQ58" s="12">
        <v>35.850196986790799</v>
      </c>
      <c r="IR58" s="12">
        <v>40.280299981089541</v>
      </c>
      <c r="IS58" s="12">
        <v>48.742708818020432</v>
      </c>
      <c r="IT58" s="12">
        <v>54.75851766090738</v>
      </c>
      <c r="IU58">
        <v>59.745576645952752</v>
      </c>
      <c r="IV58">
        <v>65.704174358641666</v>
      </c>
      <c r="IW58">
        <v>71.200187858041019</v>
      </c>
      <c r="IX58">
        <v>78.279141113514569</v>
      </c>
      <c r="IY58">
        <v>80.626055279888334</v>
      </c>
      <c r="IZ58">
        <v>82.05015646935523</v>
      </c>
      <c r="JA58">
        <v>86.061347523238013</v>
      </c>
      <c r="JB58">
        <v>88.398308013725924</v>
      </c>
      <c r="JC58">
        <v>89.420253703112692</v>
      </c>
      <c r="JD58">
        <v>92.882957751594049</v>
      </c>
      <c r="JE58">
        <v>92.951375298195742</v>
      </c>
      <c r="JF58">
        <v>93.593598715251446</v>
      </c>
      <c r="JG58">
        <v>96.886359045532188</v>
      </c>
      <c r="JH58">
        <v>98.876540602018395</v>
      </c>
      <c r="JI58">
        <v>101.44606251060041</v>
      </c>
      <c r="JJ58">
        <v>100.00000000000001</v>
      </c>
      <c r="JK58">
        <v>100.02095261340288</v>
      </c>
      <c r="JL58">
        <v>101.48123318951728</v>
      </c>
      <c r="JM58">
        <v>102.93434084467597</v>
      </c>
      <c r="JN58">
        <v>105.48708857071988</v>
      </c>
      <c r="JO58">
        <v>106.71696099699581</v>
      </c>
      <c r="JP58">
        <v>108.06747613409527</v>
      </c>
      <c r="JQ58">
        <v>109.62577170610358</v>
      </c>
      <c r="JR58">
        <v>112.41430071440666</v>
      </c>
      <c r="JS58" s="9">
        <v>116.37541748077649</v>
      </c>
    </row>
    <row r="59" spans="1:279" x14ac:dyDescent="0.35">
      <c r="A59" t="s">
        <v>125</v>
      </c>
      <c r="B59" s="2" t="s">
        <v>126</v>
      </c>
      <c r="C59" t="s">
        <v>10</v>
      </c>
      <c r="D59" s="2" t="s">
        <v>11</v>
      </c>
      <c r="E59" t="s">
        <v>14</v>
      </c>
      <c r="G59" t="s">
        <v>12</v>
      </c>
      <c r="H59" t="s">
        <v>13</v>
      </c>
      <c r="FD59" s="8" t="s">
        <v>15</v>
      </c>
      <c r="FE59" t="s">
        <v>15</v>
      </c>
      <c r="FF59" t="s">
        <v>15</v>
      </c>
      <c r="FG59" t="s">
        <v>15</v>
      </c>
      <c r="FH59" t="s">
        <v>15</v>
      </c>
      <c r="FI59" t="s">
        <v>15</v>
      </c>
      <c r="FJ59" t="s">
        <v>15</v>
      </c>
      <c r="FK59" t="s">
        <v>15</v>
      </c>
      <c r="FL59" t="s">
        <v>15</v>
      </c>
      <c r="FM59" t="s">
        <v>15</v>
      </c>
      <c r="FN59" t="s">
        <v>15</v>
      </c>
      <c r="FO59" t="s">
        <v>15</v>
      </c>
      <c r="FP59" t="s">
        <v>15</v>
      </c>
      <c r="FQ59" t="s">
        <v>15</v>
      </c>
      <c r="FR59" t="s">
        <v>15</v>
      </c>
      <c r="FS59" t="s">
        <v>15</v>
      </c>
      <c r="FT59" t="s">
        <v>15</v>
      </c>
      <c r="FU59" t="s">
        <v>15</v>
      </c>
      <c r="FV59" t="s">
        <v>15</v>
      </c>
      <c r="FW59" t="s">
        <v>15</v>
      </c>
      <c r="FX59" t="s">
        <v>15</v>
      </c>
      <c r="FY59" t="s">
        <v>15</v>
      </c>
      <c r="FZ59" t="s">
        <v>15</v>
      </c>
      <c r="GA59" t="s">
        <v>15</v>
      </c>
      <c r="GB59" t="s">
        <v>15</v>
      </c>
      <c r="GC59" t="s">
        <v>15</v>
      </c>
      <c r="GD59" t="s">
        <v>15</v>
      </c>
      <c r="GE59" t="s">
        <v>15</v>
      </c>
      <c r="GF59" t="s">
        <v>15</v>
      </c>
      <c r="GG59" t="s">
        <v>15</v>
      </c>
      <c r="GH59" t="s">
        <v>15</v>
      </c>
      <c r="GI59" t="s">
        <v>15</v>
      </c>
      <c r="GJ59" t="s">
        <v>15</v>
      </c>
      <c r="GK59" t="s">
        <v>15</v>
      </c>
      <c r="GL59" t="s">
        <v>15</v>
      </c>
      <c r="GM59" t="s">
        <v>15</v>
      </c>
      <c r="GN59" t="s">
        <v>15</v>
      </c>
      <c r="GO59" t="s">
        <v>15</v>
      </c>
      <c r="GP59" t="s">
        <v>15</v>
      </c>
      <c r="GQ59" t="s">
        <v>15</v>
      </c>
      <c r="GR59" t="s">
        <v>15</v>
      </c>
      <c r="GS59" t="s">
        <v>15</v>
      </c>
      <c r="GT59" t="s">
        <v>15</v>
      </c>
      <c r="GU59" t="s">
        <v>15</v>
      </c>
      <c r="GV59" t="s">
        <v>15</v>
      </c>
      <c r="GW59" t="s">
        <v>15</v>
      </c>
      <c r="GX59" t="s">
        <v>15</v>
      </c>
      <c r="GY59" t="s">
        <v>15</v>
      </c>
      <c r="GZ59" t="s">
        <v>15</v>
      </c>
      <c r="HA59" t="s">
        <v>15</v>
      </c>
      <c r="HB59" t="s">
        <v>15</v>
      </c>
      <c r="HC59" t="s">
        <v>15</v>
      </c>
      <c r="HD59" t="s">
        <v>15</v>
      </c>
      <c r="HE59" t="s">
        <v>15</v>
      </c>
      <c r="HF59" t="s">
        <v>15</v>
      </c>
      <c r="HG59" t="s">
        <v>15</v>
      </c>
      <c r="HH59" t="s">
        <v>15</v>
      </c>
      <c r="HI59" t="s">
        <v>15</v>
      </c>
      <c r="HJ59" t="s">
        <v>15</v>
      </c>
      <c r="HK59" t="s">
        <v>15</v>
      </c>
      <c r="HL59" t="s">
        <v>15</v>
      </c>
      <c r="HM59" t="s">
        <v>15</v>
      </c>
      <c r="HN59" t="s">
        <v>15</v>
      </c>
      <c r="HO59" t="s">
        <v>15</v>
      </c>
      <c r="HP59" t="s">
        <v>15</v>
      </c>
      <c r="HQ59" t="s">
        <v>15</v>
      </c>
      <c r="HR59">
        <v>11.733644441262861</v>
      </c>
      <c r="HS59">
        <v>12.256286865056861</v>
      </c>
      <c r="HT59">
        <v>12.946633435214778</v>
      </c>
      <c r="HU59">
        <v>13.873858627909847</v>
      </c>
      <c r="HV59">
        <v>15.126854593124767</v>
      </c>
      <c r="HW59">
        <v>16.25316797310024</v>
      </c>
      <c r="HX59">
        <v>17.813658965961981</v>
      </c>
      <c r="HY59">
        <v>19.705523123100541</v>
      </c>
      <c r="HZ59">
        <v>22.319745121869342</v>
      </c>
      <c r="IA59">
        <v>25.300727498116206</v>
      </c>
      <c r="IB59">
        <v>27.673958103133021</v>
      </c>
      <c r="IC59">
        <v>30.130263768055602</v>
      </c>
      <c r="ID59">
        <v>32.828349144592501</v>
      </c>
      <c r="IE59">
        <v>35.148835738141557</v>
      </c>
      <c r="IF59">
        <v>38.245641364224198</v>
      </c>
      <c r="IG59">
        <v>42.335614007777799</v>
      </c>
      <c r="IH59">
        <v>46.63036572609122</v>
      </c>
      <c r="II59">
        <v>50.074410172908642</v>
      </c>
      <c r="IJ59">
        <v>53.058539876124236</v>
      </c>
      <c r="IK59">
        <v>55.335257417903513</v>
      </c>
      <c r="IL59">
        <v>56.616592826556548</v>
      </c>
      <c r="IM59">
        <v>59.308535636301166</v>
      </c>
      <c r="IN59">
        <v>61.648007665075518</v>
      </c>
      <c r="IO59">
        <v>64.709007033307259</v>
      </c>
      <c r="IP59">
        <v>66.393024797213741</v>
      </c>
      <c r="IQ59">
        <v>68.158715911685405</v>
      </c>
      <c r="IR59">
        <v>69.287363649884639</v>
      </c>
      <c r="IS59">
        <v>69.689173392549449</v>
      </c>
      <c r="IT59">
        <v>70.780159079511478</v>
      </c>
      <c r="IU59">
        <v>71.687837177636084</v>
      </c>
      <c r="IV59">
        <v>73.131761882921438</v>
      </c>
      <c r="IW59">
        <v>74.60457671958271</v>
      </c>
      <c r="IX59">
        <v>75.5238117163113</v>
      </c>
      <c r="IY59">
        <v>76.796201937261571</v>
      </c>
      <c r="IZ59">
        <v>79.113891551891101</v>
      </c>
      <c r="JA59">
        <v>81.106307033151822</v>
      </c>
      <c r="JB59">
        <v>83.010397211821783</v>
      </c>
      <c r="JC59">
        <v>84.24047004580305</v>
      </c>
      <c r="JD59">
        <v>86.005925434446183</v>
      </c>
      <c r="JE59">
        <v>88.505622320604118</v>
      </c>
      <c r="JF59">
        <v>90.343158003190325</v>
      </c>
      <c r="JG59">
        <v>92.54055706707662</v>
      </c>
      <c r="JH59">
        <v>96.366824964204625</v>
      </c>
      <c r="JI59">
        <v>96.876626913718525</v>
      </c>
      <c r="JJ59">
        <v>100</v>
      </c>
      <c r="JK59">
        <v>100.6386434568746</v>
      </c>
      <c r="JL59">
        <v>103.02899603385217</v>
      </c>
      <c r="JM59">
        <v>103.94406959279031</v>
      </c>
      <c r="JN59">
        <v>105.01688524591466</v>
      </c>
      <c r="JO59">
        <v>105.47167218494693</v>
      </c>
      <c r="JP59">
        <v>105.7401979945657</v>
      </c>
      <c r="JQ59">
        <v>106.93879448573639</v>
      </c>
      <c r="JR59">
        <v>107.84315726828065</v>
      </c>
      <c r="JS59" s="9">
        <v>108.89376938511074</v>
      </c>
    </row>
    <row r="60" spans="1:279" x14ac:dyDescent="0.35">
      <c r="A60" t="s">
        <v>127</v>
      </c>
      <c r="B60" s="2" t="s">
        <v>128</v>
      </c>
      <c r="C60" t="s">
        <v>10</v>
      </c>
      <c r="D60" s="2" t="s">
        <v>11</v>
      </c>
      <c r="E60" t="s">
        <v>14</v>
      </c>
      <c r="F60" s="14"/>
      <c r="G60" t="s">
        <v>12</v>
      </c>
      <c r="H60" t="s">
        <v>13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FD60" s="8" t="s">
        <v>15</v>
      </c>
      <c r="FE60" t="s">
        <v>15</v>
      </c>
      <c r="FF60" t="s">
        <v>15</v>
      </c>
      <c r="FG60" t="s">
        <v>15</v>
      </c>
      <c r="FH60" t="s">
        <v>15</v>
      </c>
      <c r="FI60" t="s">
        <v>15</v>
      </c>
      <c r="FJ60" t="s">
        <v>15</v>
      </c>
      <c r="FK60" t="s">
        <v>15</v>
      </c>
      <c r="FL60" t="s">
        <v>15</v>
      </c>
      <c r="FM60" t="s">
        <v>15</v>
      </c>
      <c r="FN60" t="s">
        <v>15</v>
      </c>
      <c r="FO60" t="s">
        <v>15</v>
      </c>
      <c r="FP60" t="s">
        <v>15</v>
      </c>
      <c r="FQ60" t="s">
        <v>15</v>
      </c>
      <c r="FR60" t="s">
        <v>15</v>
      </c>
      <c r="FS60" t="s">
        <v>15</v>
      </c>
      <c r="FT60" t="s">
        <v>15</v>
      </c>
      <c r="FU60" t="s">
        <v>15</v>
      </c>
      <c r="FV60" t="s">
        <v>15</v>
      </c>
      <c r="FW60" t="s">
        <v>15</v>
      </c>
      <c r="FX60" t="s">
        <v>15</v>
      </c>
      <c r="FY60" t="s">
        <v>15</v>
      </c>
      <c r="FZ60" t="s">
        <v>15</v>
      </c>
      <c r="GA60" t="s">
        <v>15</v>
      </c>
      <c r="GB60" t="s">
        <v>15</v>
      </c>
      <c r="GC60" t="s">
        <v>15</v>
      </c>
      <c r="GD60" t="s">
        <v>15</v>
      </c>
      <c r="GE60" t="s">
        <v>15</v>
      </c>
      <c r="GF60" t="s">
        <v>15</v>
      </c>
      <c r="GG60" t="s">
        <v>15</v>
      </c>
      <c r="GH60" t="s">
        <v>15</v>
      </c>
      <c r="GI60" t="s">
        <v>15</v>
      </c>
      <c r="GJ60" t="s">
        <v>15</v>
      </c>
      <c r="GK60" t="s">
        <v>15</v>
      </c>
      <c r="GL60" t="s">
        <v>15</v>
      </c>
      <c r="GM60" t="s">
        <v>15</v>
      </c>
      <c r="GN60" t="s">
        <v>15</v>
      </c>
      <c r="GO60" t="s">
        <v>15</v>
      </c>
      <c r="GP60" t="s">
        <v>15</v>
      </c>
      <c r="GQ60" t="s">
        <v>15</v>
      </c>
      <c r="GR60" t="s">
        <v>15</v>
      </c>
      <c r="GS60" t="s">
        <v>15</v>
      </c>
      <c r="GT60" t="s">
        <v>15</v>
      </c>
      <c r="GU60" t="s">
        <v>15</v>
      </c>
      <c r="GV60" t="s">
        <v>15</v>
      </c>
      <c r="GW60" t="s">
        <v>15</v>
      </c>
      <c r="GX60" t="s">
        <v>15</v>
      </c>
      <c r="GY60" t="s">
        <v>15</v>
      </c>
      <c r="GZ60" t="s">
        <v>15</v>
      </c>
      <c r="HA60" t="s">
        <v>15</v>
      </c>
      <c r="HB60" t="s">
        <v>15</v>
      </c>
      <c r="HC60" t="s">
        <v>15</v>
      </c>
      <c r="HD60" t="s">
        <v>15</v>
      </c>
      <c r="HE60" t="s">
        <v>15</v>
      </c>
      <c r="HF60" t="s">
        <v>15</v>
      </c>
      <c r="HG60" t="s">
        <v>15</v>
      </c>
      <c r="HH60" t="s">
        <v>15</v>
      </c>
      <c r="HI60" t="s">
        <v>15</v>
      </c>
      <c r="HJ60" t="s">
        <v>15</v>
      </c>
      <c r="HK60" t="s">
        <v>15</v>
      </c>
      <c r="HL60" t="s">
        <v>15</v>
      </c>
      <c r="HM60" t="s">
        <v>15</v>
      </c>
      <c r="HN60" t="s">
        <v>15</v>
      </c>
      <c r="HO60" t="s">
        <v>15</v>
      </c>
      <c r="HP60" t="s">
        <v>15</v>
      </c>
      <c r="HQ60" t="s">
        <v>15</v>
      </c>
      <c r="HR60" t="s">
        <v>15</v>
      </c>
      <c r="HS60" t="s">
        <v>15</v>
      </c>
      <c r="HT60" t="s">
        <v>15</v>
      </c>
      <c r="HU60" t="s">
        <v>15</v>
      </c>
      <c r="HV60" t="s">
        <v>15</v>
      </c>
      <c r="HW60" t="s">
        <v>15</v>
      </c>
      <c r="HX60" t="s">
        <v>15</v>
      </c>
      <c r="HY60" t="s">
        <v>15</v>
      </c>
      <c r="HZ60" t="s">
        <v>15</v>
      </c>
      <c r="IA60" t="s">
        <v>15</v>
      </c>
      <c r="IB60" t="s">
        <v>15</v>
      </c>
      <c r="IC60" t="s">
        <v>15</v>
      </c>
      <c r="ID60" t="s">
        <v>15</v>
      </c>
      <c r="IE60" t="s">
        <v>15</v>
      </c>
      <c r="IF60" t="s">
        <v>15</v>
      </c>
      <c r="IG60" t="s">
        <v>15</v>
      </c>
      <c r="IH60" t="s">
        <v>15</v>
      </c>
      <c r="II60" t="s">
        <v>15</v>
      </c>
      <c r="IJ60" t="s">
        <v>15</v>
      </c>
      <c r="IK60" t="s">
        <v>15</v>
      </c>
      <c r="IL60" t="s">
        <v>15</v>
      </c>
      <c r="IM60" t="s">
        <v>15</v>
      </c>
      <c r="IN60" t="s">
        <v>15</v>
      </c>
      <c r="IO60" t="s">
        <v>15</v>
      </c>
      <c r="IP60" s="11">
        <v>49.080503303455103</v>
      </c>
      <c r="IQ60" s="11">
        <v>52.516138534696701</v>
      </c>
      <c r="IR60" s="11">
        <v>53.9885536338004</v>
      </c>
      <c r="IS60" s="11">
        <v>56.4425787989734</v>
      </c>
      <c r="IT60" s="11">
        <v>60.369019063249603</v>
      </c>
      <c r="IU60" s="11">
        <v>63.313849261457001</v>
      </c>
      <c r="IV60" s="11">
        <v>65.2770693935949</v>
      </c>
      <c r="IW60" s="11">
        <v>67.240289525733402</v>
      </c>
      <c r="IX60" s="11">
        <v>68.712704624837301</v>
      </c>
      <c r="IY60" s="11">
        <v>70.1851197239409</v>
      </c>
      <c r="IZ60" s="11">
        <v>71.6575348230445</v>
      </c>
      <c r="JA60" s="11">
        <v>73.129949922147802</v>
      </c>
      <c r="JB60" s="11">
        <v>73.129949922147901</v>
      </c>
      <c r="JC60" s="11">
        <v>74.602365021251401</v>
      </c>
      <c r="JD60" s="11">
        <v>77.056390186423997</v>
      </c>
      <c r="JE60" s="11">
        <v>79.510415351597402</v>
      </c>
      <c r="JF60" s="11">
        <v>82.288371838572701</v>
      </c>
      <c r="JG60" s="11">
        <v>86.381685814080697</v>
      </c>
      <c r="JH60" s="11">
        <v>94.725371375667905</v>
      </c>
      <c r="JI60" s="11">
        <v>96.197786474771604</v>
      </c>
      <c r="JJ60" s="11">
        <v>100</v>
      </c>
      <c r="JK60" s="11">
        <v>105.076449522367</v>
      </c>
      <c r="JL60" s="11">
        <v>109.50732520020701</v>
      </c>
      <c r="JM60" s="10">
        <v>112.134092147724</v>
      </c>
      <c r="JN60" s="10">
        <v>113.62745896390901</v>
      </c>
      <c r="JO60" s="10">
        <v>116.44530872199201</v>
      </c>
      <c r="JP60" s="10">
        <v>116.619452807153</v>
      </c>
      <c r="JQ60" s="10">
        <v>117.269498527617</v>
      </c>
      <c r="JR60" s="10">
        <v>117.44302320123499</v>
      </c>
      <c r="JS60" t="s">
        <v>15</v>
      </c>
    </row>
    <row r="61" spans="1:279" x14ac:dyDescent="0.35">
      <c r="A61" t="s">
        <v>129</v>
      </c>
      <c r="B61" s="2" t="s">
        <v>130</v>
      </c>
      <c r="C61" t="s">
        <v>10</v>
      </c>
      <c r="D61" s="2" t="s">
        <v>11</v>
      </c>
      <c r="E61" t="s">
        <v>14</v>
      </c>
      <c r="G61" t="s">
        <v>12</v>
      </c>
      <c r="H61" t="s">
        <v>13</v>
      </c>
      <c r="FD61" s="8" t="s">
        <v>15</v>
      </c>
      <c r="FE61" t="s">
        <v>15</v>
      </c>
      <c r="FF61" t="s">
        <v>15</v>
      </c>
      <c r="FG61" t="s">
        <v>15</v>
      </c>
      <c r="FH61" t="s">
        <v>15</v>
      </c>
      <c r="FI61" t="s">
        <v>15</v>
      </c>
      <c r="FJ61" t="s">
        <v>15</v>
      </c>
      <c r="FK61" t="s">
        <v>15</v>
      </c>
      <c r="FL61" t="s">
        <v>15</v>
      </c>
      <c r="FM61" t="s">
        <v>15</v>
      </c>
      <c r="FN61" t="s">
        <v>15</v>
      </c>
      <c r="FO61" t="s">
        <v>15</v>
      </c>
      <c r="FP61" t="s">
        <v>15</v>
      </c>
      <c r="FQ61" t="s">
        <v>15</v>
      </c>
      <c r="FR61" t="s">
        <v>15</v>
      </c>
      <c r="FS61" t="s">
        <v>15</v>
      </c>
      <c r="FT61" t="s">
        <v>15</v>
      </c>
      <c r="FU61" t="s">
        <v>15</v>
      </c>
      <c r="FV61" t="s">
        <v>15</v>
      </c>
      <c r="FW61" t="s">
        <v>15</v>
      </c>
      <c r="FX61" t="s">
        <v>15</v>
      </c>
      <c r="FY61" t="s">
        <v>15</v>
      </c>
      <c r="FZ61" t="s">
        <v>15</v>
      </c>
      <c r="GA61" t="s">
        <v>15</v>
      </c>
      <c r="GB61" t="s">
        <v>15</v>
      </c>
      <c r="GC61" t="s">
        <v>15</v>
      </c>
      <c r="GD61" t="s">
        <v>15</v>
      </c>
      <c r="GE61" t="s">
        <v>15</v>
      </c>
      <c r="GF61" t="s">
        <v>15</v>
      </c>
      <c r="GG61" t="s">
        <v>15</v>
      </c>
      <c r="GH61" t="s">
        <v>15</v>
      </c>
      <c r="GI61" t="s">
        <v>15</v>
      </c>
      <c r="GJ61" t="s">
        <v>15</v>
      </c>
      <c r="GK61" t="s">
        <v>15</v>
      </c>
      <c r="GL61" t="s">
        <v>15</v>
      </c>
      <c r="GM61" t="s">
        <v>15</v>
      </c>
      <c r="GN61" t="s">
        <v>15</v>
      </c>
      <c r="GO61" t="s">
        <v>15</v>
      </c>
      <c r="GP61" t="s">
        <v>15</v>
      </c>
      <c r="GQ61" t="s">
        <v>15</v>
      </c>
      <c r="GR61" t="s">
        <v>15</v>
      </c>
      <c r="GS61" t="s">
        <v>15</v>
      </c>
      <c r="GT61" t="s">
        <v>15</v>
      </c>
      <c r="GU61" t="s">
        <v>15</v>
      </c>
      <c r="GV61" t="s">
        <v>15</v>
      </c>
      <c r="GW61" t="s">
        <v>15</v>
      </c>
      <c r="GX61" t="s">
        <v>15</v>
      </c>
      <c r="GY61" t="s">
        <v>15</v>
      </c>
      <c r="GZ61" t="s">
        <v>15</v>
      </c>
      <c r="HA61" t="s">
        <v>15</v>
      </c>
      <c r="HB61" t="s">
        <v>15</v>
      </c>
      <c r="HC61" t="s">
        <v>15</v>
      </c>
      <c r="HD61" t="s">
        <v>15</v>
      </c>
      <c r="HE61" t="s">
        <v>15</v>
      </c>
      <c r="HF61" t="s">
        <v>15</v>
      </c>
      <c r="HG61" t="s">
        <v>15</v>
      </c>
      <c r="HH61" t="s">
        <v>15</v>
      </c>
      <c r="HI61" t="s">
        <v>15</v>
      </c>
      <c r="HJ61" t="s">
        <v>15</v>
      </c>
      <c r="HK61" t="s">
        <v>15</v>
      </c>
      <c r="HL61" t="s">
        <v>15</v>
      </c>
      <c r="HM61" t="s">
        <v>15</v>
      </c>
      <c r="HN61" t="s">
        <v>15</v>
      </c>
      <c r="HO61" t="s">
        <v>15</v>
      </c>
      <c r="HP61" t="s">
        <v>15</v>
      </c>
      <c r="HQ61" t="s">
        <v>15</v>
      </c>
      <c r="HR61" t="s">
        <v>15</v>
      </c>
      <c r="HS61" t="s">
        <v>15</v>
      </c>
      <c r="HT61" t="s">
        <v>15</v>
      </c>
      <c r="HU61" t="s">
        <v>15</v>
      </c>
      <c r="HV61" s="11">
        <v>10.669573176298</v>
      </c>
      <c r="HW61" s="11">
        <v>10.9609928323346</v>
      </c>
      <c r="HX61" s="11">
        <v>11.067971180808</v>
      </c>
      <c r="HY61" s="11">
        <v>11.9066564678145</v>
      </c>
      <c r="HZ61" s="11">
        <v>16.062239044189699</v>
      </c>
      <c r="IA61" s="11">
        <v>18.960468613886899</v>
      </c>
      <c r="IB61" s="11">
        <v>21.252009349570301</v>
      </c>
      <c r="IC61">
        <v>23.851222989180311</v>
      </c>
      <c r="ID61">
        <v>26.873060163813658</v>
      </c>
      <c r="IE61">
        <v>31.699131284150159</v>
      </c>
      <c r="IF61">
        <v>36.996016214306515</v>
      </c>
      <c r="IG61">
        <v>37.646392353752695</v>
      </c>
      <c r="IH61">
        <v>39.421371846311416</v>
      </c>
      <c r="II61">
        <v>42.361999122874678</v>
      </c>
      <c r="IJ61">
        <v>44.979084695328339</v>
      </c>
      <c r="IK61">
        <v>48.547819093910576</v>
      </c>
      <c r="IL61">
        <v>51.286634091286011</v>
      </c>
      <c r="IM61">
        <v>54.206828388641533</v>
      </c>
      <c r="IN61">
        <v>56.645517358353842</v>
      </c>
      <c r="IO61">
        <v>61.407939234669172</v>
      </c>
      <c r="IP61">
        <v>63.377439277701775</v>
      </c>
      <c r="IQ61">
        <v>68.227530519300615</v>
      </c>
      <c r="IR61">
        <v>71.219805398271092</v>
      </c>
      <c r="IS61">
        <v>73.128584160220086</v>
      </c>
      <c r="IT61">
        <v>78.715580049275118</v>
      </c>
      <c r="IU61">
        <v>79.332692859288557</v>
      </c>
      <c r="IV61">
        <v>81.922541182058737</v>
      </c>
      <c r="IW61">
        <v>83.106330305649678</v>
      </c>
      <c r="IX61">
        <v>85.21722049291418</v>
      </c>
      <c r="IY61">
        <v>87.37832387197119</v>
      </c>
      <c r="IZ61">
        <v>85.820886546581406</v>
      </c>
      <c r="JA61">
        <v>87.609518455721897</v>
      </c>
      <c r="JB61">
        <v>88.302298534626047</v>
      </c>
      <c r="JC61">
        <v>85.547878632217888</v>
      </c>
      <c r="JD61">
        <v>88.791755978742302</v>
      </c>
      <c r="JE61">
        <v>87.505622813236471</v>
      </c>
      <c r="JF61">
        <v>89.57727439330472</v>
      </c>
      <c r="JG61">
        <v>90.943479157158265</v>
      </c>
      <c r="JH61">
        <v>92.315394789841974</v>
      </c>
      <c r="JI61">
        <v>99.704178238329732</v>
      </c>
      <c r="JJ61">
        <v>100</v>
      </c>
      <c r="JK61">
        <v>101.68563534562125</v>
      </c>
      <c r="JL61">
        <v>99.691286484311377</v>
      </c>
      <c r="JM61">
        <v>103.24623480977328</v>
      </c>
      <c r="JN61">
        <v>103.19607654352041</v>
      </c>
      <c r="JO61">
        <v>110.23518812656964</v>
      </c>
      <c r="JP61">
        <v>114.54247077930118</v>
      </c>
      <c r="JQ61">
        <v>110.8714179555964</v>
      </c>
      <c r="JR61">
        <v>114.89314520971084</v>
      </c>
      <c r="JS61" t="s">
        <v>15</v>
      </c>
    </row>
    <row r="62" spans="1:279" x14ac:dyDescent="0.35">
      <c r="A62" t="s">
        <v>131</v>
      </c>
      <c r="B62" s="2" t="s">
        <v>132</v>
      </c>
      <c r="C62" t="s">
        <v>10</v>
      </c>
      <c r="D62" s="2" t="s">
        <v>11</v>
      </c>
      <c r="E62" t="s">
        <v>14</v>
      </c>
      <c r="G62" t="s">
        <v>12</v>
      </c>
      <c r="H62" t="s">
        <v>13</v>
      </c>
      <c r="FD62" s="8" t="s">
        <v>15</v>
      </c>
      <c r="FE62" t="s">
        <v>15</v>
      </c>
      <c r="FF62" t="s">
        <v>15</v>
      </c>
      <c r="FG62" t="s">
        <v>15</v>
      </c>
      <c r="FH62" t="s">
        <v>15</v>
      </c>
      <c r="FI62" t="s">
        <v>15</v>
      </c>
      <c r="FJ62" t="s">
        <v>15</v>
      </c>
      <c r="FK62" t="s">
        <v>15</v>
      </c>
      <c r="FL62" t="s">
        <v>15</v>
      </c>
      <c r="FM62" t="s">
        <v>15</v>
      </c>
      <c r="FN62" t="s">
        <v>15</v>
      </c>
      <c r="FO62" t="s">
        <v>15</v>
      </c>
      <c r="FP62" t="s">
        <v>15</v>
      </c>
      <c r="FQ62" t="s">
        <v>15</v>
      </c>
      <c r="FR62" t="s">
        <v>15</v>
      </c>
      <c r="FS62" t="s">
        <v>15</v>
      </c>
      <c r="FT62" t="s">
        <v>15</v>
      </c>
      <c r="FU62" t="s">
        <v>15</v>
      </c>
      <c r="FV62" t="s">
        <v>15</v>
      </c>
      <c r="FW62" t="s">
        <v>15</v>
      </c>
      <c r="FX62" t="s">
        <v>15</v>
      </c>
      <c r="FY62" t="s">
        <v>15</v>
      </c>
      <c r="FZ62" t="s">
        <v>15</v>
      </c>
      <c r="GA62" t="s">
        <v>15</v>
      </c>
      <c r="GB62" t="s">
        <v>15</v>
      </c>
      <c r="GC62" t="s">
        <v>15</v>
      </c>
      <c r="GD62" t="s">
        <v>15</v>
      </c>
      <c r="GE62" t="s">
        <v>15</v>
      </c>
      <c r="GF62" t="s">
        <v>15</v>
      </c>
      <c r="GG62" t="s">
        <v>15</v>
      </c>
      <c r="GH62" t="s">
        <v>15</v>
      </c>
      <c r="GI62" t="s">
        <v>15</v>
      </c>
      <c r="GJ62" t="s">
        <v>15</v>
      </c>
      <c r="GK62" t="s">
        <v>15</v>
      </c>
      <c r="GL62" t="s">
        <v>15</v>
      </c>
      <c r="GM62" t="s">
        <v>15</v>
      </c>
      <c r="GN62" t="s">
        <v>15</v>
      </c>
      <c r="GO62" t="s">
        <v>15</v>
      </c>
      <c r="GP62" t="s">
        <v>15</v>
      </c>
      <c r="GQ62" t="s">
        <v>15</v>
      </c>
      <c r="GR62" t="s">
        <v>15</v>
      </c>
      <c r="GS62" t="s">
        <v>15</v>
      </c>
      <c r="GT62" t="s">
        <v>15</v>
      </c>
      <c r="GU62" t="s">
        <v>15</v>
      </c>
      <c r="GV62" t="s">
        <v>15</v>
      </c>
      <c r="GW62" t="s">
        <v>15</v>
      </c>
      <c r="GX62" t="s">
        <v>15</v>
      </c>
      <c r="GY62" t="s">
        <v>15</v>
      </c>
      <c r="GZ62" t="s">
        <v>15</v>
      </c>
      <c r="HA62" t="s">
        <v>15</v>
      </c>
      <c r="HB62" t="s">
        <v>15</v>
      </c>
      <c r="HC62" t="s">
        <v>15</v>
      </c>
      <c r="HD62" t="s">
        <v>15</v>
      </c>
      <c r="HE62" t="s">
        <v>15</v>
      </c>
      <c r="HF62" t="s">
        <v>15</v>
      </c>
      <c r="HG62" t="s">
        <v>15</v>
      </c>
      <c r="HH62" t="s">
        <v>15</v>
      </c>
      <c r="HI62" t="s">
        <v>15</v>
      </c>
      <c r="HJ62" t="s">
        <v>15</v>
      </c>
      <c r="HK62" t="s">
        <v>15</v>
      </c>
      <c r="HL62" s="12">
        <v>0.41874311046724949</v>
      </c>
      <c r="HM62" s="12">
        <v>0.41699301386082455</v>
      </c>
      <c r="HN62">
        <v>0.44885206794701171</v>
      </c>
      <c r="HO62">
        <v>0.48112634106746738</v>
      </c>
      <c r="HP62">
        <v>0.49126009307337348</v>
      </c>
      <c r="HQ62">
        <v>0.48606816489764443</v>
      </c>
      <c r="HR62">
        <v>0.47460322629318846</v>
      </c>
      <c r="HS62">
        <v>0.48308109951773581</v>
      </c>
      <c r="HT62">
        <v>0.50256147957049557</v>
      </c>
      <c r="HU62">
        <v>0.51678640136953757</v>
      </c>
      <c r="HV62">
        <v>0.52769941249627694</v>
      </c>
      <c r="HW62">
        <v>0.53394863698214201</v>
      </c>
      <c r="HX62">
        <v>0.57681073501162439</v>
      </c>
      <c r="HY62">
        <v>0.60280411524684674</v>
      </c>
      <c r="HZ62">
        <v>0.70955576535798648</v>
      </c>
      <c r="IA62">
        <v>0.82980268299995952</v>
      </c>
      <c r="IB62">
        <v>0.85359521244902681</v>
      </c>
      <c r="IC62">
        <v>0.94387447966371985</v>
      </c>
      <c r="ID62">
        <v>0.95376683980937005</v>
      </c>
      <c r="IE62">
        <v>1.0597378143481111</v>
      </c>
      <c r="IF62">
        <v>1.2068760982970113</v>
      </c>
      <c r="IG62">
        <v>1.2942807116160817</v>
      </c>
      <c r="IH62">
        <v>1.3915074053411249</v>
      </c>
      <c r="II62">
        <v>1.4832967754984008</v>
      </c>
      <c r="IJ62">
        <v>1.8420215761543448</v>
      </c>
      <c r="IK62">
        <v>2.548755320325911</v>
      </c>
      <c r="IL62">
        <v>2.7880138913287924</v>
      </c>
      <c r="IM62">
        <v>3.1901277061271167</v>
      </c>
      <c r="IN62">
        <v>4.5789776047357185</v>
      </c>
      <c r="IO62">
        <v>5.6600197468240445</v>
      </c>
      <c r="IP62">
        <v>8.5160240012649986</v>
      </c>
      <c r="IQ62">
        <v>17.284245049075839</v>
      </c>
      <c r="IR62">
        <v>18.246681947947962</v>
      </c>
      <c r="IS62">
        <v>19.156053342849582</v>
      </c>
      <c r="IT62">
        <v>21.097687092106899</v>
      </c>
      <c r="IU62">
        <v>23.134117287629426</v>
      </c>
      <c r="IV62">
        <v>23.983078513081256</v>
      </c>
      <c r="IW62">
        <v>26.249799082011325</v>
      </c>
      <c r="IX62">
        <v>27.957270091443998</v>
      </c>
      <c r="IY62">
        <v>29.029194993451384</v>
      </c>
      <c r="IZ62">
        <v>31.121550510507582</v>
      </c>
      <c r="JA62">
        <v>33.00152209845708</v>
      </c>
      <c r="JB62">
        <v>35.285448158132489</v>
      </c>
      <c r="JC62">
        <v>47.092502741804481</v>
      </c>
      <c r="JD62">
        <v>68.362448538397771</v>
      </c>
      <c r="JE62">
        <v>72.314653854139536</v>
      </c>
      <c r="JF62">
        <v>77.117247023236573</v>
      </c>
      <c r="JG62">
        <v>83.006403867695013</v>
      </c>
      <c r="JH62">
        <v>91.632169974513857</v>
      </c>
      <c r="JI62">
        <v>94.837597578881258</v>
      </c>
      <c r="JJ62">
        <v>100</v>
      </c>
      <c r="JK62">
        <v>108.06075517013016</v>
      </c>
      <c r="JL62">
        <v>113.56988864476656</v>
      </c>
      <c r="JM62">
        <v>118.89951812618416</v>
      </c>
      <c r="JN62">
        <v>124.03750984760966</v>
      </c>
      <c r="JO62">
        <v>127.1035756596293</v>
      </c>
      <c r="JP62">
        <v>129.6376122746876</v>
      </c>
      <c r="JQ62">
        <v>135.05824703138001</v>
      </c>
      <c r="JR62">
        <v>140.62465875447896</v>
      </c>
      <c r="JS62" t="s">
        <v>15</v>
      </c>
    </row>
    <row r="63" spans="1:279" x14ac:dyDescent="0.35">
      <c r="A63" t="s">
        <v>133</v>
      </c>
      <c r="B63" s="2" t="s">
        <v>134</v>
      </c>
      <c r="C63" t="s">
        <v>10</v>
      </c>
      <c r="D63" s="2" t="s">
        <v>11</v>
      </c>
      <c r="E63" t="s">
        <v>14</v>
      </c>
      <c r="G63" t="s">
        <v>12</v>
      </c>
      <c r="H63" t="s">
        <v>13</v>
      </c>
      <c r="FD63" s="8" t="s">
        <v>15</v>
      </c>
      <c r="FE63" t="s">
        <v>15</v>
      </c>
      <c r="FF63" t="s">
        <v>15</v>
      </c>
      <c r="FG63" t="s">
        <v>15</v>
      </c>
      <c r="FH63" t="s">
        <v>15</v>
      </c>
      <c r="FI63" t="s">
        <v>15</v>
      </c>
      <c r="FJ63" t="s">
        <v>15</v>
      </c>
      <c r="FK63" t="s">
        <v>15</v>
      </c>
      <c r="FL63" t="s">
        <v>15</v>
      </c>
      <c r="FM63" t="s">
        <v>15</v>
      </c>
      <c r="FN63" t="s">
        <v>15</v>
      </c>
      <c r="FO63" t="s">
        <v>15</v>
      </c>
      <c r="FP63" t="s">
        <v>15</v>
      </c>
      <c r="FQ63" t="s">
        <v>15</v>
      </c>
      <c r="FR63" t="s">
        <v>15</v>
      </c>
      <c r="FS63" t="s">
        <v>15</v>
      </c>
      <c r="FT63" t="s">
        <v>15</v>
      </c>
      <c r="FU63" t="s">
        <v>15</v>
      </c>
      <c r="FV63" t="s">
        <v>15</v>
      </c>
      <c r="FW63" t="s">
        <v>15</v>
      </c>
      <c r="FX63" t="s">
        <v>15</v>
      </c>
      <c r="FY63" t="s">
        <v>15</v>
      </c>
      <c r="FZ63" t="s">
        <v>15</v>
      </c>
      <c r="GA63" t="s">
        <v>15</v>
      </c>
      <c r="GB63" t="s">
        <v>15</v>
      </c>
      <c r="GC63" t="s">
        <v>15</v>
      </c>
      <c r="GD63" t="s">
        <v>15</v>
      </c>
      <c r="GE63" t="s">
        <v>15</v>
      </c>
      <c r="GF63" t="s">
        <v>15</v>
      </c>
      <c r="GG63" t="s">
        <v>15</v>
      </c>
      <c r="GH63" t="s">
        <v>15</v>
      </c>
      <c r="GI63" t="s">
        <v>15</v>
      </c>
      <c r="GJ63" t="s">
        <v>15</v>
      </c>
      <c r="GK63" t="s">
        <v>15</v>
      </c>
      <c r="GL63" t="s">
        <v>15</v>
      </c>
      <c r="GM63" t="s">
        <v>15</v>
      </c>
      <c r="GN63" t="s">
        <v>15</v>
      </c>
      <c r="GO63" t="s">
        <v>15</v>
      </c>
      <c r="GP63" t="s">
        <v>15</v>
      </c>
      <c r="GQ63" t="s">
        <v>15</v>
      </c>
      <c r="GR63" t="s">
        <v>15</v>
      </c>
      <c r="GS63" t="s">
        <v>15</v>
      </c>
      <c r="GT63" t="s">
        <v>15</v>
      </c>
      <c r="GU63" t="s">
        <v>15</v>
      </c>
      <c r="GV63" t="s">
        <v>15</v>
      </c>
      <c r="GW63" t="s">
        <v>15</v>
      </c>
      <c r="GX63" t="s">
        <v>15</v>
      </c>
      <c r="GY63" t="s">
        <v>15</v>
      </c>
      <c r="GZ63" t="s">
        <v>15</v>
      </c>
      <c r="HA63" t="s">
        <v>15</v>
      </c>
      <c r="HB63" t="s">
        <v>15</v>
      </c>
      <c r="HC63" t="s">
        <v>15</v>
      </c>
      <c r="HD63" t="s">
        <v>15</v>
      </c>
      <c r="HE63" t="s">
        <v>15</v>
      </c>
      <c r="HF63" t="s">
        <v>15</v>
      </c>
      <c r="HG63" t="s">
        <v>15</v>
      </c>
      <c r="HH63" t="s">
        <v>15</v>
      </c>
      <c r="HI63" t="s">
        <v>15</v>
      </c>
      <c r="HJ63" t="s">
        <v>15</v>
      </c>
      <c r="HK63" t="s">
        <v>15</v>
      </c>
      <c r="HL63" s="12">
        <v>16.951196126487453</v>
      </c>
      <c r="HM63" s="12">
        <v>15.032245636796388</v>
      </c>
      <c r="HN63" s="12">
        <v>13.529958287403453</v>
      </c>
      <c r="HO63" s="12">
        <v>15.922788971419076</v>
      </c>
      <c r="HP63" s="12">
        <v>18.236016935235579</v>
      </c>
      <c r="HQ63" s="12">
        <v>18.782108741204304</v>
      </c>
      <c r="HR63" s="12">
        <v>19.179754902284177</v>
      </c>
      <c r="HS63" s="12">
        <v>19.270511097431751</v>
      </c>
      <c r="HT63" s="12">
        <v>19.121117337968162</v>
      </c>
      <c r="HU63" s="12">
        <v>22.01762292773758</v>
      </c>
      <c r="HV63">
        <v>18.949163189760583</v>
      </c>
      <c r="HW63">
        <v>17.152977634471679</v>
      </c>
      <c r="HX63">
        <v>18.893944108889752</v>
      </c>
      <c r="HY63">
        <v>20.253832744205145</v>
      </c>
      <c r="HZ63">
        <v>30.882954824600883</v>
      </c>
      <c r="IA63">
        <v>32.604935556462223</v>
      </c>
      <c r="IB63">
        <v>35.700354756335727</v>
      </c>
      <c r="IC63">
        <v>42.612199789540085</v>
      </c>
      <c r="ID63">
        <v>43.587975378156166</v>
      </c>
      <c r="IE63">
        <v>49.958123018755202</v>
      </c>
      <c r="IF63">
        <v>60.766908738478364</v>
      </c>
      <c r="IG63">
        <v>70.180581505950173</v>
      </c>
      <c r="IH63">
        <v>63.736478385759959</v>
      </c>
      <c r="II63">
        <v>55.039747280743697</v>
      </c>
      <c r="IJ63">
        <v>52.881443444355241</v>
      </c>
      <c r="IK63">
        <v>51.591062380951627</v>
      </c>
      <c r="IL63">
        <v>44.52802699109828</v>
      </c>
      <c r="IM63">
        <v>40.653637135341846</v>
      </c>
      <c r="IN63">
        <v>35.932204537968403</v>
      </c>
      <c r="IO63">
        <v>37.861037521077932</v>
      </c>
      <c r="IP63">
        <v>40.062137854793839</v>
      </c>
      <c r="IQ63">
        <v>42.822146883840716</v>
      </c>
      <c r="IR63">
        <v>44.664882110402672</v>
      </c>
      <c r="IS63">
        <v>45.844825963922666</v>
      </c>
      <c r="IT63">
        <v>52.725547228295106</v>
      </c>
      <c r="IU63">
        <v>55.479166997252754</v>
      </c>
      <c r="IV63">
        <v>56.305892475313307</v>
      </c>
      <c r="IW63">
        <v>60.250780734991018</v>
      </c>
      <c r="IX63">
        <v>57.971686962951033</v>
      </c>
      <c r="IY63">
        <v>42.725137447055936</v>
      </c>
      <c r="IZ63">
        <v>39.429291819516337</v>
      </c>
      <c r="JA63">
        <v>50.632840590636818</v>
      </c>
      <c r="JB63">
        <v>56.751958323229246</v>
      </c>
      <c r="JC63">
        <v>62.763742665379155</v>
      </c>
      <c r="JD63">
        <v>65.438636533802182</v>
      </c>
      <c r="JE63">
        <v>70.498817186547569</v>
      </c>
      <c r="JF63">
        <v>76.139364680009834</v>
      </c>
      <c r="JG63">
        <v>81.203014858652097</v>
      </c>
      <c r="JH63">
        <v>92.44745528207838</v>
      </c>
      <c r="JI63">
        <v>93.053483073971336</v>
      </c>
      <c r="JJ63">
        <v>100</v>
      </c>
      <c r="JK63">
        <v>105.66265674725217</v>
      </c>
      <c r="JL63">
        <v>110.93020757733336</v>
      </c>
      <c r="JM63">
        <v>114.36355187192238</v>
      </c>
      <c r="JN63">
        <v>117.82957154845253</v>
      </c>
      <c r="JO63">
        <v>114.89441246255008</v>
      </c>
      <c r="JP63">
        <v>117.0792983523352</v>
      </c>
      <c r="JQ63">
        <v>119.35812776006826</v>
      </c>
      <c r="JR63">
        <v>122.36760000099304</v>
      </c>
      <c r="JS63" t="s">
        <v>15</v>
      </c>
    </row>
    <row r="64" spans="1:279" x14ac:dyDescent="0.35">
      <c r="A64" t="s">
        <v>135</v>
      </c>
      <c r="B64" s="2" t="s">
        <v>136</v>
      </c>
      <c r="C64" t="s">
        <v>10</v>
      </c>
      <c r="D64" s="2" t="s">
        <v>11</v>
      </c>
      <c r="E64" t="s">
        <v>14</v>
      </c>
      <c r="F64" s="14"/>
      <c r="G64" t="s">
        <v>12</v>
      </c>
      <c r="H64" t="s">
        <v>13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FD64" s="8" t="s">
        <v>15</v>
      </c>
      <c r="FE64" t="s">
        <v>15</v>
      </c>
      <c r="FF64" t="s">
        <v>15</v>
      </c>
      <c r="FG64" t="s">
        <v>15</v>
      </c>
      <c r="FH64" t="s">
        <v>15</v>
      </c>
      <c r="FI64" t="s">
        <v>15</v>
      </c>
      <c r="FJ64" t="s">
        <v>15</v>
      </c>
      <c r="FK64" t="s">
        <v>15</v>
      </c>
      <c r="FL64" t="s">
        <v>15</v>
      </c>
      <c r="FM64" t="s">
        <v>15</v>
      </c>
      <c r="FN64" t="s">
        <v>15</v>
      </c>
      <c r="FO64" t="s">
        <v>15</v>
      </c>
      <c r="FP64" t="s">
        <v>15</v>
      </c>
      <c r="FQ64" t="s">
        <v>15</v>
      </c>
      <c r="FR64" t="s">
        <v>15</v>
      </c>
      <c r="FS64" t="s">
        <v>15</v>
      </c>
      <c r="FT64" t="s">
        <v>15</v>
      </c>
      <c r="FU64" t="s">
        <v>15</v>
      </c>
      <c r="FV64" t="s">
        <v>15</v>
      </c>
      <c r="FW64" t="s">
        <v>15</v>
      </c>
      <c r="FX64" t="s">
        <v>15</v>
      </c>
      <c r="FY64" t="s">
        <v>15</v>
      </c>
      <c r="FZ64" t="s">
        <v>15</v>
      </c>
      <c r="GA64" t="s">
        <v>15</v>
      </c>
      <c r="GB64" t="s">
        <v>15</v>
      </c>
      <c r="GC64" t="s">
        <v>15</v>
      </c>
      <c r="GD64" t="s">
        <v>15</v>
      </c>
      <c r="GE64" t="s">
        <v>15</v>
      </c>
      <c r="GF64" t="s">
        <v>15</v>
      </c>
      <c r="GG64" t="s">
        <v>15</v>
      </c>
      <c r="GH64" t="s">
        <v>15</v>
      </c>
      <c r="GI64" t="s">
        <v>15</v>
      </c>
      <c r="GJ64" t="s">
        <v>15</v>
      </c>
      <c r="GK64" t="s">
        <v>15</v>
      </c>
      <c r="GL64" t="s">
        <v>15</v>
      </c>
      <c r="GM64" t="s">
        <v>15</v>
      </c>
      <c r="GN64" t="s">
        <v>15</v>
      </c>
      <c r="GO64" t="s">
        <v>15</v>
      </c>
      <c r="GP64" t="s">
        <v>15</v>
      </c>
      <c r="GQ64" t="s">
        <v>15</v>
      </c>
      <c r="GR64" t="s">
        <v>15</v>
      </c>
      <c r="GS64" t="s">
        <v>15</v>
      </c>
      <c r="GT64" t="s">
        <v>15</v>
      </c>
      <c r="GU64" t="s">
        <v>15</v>
      </c>
      <c r="GV64" t="s">
        <v>15</v>
      </c>
      <c r="GW64" t="s">
        <v>15</v>
      </c>
      <c r="GX64" t="s">
        <v>15</v>
      </c>
      <c r="GY64" t="s">
        <v>15</v>
      </c>
      <c r="GZ64" t="s">
        <v>15</v>
      </c>
      <c r="HA64" t="s">
        <v>15</v>
      </c>
      <c r="HB64" t="s">
        <v>15</v>
      </c>
      <c r="HC64" t="s">
        <v>15</v>
      </c>
      <c r="HD64" t="s">
        <v>15</v>
      </c>
      <c r="HE64" t="s">
        <v>15</v>
      </c>
      <c r="HF64" t="s">
        <v>15</v>
      </c>
      <c r="HG64" t="s">
        <v>15</v>
      </c>
      <c r="HH64" t="s">
        <v>15</v>
      </c>
      <c r="HI64" t="s">
        <v>15</v>
      </c>
      <c r="HJ64" t="s">
        <v>15</v>
      </c>
      <c r="HK64" t="s">
        <v>15</v>
      </c>
      <c r="HL64" s="12">
        <v>1.7251634795300512</v>
      </c>
      <c r="HM64" s="12">
        <v>1.7529381187746338</v>
      </c>
      <c r="HN64">
        <v>1.7598802247590195</v>
      </c>
      <c r="HO64">
        <v>1.7759896598532401</v>
      </c>
      <c r="HP64">
        <v>1.7913039324193889</v>
      </c>
      <c r="HQ64">
        <v>1.8891907689846017</v>
      </c>
      <c r="HR64">
        <v>1.9411661404817062</v>
      </c>
      <c r="HS64">
        <v>1.9961402236329873</v>
      </c>
      <c r="HT64">
        <v>2.0320993154844826</v>
      </c>
      <c r="HU64">
        <v>2.0484843396385171</v>
      </c>
      <c r="HV64">
        <v>2.3048761975755871</v>
      </c>
      <c r="HW64">
        <v>2.3354556746678403</v>
      </c>
      <c r="HX64">
        <v>2.414839999504601</v>
      </c>
      <c r="HY64">
        <v>2.5923938885414159</v>
      </c>
      <c r="HZ64">
        <v>2.836726491926242</v>
      </c>
      <c r="IA64">
        <v>3.1108643148230155</v>
      </c>
      <c r="IB64">
        <v>3.4696489752902675</v>
      </c>
      <c r="IC64">
        <v>3.8977313908073907</v>
      </c>
      <c r="ID64">
        <v>4.2698720385166782</v>
      </c>
      <c r="IE64">
        <v>5.2732862305019692</v>
      </c>
      <c r="IF64">
        <v>5.9288014030684559</v>
      </c>
      <c r="IG64">
        <v>5.7984723927335873</v>
      </c>
      <c r="IH64">
        <v>7.2324844226127958</v>
      </c>
      <c r="II64">
        <v>8.1518680356568005</v>
      </c>
      <c r="IJ64">
        <v>8.8241894885932233</v>
      </c>
      <c r="IK64">
        <v>9.8456813490312953</v>
      </c>
      <c r="IL64">
        <v>11.113329722551377</v>
      </c>
      <c r="IM64">
        <v>12.499092206864402</v>
      </c>
      <c r="IN64">
        <v>14.176164695904339</v>
      </c>
      <c r="IO64">
        <v>16.889114725669074</v>
      </c>
      <c r="IP64">
        <v>19.885759027619748</v>
      </c>
      <c r="IQ64">
        <v>23.092391596146065</v>
      </c>
      <c r="IR64">
        <v>27.330025730632851</v>
      </c>
      <c r="IS64">
        <v>29.633702403869183</v>
      </c>
      <c r="IT64">
        <v>32.137415858042544</v>
      </c>
      <c r="IU64">
        <v>35.800998191314882</v>
      </c>
      <c r="IV64">
        <v>38.345614084290403</v>
      </c>
      <c r="IW64">
        <v>42.132733313855105</v>
      </c>
      <c r="IX64">
        <v>43.134515514682462</v>
      </c>
      <c r="IY64">
        <v>43.531109528687828</v>
      </c>
      <c r="IZ64">
        <v>45.248153655834763</v>
      </c>
      <c r="JA64">
        <v>46.0932533523956</v>
      </c>
      <c r="JB64">
        <v>47.552371731072206</v>
      </c>
      <c r="JC64">
        <v>50.77523068393463</v>
      </c>
      <c r="JD64">
        <v>56.700653564029778</v>
      </c>
      <c r="JE64">
        <v>60.223311800011174</v>
      </c>
      <c r="JF64">
        <v>64.655734135182229</v>
      </c>
      <c r="JG64">
        <v>72.799602187669691</v>
      </c>
      <c r="JH64">
        <v>81.684054329788452</v>
      </c>
      <c r="JI64">
        <v>90.820858751675331</v>
      </c>
      <c r="JJ64">
        <v>100</v>
      </c>
      <c r="JK64">
        <v>111.66297635044813</v>
      </c>
      <c r="JL64">
        <v>133.41813721413598</v>
      </c>
      <c r="JM64">
        <v>145.04242533192843</v>
      </c>
      <c r="JN64">
        <v>161.35625270605104</v>
      </c>
      <c r="JO64">
        <v>177.38036423278089</v>
      </c>
      <c r="JP64">
        <v>188.4589442521528</v>
      </c>
      <c r="JQ64">
        <v>231.67739385048898</v>
      </c>
      <c r="JR64">
        <v>281.31711566116456</v>
      </c>
      <c r="JS64" t="s">
        <v>15</v>
      </c>
    </row>
    <row r="65" spans="1:279" x14ac:dyDescent="0.35">
      <c r="A65" t="s">
        <v>137</v>
      </c>
      <c r="B65" s="2" t="s">
        <v>138</v>
      </c>
      <c r="C65" t="s">
        <v>10</v>
      </c>
      <c r="D65" s="2" t="s">
        <v>11</v>
      </c>
      <c r="E65" t="s">
        <v>14</v>
      </c>
      <c r="F65" s="14"/>
      <c r="G65" t="s">
        <v>12</v>
      </c>
      <c r="H65" t="s">
        <v>13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FD65" s="8" t="s">
        <v>15</v>
      </c>
      <c r="FE65" t="s">
        <v>15</v>
      </c>
      <c r="FF65" t="s">
        <v>15</v>
      </c>
      <c r="FG65" t="s">
        <v>15</v>
      </c>
      <c r="FH65" t="s">
        <v>15</v>
      </c>
      <c r="FI65" t="s">
        <v>15</v>
      </c>
      <c r="FJ65" t="s">
        <v>15</v>
      </c>
      <c r="FK65" t="s">
        <v>15</v>
      </c>
      <c r="FL65" t="s">
        <v>15</v>
      </c>
      <c r="FM65" t="s">
        <v>15</v>
      </c>
      <c r="FN65" t="s">
        <v>15</v>
      </c>
      <c r="FO65" t="s">
        <v>15</v>
      </c>
      <c r="FP65" t="s">
        <v>15</v>
      </c>
      <c r="FQ65" t="s">
        <v>15</v>
      </c>
      <c r="FR65" t="s">
        <v>15</v>
      </c>
      <c r="FS65" t="s">
        <v>15</v>
      </c>
      <c r="FT65" t="s">
        <v>15</v>
      </c>
      <c r="FU65" t="s">
        <v>15</v>
      </c>
      <c r="FV65" t="s">
        <v>15</v>
      </c>
      <c r="FW65" t="s">
        <v>15</v>
      </c>
      <c r="FX65" t="s">
        <v>15</v>
      </c>
      <c r="FY65" t="s">
        <v>15</v>
      </c>
      <c r="FZ65" t="s">
        <v>15</v>
      </c>
      <c r="GA65" t="s">
        <v>15</v>
      </c>
      <c r="GB65" t="s">
        <v>15</v>
      </c>
      <c r="GC65" t="s">
        <v>15</v>
      </c>
      <c r="GD65" t="s">
        <v>15</v>
      </c>
      <c r="GE65" t="s">
        <v>15</v>
      </c>
      <c r="GF65" t="s">
        <v>15</v>
      </c>
      <c r="GG65" t="s">
        <v>15</v>
      </c>
      <c r="GH65" t="s">
        <v>15</v>
      </c>
      <c r="GI65" t="s">
        <v>15</v>
      </c>
      <c r="GJ65" t="s">
        <v>15</v>
      </c>
      <c r="GK65" t="s">
        <v>15</v>
      </c>
      <c r="GL65" t="s">
        <v>15</v>
      </c>
      <c r="GM65" t="s">
        <v>15</v>
      </c>
      <c r="GN65" t="s">
        <v>15</v>
      </c>
      <c r="GO65" t="s">
        <v>15</v>
      </c>
      <c r="GP65" t="s">
        <v>15</v>
      </c>
      <c r="GQ65" t="s">
        <v>15</v>
      </c>
      <c r="GR65" t="s">
        <v>15</v>
      </c>
      <c r="GS65" t="s">
        <v>15</v>
      </c>
      <c r="GT65" t="s">
        <v>15</v>
      </c>
      <c r="GU65" t="s">
        <v>15</v>
      </c>
      <c r="GV65" t="s">
        <v>15</v>
      </c>
      <c r="GW65" t="s">
        <v>15</v>
      </c>
      <c r="GX65" t="s">
        <v>15</v>
      </c>
      <c r="GY65" t="s">
        <v>15</v>
      </c>
      <c r="GZ65" t="s">
        <v>15</v>
      </c>
      <c r="HA65" t="s">
        <v>15</v>
      </c>
      <c r="HB65" t="s">
        <v>15</v>
      </c>
      <c r="HC65" t="s">
        <v>15</v>
      </c>
      <c r="HD65" t="s">
        <v>15</v>
      </c>
      <c r="HE65" t="s">
        <v>15</v>
      </c>
      <c r="HF65" t="s">
        <v>15</v>
      </c>
      <c r="HG65" t="s">
        <v>15</v>
      </c>
      <c r="HH65" t="s">
        <v>15</v>
      </c>
      <c r="HI65" t="s">
        <v>15</v>
      </c>
      <c r="HJ65" t="s">
        <v>15</v>
      </c>
      <c r="HK65" t="s">
        <v>15</v>
      </c>
      <c r="HL65" t="s">
        <v>15</v>
      </c>
      <c r="HM65" t="s">
        <v>15</v>
      </c>
      <c r="HN65" t="s">
        <v>15</v>
      </c>
      <c r="HO65" t="s">
        <v>15</v>
      </c>
      <c r="HP65" t="s">
        <v>15</v>
      </c>
      <c r="HQ65" s="12">
        <v>11.629316157907359</v>
      </c>
      <c r="HR65" s="12">
        <v>11.492634786420442</v>
      </c>
      <c r="HS65" s="12">
        <v>11.447410392192369</v>
      </c>
      <c r="HT65" s="12">
        <v>11.469713595944437</v>
      </c>
      <c r="HU65" s="12">
        <v>11.518508997138378</v>
      </c>
      <c r="HV65">
        <v>12.07571819848352</v>
      </c>
      <c r="HW65">
        <v>12.173103736151194</v>
      </c>
      <c r="HX65">
        <v>12.221834684323275</v>
      </c>
      <c r="HY65">
        <v>13.30241178356542</v>
      </c>
      <c r="HZ65">
        <v>14.58598118273853</v>
      </c>
      <c r="IA65">
        <v>16.028239991642216</v>
      </c>
      <c r="IB65">
        <v>18.854693713614441</v>
      </c>
      <c r="IC65">
        <v>22.309180905347588</v>
      </c>
      <c r="ID65">
        <v>22.523351960207453</v>
      </c>
      <c r="IE65">
        <v>26.028527707938775</v>
      </c>
      <c r="IF65">
        <v>30.440848334084251</v>
      </c>
      <c r="IG65">
        <v>32.69270508102835</v>
      </c>
      <c r="IH65">
        <v>34.507112235049505</v>
      </c>
      <c r="II65">
        <v>35.056814553086319</v>
      </c>
      <c r="IJ65">
        <v>36.126875023188155</v>
      </c>
      <c r="IK65">
        <v>37.265393243105827</v>
      </c>
      <c r="IL65">
        <v>36.914002535485608</v>
      </c>
      <c r="IM65">
        <v>37.788322418361425</v>
      </c>
      <c r="IN65">
        <v>39.26451949325272</v>
      </c>
      <c r="IO65">
        <v>40.582749907475069</v>
      </c>
      <c r="IP65">
        <v>42.655340178908908</v>
      </c>
      <c r="IQ65">
        <v>45.820413894212827</v>
      </c>
      <c r="IR65">
        <v>47.389171239018964</v>
      </c>
      <c r="IS65">
        <v>51.46101014181415</v>
      </c>
      <c r="IT65">
        <v>56.507542748872645</v>
      </c>
      <c r="IU65">
        <v>62.682745767532744</v>
      </c>
      <c r="IV65">
        <v>66.804226875109251</v>
      </c>
      <c r="IW65">
        <v>69.06678327107673</v>
      </c>
      <c r="IX65">
        <v>71.987043891630407</v>
      </c>
      <c r="IY65">
        <v>72.703750434456992</v>
      </c>
      <c r="IZ65">
        <v>75.084449911936304</v>
      </c>
      <c r="JA65">
        <v>77.574236639057233</v>
      </c>
      <c r="JB65">
        <v>78.739940570941272</v>
      </c>
      <c r="JC65">
        <v>81.077632600996921</v>
      </c>
      <c r="JD65">
        <v>83.279917417036231</v>
      </c>
      <c r="JE65">
        <v>86.834074311015968</v>
      </c>
      <c r="JF65">
        <v>90.591178613209209</v>
      </c>
      <c r="JG65">
        <v>94.560962593916358</v>
      </c>
      <c r="JH65">
        <v>97.475395940159345</v>
      </c>
      <c r="JI65">
        <v>97.419817504313897</v>
      </c>
      <c r="JJ65">
        <v>100</v>
      </c>
      <c r="JK65">
        <v>105.90966664722728</v>
      </c>
      <c r="JL65">
        <v>108.60578578070654</v>
      </c>
      <c r="JM65">
        <v>109.23980448850713</v>
      </c>
      <c r="JN65">
        <v>110.34258456201214</v>
      </c>
      <c r="JO65">
        <v>111.78774570842623</v>
      </c>
      <c r="JP65">
        <v>112.38519028087036</v>
      </c>
      <c r="JQ65">
        <v>113.37152534670837</v>
      </c>
      <c r="JR65">
        <v>115.57185971269195</v>
      </c>
      <c r="JS65" t="s">
        <v>15</v>
      </c>
    </row>
    <row r="66" spans="1:279" x14ac:dyDescent="0.35">
      <c r="A66" t="s">
        <v>139</v>
      </c>
      <c r="B66" s="2" t="s">
        <v>140</v>
      </c>
      <c r="C66" t="s">
        <v>10</v>
      </c>
      <c r="D66" s="2" t="s">
        <v>11</v>
      </c>
      <c r="E66" t="s">
        <v>14</v>
      </c>
      <c r="G66" t="s">
        <v>12</v>
      </c>
      <c r="H66" t="s">
        <v>13</v>
      </c>
      <c r="FD66" s="8" t="s">
        <v>15</v>
      </c>
      <c r="FE66" t="s">
        <v>15</v>
      </c>
      <c r="FF66" t="s">
        <v>15</v>
      </c>
      <c r="FG66" t="s">
        <v>15</v>
      </c>
      <c r="FH66" t="s">
        <v>15</v>
      </c>
      <c r="FI66" t="s">
        <v>15</v>
      </c>
      <c r="FJ66" t="s">
        <v>15</v>
      </c>
      <c r="FK66" t="s">
        <v>15</v>
      </c>
      <c r="FL66" t="s">
        <v>15</v>
      </c>
      <c r="FM66" t="s">
        <v>15</v>
      </c>
      <c r="FN66" t="s">
        <v>15</v>
      </c>
      <c r="FO66" t="s">
        <v>15</v>
      </c>
      <c r="FP66" t="s">
        <v>15</v>
      </c>
      <c r="FQ66" t="s">
        <v>15</v>
      </c>
      <c r="FR66" t="s">
        <v>15</v>
      </c>
      <c r="FS66" t="s">
        <v>15</v>
      </c>
      <c r="FT66" t="s">
        <v>15</v>
      </c>
      <c r="FU66" t="s">
        <v>15</v>
      </c>
      <c r="FV66" t="s">
        <v>15</v>
      </c>
      <c r="FW66" t="s">
        <v>15</v>
      </c>
      <c r="FX66" t="s">
        <v>15</v>
      </c>
      <c r="FY66" t="s">
        <v>15</v>
      </c>
      <c r="FZ66" t="s">
        <v>15</v>
      </c>
      <c r="GA66" t="s">
        <v>15</v>
      </c>
      <c r="GB66" t="s">
        <v>15</v>
      </c>
      <c r="GC66" t="s">
        <v>15</v>
      </c>
      <c r="GD66" t="s">
        <v>15</v>
      </c>
      <c r="GE66" t="s">
        <v>15</v>
      </c>
      <c r="GF66" t="s">
        <v>15</v>
      </c>
      <c r="GG66" t="s">
        <v>15</v>
      </c>
      <c r="GH66" t="s">
        <v>15</v>
      </c>
      <c r="GI66" t="s">
        <v>15</v>
      </c>
      <c r="GJ66" t="s">
        <v>15</v>
      </c>
      <c r="GK66" t="s">
        <v>15</v>
      </c>
      <c r="GL66" t="s">
        <v>15</v>
      </c>
      <c r="GM66" t="s">
        <v>15</v>
      </c>
      <c r="GN66" t="s">
        <v>15</v>
      </c>
      <c r="GO66" t="s">
        <v>15</v>
      </c>
      <c r="GP66" t="s">
        <v>15</v>
      </c>
      <c r="GQ66" t="s">
        <v>15</v>
      </c>
      <c r="GR66" t="s">
        <v>15</v>
      </c>
      <c r="GS66" t="s">
        <v>15</v>
      </c>
      <c r="GT66" t="s">
        <v>15</v>
      </c>
      <c r="GU66" t="s">
        <v>15</v>
      </c>
      <c r="GV66" t="s">
        <v>15</v>
      </c>
      <c r="GW66" t="s">
        <v>15</v>
      </c>
      <c r="GX66" t="s">
        <v>15</v>
      </c>
      <c r="GY66" t="s">
        <v>15</v>
      </c>
      <c r="GZ66" t="s">
        <v>15</v>
      </c>
      <c r="HA66" t="s">
        <v>15</v>
      </c>
      <c r="HB66" t="s">
        <v>15</v>
      </c>
      <c r="HC66" t="s">
        <v>15</v>
      </c>
      <c r="HD66" t="s">
        <v>15</v>
      </c>
      <c r="HE66" t="s">
        <v>15</v>
      </c>
      <c r="HF66" t="s">
        <v>15</v>
      </c>
      <c r="HG66" t="s">
        <v>15</v>
      </c>
      <c r="HH66" t="s">
        <v>15</v>
      </c>
      <c r="HI66" t="s">
        <v>15</v>
      </c>
      <c r="HJ66" t="s">
        <v>15</v>
      </c>
      <c r="HK66" t="s">
        <v>15</v>
      </c>
      <c r="HL66" t="s">
        <v>15</v>
      </c>
      <c r="HM66" t="s">
        <v>15</v>
      </c>
      <c r="HN66" t="s">
        <v>15</v>
      </c>
      <c r="HO66" t="s">
        <v>15</v>
      </c>
      <c r="HP66" t="s">
        <v>15</v>
      </c>
      <c r="HQ66" t="s">
        <v>15</v>
      </c>
      <c r="HR66" t="s">
        <v>15</v>
      </c>
      <c r="HS66" t="s">
        <v>15</v>
      </c>
      <c r="HT66" t="s">
        <v>15</v>
      </c>
      <c r="HU66" t="s">
        <v>15</v>
      </c>
      <c r="HV66" s="9">
        <v>2.5441641419284222</v>
      </c>
      <c r="HW66" s="9">
        <v>2.6873783497394861</v>
      </c>
      <c r="HX66" s="9">
        <v>2.8727147733592155</v>
      </c>
      <c r="HY66" s="9">
        <v>3.1675678552592461</v>
      </c>
      <c r="HZ66" s="9">
        <v>3.7362138471980675</v>
      </c>
      <c r="IA66" s="9">
        <v>4.2121908094557821</v>
      </c>
      <c r="IB66" s="9">
        <v>4.8608688326676202</v>
      </c>
      <c r="IC66" s="9">
        <v>5.4463631672899373</v>
      </c>
      <c r="ID66" s="9">
        <v>5.9626734000638715</v>
      </c>
      <c r="IE66" s="9">
        <v>6.6903123115319536</v>
      </c>
      <c r="IF66">
        <v>6.8631531753073931</v>
      </c>
      <c r="IG66">
        <v>7.8543865983410699</v>
      </c>
      <c r="IH66">
        <v>11.028973094827659</v>
      </c>
      <c r="II66">
        <v>13.758619000117447</v>
      </c>
      <c r="IJ66">
        <v>17.285939787803155</v>
      </c>
      <c r="IK66">
        <v>26.408557620916394</v>
      </c>
      <c r="IL66">
        <v>25.636527281422541</v>
      </c>
      <c r="IM66">
        <v>26.025733515309977</v>
      </c>
      <c r="IN66">
        <v>27.060772904274515</v>
      </c>
      <c r="IO66">
        <v>25.762975757764991</v>
      </c>
      <c r="IP66">
        <v>28.430094738638473</v>
      </c>
      <c r="IQ66">
        <v>29.439963699431971</v>
      </c>
      <c r="IR66">
        <v>24.899231875712374</v>
      </c>
      <c r="IS66">
        <v>24.228666822825691</v>
      </c>
      <c r="IT66">
        <v>30.17107365804527</v>
      </c>
      <c r="IU66">
        <v>32.488463769573634</v>
      </c>
      <c r="IV66">
        <v>32.755257852092207</v>
      </c>
      <c r="IW66">
        <v>28.448867216511342</v>
      </c>
      <c r="IX66">
        <v>19.468721978327224</v>
      </c>
      <c r="IY66">
        <v>27.092211253510865</v>
      </c>
      <c r="IZ66">
        <v>44.630360249236567</v>
      </c>
      <c r="JA66">
        <v>39.287424427657271</v>
      </c>
      <c r="JB66">
        <v>38.665547608509542</v>
      </c>
      <c r="JC66">
        <v>38.911314297468699</v>
      </c>
      <c r="JD66">
        <v>45.496183993567719</v>
      </c>
      <c r="JE66">
        <v>72.488638047924255</v>
      </c>
      <c r="JF66">
        <v>81.895032799230663</v>
      </c>
      <c r="JG66">
        <v>84.382720423677114</v>
      </c>
      <c r="JH66">
        <v>101.12428500790109</v>
      </c>
      <c r="JI66">
        <v>80.059862885715717</v>
      </c>
      <c r="JJ66">
        <v>100</v>
      </c>
      <c r="JK66">
        <v>117.04510657100991</v>
      </c>
      <c r="JL66">
        <v>122.72739138688816</v>
      </c>
      <c r="JM66">
        <v>121.41092686674661</v>
      </c>
      <c r="JN66">
        <v>119.86434270240841</v>
      </c>
      <c r="JO66">
        <v>95.66043520038879</v>
      </c>
      <c r="JP66">
        <v>89.647773054566514</v>
      </c>
      <c r="JQ66">
        <v>101.0048885375124</v>
      </c>
      <c r="JR66">
        <v>112.28082497587849</v>
      </c>
      <c r="JS66" t="s">
        <v>15</v>
      </c>
    </row>
    <row r="67" spans="1:279" x14ac:dyDescent="0.35">
      <c r="A67" t="s">
        <v>141</v>
      </c>
      <c r="B67" s="2" t="s">
        <v>142</v>
      </c>
      <c r="C67" t="s">
        <v>10</v>
      </c>
      <c r="D67" s="2" t="s">
        <v>11</v>
      </c>
      <c r="E67" t="s">
        <v>14</v>
      </c>
      <c r="G67" t="s">
        <v>12</v>
      </c>
      <c r="H67" t="s">
        <v>13</v>
      </c>
      <c r="FD67" s="8" t="s">
        <v>15</v>
      </c>
      <c r="FE67" t="s">
        <v>15</v>
      </c>
      <c r="FF67" t="s">
        <v>15</v>
      </c>
      <c r="FG67" t="s">
        <v>15</v>
      </c>
      <c r="FH67" t="s">
        <v>15</v>
      </c>
      <c r="FI67" t="s">
        <v>15</v>
      </c>
      <c r="FJ67" t="s">
        <v>15</v>
      </c>
      <c r="FK67" t="s">
        <v>15</v>
      </c>
      <c r="FL67" t="s">
        <v>15</v>
      </c>
      <c r="FM67" t="s">
        <v>15</v>
      </c>
      <c r="FN67" t="s">
        <v>15</v>
      </c>
      <c r="FO67" t="s">
        <v>15</v>
      </c>
      <c r="FP67" t="s">
        <v>15</v>
      </c>
      <c r="FQ67" t="s">
        <v>15</v>
      </c>
      <c r="FR67" t="s">
        <v>15</v>
      </c>
      <c r="FS67" t="s">
        <v>15</v>
      </c>
      <c r="FT67" t="s">
        <v>15</v>
      </c>
      <c r="FU67" t="s">
        <v>15</v>
      </c>
      <c r="FV67" t="s">
        <v>15</v>
      </c>
      <c r="FW67" t="s">
        <v>15</v>
      </c>
      <c r="FX67" t="s">
        <v>15</v>
      </c>
      <c r="FY67" t="s">
        <v>15</v>
      </c>
      <c r="FZ67" t="s">
        <v>15</v>
      </c>
      <c r="GA67" t="s">
        <v>15</v>
      </c>
      <c r="GB67" t="s">
        <v>15</v>
      </c>
      <c r="GC67" t="s">
        <v>15</v>
      </c>
      <c r="GD67" t="s">
        <v>15</v>
      </c>
      <c r="GE67" t="s">
        <v>15</v>
      </c>
      <c r="GF67" t="s">
        <v>15</v>
      </c>
      <c r="GG67" t="s">
        <v>15</v>
      </c>
      <c r="GH67" t="s">
        <v>15</v>
      </c>
      <c r="GI67" t="s">
        <v>15</v>
      </c>
      <c r="GJ67" t="s">
        <v>15</v>
      </c>
      <c r="GK67" t="s">
        <v>15</v>
      </c>
      <c r="GL67" t="s">
        <v>15</v>
      </c>
      <c r="GM67" t="s">
        <v>15</v>
      </c>
      <c r="GN67" t="s">
        <v>15</v>
      </c>
      <c r="GO67" t="s">
        <v>15</v>
      </c>
      <c r="GP67" t="s">
        <v>15</v>
      </c>
      <c r="GQ67" t="s">
        <v>15</v>
      </c>
      <c r="GR67" t="s">
        <v>15</v>
      </c>
      <c r="GS67" t="s">
        <v>15</v>
      </c>
      <c r="GT67" t="s">
        <v>15</v>
      </c>
      <c r="GU67" t="s">
        <v>15</v>
      </c>
      <c r="GV67" t="s">
        <v>15</v>
      </c>
      <c r="GW67" t="s">
        <v>15</v>
      </c>
      <c r="GX67" t="s">
        <v>15</v>
      </c>
      <c r="GY67" t="s">
        <v>15</v>
      </c>
      <c r="GZ67" t="s">
        <v>15</v>
      </c>
      <c r="HA67" t="s">
        <v>15</v>
      </c>
      <c r="HB67" t="s">
        <v>15</v>
      </c>
      <c r="HC67" t="s">
        <v>15</v>
      </c>
      <c r="HD67" t="s">
        <v>15</v>
      </c>
      <c r="HE67" t="s">
        <v>15</v>
      </c>
      <c r="HF67" t="s">
        <v>15</v>
      </c>
      <c r="HG67" t="s">
        <v>15</v>
      </c>
      <c r="HH67" t="s">
        <v>15</v>
      </c>
      <c r="HI67" t="s">
        <v>15</v>
      </c>
      <c r="HJ67" t="s">
        <v>15</v>
      </c>
      <c r="HK67" t="s">
        <v>15</v>
      </c>
      <c r="HL67" t="s">
        <v>15</v>
      </c>
      <c r="HM67" t="s">
        <v>15</v>
      </c>
      <c r="HN67" t="s">
        <v>15</v>
      </c>
      <c r="HO67" t="s">
        <v>15</v>
      </c>
      <c r="HP67" t="s">
        <v>15</v>
      </c>
      <c r="HQ67" t="s">
        <v>15</v>
      </c>
      <c r="HR67" t="s">
        <v>15</v>
      </c>
      <c r="HS67" t="s">
        <v>15</v>
      </c>
      <c r="HT67" t="s">
        <v>15</v>
      </c>
      <c r="HU67" t="s">
        <v>15</v>
      </c>
      <c r="HV67" t="s">
        <v>15</v>
      </c>
      <c r="HW67" t="s">
        <v>15</v>
      </c>
      <c r="HX67" t="s">
        <v>15</v>
      </c>
      <c r="HY67" t="s">
        <v>15</v>
      </c>
      <c r="HZ67" t="s">
        <v>15</v>
      </c>
      <c r="IA67" t="s">
        <v>15</v>
      </c>
      <c r="IB67" t="s">
        <v>15</v>
      </c>
      <c r="IC67" t="s">
        <v>15</v>
      </c>
      <c r="ID67" t="s">
        <v>15</v>
      </c>
      <c r="IE67" t="s">
        <v>15</v>
      </c>
      <c r="IF67" t="s">
        <v>15</v>
      </c>
      <c r="IG67" t="s">
        <v>15</v>
      </c>
      <c r="IH67" t="s">
        <v>15</v>
      </c>
      <c r="II67" t="s">
        <v>15</v>
      </c>
      <c r="IJ67" t="s">
        <v>15</v>
      </c>
      <c r="IK67" t="s">
        <v>15</v>
      </c>
      <c r="IL67" t="s">
        <v>15</v>
      </c>
      <c r="IM67" t="s">
        <v>15</v>
      </c>
      <c r="IN67" t="s">
        <v>15</v>
      </c>
      <c r="IO67" t="s">
        <v>15</v>
      </c>
      <c r="IP67" t="s">
        <v>15</v>
      </c>
      <c r="IQ67" t="s">
        <v>15</v>
      </c>
      <c r="IR67">
        <v>12.058704067744038</v>
      </c>
      <c r="IS67">
        <v>11.89191161285626</v>
      </c>
      <c r="IT67">
        <v>13.132493376285973</v>
      </c>
      <c r="IU67">
        <v>14.420796279085295</v>
      </c>
      <c r="IV67">
        <v>15.729459758689753</v>
      </c>
      <c r="IW67">
        <v>16.342460631227112</v>
      </c>
      <c r="IX67">
        <v>17.831123684966329</v>
      </c>
      <c r="IY67">
        <v>18.244549225882327</v>
      </c>
      <c r="IZ67">
        <v>22.801598765817552</v>
      </c>
      <c r="JA67">
        <v>26.239457361527968</v>
      </c>
      <c r="JB67">
        <v>30.476780040643312</v>
      </c>
      <c r="JC67">
        <v>37.142917880382988</v>
      </c>
      <c r="JD67">
        <v>46.354096209285807</v>
      </c>
      <c r="JE67">
        <v>49.887988519563301</v>
      </c>
      <c r="JF67">
        <v>55.572227801849237</v>
      </c>
      <c r="JG67">
        <v>59.622447587956934</v>
      </c>
      <c r="JH67">
        <v>69.207483503745536</v>
      </c>
      <c r="JI67">
        <v>89.626810388781621</v>
      </c>
      <c r="JJ67">
        <v>100</v>
      </c>
      <c r="JK67">
        <v>113.34085059715956</v>
      </c>
      <c r="JL67" s="9">
        <v>121.47066232209563</v>
      </c>
      <c r="JM67" s="9">
        <v>117.79257938505383</v>
      </c>
      <c r="JN67" s="9">
        <v>119.65815167338941</v>
      </c>
      <c r="JO67" s="9">
        <v>116.05528138776961</v>
      </c>
      <c r="JP67" s="9">
        <v>116.97626686386963</v>
      </c>
      <c r="JQ67" s="9">
        <v>112.23499727190531</v>
      </c>
      <c r="JR67" s="9">
        <v>104.59753604521796</v>
      </c>
      <c r="JS67" t="s">
        <v>15</v>
      </c>
    </row>
    <row r="68" spans="1:279" x14ac:dyDescent="0.35">
      <c r="A68" t="s">
        <v>143</v>
      </c>
      <c r="B68" s="2" t="s">
        <v>144</v>
      </c>
      <c r="C68" t="s">
        <v>10</v>
      </c>
      <c r="D68" s="2" t="s">
        <v>11</v>
      </c>
      <c r="E68" t="s">
        <v>14</v>
      </c>
      <c r="G68" t="s">
        <v>12</v>
      </c>
      <c r="H68" t="s">
        <v>13</v>
      </c>
      <c r="FD68" s="8" t="s">
        <v>15</v>
      </c>
      <c r="FE68" t="s">
        <v>15</v>
      </c>
      <c r="FF68" t="s">
        <v>15</v>
      </c>
      <c r="FG68" t="s">
        <v>15</v>
      </c>
      <c r="FH68" t="s">
        <v>15</v>
      </c>
      <c r="FI68" t="s">
        <v>15</v>
      </c>
      <c r="FJ68" t="s">
        <v>15</v>
      </c>
      <c r="FK68" t="s">
        <v>15</v>
      </c>
      <c r="FL68" t="s">
        <v>15</v>
      </c>
      <c r="FM68" t="s">
        <v>15</v>
      </c>
      <c r="FN68" t="s">
        <v>15</v>
      </c>
      <c r="FO68" t="s">
        <v>15</v>
      </c>
      <c r="FP68" t="s">
        <v>15</v>
      </c>
      <c r="FQ68" t="s">
        <v>15</v>
      </c>
      <c r="FR68" t="s">
        <v>15</v>
      </c>
      <c r="FS68" t="s">
        <v>15</v>
      </c>
      <c r="FT68" t="s">
        <v>15</v>
      </c>
      <c r="FU68" t="s">
        <v>15</v>
      </c>
      <c r="FV68" t="s">
        <v>15</v>
      </c>
      <c r="FW68" t="s">
        <v>15</v>
      </c>
      <c r="FX68" t="s">
        <v>15</v>
      </c>
      <c r="FY68" t="s">
        <v>15</v>
      </c>
      <c r="FZ68" t="s">
        <v>15</v>
      </c>
      <c r="GA68" t="s">
        <v>15</v>
      </c>
      <c r="GB68" t="s">
        <v>15</v>
      </c>
      <c r="GC68" t="s">
        <v>15</v>
      </c>
      <c r="GD68" t="s">
        <v>15</v>
      </c>
      <c r="GE68" t="s">
        <v>15</v>
      </c>
      <c r="GF68" t="s">
        <v>15</v>
      </c>
      <c r="GG68" t="s">
        <v>15</v>
      </c>
      <c r="GH68" t="s">
        <v>15</v>
      </c>
      <c r="GI68" t="s">
        <v>15</v>
      </c>
      <c r="GJ68" t="s">
        <v>15</v>
      </c>
      <c r="GK68" t="s">
        <v>15</v>
      </c>
      <c r="GL68" t="s">
        <v>15</v>
      </c>
      <c r="GM68" t="s">
        <v>15</v>
      </c>
      <c r="GN68" t="s">
        <v>15</v>
      </c>
      <c r="GO68" t="s">
        <v>15</v>
      </c>
      <c r="GP68" t="s">
        <v>15</v>
      </c>
      <c r="GQ68" t="s">
        <v>15</v>
      </c>
      <c r="GR68" t="s">
        <v>15</v>
      </c>
      <c r="GS68" t="s">
        <v>15</v>
      </c>
      <c r="GT68" t="s">
        <v>15</v>
      </c>
      <c r="GU68" t="s">
        <v>15</v>
      </c>
      <c r="GV68" t="s">
        <v>15</v>
      </c>
      <c r="GW68" t="s">
        <v>15</v>
      </c>
      <c r="GX68" t="s">
        <v>15</v>
      </c>
      <c r="GY68" t="s">
        <v>15</v>
      </c>
      <c r="GZ68" t="s">
        <v>15</v>
      </c>
      <c r="HA68" t="s">
        <v>15</v>
      </c>
      <c r="HB68" t="s">
        <v>15</v>
      </c>
      <c r="HC68" t="s">
        <v>15</v>
      </c>
      <c r="HD68" t="s">
        <v>15</v>
      </c>
      <c r="HE68" t="s">
        <v>15</v>
      </c>
      <c r="HF68" t="s">
        <v>15</v>
      </c>
      <c r="HG68" t="s">
        <v>15</v>
      </c>
      <c r="HH68" t="s">
        <v>15</v>
      </c>
      <c r="HI68" t="s">
        <v>15</v>
      </c>
      <c r="HJ68" t="s">
        <v>15</v>
      </c>
      <c r="HK68" t="s">
        <v>15</v>
      </c>
      <c r="HL68" t="s">
        <v>15</v>
      </c>
      <c r="HM68" t="s">
        <v>15</v>
      </c>
      <c r="HN68" t="s">
        <v>15</v>
      </c>
      <c r="HO68" t="s">
        <v>15</v>
      </c>
      <c r="HP68" t="s">
        <v>15</v>
      </c>
      <c r="HQ68" t="s">
        <v>15</v>
      </c>
      <c r="HR68" t="s">
        <v>15</v>
      </c>
      <c r="HS68" t="s">
        <v>15</v>
      </c>
      <c r="HT68" t="s">
        <v>15</v>
      </c>
      <c r="HU68" t="s">
        <v>15</v>
      </c>
      <c r="HV68" t="s">
        <v>15</v>
      </c>
      <c r="HW68" t="s">
        <v>15</v>
      </c>
      <c r="HX68" t="s">
        <v>15</v>
      </c>
      <c r="HY68" t="s">
        <v>15</v>
      </c>
      <c r="HZ68" t="s">
        <v>15</v>
      </c>
      <c r="IA68" t="s">
        <v>15</v>
      </c>
      <c r="IB68" t="s">
        <v>15</v>
      </c>
      <c r="IC68" t="s">
        <v>15</v>
      </c>
      <c r="ID68" t="s">
        <v>15</v>
      </c>
      <c r="IE68" t="s">
        <v>15</v>
      </c>
      <c r="IF68" t="s">
        <v>15</v>
      </c>
      <c r="IG68" t="s">
        <v>15</v>
      </c>
      <c r="IH68" t="s">
        <v>15</v>
      </c>
      <c r="II68" t="s">
        <v>15</v>
      </c>
      <c r="IJ68" t="s">
        <v>15</v>
      </c>
      <c r="IK68" t="s">
        <v>15</v>
      </c>
      <c r="IL68" t="s">
        <v>15</v>
      </c>
      <c r="IM68" t="s">
        <v>15</v>
      </c>
      <c r="IN68" t="s">
        <v>15</v>
      </c>
      <c r="IO68" t="s">
        <v>15</v>
      </c>
      <c r="IP68" t="s">
        <v>15</v>
      </c>
      <c r="IQ68" t="s">
        <v>15</v>
      </c>
      <c r="IR68" t="s">
        <v>15</v>
      </c>
      <c r="IS68" s="12">
        <v>19.919126333944124</v>
      </c>
      <c r="IT68" s="12">
        <v>27.820847910816475</v>
      </c>
      <c r="IU68">
        <v>36.572863984389642</v>
      </c>
      <c r="IV68">
        <v>44.815657010607282</v>
      </c>
      <c r="IW68">
        <v>49.260070901022829</v>
      </c>
      <c r="IX68">
        <v>52.653893563936457</v>
      </c>
      <c r="IY68">
        <v>56.174535775467149</v>
      </c>
      <c r="IZ68">
        <v>58.259141742478391</v>
      </c>
      <c r="JA68">
        <v>62.199103465841105</v>
      </c>
      <c r="JB68">
        <v>65.193200780453083</v>
      </c>
      <c r="JC68">
        <v>67.733117149373911</v>
      </c>
      <c r="JD68">
        <v>70.899532477928901</v>
      </c>
      <c r="JE68">
        <v>75.088513109879557</v>
      </c>
      <c r="JF68">
        <v>81.863704598733989</v>
      </c>
      <c r="JG68">
        <v>92.027988025715302</v>
      </c>
      <c r="JH68">
        <v>98.378717103337792</v>
      </c>
      <c r="JI68">
        <v>98.206463881709311</v>
      </c>
      <c r="JJ68">
        <v>100</v>
      </c>
      <c r="JK68">
        <v>105.38582158530893</v>
      </c>
      <c r="JL68">
        <v>109.62555110647536</v>
      </c>
      <c r="JM68">
        <v>114.05796804691022</v>
      </c>
      <c r="JN68">
        <v>117.42121871833795</v>
      </c>
      <c r="JO68">
        <v>118.73486375850332</v>
      </c>
      <c r="JP68">
        <v>120.76408409242229</v>
      </c>
      <c r="JQ68">
        <v>125.16000895919323</v>
      </c>
      <c r="JR68">
        <v>130.82825232391991</v>
      </c>
      <c r="JS68" s="9">
        <v>135.03200972754448</v>
      </c>
    </row>
    <row r="69" spans="1:279" x14ac:dyDescent="0.35">
      <c r="A69" t="s">
        <v>145</v>
      </c>
      <c r="B69" s="2" t="s">
        <v>146</v>
      </c>
      <c r="C69" t="s">
        <v>10</v>
      </c>
      <c r="D69" s="2" t="s">
        <v>11</v>
      </c>
      <c r="E69" t="s">
        <v>14</v>
      </c>
      <c r="G69" t="s">
        <v>12</v>
      </c>
      <c r="H69" t="s">
        <v>13</v>
      </c>
      <c r="FD69" s="8" t="s">
        <v>15</v>
      </c>
      <c r="FE69" t="s">
        <v>15</v>
      </c>
      <c r="FF69" t="s">
        <v>15</v>
      </c>
      <c r="FG69" t="s">
        <v>15</v>
      </c>
      <c r="FH69" t="s">
        <v>15</v>
      </c>
      <c r="FI69" t="s">
        <v>15</v>
      </c>
      <c r="FJ69" t="s">
        <v>15</v>
      </c>
      <c r="FK69" t="s">
        <v>15</v>
      </c>
      <c r="FL69" t="s">
        <v>15</v>
      </c>
      <c r="FM69" t="s">
        <v>15</v>
      </c>
      <c r="FN69" t="s">
        <v>15</v>
      </c>
      <c r="FO69" t="s">
        <v>15</v>
      </c>
      <c r="FP69" t="s">
        <v>15</v>
      </c>
      <c r="FQ69" t="s">
        <v>15</v>
      </c>
      <c r="FR69" t="s">
        <v>15</v>
      </c>
      <c r="FS69" t="s">
        <v>15</v>
      </c>
      <c r="FT69" t="s">
        <v>15</v>
      </c>
      <c r="FU69" t="s">
        <v>15</v>
      </c>
      <c r="FV69" t="s">
        <v>15</v>
      </c>
      <c r="FW69" t="s">
        <v>15</v>
      </c>
      <c r="FX69" t="s">
        <v>15</v>
      </c>
      <c r="FY69" t="s">
        <v>15</v>
      </c>
      <c r="FZ69" t="s">
        <v>15</v>
      </c>
      <c r="GA69" t="s">
        <v>15</v>
      </c>
      <c r="GB69" t="s">
        <v>15</v>
      </c>
      <c r="GC69" t="s">
        <v>15</v>
      </c>
      <c r="GD69" t="s">
        <v>15</v>
      </c>
      <c r="GE69" t="s">
        <v>15</v>
      </c>
      <c r="GF69" t="s">
        <v>15</v>
      </c>
      <c r="GG69" t="s">
        <v>15</v>
      </c>
      <c r="GH69" t="s">
        <v>15</v>
      </c>
      <c r="GI69" t="s">
        <v>15</v>
      </c>
      <c r="GJ69" t="s">
        <v>15</v>
      </c>
      <c r="GK69" t="s">
        <v>15</v>
      </c>
      <c r="GL69" t="s">
        <v>15</v>
      </c>
      <c r="GM69" t="s">
        <v>15</v>
      </c>
      <c r="GN69" t="s">
        <v>15</v>
      </c>
      <c r="GO69" t="s">
        <v>15</v>
      </c>
      <c r="GP69" t="s">
        <v>15</v>
      </c>
      <c r="GQ69" t="s">
        <v>15</v>
      </c>
      <c r="GR69" t="s">
        <v>15</v>
      </c>
      <c r="GS69" t="s">
        <v>15</v>
      </c>
      <c r="GT69" t="s">
        <v>15</v>
      </c>
      <c r="GU69" t="s">
        <v>15</v>
      </c>
      <c r="GV69" t="s">
        <v>15</v>
      </c>
      <c r="GW69" t="s">
        <v>15</v>
      </c>
      <c r="GX69" t="s">
        <v>15</v>
      </c>
      <c r="GY69" t="s">
        <v>15</v>
      </c>
      <c r="GZ69" t="s">
        <v>15</v>
      </c>
      <c r="HA69" t="s">
        <v>15</v>
      </c>
      <c r="HB69" t="s">
        <v>15</v>
      </c>
      <c r="HC69" t="s">
        <v>15</v>
      </c>
      <c r="HD69" t="s">
        <v>15</v>
      </c>
      <c r="HE69" t="s">
        <v>15</v>
      </c>
      <c r="HF69" t="s">
        <v>15</v>
      </c>
      <c r="HG69" t="s">
        <v>15</v>
      </c>
      <c r="HH69" t="s">
        <v>15</v>
      </c>
      <c r="HI69" t="s">
        <v>15</v>
      </c>
      <c r="HJ69" t="s">
        <v>15</v>
      </c>
      <c r="HK69" t="s">
        <v>15</v>
      </c>
      <c r="HL69" t="s">
        <v>15</v>
      </c>
      <c r="HM69" t="s">
        <v>15</v>
      </c>
      <c r="HN69" t="s">
        <v>15</v>
      </c>
      <c r="HO69" t="s">
        <v>15</v>
      </c>
      <c r="HP69" t="s">
        <v>15</v>
      </c>
      <c r="HQ69" t="s">
        <v>15</v>
      </c>
      <c r="HR69" t="s">
        <v>15</v>
      </c>
      <c r="HS69" t="s">
        <v>15</v>
      </c>
      <c r="HT69" t="s">
        <v>15</v>
      </c>
      <c r="HU69" t="s">
        <v>15</v>
      </c>
      <c r="HV69">
        <v>2.0696346612807806</v>
      </c>
      <c r="HW69">
        <v>2.2170929057808948</v>
      </c>
      <c r="HX69">
        <v>2.4305383156253346</v>
      </c>
      <c r="HY69">
        <v>3.043779576606473</v>
      </c>
      <c r="HZ69">
        <v>3.3569523978420084</v>
      </c>
      <c r="IA69">
        <v>3.4984053713613568</v>
      </c>
      <c r="IB69">
        <v>3.9731487193812085</v>
      </c>
      <c r="IC69">
        <v>4.3881888085006651</v>
      </c>
      <c r="ID69">
        <v>4.8515797254106499</v>
      </c>
      <c r="IE69">
        <v>5.5107980844501245</v>
      </c>
      <c r="IF69">
        <v>5.9632091353425896</v>
      </c>
      <c r="IG69">
        <v>6.1725383212434792</v>
      </c>
      <c r="IH69">
        <v>7.1095102295469372</v>
      </c>
      <c r="II69">
        <v>7.446282143549074</v>
      </c>
      <c r="IJ69">
        <v>8.2702107778335208</v>
      </c>
      <c r="IK69">
        <v>8.7653790848120376</v>
      </c>
      <c r="IL69">
        <v>9.9852198064761115</v>
      </c>
      <c r="IM69">
        <v>10.096366981206206</v>
      </c>
      <c r="IN69">
        <v>12.532883797519906</v>
      </c>
      <c r="IO69">
        <v>12.895301866893318</v>
      </c>
      <c r="IP69">
        <v>16.813527395474132</v>
      </c>
      <c r="IQ69">
        <v>18.289376876879157</v>
      </c>
      <c r="IR69">
        <v>20.335638110644965</v>
      </c>
      <c r="IS69">
        <v>23.871956668498576</v>
      </c>
      <c r="IT69">
        <v>26.490812187115722</v>
      </c>
      <c r="IU69">
        <v>30.901368345737371</v>
      </c>
      <c r="IV69">
        <v>33.275324293178159</v>
      </c>
      <c r="IW69">
        <v>37.050356986679454</v>
      </c>
      <c r="IX69">
        <v>39.794038918840521</v>
      </c>
      <c r="IY69">
        <v>41.931002305853966</v>
      </c>
      <c r="IZ69">
        <v>52.557551564895853</v>
      </c>
      <c r="JA69">
        <v>57.257575205041377</v>
      </c>
      <c r="JB69">
        <v>62.362047216118512</v>
      </c>
      <c r="JC69">
        <v>66.107196846995066</v>
      </c>
      <c r="JD69">
        <v>68.666395402658566</v>
      </c>
      <c r="JE69">
        <v>73.168730293123204</v>
      </c>
      <c r="JF69">
        <v>76.125595364047044</v>
      </c>
      <c r="JG69">
        <v>79.942758381129607</v>
      </c>
      <c r="JH69">
        <v>88.277249800866983</v>
      </c>
      <c r="JI69">
        <v>96.901876319421163</v>
      </c>
      <c r="JJ69">
        <v>99.999999999999986</v>
      </c>
      <c r="JK69">
        <v>105.34093248904695</v>
      </c>
      <c r="JL69">
        <v>114.56529364245495</v>
      </c>
      <c r="JM69">
        <v>122.04999360695832</v>
      </c>
      <c r="JN69">
        <v>130.76111215677722</v>
      </c>
      <c r="JO69">
        <v>138.39898299296314</v>
      </c>
      <c r="JP69">
        <v>148.56298449216723</v>
      </c>
      <c r="JQ69">
        <v>152.80279665955612</v>
      </c>
      <c r="JR69">
        <v>157.06771355598457</v>
      </c>
      <c r="JS69" t="s">
        <v>15</v>
      </c>
    </row>
    <row r="70" spans="1:279" x14ac:dyDescent="0.35">
      <c r="A70" t="s">
        <v>147</v>
      </c>
      <c r="B70" s="2" t="s">
        <v>148</v>
      </c>
      <c r="C70" t="s">
        <v>10</v>
      </c>
      <c r="D70" s="2" t="s">
        <v>11</v>
      </c>
      <c r="E70" t="s">
        <v>14</v>
      </c>
      <c r="G70" t="s">
        <v>12</v>
      </c>
      <c r="H70" t="s">
        <v>13</v>
      </c>
      <c r="FD70" s="8" t="s">
        <v>15</v>
      </c>
      <c r="FE70" t="s">
        <v>15</v>
      </c>
      <c r="FF70" t="s">
        <v>15</v>
      </c>
      <c r="FG70" t="s">
        <v>15</v>
      </c>
      <c r="FH70" t="s">
        <v>15</v>
      </c>
      <c r="FI70" t="s">
        <v>15</v>
      </c>
      <c r="FJ70" t="s">
        <v>15</v>
      </c>
      <c r="FK70" t="s">
        <v>15</v>
      </c>
      <c r="FL70" t="s">
        <v>15</v>
      </c>
      <c r="FM70" t="s">
        <v>15</v>
      </c>
      <c r="FN70" t="s">
        <v>15</v>
      </c>
      <c r="FO70" t="s">
        <v>15</v>
      </c>
      <c r="FP70" t="s">
        <v>15</v>
      </c>
      <c r="FQ70" t="s">
        <v>15</v>
      </c>
      <c r="FR70" t="s">
        <v>15</v>
      </c>
      <c r="FS70" t="s">
        <v>15</v>
      </c>
      <c r="FT70" t="s">
        <v>15</v>
      </c>
      <c r="FU70" t="s">
        <v>15</v>
      </c>
      <c r="FV70" t="s">
        <v>15</v>
      </c>
      <c r="FW70" t="s">
        <v>15</v>
      </c>
      <c r="FX70" t="s">
        <v>15</v>
      </c>
      <c r="FY70" t="s">
        <v>15</v>
      </c>
      <c r="FZ70" t="s">
        <v>15</v>
      </c>
      <c r="GA70" t="s">
        <v>15</v>
      </c>
      <c r="GB70" t="s">
        <v>15</v>
      </c>
      <c r="GC70" t="s">
        <v>15</v>
      </c>
      <c r="GD70" t="s">
        <v>15</v>
      </c>
      <c r="GE70" t="s">
        <v>15</v>
      </c>
      <c r="GF70" t="s">
        <v>15</v>
      </c>
      <c r="GG70" t="s">
        <v>15</v>
      </c>
      <c r="GH70" t="s">
        <v>15</v>
      </c>
      <c r="GI70" t="s">
        <v>15</v>
      </c>
      <c r="GJ70" t="s">
        <v>15</v>
      </c>
      <c r="GK70" t="s">
        <v>15</v>
      </c>
      <c r="GL70" t="s">
        <v>15</v>
      </c>
      <c r="GM70" t="s">
        <v>15</v>
      </c>
      <c r="GN70" t="s">
        <v>15</v>
      </c>
      <c r="GO70" t="s">
        <v>15</v>
      </c>
      <c r="GP70" t="s">
        <v>15</v>
      </c>
      <c r="GQ70" t="s">
        <v>15</v>
      </c>
      <c r="GR70" t="s">
        <v>15</v>
      </c>
      <c r="GS70" t="s">
        <v>15</v>
      </c>
      <c r="GT70" t="s">
        <v>15</v>
      </c>
      <c r="GU70" t="s">
        <v>15</v>
      </c>
      <c r="GV70" t="s">
        <v>15</v>
      </c>
      <c r="GW70" t="s">
        <v>15</v>
      </c>
      <c r="GX70" t="s">
        <v>15</v>
      </c>
      <c r="GY70" t="s">
        <v>15</v>
      </c>
      <c r="GZ70" t="s">
        <v>15</v>
      </c>
      <c r="HA70" t="s">
        <v>15</v>
      </c>
      <c r="HB70" t="s">
        <v>15</v>
      </c>
      <c r="HC70" t="s">
        <v>15</v>
      </c>
      <c r="HD70" t="s">
        <v>15</v>
      </c>
      <c r="HE70" t="s">
        <v>15</v>
      </c>
      <c r="HF70" t="s">
        <v>15</v>
      </c>
      <c r="HG70" t="s">
        <v>15</v>
      </c>
      <c r="HH70" t="s">
        <v>15</v>
      </c>
      <c r="HI70" t="s">
        <v>15</v>
      </c>
      <c r="HJ70" t="s">
        <v>15</v>
      </c>
      <c r="HK70" t="s">
        <v>15</v>
      </c>
      <c r="HL70" t="s">
        <v>15</v>
      </c>
      <c r="HM70" t="s">
        <v>15</v>
      </c>
      <c r="HN70" t="s">
        <v>15</v>
      </c>
      <c r="HO70" t="s">
        <v>15</v>
      </c>
      <c r="HP70" t="s">
        <v>15</v>
      </c>
      <c r="HQ70" t="s">
        <v>15</v>
      </c>
      <c r="HR70" t="s">
        <v>15</v>
      </c>
      <c r="HS70" t="s">
        <v>15</v>
      </c>
      <c r="HT70" t="s">
        <v>15</v>
      </c>
      <c r="HU70" t="s">
        <v>15</v>
      </c>
      <c r="HV70" s="9">
        <v>9.4747601024406158</v>
      </c>
      <c r="HW70" s="9">
        <v>9.5736189100591957</v>
      </c>
      <c r="HX70" s="9">
        <v>9.2037279149764384</v>
      </c>
      <c r="HY70" s="9">
        <v>9.4567108356803153</v>
      </c>
      <c r="HZ70" s="9">
        <v>10.338925368182869</v>
      </c>
      <c r="IA70" s="9">
        <v>10.27447820906149</v>
      </c>
      <c r="IB70" s="9">
        <v>10.917139787916607</v>
      </c>
      <c r="IC70" s="9">
        <v>12.338331513171186</v>
      </c>
      <c r="ID70" s="9">
        <v>13.281512030000046</v>
      </c>
      <c r="IE70" s="9">
        <v>13.61778901918597</v>
      </c>
      <c r="IF70" s="9">
        <v>13.932010586095455</v>
      </c>
      <c r="IG70">
        <v>14.29592521327284</v>
      </c>
      <c r="IH70">
        <v>14.906437203913566</v>
      </c>
      <c r="II70">
        <v>15.30934006344124</v>
      </c>
      <c r="IJ70">
        <v>14.890785776474914</v>
      </c>
      <c r="IK70">
        <v>19.624233494857283</v>
      </c>
      <c r="IL70">
        <v>18.589417155987498</v>
      </c>
      <c r="IM70">
        <v>17.451839260933014</v>
      </c>
      <c r="IN70">
        <v>17.993806777239534</v>
      </c>
      <c r="IO70">
        <v>18.998712644729032</v>
      </c>
      <c r="IP70">
        <v>19.620231706039451</v>
      </c>
      <c r="IQ70">
        <v>23.364613637680829</v>
      </c>
      <c r="IR70">
        <v>26.993658263795446</v>
      </c>
      <c r="IS70">
        <v>30.604563252472804</v>
      </c>
      <c r="IT70">
        <v>31.501608014166301</v>
      </c>
      <c r="IU70">
        <v>35.504318597254994</v>
      </c>
      <c r="IV70">
        <v>35.589222886488265</v>
      </c>
      <c r="IW70">
        <v>35.662769995360293</v>
      </c>
      <c r="IX70">
        <v>35.609223475303786</v>
      </c>
      <c r="IY70">
        <v>36.400717863018819</v>
      </c>
      <c r="IZ70">
        <v>39.845943506518516</v>
      </c>
      <c r="JA70">
        <v>37.552675838181159</v>
      </c>
      <c r="JB70">
        <v>36.192730387467897</v>
      </c>
      <c r="JC70">
        <v>40.813810359509858</v>
      </c>
      <c r="JD70">
        <v>42.410186414864398</v>
      </c>
      <c r="JE70">
        <v>46.59840942582457</v>
      </c>
      <c r="JF70">
        <v>51.981620686027426</v>
      </c>
      <c r="JG70">
        <v>60.93315699154558</v>
      </c>
      <c r="JH70">
        <v>79.403016337012389</v>
      </c>
      <c r="JI70">
        <v>98.575998415285497</v>
      </c>
      <c r="JJ70">
        <v>100</v>
      </c>
      <c r="JK70">
        <v>120.06187508195698</v>
      </c>
      <c r="JL70">
        <v>160.33231487539726</v>
      </c>
      <c r="JM70">
        <v>168.19177176032238</v>
      </c>
      <c r="JN70">
        <v>186.6622360577019</v>
      </c>
      <c r="JO70">
        <v>206.889969120285</v>
      </c>
      <c r="JP70">
        <v>228.402234060479</v>
      </c>
      <c r="JQ70">
        <v>243.75570101149614</v>
      </c>
      <c r="JR70">
        <v>274.26871472513227</v>
      </c>
      <c r="JS70" t="s">
        <v>15</v>
      </c>
    </row>
    <row r="71" spans="1:279" x14ac:dyDescent="0.35">
      <c r="A71" t="s">
        <v>149</v>
      </c>
      <c r="B71" s="2" t="s">
        <v>150</v>
      </c>
      <c r="C71" t="s">
        <v>10</v>
      </c>
      <c r="D71" s="2" t="s">
        <v>11</v>
      </c>
      <c r="E71" t="s">
        <v>14</v>
      </c>
      <c r="G71" t="s">
        <v>12</v>
      </c>
      <c r="H71" t="s">
        <v>13</v>
      </c>
      <c r="FD71" s="8" t="s">
        <v>15</v>
      </c>
      <c r="FE71" t="s">
        <v>15</v>
      </c>
      <c r="FF71" t="s">
        <v>15</v>
      </c>
      <c r="FG71" t="s">
        <v>15</v>
      </c>
      <c r="FH71" t="s">
        <v>15</v>
      </c>
      <c r="FI71" t="s">
        <v>15</v>
      </c>
      <c r="FJ71" t="s">
        <v>15</v>
      </c>
      <c r="FK71" t="s">
        <v>15</v>
      </c>
      <c r="FL71" t="s">
        <v>15</v>
      </c>
      <c r="FM71" t="s">
        <v>15</v>
      </c>
      <c r="FN71" t="s">
        <v>15</v>
      </c>
      <c r="FO71" t="s">
        <v>15</v>
      </c>
      <c r="FP71" t="s">
        <v>15</v>
      </c>
      <c r="FQ71" t="s">
        <v>15</v>
      </c>
      <c r="FR71" t="s">
        <v>15</v>
      </c>
      <c r="FS71" t="s">
        <v>15</v>
      </c>
      <c r="FT71" t="s">
        <v>15</v>
      </c>
      <c r="FU71" t="s">
        <v>15</v>
      </c>
      <c r="FV71" t="s">
        <v>15</v>
      </c>
      <c r="FW71" t="s">
        <v>15</v>
      </c>
      <c r="FX71" t="s">
        <v>15</v>
      </c>
      <c r="FY71" t="s">
        <v>15</v>
      </c>
      <c r="FZ71" t="s">
        <v>15</v>
      </c>
      <c r="GA71" t="s">
        <v>15</v>
      </c>
      <c r="GB71" t="s">
        <v>15</v>
      </c>
      <c r="GC71" t="s">
        <v>15</v>
      </c>
      <c r="GD71" t="s">
        <v>15</v>
      </c>
      <c r="GE71" t="s">
        <v>15</v>
      </c>
      <c r="GF71" t="s">
        <v>15</v>
      </c>
      <c r="GG71" t="s">
        <v>15</v>
      </c>
      <c r="GH71" t="s">
        <v>15</v>
      </c>
      <c r="GI71" t="s">
        <v>15</v>
      </c>
      <c r="GJ71" t="s">
        <v>15</v>
      </c>
      <c r="GK71" t="s">
        <v>15</v>
      </c>
      <c r="GL71" t="s">
        <v>15</v>
      </c>
      <c r="GM71" t="s">
        <v>15</v>
      </c>
      <c r="GN71" t="s">
        <v>15</v>
      </c>
      <c r="GO71" t="s">
        <v>15</v>
      </c>
      <c r="GP71" t="s">
        <v>15</v>
      </c>
      <c r="GQ71" t="s">
        <v>15</v>
      </c>
      <c r="GR71" t="s">
        <v>15</v>
      </c>
      <c r="GS71" t="s">
        <v>15</v>
      </c>
      <c r="GT71" t="s">
        <v>15</v>
      </c>
      <c r="GU71" t="s">
        <v>15</v>
      </c>
      <c r="GV71" t="s">
        <v>15</v>
      </c>
      <c r="GW71" t="s">
        <v>15</v>
      </c>
      <c r="GX71" t="s">
        <v>15</v>
      </c>
      <c r="GY71" t="s">
        <v>15</v>
      </c>
      <c r="GZ71" t="s">
        <v>15</v>
      </c>
      <c r="HA71" t="s">
        <v>15</v>
      </c>
      <c r="HB71" t="s">
        <v>15</v>
      </c>
      <c r="HC71" t="s">
        <v>15</v>
      </c>
      <c r="HD71" t="s">
        <v>15</v>
      </c>
      <c r="HE71" t="s">
        <v>15</v>
      </c>
      <c r="HF71" t="s">
        <v>15</v>
      </c>
      <c r="HG71" t="s">
        <v>15</v>
      </c>
      <c r="HH71" t="s">
        <v>15</v>
      </c>
      <c r="HI71" t="s">
        <v>15</v>
      </c>
      <c r="HJ71" t="s">
        <v>15</v>
      </c>
      <c r="HK71" t="s">
        <v>15</v>
      </c>
      <c r="HL71" t="s">
        <v>15</v>
      </c>
      <c r="HM71" t="s">
        <v>15</v>
      </c>
      <c r="HN71" t="s">
        <v>15</v>
      </c>
      <c r="HO71" t="s">
        <v>15</v>
      </c>
      <c r="HP71" t="s">
        <v>15</v>
      </c>
      <c r="HQ71" t="s">
        <v>15</v>
      </c>
      <c r="HR71" t="s">
        <v>15</v>
      </c>
      <c r="HS71" t="s">
        <v>15</v>
      </c>
      <c r="HT71" t="s">
        <v>15</v>
      </c>
      <c r="HU71" t="s">
        <v>15</v>
      </c>
      <c r="HV71" t="s">
        <v>15</v>
      </c>
      <c r="HW71" t="s">
        <v>15</v>
      </c>
      <c r="HX71" t="s">
        <v>15</v>
      </c>
      <c r="HY71" t="s">
        <v>15</v>
      </c>
      <c r="HZ71" t="s">
        <v>15</v>
      </c>
      <c r="IA71" t="s">
        <v>15</v>
      </c>
      <c r="IB71" t="s">
        <v>15</v>
      </c>
      <c r="IC71" t="s">
        <v>15</v>
      </c>
      <c r="ID71" t="s">
        <v>15</v>
      </c>
      <c r="IE71" t="s">
        <v>15</v>
      </c>
      <c r="IF71" t="s">
        <v>15</v>
      </c>
      <c r="IG71" t="s">
        <v>15</v>
      </c>
      <c r="IH71" t="s">
        <v>15</v>
      </c>
      <c r="II71" t="s">
        <v>15</v>
      </c>
      <c r="IJ71" t="s">
        <v>15</v>
      </c>
      <c r="IK71" t="s">
        <v>15</v>
      </c>
      <c r="IL71" t="s">
        <v>15</v>
      </c>
      <c r="IM71" t="s">
        <v>15</v>
      </c>
      <c r="IN71" t="s">
        <v>15</v>
      </c>
      <c r="IO71" t="s">
        <v>15</v>
      </c>
      <c r="IP71" t="s">
        <v>15</v>
      </c>
      <c r="IQ71" t="s">
        <v>15</v>
      </c>
      <c r="IR71" t="s">
        <v>15</v>
      </c>
      <c r="IS71" t="s">
        <v>15</v>
      </c>
      <c r="IT71" t="s">
        <v>15</v>
      </c>
      <c r="IU71" s="11">
        <v>77.658442939848598</v>
      </c>
      <c r="IV71" s="11">
        <v>79.667247250293201</v>
      </c>
      <c r="IW71" s="11">
        <v>79.498590197815204</v>
      </c>
      <c r="IX71" s="11">
        <v>80.341944445970995</v>
      </c>
      <c r="IY71" s="11">
        <v>81.628243512098805</v>
      </c>
      <c r="IZ71" s="11">
        <v>82.760412059380101</v>
      </c>
      <c r="JA71" s="11">
        <v>84.794701785272295</v>
      </c>
      <c r="JB71" s="11">
        <v>86.880016177320599</v>
      </c>
      <c r="JC71" s="11">
        <v>88.822140967318902</v>
      </c>
      <c r="JD71" s="11">
        <v>90.539215064931398</v>
      </c>
      <c r="JE71" s="11">
        <v>92.239391896808897</v>
      </c>
      <c r="JF71" s="11">
        <v>94.113751910812695</v>
      </c>
      <c r="JG71" s="11">
        <v>96.454233447548404</v>
      </c>
      <c r="JH71" s="11">
        <v>98.438331125651501</v>
      </c>
      <c r="JI71" s="11">
        <v>99.349778376977099</v>
      </c>
      <c r="JJ71" s="11">
        <v>100</v>
      </c>
      <c r="JK71" s="11">
        <v>101.069680367901</v>
      </c>
      <c r="JL71" s="11">
        <v>102.368319544361</v>
      </c>
      <c r="JM71" s="11">
        <v>103.63308329736</v>
      </c>
      <c r="JN71" s="11">
        <v>104.605527069182</v>
      </c>
      <c r="JO71" s="11">
        <v>106.036461769277</v>
      </c>
      <c r="JP71" s="11">
        <v>106.935242593876</v>
      </c>
      <c r="JQ71" s="11">
        <v>107.983955597082</v>
      </c>
      <c r="JR71" s="11">
        <v>109.37003382840101</v>
      </c>
      <c r="JS71" s="11">
        <v>111.262203914618</v>
      </c>
    </row>
    <row r="72" spans="1:279" x14ac:dyDescent="0.35">
      <c r="A72" t="s">
        <v>151</v>
      </c>
      <c r="B72" s="2" t="s">
        <v>152</v>
      </c>
      <c r="C72" t="s">
        <v>10</v>
      </c>
      <c r="D72" s="2" t="s">
        <v>11</v>
      </c>
      <c r="E72" t="s">
        <v>14</v>
      </c>
      <c r="G72" t="s">
        <v>12</v>
      </c>
      <c r="H72" t="s">
        <v>13</v>
      </c>
      <c r="FD72" s="8" t="s">
        <v>15</v>
      </c>
      <c r="FE72" t="s">
        <v>15</v>
      </c>
      <c r="FF72" t="s">
        <v>15</v>
      </c>
      <c r="FG72" t="s">
        <v>15</v>
      </c>
      <c r="FH72" t="s">
        <v>15</v>
      </c>
      <c r="FI72" t="s">
        <v>15</v>
      </c>
      <c r="FJ72" t="s">
        <v>15</v>
      </c>
      <c r="FK72" t="s">
        <v>15</v>
      </c>
      <c r="FL72" t="s">
        <v>15</v>
      </c>
      <c r="FM72" t="s">
        <v>15</v>
      </c>
      <c r="FN72" t="s">
        <v>15</v>
      </c>
      <c r="FO72" t="s">
        <v>15</v>
      </c>
      <c r="FP72" t="s">
        <v>15</v>
      </c>
      <c r="FQ72" t="s">
        <v>15</v>
      </c>
      <c r="FR72" t="s">
        <v>15</v>
      </c>
      <c r="FS72" t="s">
        <v>15</v>
      </c>
      <c r="FT72" t="s">
        <v>15</v>
      </c>
      <c r="FU72" t="s">
        <v>15</v>
      </c>
      <c r="FV72" t="s">
        <v>15</v>
      </c>
      <c r="FW72" t="s">
        <v>15</v>
      </c>
      <c r="FX72" t="s">
        <v>15</v>
      </c>
      <c r="FY72" t="s">
        <v>15</v>
      </c>
      <c r="FZ72" t="s">
        <v>15</v>
      </c>
      <c r="GA72" t="s">
        <v>15</v>
      </c>
      <c r="GB72" t="s">
        <v>15</v>
      </c>
      <c r="GC72" t="s">
        <v>15</v>
      </c>
      <c r="GD72" t="s">
        <v>15</v>
      </c>
      <c r="GE72" t="s">
        <v>15</v>
      </c>
      <c r="GF72" t="s">
        <v>15</v>
      </c>
      <c r="GG72" t="s">
        <v>15</v>
      </c>
      <c r="GH72" t="s">
        <v>15</v>
      </c>
      <c r="GI72" t="s">
        <v>15</v>
      </c>
      <c r="GJ72" t="s">
        <v>15</v>
      </c>
      <c r="GK72" t="s">
        <v>15</v>
      </c>
      <c r="GL72" t="s">
        <v>15</v>
      </c>
      <c r="GM72" t="s">
        <v>15</v>
      </c>
      <c r="GN72" t="s">
        <v>15</v>
      </c>
      <c r="GO72" t="s">
        <v>15</v>
      </c>
      <c r="GP72" t="s">
        <v>15</v>
      </c>
      <c r="GQ72" t="s">
        <v>15</v>
      </c>
      <c r="GR72" t="s">
        <v>15</v>
      </c>
      <c r="GS72" t="s">
        <v>15</v>
      </c>
      <c r="GT72" t="s">
        <v>15</v>
      </c>
      <c r="GU72" t="s">
        <v>15</v>
      </c>
      <c r="GV72" t="s">
        <v>15</v>
      </c>
      <c r="GW72" t="s">
        <v>15</v>
      </c>
      <c r="GX72" t="s">
        <v>15</v>
      </c>
      <c r="GY72" t="s">
        <v>15</v>
      </c>
      <c r="GZ72" t="s">
        <v>15</v>
      </c>
      <c r="HA72" t="s">
        <v>15</v>
      </c>
      <c r="HB72" t="s">
        <v>15</v>
      </c>
      <c r="HC72" t="s">
        <v>15</v>
      </c>
      <c r="HD72" t="s">
        <v>15</v>
      </c>
      <c r="HE72" t="s">
        <v>15</v>
      </c>
      <c r="HF72" t="s">
        <v>15</v>
      </c>
      <c r="HG72" t="s">
        <v>15</v>
      </c>
      <c r="HH72" t="s">
        <v>15</v>
      </c>
      <c r="HI72" t="s">
        <v>15</v>
      </c>
      <c r="HJ72" t="s">
        <v>15</v>
      </c>
      <c r="HK72" t="s">
        <v>15</v>
      </c>
      <c r="HL72" s="12">
        <v>6.6623193629013064</v>
      </c>
      <c r="HM72" s="12">
        <v>6.7028914709101484</v>
      </c>
      <c r="HN72" s="12">
        <v>6.7969011878202528</v>
      </c>
      <c r="HO72" s="12">
        <v>6.7310208986982962</v>
      </c>
      <c r="HP72" s="12">
        <v>6.9424249434105008</v>
      </c>
      <c r="HQ72" s="12">
        <v>7.4944126134024183</v>
      </c>
      <c r="HR72" s="12">
        <v>7.6804896389064163</v>
      </c>
      <c r="HS72" s="12">
        <v>7.4041289136094992</v>
      </c>
      <c r="HT72" s="12">
        <v>7.6478087788123217</v>
      </c>
      <c r="HU72" s="12">
        <v>8.1444752107399481</v>
      </c>
      <c r="HV72">
        <v>8.7008477526383139</v>
      </c>
      <c r="HW72">
        <v>8.9931319062556678</v>
      </c>
      <c r="HX72">
        <v>10.317404027896348</v>
      </c>
      <c r="HY72">
        <v>11.967925701163209</v>
      </c>
      <c r="HZ72">
        <v>15.515902567707164</v>
      </c>
      <c r="IA72">
        <v>19.289160392658335</v>
      </c>
      <c r="IB72">
        <v>20.81521213501648</v>
      </c>
      <c r="IC72">
        <v>20.808545071128385</v>
      </c>
      <c r="ID72">
        <v>21.730755782844366</v>
      </c>
      <c r="IE72">
        <v>23.499932737903755</v>
      </c>
      <c r="IF72">
        <v>27.568171645621845</v>
      </c>
      <c r="IG72">
        <v>27.837846544512303</v>
      </c>
      <c r="IH72">
        <v>31.208611223681022</v>
      </c>
      <c r="II72">
        <v>33.339020240750393</v>
      </c>
      <c r="IJ72">
        <v>34.341690040839858</v>
      </c>
      <c r="IK72">
        <v>37.165770416685568</v>
      </c>
      <c r="IL72">
        <v>38.296899530553311</v>
      </c>
      <c r="IM72">
        <v>41.107895925954914</v>
      </c>
      <c r="IN72">
        <v>44.12028895882159</v>
      </c>
      <c r="IO72">
        <v>45.376965597592225</v>
      </c>
      <c r="IP72">
        <v>48.407906115464108</v>
      </c>
      <c r="IQ72">
        <v>51.309055652279419</v>
      </c>
      <c r="IR72">
        <v>54.523635465700195</v>
      </c>
      <c r="IS72">
        <v>58.469367355251059</v>
      </c>
      <c r="IT72">
        <v>58.961452121531686</v>
      </c>
      <c r="IU72">
        <v>59.643579723025553</v>
      </c>
      <c r="IV72">
        <v>61.370852678842091</v>
      </c>
      <c r="IW72">
        <v>63.488522438696101</v>
      </c>
      <c r="IX72">
        <v>68.242276615476513</v>
      </c>
      <c r="IY72">
        <v>72.89032212985542</v>
      </c>
      <c r="IZ72">
        <v>69.488876582886093</v>
      </c>
      <c r="JA72">
        <v>71.824442976443393</v>
      </c>
      <c r="JB72">
        <v>74.208308249591127</v>
      </c>
      <c r="JC72">
        <v>80.051345063619564</v>
      </c>
      <c r="JD72">
        <v>81.84378537901506</v>
      </c>
      <c r="JE72">
        <v>87.423679954431449</v>
      </c>
      <c r="JF72">
        <v>90.680304875792515</v>
      </c>
      <c r="JG72">
        <v>93.35995902079199</v>
      </c>
      <c r="JH72">
        <v>94.625907585542393</v>
      </c>
      <c r="JI72">
        <v>95.941865370712691</v>
      </c>
      <c r="JJ72">
        <v>100</v>
      </c>
      <c r="JK72">
        <v>109.3913405185907</v>
      </c>
      <c r="JL72">
        <v>113.30373660297353</v>
      </c>
      <c r="JM72">
        <v>117.4068008985619</v>
      </c>
      <c r="JN72">
        <v>132.08899704247105</v>
      </c>
      <c r="JO72">
        <v>135.22162543321997</v>
      </c>
      <c r="JP72">
        <v>138.69562509476475</v>
      </c>
      <c r="JQ72">
        <v>140.95447859422652</v>
      </c>
      <c r="JR72">
        <v>142.21336073708605</v>
      </c>
      <c r="JS72" t="s">
        <v>15</v>
      </c>
    </row>
    <row r="73" spans="1:279" x14ac:dyDescent="0.35">
      <c r="A73" t="s">
        <v>153</v>
      </c>
      <c r="B73" s="2" t="s">
        <v>154</v>
      </c>
      <c r="C73" t="s">
        <v>10</v>
      </c>
      <c r="D73" s="2" t="s">
        <v>11</v>
      </c>
      <c r="E73" t="s">
        <v>14</v>
      </c>
      <c r="G73" t="s">
        <v>12</v>
      </c>
      <c r="H73" t="s">
        <v>13</v>
      </c>
      <c r="FD73" s="8" t="s">
        <v>15</v>
      </c>
      <c r="FE73" t="s">
        <v>15</v>
      </c>
      <c r="FF73" t="s">
        <v>15</v>
      </c>
      <c r="FG73" t="s">
        <v>15</v>
      </c>
      <c r="FH73" t="s">
        <v>15</v>
      </c>
      <c r="FI73" t="s">
        <v>15</v>
      </c>
      <c r="FJ73" t="s">
        <v>15</v>
      </c>
      <c r="FK73" t="s">
        <v>15</v>
      </c>
      <c r="FL73" t="s">
        <v>15</v>
      </c>
      <c r="FM73" t="s">
        <v>15</v>
      </c>
      <c r="FN73" t="s">
        <v>15</v>
      </c>
      <c r="FO73" t="s">
        <v>15</v>
      </c>
      <c r="FP73" t="s">
        <v>15</v>
      </c>
      <c r="FQ73" t="s">
        <v>15</v>
      </c>
      <c r="FR73" t="s">
        <v>15</v>
      </c>
      <c r="FS73" t="s">
        <v>15</v>
      </c>
      <c r="FT73" t="s">
        <v>15</v>
      </c>
      <c r="FU73" t="s">
        <v>15</v>
      </c>
      <c r="FV73" t="s">
        <v>15</v>
      </c>
      <c r="FW73" t="s">
        <v>15</v>
      </c>
      <c r="FX73" t="s">
        <v>15</v>
      </c>
      <c r="FY73" t="s">
        <v>15</v>
      </c>
      <c r="FZ73" t="s">
        <v>15</v>
      </c>
      <c r="GA73" t="s">
        <v>15</v>
      </c>
      <c r="GB73" t="s">
        <v>15</v>
      </c>
      <c r="GC73" t="s">
        <v>15</v>
      </c>
      <c r="GD73" t="s">
        <v>15</v>
      </c>
      <c r="GE73" t="s">
        <v>15</v>
      </c>
      <c r="GF73" t="s">
        <v>15</v>
      </c>
      <c r="GG73" t="s">
        <v>15</v>
      </c>
      <c r="GH73" t="s">
        <v>15</v>
      </c>
      <c r="GI73" t="s">
        <v>15</v>
      </c>
      <c r="GJ73" t="s">
        <v>15</v>
      </c>
      <c r="GK73" t="s">
        <v>15</v>
      </c>
      <c r="GL73" t="s">
        <v>15</v>
      </c>
      <c r="GM73" t="s">
        <v>15</v>
      </c>
      <c r="GN73" t="s">
        <v>15</v>
      </c>
      <c r="GO73" t="s">
        <v>15</v>
      </c>
      <c r="GP73" t="s">
        <v>15</v>
      </c>
      <c r="GQ73" t="s">
        <v>15</v>
      </c>
      <c r="GR73" t="s">
        <v>15</v>
      </c>
      <c r="GS73" t="s">
        <v>15</v>
      </c>
      <c r="GT73" t="s">
        <v>15</v>
      </c>
      <c r="GU73" t="s">
        <v>15</v>
      </c>
      <c r="GV73" t="s">
        <v>15</v>
      </c>
      <c r="GW73" t="s">
        <v>15</v>
      </c>
      <c r="GX73" t="s">
        <v>15</v>
      </c>
      <c r="GY73" t="s">
        <v>15</v>
      </c>
      <c r="GZ73" t="s">
        <v>15</v>
      </c>
      <c r="HA73" t="s">
        <v>15</v>
      </c>
      <c r="HB73" t="s">
        <v>15</v>
      </c>
      <c r="HC73" t="s">
        <v>15</v>
      </c>
      <c r="HD73" t="s">
        <v>15</v>
      </c>
      <c r="HE73" t="s">
        <v>15</v>
      </c>
      <c r="HF73" t="s">
        <v>15</v>
      </c>
      <c r="HG73" t="s">
        <v>15</v>
      </c>
      <c r="HH73" t="s">
        <v>15</v>
      </c>
      <c r="HI73" t="s">
        <v>15</v>
      </c>
      <c r="HJ73" t="s">
        <v>15</v>
      </c>
      <c r="HK73" t="s">
        <v>15</v>
      </c>
      <c r="HL73" s="12">
        <v>6.9022420248789125</v>
      </c>
      <c r="HM73" s="12">
        <v>7.2709444724008803</v>
      </c>
      <c r="HN73" s="12">
        <v>7.5598878059065902</v>
      </c>
      <c r="HO73" s="12">
        <v>7.9489657558718658</v>
      </c>
      <c r="HP73" s="12">
        <v>8.5193651279034626</v>
      </c>
      <c r="HQ73" s="12">
        <v>8.9473175393105251</v>
      </c>
      <c r="HR73" s="12">
        <v>9.3699748286135183</v>
      </c>
      <c r="HS73" s="12">
        <v>10.059798407084569</v>
      </c>
      <c r="HT73" s="12">
        <v>11.273388998516005</v>
      </c>
      <c r="HU73" s="12">
        <v>11.74127138203775</v>
      </c>
      <c r="HV73" s="12">
        <v>12.571221774007343</v>
      </c>
      <c r="HW73" s="12">
        <v>13.496978783455624</v>
      </c>
      <c r="HX73" s="12">
        <v>14.609679146843357</v>
      </c>
      <c r="HY73" s="12">
        <v>16.621730449085753</v>
      </c>
      <c r="HZ73" s="12">
        <v>20.290378693639568</v>
      </c>
      <c r="IA73" s="12">
        <v>23.043375917364436</v>
      </c>
      <c r="IB73" s="12">
        <v>26.06774549798503</v>
      </c>
      <c r="IC73" s="12">
        <v>28.522978517168958</v>
      </c>
      <c r="ID73" s="12">
        <v>30.649135643658528</v>
      </c>
      <c r="IE73" s="12">
        <v>33.194540131707981</v>
      </c>
      <c r="IF73">
        <v>36.393027817370651</v>
      </c>
      <c r="IG73">
        <v>40.644685990669608</v>
      </c>
      <c r="IH73">
        <v>44.340736738799421</v>
      </c>
      <c r="II73">
        <v>47.988583722735513</v>
      </c>
      <c r="IJ73">
        <v>52.057062177465482</v>
      </c>
      <c r="IK73">
        <v>54.789946024298374</v>
      </c>
      <c r="IL73">
        <v>57.413800973946948</v>
      </c>
      <c r="IM73">
        <v>59.891213007404467</v>
      </c>
      <c r="IN73">
        <v>64.514311647721058</v>
      </c>
      <c r="IO73">
        <v>68.749649791803762</v>
      </c>
      <c r="IP73">
        <v>72.341254677808649</v>
      </c>
      <c r="IQ73">
        <v>73.455224783694987</v>
      </c>
      <c r="IR73">
        <v>74.127635020551921</v>
      </c>
      <c r="IS73">
        <v>75.457146653226673</v>
      </c>
      <c r="IT73">
        <v>76.870754081168542</v>
      </c>
      <c r="IU73">
        <v>80.099648057427189</v>
      </c>
      <c r="IV73">
        <v>80.03684971356634</v>
      </c>
      <c r="IW73">
        <v>81.701616230017237</v>
      </c>
      <c r="IX73">
        <v>84.23282640908576</v>
      </c>
      <c r="IY73">
        <v>85.013631268976297</v>
      </c>
      <c r="IZ73">
        <v>86.406008553405073</v>
      </c>
      <c r="JA73">
        <v>89.260564457929789</v>
      </c>
      <c r="JB73">
        <v>90.103461889947596</v>
      </c>
      <c r="JC73">
        <v>90.274662830947335</v>
      </c>
      <c r="JD73">
        <v>90.818498004854007</v>
      </c>
      <c r="JE73">
        <v>91.662353111855069</v>
      </c>
      <c r="JF73">
        <v>92.506273302001475</v>
      </c>
      <c r="JG73">
        <v>95.053529578031672</v>
      </c>
      <c r="JH73">
        <v>97.940509205354672</v>
      </c>
      <c r="JI73">
        <v>99.678063334182482</v>
      </c>
      <c r="JJ73">
        <v>100</v>
      </c>
      <c r="JK73">
        <v>102.62366796723994</v>
      </c>
      <c r="JL73">
        <v>105.67546256470952</v>
      </c>
      <c r="JM73">
        <v>108.37930447280603</v>
      </c>
      <c r="JN73">
        <v>110.14768201611493</v>
      </c>
      <c r="JO73">
        <v>111.97899294685425</v>
      </c>
      <c r="JP73">
        <v>112.19016471102341</v>
      </c>
      <c r="JQ73">
        <v>113.02360739975987</v>
      </c>
      <c r="JR73">
        <v>115.4332445482963</v>
      </c>
      <c r="JS73" s="9">
        <v>117.47382622447252</v>
      </c>
    </row>
    <row r="74" spans="1:279" x14ac:dyDescent="0.35">
      <c r="A74" t="s">
        <v>155</v>
      </c>
      <c r="B74" s="2" t="s">
        <v>156</v>
      </c>
      <c r="C74" t="s">
        <v>10</v>
      </c>
      <c r="D74" s="2" t="s">
        <v>11</v>
      </c>
      <c r="E74" t="s">
        <v>14</v>
      </c>
      <c r="G74" t="s">
        <v>12</v>
      </c>
      <c r="H74" t="s">
        <v>13</v>
      </c>
      <c r="FD74" s="8" t="s">
        <v>15</v>
      </c>
      <c r="FE74" t="s">
        <v>15</v>
      </c>
      <c r="FF74" t="s">
        <v>15</v>
      </c>
      <c r="FG74" t="s">
        <v>15</v>
      </c>
      <c r="FH74" t="s">
        <v>15</v>
      </c>
      <c r="FI74" t="s">
        <v>15</v>
      </c>
      <c r="FJ74" t="s">
        <v>15</v>
      </c>
      <c r="FK74" t="s">
        <v>15</v>
      </c>
      <c r="FL74" t="s">
        <v>15</v>
      </c>
      <c r="FM74" t="s">
        <v>15</v>
      </c>
      <c r="FN74" t="s">
        <v>15</v>
      </c>
      <c r="FO74" t="s">
        <v>15</v>
      </c>
      <c r="FP74" t="s">
        <v>15</v>
      </c>
      <c r="FQ74" t="s">
        <v>15</v>
      </c>
      <c r="FR74" t="s">
        <v>15</v>
      </c>
      <c r="FS74" t="s">
        <v>15</v>
      </c>
      <c r="FT74" t="s">
        <v>15</v>
      </c>
      <c r="FU74" t="s">
        <v>15</v>
      </c>
      <c r="FV74" t="s">
        <v>15</v>
      </c>
      <c r="FW74" t="s">
        <v>15</v>
      </c>
      <c r="FX74" t="s">
        <v>15</v>
      </c>
      <c r="FY74" t="s">
        <v>15</v>
      </c>
      <c r="FZ74" t="s">
        <v>15</v>
      </c>
      <c r="GA74" t="s">
        <v>15</v>
      </c>
      <c r="GB74" t="s">
        <v>15</v>
      </c>
      <c r="GC74" t="s">
        <v>15</v>
      </c>
      <c r="GD74" t="s">
        <v>15</v>
      </c>
      <c r="GE74" t="s">
        <v>15</v>
      </c>
      <c r="GF74" t="s">
        <v>15</v>
      </c>
      <c r="GG74" t="s">
        <v>15</v>
      </c>
      <c r="GH74" t="s">
        <v>15</v>
      </c>
      <c r="GI74" t="s">
        <v>15</v>
      </c>
      <c r="GJ74" t="s">
        <v>15</v>
      </c>
      <c r="GK74" t="s">
        <v>15</v>
      </c>
      <c r="GL74" t="s">
        <v>15</v>
      </c>
      <c r="GM74" t="s">
        <v>15</v>
      </c>
      <c r="GN74" t="s">
        <v>15</v>
      </c>
      <c r="GO74" t="s">
        <v>15</v>
      </c>
      <c r="GP74" t="s">
        <v>15</v>
      </c>
      <c r="GQ74" t="s">
        <v>15</v>
      </c>
      <c r="GR74" t="s">
        <v>15</v>
      </c>
      <c r="GS74" t="s">
        <v>15</v>
      </c>
      <c r="GT74" t="s">
        <v>15</v>
      </c>
      <c r="GU74" t="s">
        <v>15</v>
      </c>
      <c r="GV74" t="s">
        <v>15</v>
      </c>
      <c r="GW74" t="s">
        <v>15</v>
      </c>
      <c r="GX74" t="s">
        <v>15</v>
      </c>
      <c r="GY74" t="s">
        <v>15</v>
      </c>
      <c r="GZ74" t="s">
        <v>15</v>
      </c>
      <c r="HA74" s="11">
        <v>5.0269306644671099</v>
      </c>
      <c r="HB74" s="11">
        <v>5.4734775543195102</v>
      </c>
      <c r="HC74" s="11">
        <v>6.5175575266238299</v>
      </c>
      <c r="HD74" s="11">
        <v>7.3651411944984204</v>
      </c>
      <c r="HE74" s="11">
        <v>7.3832617817303703</v>
      </c>
      <c r="HF74" s="11">
        <v>7.42726946949902</v>
      </c>
      <c r="HG74" s="11">
        <v>7.5801371637464996</v>
      </c>
      <c r="HH74" s="11">
        <v>7.9581437477490597</v>
      </c>
      <c r="HI74" s="11">
        <v>8.51446282290763</v>
      </c>
      <c r="HJ74" s="11">
        <v>9.5722405564120692</v>
      </c>
      <c r="HK74" s="11">
        <v>10.173908912449299</v>
      </c>
      <c r="HL74">
        <v>10.439925901815283</v>
      </c>
      <c r="HM74">
        <v>10.781496979582105</v>
      </c>
      <c r="HN74">
        <v>11.309390727405075</v>
      </c>
      <c r="HO74">
        <v>11.934349648251928</v>
      </c>
      <c r="HP74">
        <v>12.410996396929853</v>
      </c>
      <c r="HQ74">
        <v>12.783560046346224</v>
      </c>
      <c r="HR74">
        <v>13.163470967142969</v>
      </c>
      <c r="HS74">
        <v>13.56382053959846</v>
      </c>
      <c r="HT74">
        <v>14.160530181735879</v>
      </c>
      <c r="HU74">
        <v>15.207840679298078</v>
      </c>
      <c r="HV74">
        <v>16.032826373998009</v>
      </c>
      <c r="HW74">
        <v>16.978825521366442</v>
      </c>
      <c r="HX74">
        <v>18.134230054251635</v>
      </c>
      <c r="HY74">
        <v>19.55950449195181</v>
      </c>
      <c r="HZ74">
        <v>21.873868047666413</v>
      </c>
      <c r="IA74">
        <v>24.882268654461949</v>
      </c>
      <c r="IB74">
        <v>27.556915653568105</v>
      </c>
      <c r="IC74">
        <v>29.975078430452669</v>
      </c>
      <c r="ID74">
        <v>32.756493317873748</v>
      </c>
      <c r="IE74">
        <v>36.133783456090242</v>
      </c>
      <c r="IF74">
        <v>40.356716090697255</v>
      </c>
      <c r="IG74">
        <v>45.075212226167956</v>
      </c>
      <c r="IH74">
        <v>50.526953225039378</v>
      </c>
      <c r="II74">
        <v>55.402978477233283</v>
      </c>
      <c r="IJ74">
        <v>59.318600040838838</v>
      </c>
      <c r="IK74">
        <v>62.553693276107524</v>
      </c>
      <c r="IL74">
        <v>65.715889809115367</v>
      </c>
      <c r="IM74">
        <v>67.329780722589319</v>
      </c>
      <c r="IN74">
        <v>69.479890847878735</v>
      </c>
      <c r="IO74">
        <v>71.762477257443948</v>
      </c>
      <c r="IP74">
        <v>73.669323112648584</v>
      </c>
      <c r="IQ74">
        <v>75.545743280857977</v>
      </c>
      <c r="IR74">
        <v>77.03177016309678</v>
      </c>
      <c r="IS74">
        <v>78.282383241901798</v>
      </c>
      <c r="IT74">
        <v>79.006440068340368</v>
      </c>
      <c r="IU74">
        <v>79.895043619555565</v>
      </c>
      <c r="IV74">
        <v>80.980080673212868</v>
      </c>
      <c r="IW74">
        <v>81.691249094735326</v>
      </c>
      <c r="IX74">
        <v>82.467530547098974</v>
      </c>
      <c r="IY74">
        <v>82.635608559416525</v>
      </c>
      <c r="IZ74">
        <v>83.919179431450004</v>
      </c>
      <c r="JA74">
        <v>85.604557013631322</v>
      </c>
      <c r="JB74">
        <v>87.374367656327976</v>
      </c>
      <c r="JC74">
        <v>88.998978883346297</v>
      </c>
      <c r="JD74">
        <v>90.443143455721497</v>
      </c>
      <c r="JE74">
        <v>92.19443148479796</v>
      </c>
      <c r="JF74">
        <v>94.181523320383491</v>
      </c>
      <c r="JG74">
        <v>96.589403012450518</v>
      </c>
      <c r="JH74">
        <v>98.875745517901663</v>
      </c>
      <c r="JI74">
        <v>98.941623955572069</v>
      </c>
      <c r="JJ74">
        <v>100.00000000000001</v>
      </c>
      <c r="JK74">
        <v>100.94796020625924</v>
      </c>
      <c r="JL74">
        <v>102.12079888652968</v>
      </c>
      <c r="JM74">
        <v>102.91540136029569</v>
      </c>
      <c r="JN74">
        <v>103.50916583811049</v>
      </c>
      <c r="JO74">
        <v>104.68735766097043</v>
      </c>
      <c r="JP74">
        <v>105.23441123925673</v>
      </c>
      <c r="JQ74">
        <v>105.71521365939361</v>
      </c>
      <c r="JR74">
        <v>106.550190292849</v>
      </c>
      <c r="JS74" s="9">
        <v>108.11241866983414</v>
      </c>
    </row>
    <row r="75" spans="1:279" x14ac:dyDescent="0.35">
      <c r="A75" t="s">
        <v>157</v>
      </c>
      <c r="B75" s="2" t="s">
        <v>158</v>
      </c>
      <c r="C75" t="s">
        <v>10</v>
      </c>
      <c r="D75" s="2" t="s">
        <v>11</v>
      </c>
      <c r="E75" t="s">
        <v>14</v>
      </c>
      <c r="G75" t="s">
        <v>12</v>
      </c>
      <c r="H75" t="s">
        <v>13</v>
      </c>
      <c r="FD75" s="8" t="s">
        <v>15</v>
      </c>
      <c r="FE75" t="s">
        <v>15</v>
      </c>
      <c r="FF75" t="s">
        <v>15</v>
      </c>
      <c r="FG75" t="s">
        <v>15</v>
      </c>
      <c r="FH75" t="s">
        <v>15</v>
      </c>
      <c r="FI75" t="s">
        <v>15</v>
      </c>
      <c r="FJ75" t="s">
        <v>15</v>
      </c>
      <c r="FK75" t="s">
        <v>15</v>
      </c>
      <c r="FL75" t="s">
        <v>15</v>
      </c>
      <c r="FM75" t="s">
        <v>15</v>
      </c>
      <c r="FN75" t="s">
        <v>15</v>
      </c>
      <c r="FO75" t="s">
        <v>15</v>
      </c>
      <c r="FP75" t="s">
        <v>15</v>
      </c>
      <c r="FQ75" t="s">
        <v>15</v>
      </c>
      <c r="FR75" t="s">
        <v>15</v>
      </c>
      <c r="FS75" t="s">
        <v>15</v>
      </c>
      <c r="FT75" t="s">
        <v>15</v>
      </c>
      <c r="FU75" t="s">
        <v>15</v>
      </c>
      <c r="FV75" t="s">
        <v>15</v>
      </c>
      <c r="FW75" t="s">
        <v>15</v>
      </c>
      <c r="FX75" t="s">
        <v>15</v>
      </c>
      <c r="FY75" t="s">
        <v>15</v>
      </c>
      <c r="FZ75" t="s">
        <v>15</v>
      </c>
      <c r="GA75" t="s">
        <v>15</v>
      </c>
      <c r="GB75" t="s">
        <v>15</v>
      </c>
      <c r="GC75" t="s">
        <v>15</v>
      </c>
      <c r="GD75" t="s">
        <v>15</v>
      </c>
      <c r="GE75" t="s">
        <v>15</v>
      </c>
      <c r="GF75" t="s">
        <v>15</v>
      </c>
      <c r="GG75" t="s">
        <v>15</v>
      </c>
      <c r="GH75" t="s">
        <v>15</v>
      </c>
      <c r="GI75" t="s">
        <v>15</v>
      </c>
      <c r="GJ75" t="s">
        <v>15</v>
      </c>
      <c r="GK75" t="s">
        <v>15</v>
      </c>
      <c r="GL75" t="s">
        <v>15</v>
      </c>
      <c r="GM75" t="s">
        <v>15</v>
      </c>
      <c r="GN75" t="s">
        <v>15</v>
      </c>
      <c r="GO75" t="s">
        <v>15</v>
      </c>
      <c r="GP75" t="s">
        <v>15</v>
      </c>
      <c r="GQ75" t="s">
        <v>15</v>
      </c>
      <c r="GR75" t="s">
        <v>15</v>
      </c>
      <c r="GS75" t="s">
        <v>15</v>
      </c>
      <c r="GT75" t="s">
        <v>15</v>
      </c>
      <c r="GU75" t="s">
        <v>15</v>
      </c>
      <c r="GV75" t="s">
        <v>15</v>
      </c>
      <c r="GW75" t="s">
        <v>15</v>
      </c>
      <c r="GX75" t="s">
        <v>15</v>
      </c>
      <c r="GY75" t="s">
        <v>15</v>
      </c>
      <c r="GZ75" t="s">
        <v>15</v>
      </c>
      <c r="HA75" t="s">
        <v>15</v>
      </c>
      <c r="HB75" t="s">
        <v>15</v>
      </c>
      <c r="HC75" t="s">
        <v>15</v>
      </c>
      <c r="HD75" t="s">
        <v>15</v>
      </c>
      <c r="HE75" t="s">
        <v>15</v>
      </c>
      <c r="HF75" t="s">
        <v>15</v>
      </c>
      <c r="HG75" t="s">
        <v>15</v>
      </c>
      <c r="HH75" t="s">
        <v>15</v>
      </c>
      <c r="HI75" t="s">
        <v>15</v>
      </c>
      <c r="HJ75" t="s">
        <v>15</v>
      </c>
      <c r="HK75" t="s">
        <v>15</v>
      </c>
      <c r="HL75" t="s">
        <v>15</v>
      </c>
      <c r="HM75" t="s">
        <v>15</v>
      </c>
      <c r="HN75" t="s">
        <v>15</v>
      </c>
      <c r="HO75" t="s">
        <v>15</v>
      </c>
      <c r="HP75" t="s">
        <v>15</v>
      </c>
      <c r="HQ75" s="15">
        <v>17.085064226996447</v>
      </c>
      <c r="HR75" s="15">
        <v>19.047482022274838</v>
      </c>
      <c r="HS75" s="15">
        <v>20.488787029759528</v>
      </c>
      <c r="HT75" s="15">
        <v>20.941430298154369</v>
      </c>
      <c r="HU75" s="15">
        <v>21.188362934799908</v>
      </c>
      <c r="HV75" s="15">
        <v>23.312019612176826</v>
      </c>
      <c r="HW75" s="15">
        <v>24.251808086148746</v>
      </c>
      <c r="HX75" s="15">
        <v>25.467906094076927</v>
      </c>
      <c r="HY75" s="15">
        <v>27.602109247189176</v>
      </c>
      <c r="HZ75" s="15">
        <v>32.529656041560834</v>
      </c>
      <c r="IA75" s="15">
        <v>37.85890691701713</v>
      </c>
      <c r="IB75" s="15">
        <v>41.382410221585388</v>
      </c>
      <c r="IC75" s="15">
        <v>45.148049081629715</v>
      </c>
      <c r="ID75" s="15">
        <v>47.838723653127722</v>
      </c>
      <c r="IE75" s="15">
        <v>52.431996646675415</v>
      </c>
      <c r="IF75" s="15">
        <v>58.100707523743303</v>
      </c>
      <c r="IG75" s="15">
        <v>64.712500771240627</v>
      </c>
      <c r="IH75" s="15">
        <v>71.52199685142898</v>
      </c>
      <c r="II75" s="15">
        <v>81.7119965784252</v>
      </c>
      <c r="IJ75" s="15">
        <v>91.761743118793959</v>
      </c>
      <c r="IK75" s="15">
        <v>97.824420052554743</v>
      </c>
      <c r="IL75" s="15">
        <v>106.22679582851077</v>
      </c>
      <c r="IM75" s="15">
        <v>95.108939115356279</v>
      </c>
      <c r="IN75" s="15">
        <v>97.274067416163433</v>
      </c>
      <c r="IO75" s="15">
        <v>99.228828888595459</v>
      </c>
      <c r="IP75" s="15">
        <v>99.987298298065568</v>
      </c>
      <c r="IQ75" s="15">
        <v>101.43728884691225</v>
      </c>
      <c r="IR75" s="15">
        <v>102.72713486264075</v>
      </c>
      <c r="IS75" s="15">
        <v>104.7845986085602</v>
      </c>
      <c r="IT75" s="15">
        <v>105.69341999206144</v>
      </c>
      <c r="IU75" s="15">
        <v>106.89997805703155</v>
      </c>
      <c r="IV75" s="15">
        <v>108.469631039302</v>
      </c>
      <c r="IW75" s="15">
        <v>109.53702018722582</v>
      </c>
      <c r="IX75" s="15">
        <v>110.33216516741572</v>
      </c>
      <c r="IY75" s="15">
        <v>111.35890884853686</v>
      </c>
      <c r="IZ75" s="15">
        <v>112.42966267557036</v>
      </c>
      <c r="JA75" t="s">
        <v>15</v>
      </c>
      <c r="JB75" t="s">
        <v>15</v>
      </c>
      <c r="JC75" t="s">
        <v>15</v>
      </c>
      <c r="JD75" t="s">
        <v>15</v>
      </c>
      <c r="JE75" t="s">
        <v>15</v>
      </c>
      <c r="JF75" t="s">
        <v>15</v>
      </c>
      <c r="JG75" t="s">
        <v>15</v>
      </c>
      <c r="JH75" t="s">
        <v>15</v>
      </c>
      <c r="JI75" t="s">
        <v>15</v>
      </c>
      <c r="JJ75" t="s">
        <v>15</v>
      </c>
      <c r="JK75" t="s">
        <v>15</v>
      </c>
      <c r="JL75" t="s">
        <v>15</v>
      </c>
      <c r="JM75" t="s">
        <v>15</v>
      </c>
      <c r="JN75" t="s">
        <v>15</v>
      </c>
      <c r="JO75" t="s">
        <v>15</v>
      </c>
      <c r="JP75" t="s">
        <v>15</v>
      </c>
      <c r="JQ75" t="s">
        <v>15</v>
      </c>
      <c r="JR75" t="s">
        <v>15</v>
      </c>
      <c r="JS75" t="s">
        <v>15</v>
      </c>
    </row>
    <row r="76" spans="1:279" x14ac:dyDescent="0.35">
      <c r="A76" t="s">
        <v>159</v>
      </c>
      <c r="B76" s="2" t="s">
        <v>160</v>
      </c>
      <c r="C76" t="s">
        <v>10</v>
      </c>
      <c r="D76" s="2" t="s">
        <v>11</v>
      </c>
      <c r="E76" t="s">
        <v>14</v>
      </c>
      <c r="G76" t="s">
        <v>12</v>
      </c>
      <c r="H76" t="s">
        <v>13</v>
      </c>
      <c r="FD76" s="8" t="s">
        <v>15</v>
      </c>
      <c r="FE76" t="s">
        <v>15</v>
      </c>
      <c r="FF76" t="s">
        <v>15</v>
      </c>
      <c r="FG76" t="s">
        <v>15</v>
      </c>
      <c r="FH76" t="s">
        <v>15</v>
      </c>
      <c r="FI76" t="s">
        <v>15</v>
      </c>
      <c r="FJ76" t="s">
        <v>15</v>
      </c>
      <c r="FK76" t="s">
        <v>15</v>
      </c>
      <c r="FL76" t="s">
        <v>15</v>
      </c>
      <c r="FM76" t="s">
        <v>15</v>
      </c>
      <c r="FN76" t="s">
        <v>15</v>
      </c>
      <c r="FO76" t="s">
        <v>15</v>
      </c>
      <c r="FP76" t="s">
        <v>15</v>
      </c>
      <c r="FQ76" t="s">
        <v>15</v>
      </c>
      <c r="FR76" t="s">
        <v>15</v>
      </c>
      <c r="FS76" t="s">
        <v>15</v>
      </c>
      <c r="FT76" t="s">
        <v>15</v>
      </c>
      <c r="FU76" t="s">
        <v>15</v>
      </c>
      <c r="FV76" t="s">
        <v>15</v>
      </c>
      <c r="FW76" t="s">
        <v>15</v>
      </c>
      <c r="FX76" t="s">
        <v>15</v>
      </c>
      <c r="FY76" t="s">
        <v>15</v>
      </c>
      <c r="FZ76" t="s">
        <v>15</v>
      </c>
      <c r="GA76" t="s">
        <v>15</v>
      </c>
      <c r="GB76" t="s">
        <v>15</v>
      </c>
      <c r="GC76" t="s">
        <v>15</v>
      </c>
      <c r="GD76" t="s">
        <v>15</v>
      </c>
      <c r="GE76" t="s">
        <v>15</v>
      </c>
      <c r="GF76" t="s">
        <v>15</v>
      </c>
      <c r="GG76" t="s">
        <v>15</v>
      </c>
      <c r="GH76" t="s">
        <v>15</v>
      </c>
      <c r="GI76" t="s">
        <v>15</v>
      </c>
      <c r="GJ76" t="s">
        <v>15</v>
      </c>
      <c r="GK76" t="s">
        <v>15</v>
      </c>
      <c r="GL76" t="s">
        <v>15</v>
      </c>
      <c r="GM76" t="s">
        <v>15</v>
      </c>
      <c r="GN76" t="s">
        <v>15</v>
      </c>
      <c r="GO76" t="s">
        <v>15</v>
      </c>
      <c r="GP76" t="s">
        <v>15</v>
      </c>
      <c r="GQ76" t="s">
        <v>15</v>
      </c>
      <c r="GR76" t="s">
        <v>15</v>
      </c>
      <c r="GS76" t="s">
        <v>15</v>
      </c>
      <c r="GT76" t="s">
        <v>15</v>
      </c>
      <c r="GU76" t="s">
        <v>15</v>
      </c>
      <c r="GV76" t="s">
        <v>15</v>
      </c>
      <c r="GW76" t="s">
        <v>15</v>
      </c>
      <c r="GX76" t="s">
        <v>15</v>
      </c>
      <c r="GY76" t="s">
        <v>15</v>
      </c>
      <c r="GZ76" t="s">
        <v>15</v>
      </c>
      <c r="HA76" t="s">
        <v>15</v>
      </c>
      <c r="HB76" t="s">
        <v>15</v>
      </c>
      <c r="HC76" t="s">
        <v>15</v>
      </c>
      <c r="HD76" t="s">
        <v>15</v>
      </c>
      <c r="HE76" t="s">
        <v>15</v>
      </c>
      <c r="HF76" t="s">
        <v>15</v>
      </c>
      <c r="HG76" t="s">
        <v>15</v>
      </c>
      <c r="HH76" t="s">
        <v>15</v>
      </c>
      <c r="HI76" t="s">
        <v>15</v>
      </c>
      <c r="HJ76" t="s">
        <v>15</v>
      </c>
      <c r="HK76" t="s">
        <v>15</v>
      </c>
      <c r="HL76" s="12">
        <v>3.2051645724908533</v>
      </c>
      <c r="HM76" s="12">
        <v>3.3102441621399294</v>
      </c>
      <c r="HN76" s="12">
        <v>3.3559560058249933</v>
      </c>
      <c r="HO76" s="12">
        <v>2.6732603466849501</v>
      </c>
      <c r="HP76" s="12">
        <v>3.5698877240010662</v>
      </c>
      <c r="HQ76" s="12">
        <v>3.4606810311328413</v>
      </c>
      <c r="HR76" s="12">
        <v>3.6037603318064182</v>
      </c>
      <c r="HS76" s="12">
        <v>3.8280848481799068</v>
      </c>
      <c r="HT76" s="12">
        <v>4.0754126287589472</v>
      </c>
      <c r="HU76" s="12">
        <v>4.2775174316852889</v>
      </c>
      <c r="HV76">
        <v>4.2595433258421478</v>
      </c>
      <c r="HW76">
        <v>4.5365910774716838</v>
      </c>
      <c r="HX76">
        <v>4.2064647686772494</v>
      </c>
      <c r="HY76">
        <v>5.6685332389206309</v>
      </c>
      <c r="HZ76">
        <v>9.3763473611973129</v>
      </c>
      <c r="IA76">
        <v>9.7863042578177151</v>
      </c>
      <c r="IB76">
        <v>11.221459434585011</v>
      </c>
      <c r="IC76">
        <v>12.320677695565674</v>
      </c>
      <c r="ID76">
        <v>12.672934998578141</v>
      </c>
      <c r="IE76">
        <v>15.07864028143354</v>
      </c>
      <c r="IF76">
        <v>20.624730338423067</v>
      </c>
      <c r="IG76">
        <v>22.778378437025584</v>
      </c>
      <c r="IH76">
        <v>26.62875107609095</v>
      </c>
      <c r="II76">
        <v>27.407600002435295</v>
      </c>
      <c r="IJ76">
        <v>30.699312266966462</v>
      </c>
      <c r="IK76">
        <v>30.307573149465515</v>
      </c>
      <c r="IL76">
        <v>24.000623529299862</v>
      </c>
      <c r="IM76">
        <v>24.239017698694525</v>
      </c>
      <c r="IN76">
        <v>24.872900589135956</v>
      </c>
      <c r="IO76">
        <v>26.795084512941294</v>
      </c>
      <c r="IP76">
        <v>30.910311478086108</v>
      </c>
      <c r="IQ76">
        <v>27.397013782552008</v>
      </c>
      <c r="IR76">
        <v>27.455606942755207</v>
      </c>
      <c r="IS76">
        <v>27.315725902578045</v>
      </c>
      <c r="IT76">
        <v>40.031590460938396</v>
      </c>
      <c r="IU76">
        <v>40.567659688866968</v>
      </c>
      <c r="IV76">
        <v>46.069720234828679</v>
      </c>
      <c r="IW76">
        <v>46.505787108178957</v>
      </c>
      <c r="IX76">
        <v>38.234081102409576</v>
      </c>
      <c r="IY76">
        <v>45.571712030611295</v>
      </c>
      <c r="IZ76">
        <v>58.372506805926626</v>
      </c>
      <c r="JA76">
        <v>58.274056359114148</v>
      </c>
      <c r="JB76">
        <v>58.772770287107896</v>
      </c>
      <c r="JC76">
        <v>58.645162615678686</v>
      </c>
      <c r="JD76">
        <v>63.199122839858646</v>
      </c>
      <c r="JE76">
        <v>75.898653448577662</v>
      </c>
      <c r="JF76">
        <v>83.388436762814976</v>
      </c>
      <c r="JG76">
        <v>86.916903090254181</v>
      </c>
      <c r="JH76">
        <v>104.71658007379051</v>
      </c>
      <c r="JI76">
        <v>85.789545048018965</v>
      </c>
      <c r="JJ76">
        <v>100</v>
      </c>
      <c r="JK76">
        <v>112.68122777310995</v>
      </c>
      <c r="JL76">
        <v>109.36625568679628</v>
      </c>
      <c r="JM76">
        <v>102.63156375799031</v>
      </c>
      <c r="JN76">
        <v>101.75776854521811</v>
      </c>
      <c r="JO76">
        <v>92.67367706257744</v>
      </c>
      <c r="JP76">
        <v>88.716739048021338</v>
      </c>
      <c r="JQ76">
        <v>92.099459678704108</v>
      </c>
      <c r="JR76" s="12">
        <v>98.681678498740254</v>
      </c>
      <c r="JS76" t="s">
        <v>15</v>
      </c>
    </row>
    <row r="77" spans="1:279" x14ac:dyDescent="0.35">
      <c r="A77" t="s">
        <v>161</v>
      </c>
      <c r="B77" s="2" t="s">
        <v>162</v>
      </c>
      <c r="C77" t="s">
        <v>10</v>
      </c>
      <c r="D77" s="2" t="s">
        <v>11</v>
      </c>
      <c r="E77" t="s">
        <v>14</v>
      </c>
      <c r="G77" t="s">
        <v>12</v>
      </c>
      <c r="H77" t="s">
        <v>13</v>
      </c>
      <c r="FD77" s="8" t="s">
        <v>15</v>
      </c>
      <c r="FE77" t="s">
        <v>15</v>
      </c>
      <c r="FF77" t="s">
        <v>15</v>
      </c>
      <c r="FG77" t="s">
        <v>15</v>
      </c>
      <c r="FH77" t="s">
        <v>15</v>
      </c>
      <c r="FI77" t="s">
        <v>15</v>
      </c>
      <c r="FJ77" t="s">
        <v>15</v>
      </c>
      <c r="FK77" t="s">
        <v>15</v>
      </c>
      <c r="FL77" t="s">
        <v>15</v>
      </c>
      <c r="FM77" t="s">
        <v>15</v>
      </c>
      <c r="FN77" t="s">
        <v>15</v>
      </c>
      <c r="FO77" t="s">
        <v>15</v>
      </c>
      <c r="FP77" t="s">
        <v>15</v>
      </c>
      <c r="FQ77" t="s">
        <v>15</v>
      </c>
      <c r="FR77" t="s">
        <v>15</v>
      </c>
      <c r="FS77" t="s">
        <v>15</v>
      </c>
      <c r="FT77" t="s">
        <v>15</v>
      </c>
      <c r="FU77" t="s">
        <v>15</v>
      </c>
      <c r="FV77" t="s">
        <v>15</v>
      </c>
      <c r="FW77" t="s">
        <v>15</v>
      </c>
      <c r="FX77" t="s">
        <v>15</v>
      </c>
      <c r="FY77" t="s">
        <v>15</v>
      </c>
      <c r="FZ77" t="s">
        <v>15</v>
      </c>
      <c r="GA77" t="s">
        <v>15</v>
      </c>
      <c r="GB77" t="s">
        <v>15</v>
      </c>
      <c r="GC77" t="s">
        <v>15</v>
      </c>
      <c r="GD77" t="s">
        <v>15</v>
      </c>
      <c r="GE77" t="s">
        <v>15</v>
      </c>
      <c r="GF77" t="s">
        <v>15</v>
      </c>
      <c r="GG77" t="s">
        <v>15</v>
      </c>
      <c r="GH77" t="s">
        <v>15</v>
      </c>
      <c r="GI77" t="s">
        <v>15</v>
      </c>
      <c r="GJ77" t="s">
        <v>15</v>
      </c>
      <c r="GK77" t="s">
        <v>15</v>
      </c>
      <c r="GL77" t="s">
        <v>15</v>
      </c>
      <c r="GM77" t="s">
        <v>15</v>
      </c>
      <c r="GN77" t="s">
        <v>15</v>
      </c>
      <c r="GO77" t="s">
        <v>15</v>
      </c>
      <c r="GP77" t="s">
        <v>15</v>
      </c>
      <c r="GQ77" t="s">
        <v>15</v>
      </c>
      <c r="GR77" t="s">
        <v>15</v>
      </c>
      <c r="GS77" t="s">
        <v>15</v>
      </c>
      <c r="GT77" t="s">
        <v>15</v>
      </c>
      <c r="GU77" t="s">
        <v>15</v>
      </c>
      <c r="GV77" t="s">
        <v>15</v>
      </c>
      <c r="GW77" t="s">
        <v>15</v>
      </c>
      <c r="GX77" t="s">
        <v>15</v>
      </c>
      <c r="GY77" t="s">
        <v>15</v>
      </c>
      <c r="GZ77" t="s">
        <v>15</v>
      </c>
      <c r="HA77" t="s">
        <v>15</v>
      </c>
      <c r="HB77" t="s">
        <v>15</v>
      </c>
      <c r="HC77" t="s">
        <v>15</v>
      </c>
      <c r="HD77" t="s">
        <v>15</v>
      </c>
      <c r="HE77" t="s">
        <v>15</v>
      </c>
      <c r="HF77" t="s">
        <v>15</v>
      </c>
      <c r="HG77" t="s">
        <v>15</v>
      </c>
      <c r="HH77" t="s">
        <v>15</v>
      </c>
      <c r="HI77" t="s">
        <v>15</v>
      </c>
      <c r="HJ77" t="s">
        <v>15</v>
      </c>
      <c r="HK77" t="s">
        <v>15</v>
      </c>
      <c r="HL77" t="s">
        <v>15</v>
      </c>
      <c r="HM77" t="s">
        <v>15</v>
      </c>
      <c r="HN77" t="s">
        <v>15</v>
      </c>
      <c r="HO77" s="9">
        <v>1.0045349436685953</v>
      </c>
      <c r="HP77" s="9">
        <v>0.95904305068573636</v>
      </c>
      <c r="HQ77" s="9">
        <v>0.97111222302282729</v>
      </c>
      <c r="HR77">
        <v>0.97296916385414245</v>
      </c>
      <c r="HS77">
        <v>1.0561552544939838</v>
      </c>
      <c r="HT77">
        <v>0.96441744922767858</v>
      </c>
      <c r="HU77">
        <v>1.0331656665217663</v>
      </c>
      <c r="HV77">
        <v>1.126864872392799</v>
      </c>
      <c r="HW77">
        <v>1.1850489439166627</v>
      </c>
      <c r="HX77">
        <v>1.2224583162305691</v>
      </c>
      <c r="HY77">
        <v>1.2096774143794677</v>
      </c>
      <c r="HZ77">
        <v>1.4629502979556037</v>
      </c>
      <c r="IA77">
        <v>1.6538446269156786</v>
      </c>
      <c r="IB77">
        <v>1.8472318380473043</v>
      </c>
      <c r="IC77">
        <v>2.2646212937289092</v>
      </c>
      <c r="ID77">
        <v>2.4109239231177564</v>
      </c>
      <c r="IE77">
        <v>2.666408166099806</v>
      </c>
      <c r="IF77">
        <v>2.6616730344000672</v>
      </c>
      <c r="IG77">
        <v>2.7032890075889195</v>
      </c>
      <c r="IH77">
        <v>3.0949257968179538</v>
      </c>
      <c r="II77">
        <v>3.177965505691378</v>
      </c>
      <c r="IJ77">
        <v>3.4640334503793779</v>
      </c>
      <c r="IK77">
        <v>4.8295246218764305</v>
      </c>
      <c r="IL77">
        <v>6.7862929275386152</v>
      </c>
      <c r="IM77">
        <v>8.0416222007812745</v>
      </c>
      <c r="IN77">
        <v>8.8221540665958109</v>
      </c>
      <c r="IO77">
        <v>10.034015649117624</v>
      </c>
      <c r="IP77">
        <v>11.234538801899461</v>
      </c>
      <c r="IQ77">
        <v>26.29285088385404</v>
      </c>
      <c r="IR77">
        <v>26.80556954550714</v>
      </c>
      <c r="IS77">
        <v>28.183998460139627</v>
      </c>
      <c r="IT77">
        <v>29.24861976202769</v>
      </c>
      <c r="IU77">
        <v>30.40781585051192</v>
      </c>
      <c r="IV77">
        <v>32.952515088288024</v>
      </c>
      <c r="IW77">
        <v>30.985540105842759</v>
      </c>
      <c r="IX77">
        <v>32.662422194916893</v>
      </c>
      <c r="IY77">
        <v>31.86693066358141</v>
      </c>
      <c r="IZ77">
        <v>32.573414988628265</v>
      </c>
      <c r="JA77">
        <v>33.161507689580922</v>
      </c>
      <c r="JB77">
        <v>36.607434284399602</v>
      </c>
      <c r="JC77">
        <v>41.327575259282447</v>
      </c>
      <c r="JD77">
        <v>80.254065615968742</v>
      </c>
      <c r="JE77">
        <v>83.555561606756925</v>
      </c>
      <c r="JF77">
        <v>84.644461025876907</v>
      </c>
      <c r="JG77">
        <v>88.381365769353962</v>
      </c>
      <c r="JH77">
        <v>90.569552161869424</v>
      </c>
      <c r="JI77">
        <v>94.657232607775981</v>
      </c>
      <c r="JJ77">
        <v>100</v>
      </c>
      <c r="JK77">
        <v>104.57212350369149</v>
      </c>
      <c r="JL77">
        <v>108.59308919129833</v>
      </c>
      <c r="JM77">
        <v>115.03605984325056</v>
      </c>
      <c r="JN77">
        <v>121.03142075528561</v>
      </c>
      <c r="JO77">
        <v>132.79611350294718</v>
      </c>
      <c r="JP77">
        <v>143.18159656482831</v>
      </c>
      <c r="JQ77">
        <v>148.79677589772641</v>
      </c>
      <c r="JR77">
        <v>156.53809902885115</v>
      </c>
      <c r="JS77" t="s">
        <v>15</v>
      </c>
    </row>
    <row r="78" spans="1:279" x14ac:dyDescent="0.35">
      <c r="A78" t="s">
        <v>163</v>
      </c>
      <c r="B78" s="2" t="s">
        <v>164</v>
      </c>
      <c r="C78" t="s">
        <v>10</v>
      </c>
      <c r="D78" s="2" t="s">
        <v>11</v>
      </c>
      <c r="E78" t="s">
        <v>14</v>
      </c>
      <c r="G78" t="s">
        <v>12</v>
      </c>
      <c r="H78" t="s">
        <v>13</v>
      </c>
      <c r="FD78" s="8" t="s">
        <v>15</v>
      </c>
      <c r="FE78" t="s">
        <v>15</v>
      </c>
      <c r="FF78" t="s">
        <v>15</v>
      </c>
      <c r="FG78" t="s">
        <v>15</v>
      </c>
      <c r="FH78" t="s">
        <v>15</v>
      </c>
      <c r="FI78" t="s">
        <v>15</v>
      </c>
      <c r="FJ78" t="s">
        <v>15</v>
      </c>
      <c r="FK78" t="s">
        <v>15</v>
      </c>
      <c r="FL78" t="s">
        <v>15</v>
      </c>
      <c r="FM78" t="s">
        <v>15</v>
      </c>
      <c r="FN78" t="s">
        <v>15</v>
      </c>
      <c r="FO78" t="s">
        <v>15</v>
      </c>
      <c r="FP78" t="s">
        <v>15</v>
      </c>
      <c r="FQ78" t="s">
        <v>15</v>
      </c>
      <c r="FR78" t="s">
        <v>15</v>
      </c>
      <c r="FS78" t="s">
        <v>15</v>
      </c>
      <c r="FT78" t="s">
        <v>15</v>
      </c>
      <c r="FU78" t="s">
        <v>15</v>
      </c>
      <c r="FV78" t="s">
        <v>15</v>
      </c>
      <c r="FW78" t="s">
        <v>15</v>
      </c>
      <c r="FX78" t="s">
        <v>15</v>
      </c>
      <c r="FY78" t="s">
        <v>15</v>
      </c>
      <c r="FZ78" t="s">
        <v>15</v>
      </c>
      <c r="GA78" t="s">
        <v>15</v>
      </c>
      <c r="GB78" t="s">
        <v>15</v>
      </c>
      <c r="GC78" t="s">
        <v>15</v>
      </c>
      <c r="GD78" t="s">
        <v>15</v>
      </c>
      <c r="GE78" t="s">
        <v>15</v>
      </c>
      <c r="GF78" t="s">
        <v>15</v>
      </c>
      <c r="GG78" t="s">
        <v>15</v>
      </c>
      <c r="GH78" t="s">
        <v>15</v>
      </c>
      <c r="GI78" t="s">
        <v>15</v>
      </c>
      <c r="GJ78" t="s">
        <v>15</v>
      </c>
      <c r="GK78" t="s">
        <v>15</v>
      </c>
      <c r="GL78" t="s">
        <v>15</v>
      </c>
      <c r="GM78" t="s">
        <v>15</v>
      </c>
      <c r="GN78" t="s">
        <v>15</v>
      </c>
      <c r="GO78" t="s">
        <v>15</v>
      </c>
      <c r="GP78" t="s">
        <v>15</v>
      </c>
      <c r="GQ78" t="s">
        <v>15</v>
      </c>
      <c r="GR78" t="s">
        <v>15</v>
      </c>
      <c r="GS78" t="s">
        <v>15</v>
      </c>
      <c r="GT78" t="s">
        <v>15</v>
      </c>
      <c r="GU78" t="s">
        <v>15</v>
      </c>
      <c r="GV78" t="s">
        <v>15</v>
      </c>
      <c r="GW78" t="s">
        <v>15</v>
      </c>
      <c r="GX78" t="s">
        <v>15</v>
      </c>
      <c r="GY78" t="s">
        <v>15</v>
      </c>
      <c r="GZ78" t="s">
        <v>15</v>
      </c>
      <c r="HA78" t="s">
        <v>15</v>
      </c>
      <c r="HB78" t="s">
        <v>15</v>
      </c>
      <c r="HC78" t="s">
        <v>15</v>
      </c>
      <c r="HD78" t="s">
        <v>15</v>
      </c>
      <c r="HE78" t="s">
        <v>15</v>
      </c>
      <c r="HF78" t="s">
        <v>15</v>
      </c>
      <c r="HG78" t="s">
        <v>15</v>
      </c>
      <c r="HH78" t="s">
        <v>15</v>
      </c>
      <c r="HI78" t="s">
        <v>15</v>
      </c>
      <c r="HJ78" t="s">
        <v>15</v>
      </c>
      <c r="HK78" t="s">
        <v>15</v>
      </c>
      <c r="HL78" t="s">
        <v>15</v>
      </c>
      <c r="HM78" t="s">
        <v>15</v>
      </c>
      <c r="HN78" t="s">
        <v>15</v>
      </c>
      <c r="HO78" t="s">
        <v>15</v>
      </c>
      <c r="HP78" t="s">
        <v>15</v>
      </c>
      <c r="HQ78" s="12">
        <v>2.9791359017483365E-5</v>
      </c>
      <c r="HR78" s="12">
        <v>2.9834764191804901E-5</v>
      </c>
      <c r="HS78" s="12">
        <v>3.0085476625194374E-5</v>
      </c>
      <c r="HT78" s="12">
        <v>3.0082051965188745E-5</v>
      </c>
      <c r="HU78" s="12">
        <v>3.1153658168394105E-5</v>
      </c>
      <c r="HV78" s="12">
        <v>3.107374995671332E-5</v>
      </c>
      <c r="HW78" s="12">
        <v>3.19204759102333E-5</v>
      </c>
      <c r="HX78" s="12">
        <v>3.1557244634687808E-5</v>
      </c>
      <c r="HY78" s="12">
        <v>3.1579357694552529E-5</v>
      </c>
      <c r="HZ78" s="12">
        <v>3.2148479223235494E-5</v>
      </c>
      <c r="IA78" s="12">
        <v>3.2433611997944034E-5</v>
      </c>
      <c r="IB78" s="12">
        <v>3.2529200777799788E-5</v>
      </c>
      <c r="IC78" s="12">
        <v>3.2996974454578112E-5</v>
      </c>
      <c r="ID78" s="12">
        <v>3.3104062711016698E-5</v>
      </c>
      <c r="IE78" s="12">
        <v>3.4010184391835745E-5</v>
      </c>
      <c r="IF78" s="12">
        <v>3.4345553551317113E-5</v>
      </c>
      <c r="IG78" s="12">
        <v>3.5514294708420739E-5</v>
      </c>
      <c r="IH78" s="12">
        <v>3.679888947597126E-5</v>
      </c>
      <c r="II78" s="12">
        <v>3.5823921664043715E-5</v>
      </c>
      <c r="IJ78" s="12">
        <v>3.6039246295910369E-5</v>
      </c>
      <c r="IK78" s="12">
        <v>3.4342174374686305E-5</v>
      </c>
      <c r="IL78" s="12">
        <v>3.6598281089054699E-5</v>
      </c>
      <c r="IM78" s="12">
        <v>3.7453810874716184E-5</v>
      </c>
      <c r="IN78" s="12">
        <v>3.6482065465358273E-5</v>
      </c>
      <c r="IO78" s="12">
        <v>3.8772037522763014E-5</v>
      </c>
      <c r="IP78" s="12">
        <v>4.7396664971255392E-5</v>
      </c>
      <c r="IQ78" s="12">
        <v>7.6891928595230365E-5</v>
      </c>
      <c r="IR78" s="12">
        <v>1.0844180757048677E-3</v>
      </c>
      <c r="IS78" s="12">
        <v>0.16856611125516818</v>
      </c>
      <c r="IT78" s="12">
        <v>10.35264775090598</v>
      </c>
      <c r="IU78" s="12">
        <v>27.19900680434457</v>
      </c>
      <c r="IV78">
        <v>38.903702935355092</v>
      </c>
      <c r="IW78">
        <v>41.446711600910177</v>
      </c>
      <c r="IX78">
        <v>44.321787739767174</v>
      </c>
      <c r="IY78">
        <v>48.632857216913159</v>
      </c>
      <c r="IZ78">
        <v>50.909024285046797</v>
      </c>
      <c r="JA78">
        <v>53.64599681684097</v>
      </c>
      <c r="JB78">
        <v>56.821444376455787</v>
      </c>
      <c r="JC78">
        <v>58.767257419381238</v>
      </c>
      <c r="JD78">
        <v>63.722416037083306</v>
      </c>
      <c r="JE78">
        <v>68.77983721909176</v>
      </c>
      <c r="JF78">
        <v>74.591045582962138</v>
      </c>
      <c r="JG78">
        <v>81.650505242088528</v>
      </c>
      <c r="JH78">
        <v>89.485346976460818</v>
      </c>
      <c r="JI78">
        <v>87.573930755349124</v>
      </c>
      <c r="JJ78">
        <v>100</v>
      </c>
      <c r="JK78">
        <v>108.71422974274067</v>
      </c>
      <c r="JL78">
        <v>109.18728736567702</v>
      </c>
      <c r="JM78">
        <v>110.67957143793078</v>
      </c>
      <c r="JN78">
        <v>115.39953209722782</v>
      </c>
      <c r="JO78">
        <v>122.1568639180343</v>
      </c>
      <c r="JP78">
        <v>125.36438496126472</v>
      </c>
      <c r="JQ78">
        <v>136.064757540383</v>
      </c>
      <c r="JR78" s="12">
        <v>142.0561772338319</v>
      </c>
      <c r="JS78" t="s">
        <v>15</v>
      </c>
    </row>
    <row r="79" spans="1:279" x14ac:dyDescent="0.35">
      <c r="A79" t="s">
        <v>165</v>
      </c>
      <c r="B79" s="2" t="s">
        <v>166</v>
      </c>
      <c r="C79" t="s">
        <v>10</v>
      </c>
      <c r="D79" s="2" t="s">
        <v>11</v>
      </c>
      <c r="E79" t="s">
        <v>14</v>
      </c>
      <c r="G79" t="s">
        <v>12</v>
      </c>
      <c r="H79" t="s">
        <v>13</v>
      </c>
      <c r="FD79" s="8" t="s">
        <v>15</v>
      </c>
      <c r="FE79" t="s">
        <v>15</v>
      </c>
      <c r="FF79" t="s">
        <v>15</v>
      </c>
      <c r="FG79" t="s">
        <v>15</v>
      </c>
      <c r="FH79" t="s">
        <v>15</v>
      </c>
      <c r="FI79" t="s">
        <v>15</v>
      </c>
      <c r="FJ79" t="s">
        <v>15</v>
      </c>
      <c r="FK79" t="s">
        <v>15</v>
      </c>
      <c r="FL79" t="s">
        <v>15</v>
      </c>
      <c r="FM79" t="s">
        <v>15</v>
      </c>
      <c r="FN79" t="s">
        <v>15</v>
      </c>
      <c r="FO79" t="s">
        <v>15</v>
      </c>
      <c r="FP79" t="s">
        <v>15</v>
      </c>
      <c r="FQ79" t="s">
        <v>15</v>
      </c>
      <c r="FR79" t="s">
        <v>15</v>
      </c>
      <c r="FS79" t="s">
        <v>15</v>
      </c>
      <c r="FT79" t="s">
        <v>15</v>
      </c>
      <c r="FU79" t="s">
        <v>15</v>
      </c>
      <c r="FV79" t="s">
        <v>15</v>
      </c>
      <c r="FW79" t="s">
        <v>15</v>
      </c>
      <c r="FX79" t="s">
        <v>15</v>
      </c>
      <c r="FY79" t="s">
        <v>15</v>
      </c>
      <c r="FZ79" t="s">
        <v>15</v>
      </c>
      <c r="GA79" t="s">
        <v>15</v>
      </c>
      <c r="GB79" t="s">
        <v>15</v>
      </c>
      <c r="GC79" t="s">
        <v>15</v>
      </c>
      <c r="GD79" t="s">
        <v>15</v>
      </c>
      <c r="GE79" t="s">
        <v>15</v>
      </c>
      <c r="GF79" t="s">
        <v>15</v>
      </c>
      <c r="GG79" t="s">
        <v>15</v>
      </c>
      <c r="GH79" t="s">
        <v>15</v>
      </c>
      <c r="GI79" t="s">
        <v>15</v>
      </c>
      <c r="GJ79" t="s">
        <v>15</v>
      </c>
      <c r="GK79" t="s">
        <v>15</v>
      </c>
      <c r="GL79" t="s">
        <v>15</v>
      </c>
      <c r="GM79" t="s">
        <v>15</v>
      </c>
      <c r="GN79" t="s">
        <v>15</v>
      </c>
      <c r="GO79" t="s">
        <v>15</v>
      </c>
      <c r="GP79" t="s">
        <v>15</v>
      </c>
      <c r="GQ79" t="s">
        <v>15</v>
      </c>
      <c r="GR79" t="s">
        <v>15</v>
      </c>
      <c r="GS79" t="s">
        <v>15</v>
      </c>
      <c r="GT79" t="s">
        <v>15</v>
      </c>
      <c r="GU79" t="s">
        <v>15</v>
      </c>
      <c r="GV79" t="s">
        <v>15</v>
      </c>
      <c r="GW79" t="s">
        <v>15</v>
      </c>
      <c r="GX79" t="s">
        <v>15</v>
      </c>
      <c r="GY79" t="s">
        <v>15</v>
      </c>
      <c r="GZ79" t="s">
        <v>15</v>
      </c>
      <c r="HA79" t="s">
        <v>15</v>
      </c>
      <c r="HB79" t="s">
        <v>15</v>
      </c>
      <c r="HC79" t="s">
        <v>15</v>
      </c>
      <c r="HD79" t="s">
        <v>15</v>
      </c>
      <c r="HE79" t="s">
        <v>15</v>
      </c>
      <c r="HF79" t="s">
        <v>15</v>
      </c>
      <c r="HG79" t="s">
        <v>15</v>
      </c>
      <c r="HH79" t="s">
        <v>15</v>
      </c>
      <c r="HI79" t="s">
        <v>15</v>
      </c>
      <c r="HJ79" t="s">
        <v>15</v>
      </c>
      <c r="HK79" t="s">
        <v>15</v>
      </c>
      <c r="HL79" t="s">
        <v>15</v>
      </c>
      <c r="HM79" t="s">
        <v>15</v>
      </c>
      <c r="HN79" t="s">
        <v>15</v>
      </c>
      <c r="HO79" t="s">
        <v>15</v>
      </c>
      <c r="HP79" t="s">
        <v>15</v>
      </c>
      <c r="HQ79" t="s">
        <v>15</v>
      </c>
      <c r="HR79" t="s">
        <v>15</v>
      </c>
      <c r="HS79" t="s">
        <v>15</v>
      </c>
      <c r="HT79" t="s">
        <v>15</v>
      </c>
      <c r="HU79" t="s">
        <v>15</v>
      </c>
      <c r="HV79" s="12">
        <v>34.773499037348124</v>
      </c>
      <c r="HW79" s="12">
        <v>37.423704395733139</v>
      </c>
      <c r="HX79" s="12">
        <v>39.119693211821456</v>
      </c>
      <c r="HY79" s="12">
        <v>41.584043648321263</v>
      </c>
      <c r="HZ79" s="12">
        <v>44.609403502113089</v>
      </c>
      <c r="IA79" s="12">
        <v>47.137250517516577</v>
      </c>
      <c r="IB79" s="12">
        <v>48.695699676742848</v>
      </c>
      <c r="IC79" s="12">
        <v>50.205616121302356</v>
      </c>
      <c r="ID79" s="12">
        <v>51.98582785442742</v>
      </c>
      <c r="IE79" s="12">
        <v>54.209854705687825</v>
      </c>
      <c r="IF79" s="12">
        <v>57.16493655976177</v>
      </c>
      <c r="IG79" s="12">
        <v>59.551709153138347</v>
      </c>
      <c r="IH79" s="12">
        <v>62.279807816639895</v>
      </c>
      <c r="II79" s="12">
        <v>64.028586541063234</v>
      </c>
      <c r="IJ79" s="12">
        <v>65.302208825885941</v>
      </c>
      <c r="IK79" s="12">
        <v>66.689701627734465</v>
      </c>
      <c r="IL79" s="12">
        <v>68.690087993217332</v>
      </c>
      <c r="IM79" s="12">
        <v>69.569090031018916</v>
      </c>
      <c r="IN79" s="12">
        <v>70.745128571962198</v>
      </c>
      <c r="IO79" s="12">
        <v>72.781928041052382</v>
      </c>
      <c r="IP79" s="12">
        <v>75.254070676962613</v>
      </c>
      <c r="IQ79">
        <v>77.575718769510132</v>
      </c>
      <c r="IR79">
        <v>81.68803412349898</v>
      </c>
      <c r="IS79">
        <v>84.862656832825039</v>
      </c>
      <c r="IT79">
        <v>86.59849858417239</v>
      </c>
      <c r="IU79">
        <v>88.322427697770635</v>
      </c>
      <c r="IV79">
        <v>88.841040552953501</v>
      </c>
      <c r="IW79">
        <v>89.090873450369386</v>
      </c>
      <c r="IX79">
        <v>89.699735986515421</v>
      </c>
      <c r="IY79">
        <v>90.003377395210649</v>
      </c>
      <c r="IZ79">
        <v>89.577983117390147</v>
      </c>
      <c r="JA79">
        <v>90.732458644207085</v>
      </c>
      <c r="JB79">
        <v>91.98331330174075</v>
      </c>
      <c r="JC79">
        <v>93.211240200976007</v>
      </c>
      <c r="JD79">
        <v>94.237290879141767</v>
      </c>
      <c r="JE79">
        <v>94.628403675287444</v>
      </c>
      <c r="JF79">
        <v>95.006041157952481</v>
      </c>
      <c r="JG79">
        <v>96.680751504958366</v>
      </c>
      <c r="JH79">
        <v>97.55759213356697</v>
      </c>
      <c r="JI79">
        <v>99.357990151710254</v>
      </c>
      <c r="JJ79">
        <v>99.999999999999986</v>
      </c>
      <c r="JK79">
        <v>101.07051393514978</v>
      </c>
      <c r="JL79">
        <v>102.58194671201362</v>
      </c>
      <c r="JM79">
        <v>104.60166444898699</v>
      </c>
      <c r="JN79">
        <v>106.54918997232507</v>
      </c>
      <c r="JO79">
        <v>108.39908828575884</v>
      </c>
      <c r="JP79">
        <v>109.67495292494387</v>
      </c>
      <c r="JQ79">
        <v>110.82361139629351</v>
      </c>
      <c r="JR79">
        <v>112.49929270774507</v>
      </c>
      <c r="JS79" s="11">
        <v>114.92512837167401</v>
      </c>
    </row>
    <row r="80" spans="1:279" x14ac:dyDescent="0.35">
      <c r="A80" t="s">
        <v>167</v>
      </c>
      <c r="B80" s="2" t="s">
        <v>168</v>
      </c>
      <c r="C80" t="s">
        <v>10</v>
      </c>
      <c r="D80" s="2" t="s">
        <v>11</v>
      </c>
      <c r="E80" t="s">
        <v>14</v>
      </c>
      <c r="G80" t="s">
        <v>12</v>
      </c>
      <c r="H80" t="s">
        <v>13</v>
      </c>
      <c r="FD80" s="8" t="s">
        <v>15</v>
      </c>
      <c r="FE80" t="s">
        <v>15</v>
      </c>
      <c r="FF80" t="s">
        <v>15</v>
      </c>
      <c r="FG80" t="s">
        <v>15</v>
      </c>
      <c r="FH80" t="s">
        <v>15</v>
      </c>
      <c r="FI80" t="s">
        <v>15</v>
      </c>
      <c r="FJ80" t="s">
        <v>15</v>
      </c>
      <c r="FK80" t="s">
        <v>15</v>
      </c>
      <c r="FL80" t="s">
        <v>15</v>
      </c>
      <c r="FM80" t="s">
        <v>15</v>
      </c>
      <c r="FN80" t="s">
        <v>15</v>
      </c>
      <c r="FO80" t="s">
        <v>15</v>
      </c>
      <c r="FP80" t="s">
        <v>15</v>
      </c>
      <c r="FQ80" t="s">
        <v>15</v>
      </c>
      <c r="FR80" t="s">
        <v>15</v>
      </c>
      <c r="FS80" t="s">
        <v>15</v>
      </c>
      <c r="FT80" t="s">
        <v>15</v>
      </c>
      <c r="FU80" t="s">
        <v>15</v>
      </c>
      <c r="FV80" t="s">
        <v>15</v>
      </c>
      <c r="FW80" t="s">
        <v>15</v>
      </c>
      <c r="FX80" t="s">
        <v>15</v>
      </c>
      <c r="FY80" t="s">
        <v>15</v>
      </c>
      <c r="FZ80" t="s">
        <v>15</v>
      </c>
      <c r="GA80" t="s">
        <v>15</v>
      </c>
      <c r="GB80" t="s">
        <v>15</v>
      </c>
      <c r="GC80" t="s">
        <v>15</v>
      </c>
      <c r="GD80" t="s">
        <v>15</v>
      </c>
      <c r="GE80" t="s">
        <v>15</v>
      </c>
      <c r="GF80" t="s">
        <v>15</v>
      </c>
      <c r="GG80" t="s">
        <v>15</v>
      </c>
      <c r="GH80" t="s">
        <v>15</v>
      </c>
      <c r="GI80" t="s">
        <v>15</v>
      </c>
      <c r="GJ80" t="s">
        <v>15</v>
      </c>
      <c r="GK80" t="s">
        <v>15</v>
      </c>
      <c r="GL80" t="s">
        <v>15</v>
      </c>
      <c r="GM80" t="s">
        <v>15</v>
      </c>
      <c r="GN80" t="s">
        <v>15</v>
      </c>
      <c r="GO80" t="s">
        <v>15</v>
      </c>
      <c r="GP80" t="s">
        <v>15</v>
      </c>
      <c r="GQ80" t="s">
        <v>15</v>
      </c>
      <c r="GR80" t="s">
        <v>15</v>
      </c>
      <c r="GS80" t="s">
        <v>15</v>
      </c>
      <c r="GT80" t="s">
        <v>15</v>
      </c>
      <c r="GU80" t="s">
        <v>15</v>
      </c>
      <c r="GV80" t="s">
        <v>15</v>
      </c>
      <c r="GW80" t="s">
        <v>15</v>
      </c>
      <c r="GX80" t="s">
        <v>15</v>
      </c>
      <c r="GY80" t="s">
        <v>15</v>
      </c>
      <c r="GZ80" t="s">
        <v>15</v>
      </c>
      <c r="HA80" t="s">
        <v>15</v>
      </c>
      <c r="HB80" s="9">
        <v>6.4092423149872825E-4</v>
      </c>
      <c r="HC80" s="9">
        <v>6.7378817269446521E-4</v>
      </c>
      <c r="HD80" s="9">
        <v>6.8271426949096812E-4</v>
      </c>
      <c r="HE80" s="9">
        <v>6.9510730062030289E-4</v>
      </c>
      <c r="HF80" s="9">
        <v>7.3008715878135919E-4</v>
      </c>
      <c r="HG80" s="9">
        <v>7.6209503778339085E-4</v>
      </c>
      <c r="HH80" s="9">
        <v>7.7631534877514751E-4</v>
      </c>
      <c r="HI80" s="9">
        <v>7.939284013825528E-4</v>
      </c>
      <c r="HJ80" s="9">
        <v>8.0683194085602226E-4</v>
      </c>
      <c r="HK80" s="9">
        <v>8.2583794895282772E-4</v>
      </c>
      <c r="HL80">
        <v>8.6669287438238525E-4</v>
      </c>
      <c r="HM80">
        <v>8.9677448287043627E-4</v>
      </c>
      <c r="HN80">
        <v>9.1417325137343141E-4</v>
      </c>
      <c r="HO80">
        <v>9.7584017102094096E-4</v>
      </c>
      <c r="HP80">
        <v>1.0727880987219701E-3</v>
      </c>
      <c r="HQ80">
        <v>1.25523282880752E-3</v>
      </c>
      <c r="HR80">
        <v>1.357565873230069E-3</v>
      </c>
      <c r="HS80">
        <v>1.3049146274956183E-3</v>
      </c>
      <c r="HT80">
        <v>1.4695494064114805E-3</v>
      </c>
      <c r="HU80">
        <v>1.6317408830403186E-3</v>
      </c>
      <c r="HV80">
        <v>1.6788843980531528E-3</v>
      </c>
      <c r="HW80">
        <v>1.7658843986648159E-3</v>
      </c>
      <c r="HX80">
        <v>2.0391119104547638E-3</v>
      </c>
      <c r="HY80">
        <v>2.4649292944038817E-3</v>
      </c>
      <c r="HZ80">
        <v>3.0705312097566739E-3</v>
      </c>
      <c r="IA80">
        <v>3.975217900369003E-3</v>
      </c>
      <c r="IB80">
        <v>5.0902128452897811E-3</v>
      </c>
      <c r="IC80">
        <v>8.5134208097106551E-3</v>
      </c>
      <c r="ID80">
        <v>1.4754328201399337E-2</v>
      </c>
      <c r="IE80">
        <v>2.0353518761778683E-2</v>
      </c>
      <c r="IF80">
        <v>3.0759486243456216E-2</v>
      </c>
      <c r="IG80">
        <v>5.4023982504165804E-2</v>
      </c>
      <c r="IH80">
        <v>6.9091584060216316E-2</v>
      </c>
      <c r="II80">
        <v>0.15411652591362696</v>
      </c>
      <c r="IJ80">
        <v>0.20853880752490744</v>
      </c>
      <c r="IK80">
        <v>0.25159876590897701</v>
      </c>
      <c r="IL80">
        <v>0.35653003276199846</v>
      </c>
      <c r="IM80">
        <v>0.49629514251433882</v>
      </c>
      <c r="IN80">
        <v>0.66207188529938743</v>
      </c>
      <c r="IO80">
        <v>0.84940056407919484</v>
      </c>
      <c r="IP80">
        <v>1.1141297276072364</v>
      </c>
      <c r="IQ80">
        <v>1.3374164690858137</v>
      </c>
      <c r="IR80">
        <v>1.48653951380325</v>
      </c>
      <c r="IS80">
        <v>1.9586230238673301</v>
      </c>
      <c r="IT80">
        <v>2.548735122607543</v>
      </c>
      <c r="IU80">
        <v>3.6458465831899241</v>
      </c>
      <c r="IV80">
        <v>5.0982695714145043</v>
      </c>
      <c r="IW80">
        <v>6.0902994077165173</v>
      </c>
      <c r="IX80">
        <v>7.128601981527539</v>
      </c>
      <c r="IY80">
        <v>8.1245507252388673</v>
      </c>
      <c r="IZ80">
        <v>10.336875141159048</v>
      </c>
      <c r="JA80">
        <v>13.93596254996462</v>
      </c>
      <c r="JB80">
        <v>17.115951968302724</v>
      </c>
      <c r="JC80">
        <v>22.028984530833025</v>
      </c>
      <c r="JD80">
        <v>25.190177102650786</v>
      </c>
      <c r="JE80">
        <v>28.959564243099862</v>
      </c>
      <c r="JF80">
        <v>52.345738954007061</v>
      </c>
      <c r="JG80">
        <v>62.096644825631536</v>
      </c>
      <c r="JH80">
        <v>74.149771897035833</v>
      </c>
      <c r="JI80">
        <v>85.766496838055673</v>
      </c>
      <c r="JJ80">
        <v>99.999999999999986</v>
      </c>
      <c r="JK80">
        <v>113.91482212603579</v>
      </c>
      <c r="JL80">
        <v>131.23588835813379</v>
      </c>
      <c r="JM80">
        <v>200.77644916114502</v>
      </c>
      <c r="JN80">
        <v>245.27654139027322</v>
      </c>
      <c r="JO80">
        <v>278.60570394126023</v>
      </c>
      <c r="JP80">
        <v>321.0913484424928</v>
      </c>
      <c r="JQ80">
        <v>354.33314077002206</v>
      </c>
      <c r="JR80">
        <v>390.51127344758555</v>
      </c>
      <c r="JS80" t="s">
        <v>15</v>
      </c>
    </row>
    <row r="81" spans="1:279" x14ac:dyDescent="0.35">
      <c r="A81" t="s">
        <v>169</v>
      </c>
      <c r="B81" s="2" t="s">
        <v>170</v>
      </c>
      <c r="C81" t="s">
        <v>10</v>
      </c>
      <c r="D81" s="2" t="s">
        <v>11</v>
      </c>
      <c r="E81" t="s">
        <v>14</v>
      </c>
      <c r="G81" t="s">
        <v>12</v>
      </c>
      <c r="H81" t="s">
        <v>13</v>
      </c>
      <c r="FD81" s="8" t="s">
        <v>15</v>
      </c>
      <c r="FE81" t="s">
        <v>15</v>
      </c>
      <c r="FF81" t="s">
        <v>15</v>
      </c>
      <c r="FG81" t="s">
        <v>15</v>
      </c>
      <c r="FH81" t="s">
        <v>15</v>
      </c>
      <c r="FI81" t="s">
        <v>15</v>
      </c>
      <c r="FJ81" t="s">
        <v>15</v>
      </c>
      <c r="FK81" t="s">
        <v>15</v>
      </c>
      <c r="FL81" t="s">
        <v>15</v>
      </c>
      <c r="FM81" t="s">
        <v>15</v>
      </c>
      <c r="FN81" t="s">
        <v>15</v>
      </c>
      <c r="FO81" t="s">
        <v>15</v>
      </c>
      <c r="FP81" t="s">
        <v>15</v>
      </c>
      <c r="FQ81" t="s">
        <v>15</v>
      </c>
      <c r="FR81" t="s">
        <v>15</v>
      </c>
      <c r="FS81" t="s">
        <v>15</v>
      </c>
      <c r="FT81" t="s">
        <v>15</v>
      </c>
      <c r="FU81" t="s">
        <v>15</v>
      </c>
      <c r="FV81" t="s">
        <v>15</v>
      </c>
      <c r="FW81" t="s">
        <v>15</v>
      </c>
      <c r="FX81" t="s">
        <v>15</v>
      </c>
      <c r="FY81" t="s">
        <v>15</v>
      </c>
      <c r="FZ81" t="s">
        <v>15</v>
      </c>
      <c r="GA81" t="s">
        <v>15</v>
      </c>
      <c r="GB81" t="s">
        <v>15</v>
      </c>
      <c r="GC81" t="s">
        <v>15</v>
      </c>
      <c r="GD81" t="s">
        <v>15</v>
      </c>
      <c r="GE81" t="s">
        <v>15</v>
      </c>
      <c r="GF81" t="s">
        <v>15</v>
      </c>
      <c r="GG81" t="s">
        <v>15</v>
      </c>
      <c r="GH81" t="s">
        <v>15</v>
      </c>
      <c r="GI81" t="s">
        <v>15</v>
      </c>
      <c r="GJ81" t="s">
        <v>15</v>
      </c>
      <c r="GK81" t="s">
        <v>15</v>
      </c>
      <c r="GL81" t="s">
        <v>15</v>
      </c>
      <c r="GM81" t="s">
        <v>15</v>
      </c>
      <c r="GN81" t="s">
        <v>15</v>
      </c>
      <c r="GO81" t="s">
        <v>15</v>
      </c>
      <c r="GP81" t="s">
        <v>15</v>
      </c>
      <c r="GQ81" t="s">
        <v>15</v>
      </c>
      <c r="GR81" t="s">
        <v>15</v>
      </c>
      <c r="GS81" t="s">
        <v>15</v>
      </c>
      <c r="GT81" t="s">
        <v>15</v>
      </c>
      <c r="GU81" t="s">
        <v>15</v>
      </c>
      <c r="GV81" t="s">
        <v>15</v>
      </c>
      <c r="GW81" t="s">
        <v>15</v>
      </c>
      <c r="GX81" t="s">
        <v>15</v>
      </c>
      <c r="GY81" t="s">
        <v>15</v>
      </c>
      <c r="GZ81" t="s">
        <v>15</v>
      </c>
      <c r="HA81" t="s">
        <v>15</v>
      </c>
      <c r="HB81" t="s">
        <v>15</v>
      </c>
      <c r="HC81" t="s">
        <v>15</v>
      </c>
      <c r="HD81" t="s">
        <v>15</v>
      </c>
      <c r="HE81" t="s">
        <v>15</v>
      </c>
      <c r="HF81" t="s">
        <v>15</v>
      </c>
      <c r="HG81" t="s">
        <v>15</v>
      </c>
      <c r="HH81" t="s">
        <v>15</v>
      </c>
      <c r="HI81" t="s">
        <v>15</v>
      </c>
      <c r="HJ81" t="s">
        <v>15</v>
      </c>
      <c r="HK81" t="s">
        <v>15</v>
      </c>
      <c r="HL81" t="s">
        <v>15</v>
      </c>
      <c r="HM81" t="s">
        <v>15</v>
      </c>
      <c r="HN81" t="s">
        <v>15</v>
      </c>
      <c r="HO81" t="s">
        <v>15</v>
      </c>
      <c r="HP81" t="s">
        <v>15</v>
      </c>
      <c r="HQ81" t="s">
        <v>15</v>
      </c>
      <c r="HR81" t="s">
        <v>15</v>
      </c>
      <c r="HS81" t="s">
        <v>15</v>
      </c>
      <c r="HT81" t="s">
        <v>15</v>
      </c>
      <c r="HU81" t="s">
        <v>15</v>
      </c>
      <c r="HV81" t="s">
        <v>15</v>
      </c>
      <c r="HW81" t="s">
        <v>15</v>
      </c>
      <c r="HX81" t="s">
        <v>15</v>
      </c>
      <c r="HY81" t="s">
        <v>15</v>
      </c>
      <c r="HZ81" t="s">
        <v>15</v>
      </c>
      <c r="IA81" t="s">
        <v>15</v>
      </c>
      <c r="IB81" t="s">
        <v>15</v>
      </c>
      <c r="IC81" t="s">
        <v>15</v>
      </c>
      <c r="ID81" t="s">
        <v>15</v>
      </c>
      <c r="IE81" t="s">
        <v>15</v>
      </c>
      <c r="IF81" t="s">
        <v>15</v>
      </c>
      <c r="IG81" t="s">
        <v>15</v>
      </c>
      <c r="IH81" t="s">
        <v>15</v>
      </c>
      <c r="II81" t="s">
        <v>15</v>
      </c>
      <c r="IJ81" t="s">
        <v>15</v>
      </c>
      <c r="IK81" t="s">
        <v>15</v>
      </c>
      <c r="IL81" t="s">
        <v>15</v>
      </c>
      <c r="IM81" t="s">
        <v>15</v>
      </c>
      <c r="IN81" t="s">
        <v>15</v>
      </c>
      <c r="IO81" t="s">
        <v>15</v>
      </c>
      <c r="IP81" t="s">
        <v>15</v>
      </c>
      <c r="IQ81" t="s">
        <v>15</v>
      </c>
      <c r="IR81" t="s">
        <v>15</v>
      </c>
      <c r="IS81" t="s">
        <v>15</v>
      </c>
      <c r="IT81" t="s">
        <v>15</v>
      </c>
      <c r="IU81" t="s">
        <v>15</v>
      </c>
      <c r="IV81" t="s">
        <v>15</v>
      </c>
      <c r="IW81" t="s">
        <v>15</v>
      </c>
      <c r="IX81" t="s">
        <v>15</v>
      </c>
      <c r="IY81" t="s">
        <v>15</v>
      </c>
      <c r="IZ81" t="s">
        <v>15</v>
      </c>
      <c r="JA81" t="s">
        <v>15</v>
      </c>
      <c r="JB81" t="s">
        <v>15</v>
      </c>
      <c r="JC81" t="s">
        <v>15</v>
      </c>
      <c r="JD81" t="s">
        <v>15</v>
      </c>
      <c r="JE81" t="s">
        <v>15</v>
      </c>
      <c r="JF81" t="s">
        <v>15</v>
      </c>
      <c r="JG81" t="s">
        <v>15</v>
      </c>
      <c r="JH81" t="s">
        <v>15</v>
      </c>
      <c r="JI81" t="s">
        <v>15</v>
      </c>
      <c r="JJ81" t="s">
        <v>15</v>
      </c>
      <c r="JK81" t="s">
        <v>15</v>
      </c>
      <c r="JL81" t="s">
        <v>15</v>
      </c>
      <c r="JM81" t="s">
        <v>15</v>
      </c>
      <c r="JN81" t="s">
        <v>15</v>
      </c>
      <c r="JO81" t="s">
        <v>15</v>
      </c>
      <c r="JP81" t="s">
        <v>15</v>
      </c>
      <c r="JQ81" t="s">
        <v>15</v>
      </c>
      <c r="JR81" t="s">
        <v>15</v>
      </c>
      <c r="JS81" t="s">
        <v>15</v>
      </c>
    </row>
    <row r="82" spans="1:279" x14ac:dyDescent="0.35">
      <c r="A82" t="s">
        <v>171</v>
      </c>
      <c r="B82" s="2" t="s">
        <v>172</v>
      </c>
      <c r="C82" t="s">
        <v>10</v>
      </c>
      <c r="D82" s="2" t="s">
        <v>11</v>
      </c>
      <c r="E82" t="s">
        <v>14</v>
      </c>
      <c r="G82" t="s">
        <v>12</v>
      </c>
      <c r="H82" t="s">
        <v>13</v>
      </c>
      <c r="FD82" s="8" t="s">
        <v>15</v>
      </c>
      <c r="FE82" t="s">
        <v>15</v>
      </c>
      <c r="FF82" t="s">
        <v>15</v>
      </c>
      <c r="FG82" t="s">
        <v>15</v>
      </c>
      <c r="FH82" t="s">
        <v>15</v>
      </c>
      <c r="FI82" t="s">
        <v>15</v>
      </c>
      <c r="FJ82" t="s">
        <v>15</v>
      </c>
      <c r="FK82" t="s">
        <v>15</v>
      </c>
      <c r="FL82" t="s">
        <v>15</v>
      </c>
      <c r="FM82" t="s">
        <v>15</v>
      </c>
      <c r="FN82" t="s">
        <v>15</v>
      </c>
      <c r="FO82" t="s">
        <v>15</v>
      </c>
      <c r="FP82" t="s">
        <v>15</v>
      </c>
      <c r="FQ82" t="s">
        <v>15</v>
      </c>
      <c r="FR82" t="s">
        <v>15</v>
      </c>
      <c r="FS82" t="s">
        <v>15</v>
      </c>
      <c r="FT82" t="s">
        <v>15</v>
      </c>
      <c r="FU82" t="s">
        <v>15</v>
      </c>
      <c r="FV82" t="s">
        <v>15</v>
      </c>
      <c r="FW82" t="s">
        <v>15</v>
      </c>
      <c r="FX82" t="s">
        <v>15</v>
      </c>
      <c r="FY82" t="s">
        <v>15</v>
      </c>
      <c r="FZ82" t="s">
        <v>15</v>
      </c>
      <c r="GA82" t="s">
        <v>15</v>
      </c>
      <c r="GB82" t="s">
        <v>15</v>
      </c>
      <c r="GC82" t="s">
        <v>15</v>
      </c>
      <c r="GD82" t="s">
        <v>15</v>
      </c>
      <c r="GE82" t="s">
        <v>15</v>
      </c>
      <c r="GF82" t="s">
        <v>15</v>
      </c>
      <c r="GG82" t="s">
        <v>15</v>
      </c>
      <c r="GH82" t="s">
        <v>15</v>
      </c>
      <c r="GI82" t="s">
        <v>15</v>
      </c>
      <c r="GJ82" t="s">
        <v>15</v>
      </c>
      <c r="GK82" t="s">
        <v>15</v>
      </c>
      <c r="GL82" t="s">
        <v>15</v>
      </c>
      <c r="GM82" t="s">
        <v>15</v>
      </c>
      <c r="GN82" t="s">
        <v>15</v>
      </c>
      <c r="GO82" t="s">
        <v>15</v>
      </c>
      <c r="GP82" t="s">
        <v>15</v>
      </c>
      <c r="GQ82" t="s">
        <v>15</v>
      </c>
      <c r="GR82" t="s">
        <v>15</v>
      </c>
      <c r="GS82" t="s">
        <v>15</v>
      </c>
      <c r="GT82" t="s">
        <v>15</v>
      </c>
      <c r="GU82" t="s">
        <v>15</v>
      </c>
      <c r="GV82" t="s">
        <v>15</v>
      </c>
      <c r="GW82" t="s">
        <v>15</v>
      </c>
      <c r="GX82" t="s">
        <v>15</v>
      </c>
      <c r="GY82" t="s">
        <v>15</v>
      </c>
      <c r="GZ82" t="s">
        <v>15</v>
      </c>
      <c r="HA82" t="s">
        <v>15</v>
      </c>
      <c r="HB82" t="s">
        <v>15</v>
      </c>
      <c r="HC82" t="s">
        <v>15</v>
      </c>
      <c r="HD82" t="s">
        <v>15</v>
      </c>
      <c r="HE82" t="s">
        <v>15</v>
      </c>
      <c r="HF82" t="s">
        <v>15</v>
      </c>
      <c r="HG82" t="s">
        <v>15</v>
      </c>
      <c r="HH82" t="s">
        <v>15</v>
      </c>
      <c r="HI82" t="s">
        <v>15</v>
      </c>
      <c r="HJ82" t="s">
        <v>15</v>
      </c>
      <c r="HK82" t="s">
        <v>15</v>
      </c>
      <c r="HL82" s="12">
        <v>0.96922683149471323</v>
      </c>
      <c r="HM82" s="12">
        <v>0.97985273353239322</v>
      </c>
      <c r="HN82" s="12">
        <v>1.0258095983968885</v>
      </c>
      <c r="HO82" s="12">
        <v>1.0372018675496972</v>
      </c>
      <c r="HP82" s="12">
        <v>1.0725259844725559</v>
      </c>
      <c r="HQ82" s="12">
        <v>1.1162654189617762</v>
      </c>
      <c r="HR82" s="12">
        <v>1.1712015049038356</v>
      </c>
      <c r="HS82" s="12">
        <v>1.1966142680454466</v>
      </c>
      <c r="HT82" s="12">
        <v>1.214290322236864</v>
      </c>
      <c r="HU82" s="12">
        <v>1.2529198066462617</v>
      </c>
      <c r="HV82" s="12">
        <v>1.3005221699295768</v>
      </c>
      <c r="HW82" s="12">
        <v>1.3392136579680336</v>
      </c>
      <c r="HX82" s="12">
        <v>1.4067985032377397</v>
      </c>
      <c r="HY82" s="12">
        <v>1.7009653679108099</v>
      </c>
      <c r="HZ82" s="12">
        <v>2.0884528509116826</v>
      </c>
      <c r="IA82" s="12">
        <v>2.3624580292220227</v>
      </c>
      <c r="IB82" s="12">
        <v>2.7507158984864764</v>
      </c>
      <c r="IC82" s="12">
        <v>3.1290604150693668</v>
      </c>
      <c r="ID82" s="12">
        <v>3.5604966997736831</v>
      </c>
      <c r="IE82" s="12">
        <v>4.2779620862938241</v>
      </c>
      <c r="IF82" s="12">
        <v>5.1010184926401454</v>
      </c>
      <c r="IG82" s="12">
        <v>6.2034523542847717</v>
      </c>
      <c r="IH82" s="12">
        <v>7.8915823072805793</v>
      </c>
      <c r="II82" s="12">
        <v>9.5182115655183797</v>
      </c>
      <c r="IJ82" s="12">
        <v>11.604456400926718</v>
      </c>
      <c r="IK82" s="12">
        <v>13.812314852185601</v>
      </c>
      <c r="IL82" s="12">
        <v>16.420356135244372</v>
      </c>
      <c r="IM82" s="12">
        <v>18.924900424680473</v>
      </c>
      <c r="IN82" s="12">
        <v>22.081549242465467</v>
      </c>
      <c r="IO82" s="12">
        <v>25.283147092067274</v>
      </c>
      <c r="IP82" s="12">
        <v>30.514381322186818</v>
      </c>
      <c r="IQ82" s="12">
        <v>36.552488696319735</v>
      </c>
      <c r="IR82" s="12">
        <v>41.961823617712291</v>
      </c>
      <c r="IS82" s="12">
        <v>48.016389040491234</v>
      </c>
      <c r="IT82" s="12">
        <v>53.38552826294233</v>
      </c>
      <c r="IU82">
        <v>58.612951660463224</v>
      </c>
      <c r="IV82">
        <v>63.088460777296973</v>
      </c>
      <c r="IW82">
        <v>67.2228875390703</v>
      </c>
      <c r="IX82">
        <v>70.653653768219854</v>
      </c>
      <c r="IY82">
        <v>73.213247377495861</v>
      </c>
      <c r="IZ82">
        <v>74.379293138986384</v>
      </c>
      <c r="JA82">
        <v>76.963789117004922</v>
      </c>
      <c r="JB82">
        <v>79.541130441274007</v>
      </c>
      <c r="JC82">
        <v>82.288142511719343</v>
      </c>
      <c r="JD82">
        <v>84.808349786854947</v>
      </c>
      <c r="JE82">
        <v>86.708327752603367</v>
      </c>
      <c r="JF82">
        <v>89.73882079951062</v>
      </c>
      <c r="JG82">
        <v>92.81028158839915</v>
      </c>
      <c r="JH82">
        <v>96.842501538721265</v>
      </c>
      <c r="JI82">
        <v>99.331132170612193</v>
      </c>
      <c r="JJ82">
        <v>100</v>
      </c>
      <c r="JK82">
        <v>100.79835611498066</v>
      </c>
      <c r="JL82">
        <v>100.42500706758678</v>
      </c>
      <c r="JM82">
        <v>98.062709663820868</v>
      </c>
      <c r="JN82">
        <v>96.266111359732548</v>
      </c>
      <c r="JO82">
        <v>95.932781737283861</v>
      </c>
      <c r="JP82">
        <v>95.698572467538455</v>
      </c>
      <c r="JQ82">
        <v>96.271943045867616</v>
      </c>
      <c r="JR82">
        <v>96.801211202407103</v>
      </c>
      <c r="JS82" s="11">
        <v>96.434485347118397</v>
      </c>
    </row>
    <row r="83" spans="1:279" x14ac:dyDescent="0.35">
      <c r="A83" t="s">
        <v>173</v>
      </c>
      <c r="B83" s="2" t="s">
        <v>174</v>
      </c>
      <c r="C83" t="s">
        <v>10</v>
      </c>
      <c r="D83" s="2" t="s">
        <v>11</v>
      </c>
      <c r="E83" t="s">
        <v>14</v>
      </c>
      <c r="G83" t="s">
        <v>12</v>
      </c>
      <c r="H83" t="s">
        <v>13</v>
      </c>
      <c r="FD83" s="8" t="s">
        <v>15</v>
      </c>
      <c r="FE83" t="s">
        <v>15</v>
      </c>
      <c r="FF83" t="s">
        <v>15</v>
      </c>
      <c r="FG83" t="s">
        <v>15</v>
      </c>
      <c r="FH83" t="s">
        <v>15</v>
      </c>
      <c r="FI83" t="s">
        <v>15</v>
      </c>
      <c r="FJ83" t="s">
        <v>15</v>
      </c>
      <c r="FK83" t="s">
        <v>15</v>
      </c>
      <c r="FL83" t="s">
        <v>15</v>
      </c>
      <c r="FM83" t="s">
        <v>15</v>
      </c>
      <c r="FN83" t="s">
        <v>15</v>
      </c>
      <c r="FO83" t="s">
        <v>15</v>
      </c>
      <c r="FP83" t="s">
        <v>15</v>
      </c>
      <c r="FQ83" t="s">
        <v>15</v>
      </c>
      <c r="FR83" t="s">
        <v>15</v>
      </c>
      <c r="FS83" t="s">
        <v>15</v>
      </c>
      <c r="FT83" t="s">
        <v>15</v>
      </c>
      <c r="FU83" t="s">
        <v>15</v>
      </c>
      <c r="FV83" t="s">
        <v>15</v>
      </c>
      <c r="FW83" t="s">
        <v>15</v>
      </c>
      <c r="FX83" t="s">
        <v>15</v>
      </c>
      <c r="FY83" t="s">
        <v>15</v>
      </c>
      <c r="FZ83" t="s">
        <v>15</v>
      </c>
      <c r="GA83" t="s">
        <v>15</v>
      </c>
      <c r="GB83" t="s">
        <v>15</v>
      </c>
      <c r="GC83" t="s">
        <v>15</v>
      </c>
      <c r="GD83" t="s">
        <v>15</v>
      </c>
      <c r="GE83" t="s">
        <v>15</v>
      </c>
      <c r="GF83" t="s">
        <v>15</v>
      </c>
      <c r="GG83" t="s">
        <v>15</v>
      </c>
      <c r="GH83" t="s">
        <v>15</v>
      </c>
      <c r="GI83" t="s">
        <v>15</v>
      </c>
      <c r="GJ83" t="s">
        <v>15</v>
      </c>
      <c r="GK83" t="s">
        <v>15</v>
      </c>
      <c r="GL83" t="s">
        <v>15</v>
      </c>
      <c r="GM83" t="s">
        <v>15</v>
      </c>
      <c r="GN83" t="s">
        <v>15</v>
      </c>
      <c r="GO83" t="s">
        <v>15</v>
      </c>
      <c r="GP83" t="s">
        <v>15</v>
      </c>
      <c r="GQ83" t="s">
        <v>15</v>
      </c>
      <c r="GR83" t="s">
        <v>15</v>
      </c>
      <c r="GS83" t="s">
        <v>15</v>
      </c>
      <c r="GT83" t="s">
        <v>15</v>
      </c>
      <c r="GU83" t="s">
        <v>15</v>
      </c>
      <c r="GV83" t="s">
        <v>15</v>
      </c>
      <c r="GW83" t="s">
        <v>15</v>
      </c>
      <c r="GX83" t="s">
        <v>15</v>
      </c>
      <c r="GY83" t="s">
        <v>15</v>
      </c>
      <c r="GZ83" t="s">
        <v>15</v>
      </c>
      <c r="HA83" t="s">
        <v>15</v>
      </c>
      <c r="HB83" t="s">
        <v>15</v>
      </c>
      <c r="HC83" t="s">
        <v>15</v>
      </c>
      <c r="HD83" t="s">
        <v>15</v>
      </c>
      <c r="HE83" t="s">
        <v>15</v>
      </c>
      <c r="HF83" t="s">
        <v>15</v>
      </c>
      <c r="HG83" t="s">
        <v>15</v>
      </c>
      <c r="HH83" t="s">
        <v>15</v>
      </c>
      <c r="HI83" t="s">
        <v>15</v>
      </c>
      <c r="HJ83" t="s">
        <v>15</v>
      </c>
      <c r="HK83" t="s">
        <v>15</v>
      </c>
      <c r="HL83" t="s">
        <v>15</v>
      </c>
      <c r="HM83" t="s">
        <v>15</v>
      </c>
      <c r="HN83" t="s">
        <v>15</v>
      </c>
      <c r="HO83" t="s">
        <v>15</v>
      </c>
      <c r="HP83" t="s">
        <v>15</v>
      </c>
      <c r="HQ83" t="s">
        <v>15</v>
      </c>
      <c r="HR83" t="s">
        <v>15</v>
      </c>
      <c r="HS83" t="s">
        <v>15</v>
      </c>
      <c r="HT83" t="s">
        <v>15</v>
      </c>
      <c r="HU83" t="s">
        <v>15</v>
      </c>
      <c r="HV83" s="12">
        <v>12.76163291513279</v>
      </c>
      <c r="HW83" s="12">
        <v>14.222551997027743</v>
      </c>
      <c r="HX83" s="12">
        <v>15.033236532160704</v>
      </c>
      <c r="HY83" s="12">
        <v>16.185262407766665</v>
      </c>
      <c r="HZ83" s="12">
        <v>18.702654926422216</v>
      </c>
      <c r="IA83" s="12">
        <v>21.774725707619424</v>
      </c>
      <c r="IB83" s="12">
        <v>24.647680996981382</v>
      </c>
      <c r="IC83" s="12">
        <v>26.368608519033049</v>
      </c>
      <c r="ID83" s="12">
        <v>28.814888411127949</v>
      </c>
      <c r="IE83" s="12">
        <v>30.976716097885244</v>
      </c>
      <c r="IF83" s="12">
        <v>34.557392367461802</v>
      </c>
      <c r="IG83" s="12">
        <v>39.71570717578912</v>
      </c>
      <c r="IH83" s="12">
        <v>44.885448966584768</v>
      </c>
      <c r="II83" s="12">
        <v>49.247026561785688</v>
      </c>
      <c r="IJ83" s="12">
        <v>53.61564642781439</v>
      </c>
      <c r="IK83" s="12">
        <v>57.595891348638709</v>
      </c>
      <c r="IL83" s="12">
        <v>59.97436386392453</v>
      </c>
      <c r="IM83" s="12">
        <v>62.745616154105186</v>
      </c>
      <c r="IN83" s="12">
        <v>66.730112391000205</v>
      </c>
      <c r="IO83" s="12">
        <v>70.300079305248175</v>
      </c>
      <c r="IP83" s="12">
        <v>73.880170573595422</v>
      </c>
      <c r="IQ83" s="12">
        <v>76.263009326384278</v>
      </c>
      <c r="IR83" s="12">
        <v>77.441790010177201</v>
      </c>
      <c r="IS83" s="12">
        <v>78.248746204408675</v>
      </c>
      <c r="IT83" s="12">
        <v>78.615243237626871</v>
      </c>
      <c r="IU83" s="12">
        <v>80.23147223957892</v>
      </c>
      <c r="IV83" s="12">
        <v>81.017821855693839</v>
      </c>
      <c r="IW83" s="12">
        <v>81.420240354251291</v>
      </c>
      <c r="IX83" s="12">
        <v>82.216877751697794</v>
      </c>
      <c r="IY83" s="12">
        <v>83.088751828118319</v>
      </c>
      <c r="IZ83" s="12">
        <v>84.842001942609627</v>
      </c>
      <c r="JA83" s="12">
        <v>87.728544747060269</v>
      </c>
      <c r="JB83" s="12">
        <v>90.450834890115033</v>
      </c>
      <c r="JC83" s="12">
        <v>96.359968094590144</v>
      </c>
      <c r="JD83" s="12">
        <v>95.841123546192691</v>
      </c>
      <c r="JE83" s="12">
        <v>92.746243948932744</v>
      </c>
      <c r="JF83" s="12">
        <v>94.822260241421915</v>
      </c>
      <c r="JG83" s="12">
        <v>94.777205119871226</v>
      </c>
      <c r="JH83" s="12">
        <v>92.869013776514336</v>
      </c>
      <c r="JI83" s="12">
        <v>98.012689878448882</v>
      </c>
      <c r="JJ83" s="12">
        <v>100</v>
      </c>
      <c r="JK83" s="12">
        <v>102.88404565929714</v>
      </c>
      <c r="JL83" s="12">
        <v>106.42874241378826</v>
      </c>
      <c r="JM83" s="12">
        <v>107.56473357586134</v>
      </c>
      <c r="JN83" s="12">
        <v>108.62991868589876</v>
      </c>
      <c r="JO83" s="12">
        <v>117.47715267879602</v>
      </c>
      <c r="JP83" s="12">
        <v>121.63323877857502</v>
      </c>
      <c r="JQ83" s="12">
        <v>123.99170912859485</v>
      </c>
      <c r="JR83" s="12">
        <v>124.02443184378038</v>
      </c>
      <c r="JS83" t="s">
        <v>15</v>
      </c>
    </row>
    <row r="84" spans="1:279" x14ac:dyDescent="0.35">
      <c r="A84" t="s">
        <v>175</v>
      </c>
      <c r="B84" s="2" t="s">
        <v>176</v>
      </c>
      <c r="C84" t="s">
        <v>10</v>
      </c>
      <c r="D84" s="2" t="s">
        <v>11</v>
      </c>
      <c r="E84" t="s">
        <v>14</v>
      </c>
      <c r="G84" t="s">
        <v>12</v>
      </c>
      <c r="H84" t="s">
        <v>13</v>
      </c>
      <c r="FD84" s="8" t="s">
        <v>15</v>
      </c>
      <c r="FE84" t="s">
        <v>15</v>
      </c>
      <c r="FF84" t="s">
        <v>15</v>
      </c>
      <c r="FG84" t="s">
        <v>15</v>
      </c>
      <c r="FH84" t="s">
        <v>15</v>
      </c>
      <c r="FI84" t="s">
        <v>15</v>
      </c>
      <c r="FJ84" t="s">
        <v>15</v>
      </c>
      <c r="FK84" t="s">
        <v>15</v>
      </c>
      <c r="FL84" t="s">
        <v>15</v>
      </c>
      <c r="FM84" t="s">
        <v>15</v>
      </c>
      <c r="FN84" t="s">
        <v>15</v>
      </c>
      <c r="FO84" t="s">
        <v>15</v>
      </c>
      <c r="FP84" t="s">
        <v>15</v>
      </c>
      <c r="FQ84" t="s">
        <v>15</v>
      </c>
      <c r="FR84" t="s">
        <v>15</v>
      </c>
      <c r="FS84" t="s">
        <v>15</v>
      </c>
      <c r="FT84" t="s">
        <v>15</v>
      </c>
      <c r="FU84" t="s">
        <v>15</v>
      </c>
      <c r="FV84" t="s">
        <v>15</v>
      </c>
      <c r="FW84" t="s">
        <v>15</v>
      </c>
      <c r="FX84" t="s">
        <v>15</v>
      </c>
      <c r="FY84" t="s">
        <v>15</v>
      </c>
      <c r="FZ84" t="s">
        <v>15</v>
      </c>
      <c r="GA84" t="s">
        <v>15</v>
      </c>
      <c r="GB84" t="s">
        <v>15</v>
      </c>
      <c r="GC84" t="s">
        <v>15</v>
      </c>
      <c r="GD84" t="s">
        <v>15</v>
      </c>
      <c r="GE84" t="s">
        <v>15</v>
      </c>
      <c r="GF84" t="s">
        <v>15</v>
      </c>
      <c r="GG84" t="s">
        <v>15</v>
      </c>
      <c r="GH84" t="s">
        <v>15</v>
      </c>
      <c r="GI84" t="s">
        <v>15</v>
      </c>
      <c r="GJ84" t="s">
        <v>15</v>
      </c>
      <c r="GK84" t="s">
        <v>15</v>
      </c>
      <c r="GL84" t="s">
        <v>15</v>
      </c>
      <c r="GM84" t="s">
        <v>15</v>
      </c>
      <c r="GN84" t="s">
        <v>15</v>
      </c>
      <c r="GO84" t="s">
        <v>15</v>
      </c>
      <c r="GP84" t="s">
        <v>15</v>
      </c>
      <c r="GQ84" t="s">
        <v>15</v>
      </c>
      <c r="GR84" t="s">
        <v>15</v>
      </c>
      <c r="GS84" t="s">
        <v>15</v>
      </c>
      <c r="GT84" t="s">
        <v>15</v>
      </c>
      <c r="GU84" t="s">
        <v>15</v>
      </c>
      <c r="GV84" t="s">
        <v>15</v>
      </c>
      <c r="GW84" t="s">
        <v>15</v>
      </c>
      <c r="GX84" t="s">
        <v>15</v>
      </c>
      <c r="GY84" t="s">
        <v>15</v>
      </c>
      <c r="GZ84" t="s">
        <v>15</v>
      </c>
      <c r="HA84" t="s">
        <v>15</v>
      </c>
      <c r="HB84" t="s">
        <v>15</v>
      </c>
      <c r="HC84" t="s">
        <v>15</v>
      </c>
      <c r="HD84" t="s">
        <v>15</v>
      </c>
      <c r="HE84" t="s">
        <v>15</v>
      </c>
      <c r="HF84" t="s">
        <v>15</v>
      </c>
      <c r="HG84" t="s">
        <v>15</v>
      </c>
      <c r="HH84" t="s">
        <v>15</v>
      </c>
      <c r="HI84" t="s">
        <v>15</v>
      </c>
      <c r="HJ84" t="s">
        <v>15</v>
      </c>
      <c r="HK84" t="s">
        <v>15</v>
      </c>
      <c r="HL84" t="s">
        <v>15</v>
      </c>
      <c r="HM84" t="s">
        <v>15</v>
      </c>
      <c r="HN84" t="s">
        <v>15</v>
      </c>
      <c r="HO84" t="s">
        <v>15</v>
      </c>
      <c r="HP84" t="s">
        <v>15</v>
      </c>
      <c r="HQ84" t="s">
        <v>15</v>
      </c>
      <c r="HR84" t="s">
        <v>15</v>
      </c>
      <c r="HS84" t="s">
        <v>15</v>
      </c>
      <c r="HT84" t="s">
        <v>15</v>
      </c>
      <c r="HU84" t="s">
        <v>15</v>
      </c>
      <c r="HV84" s="9">
        <v>8.2225489159654739</v>
      </c>
      <c r="HW84" s="9">
        <v>9.7401714397666108</v>
      </c>
      <c r="HX84" s="9">
        <v>11.537903173837405</v>
      </c>
      <c r="HY84" s="9">
        <v>13.66743931222018</v>
      </c>
      <c r="HZ84" s="9">
        <v>16.190020027700793</v>
      </c>
      <c r="IA84" s="9">
        <v>19.178197603213579</v>
      </c>
      <c r="IB84" s="9">
        <v>22.717893130223921</v>
      </c>
      <c r="IC84">
        <v>26.910901924688627</v>
      </c>
      <c r="ID84">
        <v>31.559299081445165</v>
      </c>
      <c r="IE84">
        <v>34.595804810380081</v>
      </c>
      <c r="IF84">
        <v>37.726470265273733</v>
      </c>
      <c r="IG84">
        <v>38.748365099790249</v>
      </c>
      <c r="IH84">
        <v>40.361693701952333</v>
      </c>
      <c r="II84">
        <v>40.924127736908872</v>
      </c>
      <c r="IJ84">
        <v>43.630198131256215</v>
      </c>
      <c r="IK84">
        <v>47.447005010813648</v>
      </c>
      <c r="IL84">
        <v>49.503858235497312</v>
      </c>
      <c r="IM84">
        <v>52.008431916605616</v>
      </c>
      <c r="IN84">
        <v>55.524955629235308</v>
      </c>
      <c r="IO84">
        <v>60.520197596824985</v>
      </c>
      <c r="IP84">
        <v>60.529839742950863</v>
      </c>
      <c r="IQ84">
        <v>64.567125349428238</v>
      </c>
      <c r="IR84">
        <v>67.157287579670964</v>
      </c>
      <c r="IS84">
        <v>68.4221446006988</v>
      </c>
      <c r="IT84">
        <v>70.60533301854224</v>
      </c>
      <c r="IU84">
        <v>72.761020189719844</v>
      </c>
      <c r="IV84">
        <v>74.705983750317031</v>
      </c>
      <c r="IW84">
        <v>76.039266837271697</v>
      </c>
      <c r="IX84">
        <v>77.360732776795729</v>
      </c>
      <c r="IY84">
        <v>78.2283251421172</v>
      </c>
      <c r="IZ84">
        <v>80.468025381382645</v>
      </c>
      <c r="JA84">
        <v>82.193402228150873</v>
      </c>
      <c r="JB84">
        <v>82.499282234286284</v>
      </c>
      <c r="JC84">
        <v>82.435698307123445</v>
      </c>
      <c r="JD84">
        <v>84.110089355142961</v>
      </c>
      <c r="JE84">
        <v>86.183630437723721</v>
      </c>
      <c r="JF84">
        <v>90.1976994390931</v>
      </c>
      <c r="JG84">
        <v>92.289784320730575</v>
      </c>
      <c r="JH84">
        <v>99.532436513309406</v>
      </c>
      <c r="JI84">
        <v>99.522583002703172</v>
      </c>
      <c r="JJ84">
        <v>100</v>
      </c>
      <c r="JK84">
        <v>100.22455508772407</v>
      </c>
      <c r="JL84">
        <v>104.15989520388263</v>
      </c>
      <c r="JM84">
        <v>107.20435369331918</v>
      </c>
      <c r="JN84">
        <v>108.03337806602609</v>
      </c>
      <c r="JO84">
        <v>111.015453295559</v>
      </c>
      <c r="JP84">
        <v>113.95427590434497</v>
      </c>
      <c r="JQ84">
        <v>115.79490075710319</v>
      </c>
      <c r="JR84">
        <v>116.97571227378535</v>
      </c>
      <c r="JS84" t="s">
        <v>15</v>
      </c>
    </row>
    <row r="85" spans="1:279" x14ac:dyDescent="0.35">
      <c r="A85" t="s">
        <v>177</v>
      </c>
      <c r="B85" s="2" t="s">
        <v>178</v>
      </c>
      <c r="C85" t="s">
        <v>10</v>
      </c>
      <c r="D85" s="2" t="s">
        <v>11</v>
      </c>
      <c r="E85" t="s">
        <v>14</v>
      </c>
      <c r="G85" t="s">
        <v>12</v>
      </c>
      <c r="H85" t="s">
        <v>13</v>
      </c>
      <c r="FD85" s="8" t="s">
        <v>15</v>
      </c>
      <c r="FE85" t="s">
        <v>15</v>
      </c>
      <c r="FF85" t="s">
        <v>15</v>
      </c>
      <c r="FG85" t="s">
        <v>15</v>
      </c>
      <c r="FH85" t="s">
        <v>15</v>
      </c>
      <c r="FI85" t="s">
        <v>15</v>
      </c>
      <c r="FJ85" t="s">
        <v>15</v>
      </c>
      <c r="FK85" t="s">
        <v>15</v>
      </c>
      <c r="FL85" t="s">
        <v>15</v>
      </c>
      <c r="FM85" t="s">
        <v>15</v>
      </c>
      <c r="FN85" t="s">
        <v>15</v>
      </c>
      <c r="FO85" t="s">
        <v>15</v>
      </c>
      <c r="FP85" t="s">
        <v>15</v>
      </c>
      <c r="FQ85" t="s">
        <v>15</v>
      </c>
      <c r="FR85" t="s">
        <v>15</v>
      </c>
      <c r="FS85" t="s">
        <v>15</v>
      </c>
      <c r="FT85" t="s">
        <v>15</v>
      </c>
      <c r="FU85" t="s">
        <v>15</v>
      </c>
      <c r="FV85" t="s">
        <v>15</v>
      </c>
      <c r="FW85" t="s">
        <v>15</v>
      </c>
      <c r="FX85" t="s">
        <v>15</v>
      </c>
      <c r="FY85" t="s">
        <v>15</v>
      </c>
      <c r="FZ85" t="s">
        <v>15</v>
      </c>
      <c r="GA85" t="s">
        <v>15</v>
      </c>
      <c r="GB85" t="s">
        <v>15</v>
      </c>
      <c r="GC85" t="s">
        <v>15</v>
      </c>
      <c r="GD85" t="s">
        <v>15</v>
      </c>
      <c r="GE85" t="s">
        <v>15</v>
      </c>
      <c r="GF85" t="s">
        <v>15</v>
      </c>
      <c r="GG85" t="s">
        <v>15</v>
      </c>
      <c r="GH85" t="s">
        <v>15</v>
      </c>
      <c r="GI85" t="s">
        <v>15</v>
      </c>
      <c r="GJ85" t="s">
        <v>15</v>
      </c>
      <c r="GK85" t="s">
        <v>15</v>
      </c>
      <c r="GL85" t="s">
        <v>15</v>
      </c>
      <c r="GM85" t="s">
        <v>15</v>
      </c>
      <c r="GN85" t="s">
        <v>15</v>
      </c>
      <c r="GO85" t="s">
        <v>15</v>
      </c>
      <c r="GP85" t="s">
        <v>15</v>
      </c>
      <c r="GQ85" t="s">
        <v>15</v>
      </c>
      <c r="GR85" t="s">
        <v>15</v>
      </c>
      <c r="GS85" t="s">
        <v>15</v>
      </c>
      <c r="GT85" t="s">
        <v>15</v>
      </c>
      <c r="GU85" t="s">
        <v>15</v>
      </c>
      <c r="GV85" t="s">
        <v>15</v>
      </c>
      <c r="GW85" t="s">
        <v>15</v>
      </c>
      <c r="GX85" t="s">
        <v>15</v>
      </c>
      <c r="GY85" t="s">
        <v>15</v>
      </c>
      <c r="GZ85" t="s">
        <v>15</v>
      </c>
      <c r="HA85" t="s">
        <v>15</v>
      </c>
      <c r="HB85" t="s">
        <v>15</v>
      </c>
      <c r="HC85" t="s">
        <v>15</v>
      </c>
      <c r="HD85" t="s">
        <v>15</v>
      </c>
      <c r="HE85" t="s">
        <v>15</v>
      </c>
      <c r="HF85" t="s">
        <v>15</v>
      </c>
      <c r="HG85" t="s">
        <v>15</v>
      </c>
      <c r="HH85" t="s">
        <v>15</v>
      </c>
      <c r="HI85" t="s">
        <v>15</v>
      </c>
      <c r="HJ85" t="s">
        <v>15</v>
      </c>
      <c r="HK85" t="s">
        <v>15</v>
      </c>
      <c r="HL85" t="s">
        <v>15</v>
      </c>
      <c r="HM85" t="s">
        <v>15</v>
      </c>
      <c r="HN85" t="s">
        <v>15</v>
      </c>
      <c r="HO85" t="s">
        <v>15</v>
      </c>
      <c r="HP85" t="s">
        <v>15</v>
      </c>
      <c r="HQ85" t="s">
        <v>15</v>
      </c>
      <c r="HR85" t="s">
        <v>15</v>
      </c>
      <c r="HS85" t="s">
        <v>15</v>
      </c>
      <c r="HT85" t="s">
        <v>15</v>
      </c>
      <c r="HU85" t="s">
        <v>15</v>
      </c>
      <c r="HV85" t="s">
        <v>15</v>
      </c>
      <c r="HW85" t="s">
        <v>15</v>
      </c>
      <c r="HX85" t="s">
        <v>15</v>
      </c>
      <c r="HY85" t="s">
        <v>15</v>
      </c>
      <c r="HZ85" t="s">
        <v>15</v>
      </c>
      <c r="IA85" t="s">
        <v>15</v>
      </c>
      <c r="IB85" t="s">
        <v>15</v>
      </c>
      <c r="IC85" t="s">
        <v>15</v>
      </c>
      <c r="ID85" t="s">
        <v>15</v>
      </c>
      <c r="IE85" t="s">
        <v>15</v>
      </c>
      <c r="IF85" t="s">
        <v>15</v>
      </c>
      <c r="IG85" t="s">
        <v>15</v>
      </c>
      <c r="IH85" t="s">
        <v>15</v>
      </c>
      <c r="II85" t="s">
        <v>15</v>
      </c>
      <c r="IJ85" t="s">
        <v>15</v>
      </c>
      <c r="IK85" t="s">
        <v>15</v>
      </c>
      <c r="IL85" t="s">
        <v>15</v>
      </c>
      <c r="IM85" t="s">
        <v>15</v>
      </c>
      <c r="IN85" t="s">
        <v>15</v>
      </c>
      <c r="IO85" t="s">
        <v>15</v>
      </c>
      <c r="IP85" t="s">
        <v>15</v>
      </c>
      <c r="IQ85" t="s">
        <v>15</v>
      </c>
      <c r="IR85" t="s">
        <v>15</v>
      </c>
      <c r="IS85" t="s">
        <v>15</v>
      </c>
      <c r="IT85" t="s">
        <v>15</v>
      </c>
      <c r="IU85" t="s">
        <v>15</v>
      </c>
      <c r="IV85" t="s">
        <v>15</v>
      </c>
      <c r="IW85" t="s">
        <v>15</v>
      </c>
      <c r="IX85" t="s">
        <v>15</v>
      </c>
      <c r="IY85" t="s">
        <v>15</v>
      </c>
      <c r="IZ85" t="s">
        <v>15</v>
      </c>
      <c r="JA85" t="s">
        <v>15</v>
      </c>
      <c r="JB85" s="12">
        <v>77.682823763945038</v>
      </c>
      <c r="JC85" s="12">
        <v>80.953664351611906</v>
      </c>
      <c r="JD85" s="12">
        <v>82.407729668222302</v>
      </c>
      <c r="JE85" s="12">
        <v>86.610023236306816</v>
      </c>
      <c r="JF85" s="12">
        <v>90.401346283575478</v>
      </c>
      <c r="JG85" s="12">
        <v>93.116056176504912</v>
      </c>
      <c r="JH85" s="12">
        <v>96.680311724562429</v>
      </c>
      <c r="JI85" s="12">
        <v>99.713993871297248</v>
      </c>
      <c r="JJ85" s="12">
        <v>100</v>
      </c>
      <c r="JK85" s="12">
        <v>100.55055490029727</v>
      </c>
      <c r="JL85" s="12">
        <v>103.97373729179189</v>
      </c>
      <c r="JM85" s="12">
        <v>104.80084130337643</v>
      </c>
      <c r="JN85" s="12">
        <v>106.9150238256039</v>
      </c>
      <c r="JO85" s="12">
        <v>109.72574773657877</v>
      </c>
      <c r="JP85" s="12">
        <v>111.03816189165401</v>
      </c>
      <c r="JQ85" s="12">
        <v>111.83181486313211</v>
      </c>
      <c r="JR85" s="12">
        <v>113.45509200808759</v>
      </c>
      <c r="JS85" t="s">
        <v>15</v>
      </c>
    </row>
    <row r="86" spans="1:279" x14ac:dyDescent="0.35">
      <c r="A86" t="s">
        <v>179</v>
      </c>
      <c r="B86" s="2" t="s">
        <v>180</v>
      </c>
      <c r="C86" t="s">
        <v>10</v>
      </c>
      <c r="D86" s="2" t="s">
        <v>11</v>
      </c>
      <c r="E86" t="s">
        <v>14</v>
      </c>
      <c r="G86" t="s">
        <v>12</v>
      </c>
      <c r="H86" t="s">
        <v>13</v>
      </c>
      <c r="FD86" s="8" t="s">
        <v>15</v>
      </c>
      <c r="FE86" t="s">
        <v>15</v>
      </c>
      <c r="FF86" t="s">
        <v>15</v>
      </c>
      <c r="FG86" t="s">
        <v>15</v>
      </c>
      <c r="FH86" t="s">
        <v>15</v>
      </c>
      <c r="FI86" t="s">
        <v>15</v>
      </c>
      <c r="FJ86" t="s">
        <v>15</v>
      </c>
      <c r="FK86" t="s">
        <v>15</v>
      </c>
      <c r="FL86" t="s">
        <v>15</v>
      </c>
      <c r="FM86" t="s">
        <v>15</v>
      </c>
      <c r="FN86" t="s">
        <v>15</v>
      </c>
      <c r="FO86" t="s">
        <v>15</v>
      </c>
      <c r="FP86" t="s">
        <v>15</v>
      </c>
      <c r="FQ86" t="s">
        <v>15</v>
      </c>
      <c r="FR86" t="s">
        <v>15</v>
      </c>
      <c r="FS86" t="s">
        <v>15</v>
      </c>
      <c r="FT86" t="s">
        <v>15</v>
      </c>
      <c r="FU86" t="s">
        <v>15</v>
      </c>
      <c r="FV86" t="s">
        <v>15</v>
      </c>
      <c r="FW86" t="s">
        <v>15</v>
      </c>
      <c r="FX86" t="s">
        <v>15</v>
      </c>
      <c r="FY86" t="s">
        <v>15</v>
      </c>
      <c r="FZ86" t="s">
        <v>15</v>
      </c>
      <c r="GA86" t="s">
        <v>15</v>
      </c>
      <c r="GB86" t="s">
        <v>15</v>
      </c>
      <c r="GC86" t="s">
        <v>15</v>
      </c>
      <c r="GD86" t="s">
        <v>15</v>
      </c>
      <c r="GE86" t="s">
        <v>15</v>
      </c>
      <c r="GF86" t="s">
        <v>15</v>
      </c>
      <c r="GG86" t="s">
        <v>15</v>
      </c>
      <c r="GH86" t="s">
        <v>15</v>
      </c>
      <c r="GI86" t="s">
        <v>15</v>
      </c>
      <c r="GJ86" t="s">
        <v>15</v>
      </c>
      <c r="GK86" t="s">
        <v>15</v>
      </c>
      <c r="GL86" t="s">
        <v>15</v>
      </c>
      <c r="GM86" t="s">
        <v>15</v>
      </c>
      <c r="GN86" t="s">
        <v>15</v>
      </c>
      <c r="GO86" t="s">
        <v>15</v>
      </c>
      <c r="GP86" t="s">
        <v>15</v>
      </c>
      <c r="GQ86" t="s">
        <v>15</v>
      </c>
      <c r="GR86" t="s">
        <v>15</v>
      </c>
      <c r="GS86" t="s">
        <v>15</v>
      </c>
      <c r="GT86" t="s">
        <v>15</v>
      </c>
      <c r="GU86" t="s">
        <v>15</v>
      </c>
      <c r="GV86" t="s">
        <v>15</v>
      </c>
      <c r="GW86" t="s">
        <v>15</v>
      </c>
      <c r="GX86" t="s">
        <v>15</v>
      </c>
      <c r="GY86" t="s">
        <v>15</v>
      </c>
      <c r="GZ86" t="s">
        <v>15</v>
      </c>
      <c r="HA86" t="s">
        <v>15</v>
      </c>
      <c r="HB86" t="s">
        <v>15</v>
      </c>
      <c r="HC86" s="9">
        <v>2.1348250338444905</v>
      </c>
      <c r="HD86" s="9">
        <v>1.9502597214919897</v>
      </c>
      <c r="HE86" s="9">
        <v>2.0123513217003373</v>
      </c>
      <c r="HF86" s="9">
        <v>2.0999535112337804</v>
      </c>
      <c r="HG86" s="9">
        <v>2.1254284270340356</v>
      </c>
      <c r="HH86" s="9">
        <v>2.160069937691488</v>
      </c>
      <c r="HI86" s="9">
        <v>2.1327344390966938</v>
      </c>
      <c r="HJ86" s="9">
        <v>2.1154929211814273</v>
      </c>
      <c r="HK86" s="9">
        <v>2.140898688114715</v>
      </c>
      <c r="HL86">
        <v>2.1042000017539766</v>
      </c>
      <c r="HM86">
        <v>2.0814669602749478</v>
      </c>
      <c r="HN86">
        <v>2.1352833344837796</v>
      </c>
      <c r="HO86">
        <v>2.1524796863297455</v>
      </c>
      <c r="HP86">
        <v>2.1163056512764857</v>
      </c>
      <c r="HQ86">
        <v>2.078274595704348</v>
      </c>
      <c r="HR86">
        <v>2.0574324264918995</v>
      </c>
      <c r="HS86">
        <v>2.0654069773133479</v>
      </c>
      <c r="HT86">
        <v>2.104059591275488</v>
      </c>
      <c r="HU86">
        <v>2.1397495027876592</v>
      </c>
      <c r="HV86">
        <v>2.2467622586909557</v>
      </c>
      <c r="HW86">
        <v>2.2182466062224035</v>
      </c>
      <c r="HX86">
        <v>2.1880017141396113</v>
      </c>
      <c r="HY86">
        <v>2.5052789161336402</v>
      </c>
      <c r="HZ86">
        <v>2.8980884127900568</v>
      </c>
      <c r="IA86">
        <v>3.2782043305125517</v>
      </c>
      <c r="IB86">
        <v>3.6550439053818837</v>
      </c>
      <c r="IC86">
        <v>4.2564033281594655</v>
      </c>
      <c r="ID86">
        <v>4.4903335311462174</v>
      </c>
      <c r="IE86">
        <v>4.8759269956839368</v>
      </c>
      <c r="IF86">
        <v>5.3637579001780633</v>
      </c>
      <c r="IG86">
        <v>5.8222577208242443</v>
      </c>
      <c r="IH86">
        <v>6.1120870672121095</v>
      </c>
      <c r="II86">
        <v>6.5130996020465499</v>
      </c>
      <c r="IJ86">
        <v>6.7816803152367964</v>
      </c>
      <c r="IK86">
        <v>8.0552619138799848</v>
      </c>
      <c r="IL86">
        <v>11.395182357913118</v>
      </c>
      <c r="IM86">
        <v>12.306629990439394</v>
      </c>
      <c r="IN86">
        <v>13.741004383725784</v>
      </c>
      <c r="IO86">
        <v>15.239996381641062</v>
      </c>
      <c r="IP86">
        <v>21.416958799909889</v>
      </c>
      <c r="IQ86">
        <v>28.479212113877594</v>
      </c>
      <c r="IR86">
        <v>31.002864706803855</v>
      </c>
      <c r="IS86">
        <v>35.499629202809388</v>
      </c>
      <c r="IT86">
        <v>39.660994506380398</v>
      </c>
      <c r="IU86">
        <v>43.098737419968643</v>
      </c>
      <c r="IV86">
        <v>46.934526988796939</v>
      </c>
      <c r="IW86">
        <v>50.810070240063119</v>
      </c>
      <c r="IX86">
        <v>55.638264221296261</v>
      </c>
      <c r="IY86">
        <v>58.443299588645026</v>
      </c>
      <c r="IZ86">
        <v>62.435043949776833</v>
      </c>
      <c r="JA86">
        <v>59.885240183881159</v>
      </c>
      <c r="JB86">
        <v>63.747540117539728</v>
      </c>
      <c r="JC86">
        <v>66.588151346828084</v>
      </c>
      <c r="JD86">
        <v>70.634668473640176</v>
      </c>
      <c r="JE86">
        <v>74.614629628274017</v>
      </c>
      <c r="JF86">
        <v>78.340793509251156</v>
      </c>
      <c r="JG86">
        <v>83.931185807815737</v>
      </c>
      <c r="JH86">
        <v>91.854874006730242</v>
      </c>
      <c r="JI86">
        <v>95.109566540222232</v>
      </c>
      <c r="JJ86">
        <v>100</v>
      </c>
      <c r="JK86">
        <v>106.93303309431077</v>
      </c>
      <c r="JL86">
        <v>110.48589156625071</v>
      </c>
      <c r="JM86">
        <v>114.20533777005168</v>
      </c>
      <c r="JN86">
        <v>117.65000839205855</v>
      </c>
      <c r="JO86">
        <v>121.45119488573974</v>
      </c>
      <c r="JP86">
        <v>125.94346964379078</v>
      </c>
      <c r="JQ86">
        <v>130.5015779569508</v>
      </c>
      <c r="JR86">
        <v>134.33508032311437</v>
      </c>
      <c r="JS86" t="s">
        <v>15</v>
      </c>
    </row>
    <row r="87" spans="1:279" x14ac:dyDescent="0.35">
      <c r="A87" t="s">
        <v>181</v>
      </c>
      <c r="B87" s="2" t="s">
        <v>182</v>
      </c>
      <c r="C87" t="s">
        <v>10</v>
      </c>
      <c r="D87" s="2" t="s">
        <v>11</v>
      </c>
      <c r="E87" t="s">
        <v>14</v>
      </c>
      <c r="G87" t="s">
        <v>12</v>
      </c>
      <c r="H87" t="s">
        <v>13</v>
      </c>
      <c r="FD87" s="8" t="s">
        <v>15</v>
      </c>
      <c r="FE87" t="s">
        <v>15</v>
      </c>
      <c r="FF87" t="s">
        <v>15</v>
      </c>
      <c r="FG87" t="s">
        <v>15</v>
      </c>
      <c r="FH87" t="s">
        <v>15</v>
      </c>
      <c r="FI87" t="s">
        <v>15</v>
      </c>
      <c r="FJ87" t="s">
        <v>15</v>
      </c>
      <c r="FK87" t="s">
        <v>15</v>
      </c>
      <c r="FL87" t="s">
        <v>15</v>
      </c>
      <c r="FM87" t="s">
        <v>15</v>
      </c>
      <c r="FN87" t="s">
        <v>15</v>
      </c>
      <c r="FO87" t="s">
        <v>15</v>
      </c>
      <c r="FP87" t="s">
        <v>15</v>
      </c>
      <c r="FQ87" t="s">
        <v>15</v>
      </c>
      <c r="FR87" t="s">
        <v>15</v>
      </c>
      <c r="FS87" t="s">
        <v>15</v>
      </c>
      <c r="FT87" t="s">
        <v>15</v>
      </c>
      <c r="FU87" t="s">
        <v>15</v>
      </c>
      <c r="FV87" t="s">
        <v>15</v>
      </c>
      <c r="FW87" t="s">
        <v>15</v>
      </c>
      <c r="FX87" t="s">
        <v>15</v>
      </c>
      <c r="FY87" t="s">
        <v>15</v>
      </c>
      <c r="FZ87" t="s">
        <v>15</v>
      </c>
      <c r="GA87" t="s">
        <v>15</v>
      </c>
      <c r="GB87" t="s">
        <v>15</v>
      </c>
      <c r="GC87" t="s">
        <v>15</v>
      </c>
      <c r="GD87" t="s">
        <v>15</v>
      </c>
      <c r="GE87" t="s">
        <v>15</v>
      </c>
      <c r="GF87" t="s">
        <v>15</v>
      </c>
      <c r="GG87" t="s">
        <v>15</v>
      </c>
      <c r="GH87" t="s">
        <v>15</v>
      </c>
      <c r="GI87" t="s">
        <v>15</v>
      </c>
      <c r="GJ87" t="s">
        <v>15</v>
      </c>
      <c r="GK87" t="s">
        <v>15</v>
      </c>
      <c r="GL87" t="s">
        <v>15</v>
      </c>
      <c r="GM87" t="s">
        <v>15</v>
      </c>
      <c r="GN87" t="s">
        <v>15</v>
      </c>
      <c r="GO87" t="s">
        <v>15</v>
      </c>
      <c r="GP87" t="s">
        <v>15</v>
      </c>
      <c r="GQ87" t="s">
        <v>15</v>
      </c>
      <c r="GR87" t="s">
        <v>15</v>
      </c>
      <c r="GS87" t="s">
        <v>15</v>
      </c>
      <c r="GT87" t="s">
        <v>15</v>
      </c>
      <c r="GU87" t="s">
        <v>15</v>
      </c>
      <c r="GV87" t="s">
        <v>15</v>
      </c>
      <c r="GW87" t="s">
        <v>15</v>
      </c>
      <c r="GX87" t="s">
        <v>15</v>
      </c>
      <c r="GY87" t="s">
        <v>15</v>
      </c>
      <c r="GZ87" t="s">
        <v>15</v>
      </c>
      <c r="HA87" t="s">
        <v>15</v>
      </c>
      <c r="HB87" t="s">
        <v>15</v>
      </c>
      <c r="HC87" t="s">
        <v>15</v>
      </c>
      <c r="HD87" t="s">
        <v>15</v>
      </c>
      <c r="HE87" t="s">
        <v>15</v>
      </c>
      <c r="HF87" t="s">
        <v>15</v>
      </c>
      <c r="HG87" t="s">
        <v>15</v>
      </c>
      <c r="HH87" t="s">
        <v>15</v>
      </c>
      <c r="HI87" t="s">
        <v>15</v>
      </c>
      <c r="HJ87" t="s">
        <v>15</v>
      </c>
      <c r="HK87" t="s">
        <v>15</v>
      </c>
      <c r="HL87" t="s">
        <v>15</v>
      </c>
      <c r="HM87" t="s">
        <v>15</v>
      </c>
      <c r="HN87" t="s">
        <v>15</v>
      </c>
      <c r="HO87" t="s">
        <v>15</v>
      </c>
      <c r="HP87" t="s">
        <v>15</v>
      </c>
      <c r="HQ87" t="s">
        <v>15</v>
      </c>
      <c r="HR87" t="s">
        <v>15</v>
      </c>
      <c r="HS87" t="s">
        <v>15</v>
      </c>
      <c r="HT87" t="s">
        <v>15</v>
      </c>
      <c r="HU87" t="s">
        <v>15</v>
      </c>
      <c r="HV87" s="9">
        <v>0.50251654358836861</v>
      </c>
      <c r="HW87" s="9">
        <v>0.53077061980437013</v>
      </c>
      <c r="HX87" s="9">
        <v>0.56036998112544822</v>
      </c>
      <c r="HY87" s="9">
        <v>0.61620523698549612</v>
      </c>
      <c r="HZ87" s="9">
        <v>0.64176829295915938</v>
      </c>
      <c r="IA87" s="9">
        <v>0.67271413019800674</v>
      </c>
      <c r="IB87" s="9">
        <v>0.71442120413242283</v>
      </c>
      <c r="IC87" s="9">
        <v>0.7473851764372017</v>
      </c>
      <c r="ID87" s="9">
        <v>0.76352926217990635</v>
      </c>
      <c r="IE87" s="9">
        <v>0.82182131065400144</v>
      </c>
      <c r="IF87" s="9">
        <v>0.87307658784371978</v>
      </c>
      <c r="IG87" s="9">
        <v>0.94848972871941317</v>
      </c>
      <c r="IH87" s="9">
        <v>1.2298654963294273</v>
      </c>
      <c r="II87" s="9">
        <v>1.590451952427941</v>
      </c>
      <c r="IJ87" s="9">
        <v>1.9919845703052654</v>
      </c>
      <c r="IK87" s="9">
        <v>2.3704625694410546</v>
      </c>
      <c r="IL87">
        <v>4.021754893699705</v>
      </c>
      <c r="IM87">
        <v>5.1180848799755863</v>
      </c>
      <c r="IN87">
        <v>6.2263365105834172</v>
      </c>
      <c r="IO87">
        <v>7.6157792058356435</v>
      </c>
      <c r="IP87">
        <v>8.9317234922994171</v>
      </c>
      <c r="IQ87">
        <v>11.237775756617454</v>
      </c>
      <c r="IR87">
        <v>14.1843445672184</v>
      </c>
      <c r="IS87">
        <v>14.279912620886831</v>
      </c>
      <c r="IT87">
        <v>14.483830007177373</v>
      </c>
      <c r="IU87">
        <v>15.345811729858589</v>
      </c>
      <c r="IV87">
        <v>15.583053104901925</v>
      </c>
      <c r="IW87">
        <v>15.806533824794625</v>
      </c>
      <c r="IX87">
        <v>16.332044241100547</v>
      </c>
      <c r="IY87">
        <v>17.022510042545143</v>
      </c>
      <c r="IZ87">
        <v>18.09494927631167</v>
      </c>
      <c r="JA87">
        <v>18.412049929436861</v>
      </c>
      <c r="JB87">
        <v>18.491732195639869</v>
      </c>
      <c r="JC87">
        <v>21.433895593481296</v>
      </c>
      <c r="JD87">
        <v>24.975114513354075</v>
      </c>
      <c r="JE87">
        <v>31.816009511333064</v>
      </c>
      <c r="JF87">
        <v>63.831348308390822</v>
      </c>
      <c r="JG87">
        <v>72.517669261890859</v>
      </c>
      <c r="JH87">
        <v>84.631841529143685</v>
      </c>
      <c r="JI87">
        <v>86.130696026474197</v>
      </c>
      <c r="JJ87">
        <v>100</v>
      </c>
      <c r="JK87">
        <v>108.99928464525526</v>
      </c>
      <c r="JL87">
        <v>121.55160815297894</v>
      </c>
      <c r="JM87">
        <v>126.81400663522578</v>
      </c>
      <c r="JN87">
        <v>130.13134500583675</v>
      </c>
      <c r="JO87">
        <v>133.99920987062816</v>
      </c>
      <c r="JP87">
        <v>141.59556363555453</v>
      </c>
      <c r="JQ87">
        <v>156.25991791591315</v>
      </c>
      <c r="JR87">
        <v>154.17166294981709</v>
      </c>
      <c r="JS87" t="s">
        <v>15</v>
      </c>
    </row>
    <row r="88" spans="1:279" x14ac:dyDescent="0.35">
      <c r="A88" t="s">
        <v>183</v>
      </c>
      <c r="B88" s="2" t="s">
        <v>184</v>
      </c>
      <c r="C88" t="s">
        <v>10</v>
      </c>
      <c r="D88" s="2" t="s">
        <v>11</v>
      </c>
      <c r="E88" t="s">
        <v>14</v>
      </c>
      <c r="G88" t="s">
        <v>12</v>
      </c>
      <c r="H88" t="s">
        <v>13</v>
      </c>
      <c r="FD88" s="8" t="s">
        <v>15</v>
      </c>
      <c r="FE88" t="s">
        <v>15</v>
      </c>
      <c r="FF88" t="s">
        <v>15</v>
      </c>
      <c r="FG88" t="s">
        <v>15</v>
      </c>
      <c r="FH88" t="s">
        <v>15</v>
      </c>
      <c r="FI88" t="s">
        <v>15</v>
      </c>
      <c r="FJ88" t="s">
        <v>15</v>
      </c>
      <c r="FK88" t="s">
        <v>15</v>
      </c>
      <c r="FL88" t="s">
        <v>15</v>
      </c>
      <c r="FM88" t="s">
        <v>15</v>
      </c>
      <c r="FN88" t="s">
        <v>15</v>
      </c>
      <c r="FO88" t="s">
        <v>15</v>
      </c>
      <c r="FP88" t="s">
        <v>15</v>
      </c>
      <c r="FQ88" t="s">
        <v>15</v>
      </c>
      <c r="FR88" t="s">
        <v>15</v>
      </c>
      <c r="FS88" t="s">
        <v>15</v>
      </c>
      <c r="FT88" t="s">
        <v>15</v>
      </c>
      <c r="FU88" t="s">
        <v>15</v>
      </c>
      <c r="FV88" t="s">
        <v>15</v>
      </c>
      <c r="FW88" t="s">
        <v>15</v>
      </c>
      <c r="FX88" t="s">
        <v>15</v>
      </c>
      <c r="FY88" t="s">
        <v>15</v>
      </c>
      <c r="FZ88" t="s">
        <v>15</v>
      </c>
      <c r="GA88" t="s">
        <v>15</v>
      </c>
      <c r="GB88" t="s">
        <v>15</v>
      </c>
      <c r="GC88" t="s">
        <v>15</v>
      </c>
      <c r="GD88" t="s">
        <v>15</v>
      </c>
      <c r="GE88" t="s">
        <v>15</v>
      </c>
      <c r="GF88" t="s">
        <v>15</v>
      </c>
      <c r="GG88" t="s">
        <v>15</v>
      </c>
      <c r="GH88" t="s">
        <v>15</v>
      </c>
      <c r="GI88" t="s">
        <v>15</v>
      </c>
      <c r="GJ88" t="s">
        <v>15</v>
      </c>
      <c r="GK88" t="s">
        <v>15</v>
      </c>
      <c r="GL88" t="s">
        <v>15</v>
      </c>
      <c r="GM88" t="s">
        <v>15</v>
      </c>
      <c r="GN88" t="s">
        <v>15</v>
      </c>
      <c r="GO88" t="s">
        <v>15</v>
      </c>
      <c r="GP88" t="s">
        <v>15</v>
      </c>
      <c r="GQ88" t="s">
        <v>15</v>
      </c>
      <c r="GR88" t="s">
        <v>15</v>
      </c>
      <c r="GS88" t="s">
        <v>15</v>
      </c>
      <c r="GT88" t="s">
        <v>15</v>
      </c>
      <c r="GU88" t="s">
        <v>15</v>
      </c>
      <c r="GV88" t="s">
        <v>15</v>
      </c>
      <c r="GW88" t="s">
        <v>15</v>
      </c>
      <c r="GX88" t="s">
        <v>15</v>
      </c>
      <c r="GY88" t="s">
        <v>15</v>
      </c>
      <c r="GZ88" t="s">
        <v>15</v>
      </c>
      <c r="HA88" t="s">
        <v>15</v>
      </c>
      <c r="HB88" t="s">
        <v>15</v>
      </c>
      <c r="HC88" t="s">
        <v>15</v>
      </c>
      <c r="HD88" t="s">
        <v>15</v>
      </c>
      <c r="HE88" t="s">
        <v>15</v>
      </c>
      <c r="HF88" t="s">
        <v>15</v>
      </c>
      <c r="HG88" t="s">
        <v>15</v>
      </c>
      <c r="HH88" t="s">
        <v>15</v>
      </c>
      <c r="HI88" t="s">
        <v>15</v>
      </c>
      <c r="HJ88" t="s">
        <v>15</v>
      </c>
      <c r="HK88" t="s">
        <v>15</v>
      </c>
      <c r="HL88" t="s">
        <v>15</v>
      </c>
      <c r="HM88" t="s">
        <v>15</v>
      </c>
      <c r="HN88" t="s">
        <v>15</v>
      </c>
      <c r="HO88" t="s">
        <v>15</v>
      </c>
      <c r="HP88" t="s">
        <v>15</v>
      </c>
      <c r="HQ88" t="s">
        <v>15</v>
      </c>
      <c r="HR88" t="s">
        <v>15</v>
      </c>
      <c r="HS88" t="s">
        <v>15</v>
      </c>
      <c r="HT88" t="s">
        <v>15</v>
      </c>
      <c r="HU88" t="s">
        <v>15</v>
      </c>
      <c r="HV88" s="12">
        <v>2.5153130309056831E-2</v>
      </c>
      <c r="HW88" s="12">
        <v>2.560771620945624E-2</v>
      </c>
      <c r="HX88" s="12">
        <v>2.6881545284082348E-2</v>
      </c>
      <c r="HY88" s="12">
        <v>2.9686339700516717E-2</v>
      </c>
      <c r="HZ88" s="12">
        <v>3.2335675228924422E-2</v>
      </c>
      <c r="IA88" s="12">
        <v>3.4664828371386278E-2</v>
      </c>
      <c r="IB88" s="12">
        <v>3.5189546550048266E-2</v>
      </c>
      <c r="IC88" s="12">
        <v>3.626840077623341E-2</v>
      </c>
      <c r="ID88" s="12">
        <v>3.856632322438662E-2</v>
      </c>
      <c r="IE88" s="12">
        <v>4.021696723375337E-2</v>
      </c>
      <c r="IF88">
        <v>4.4856732703975444E-2</v>
      </c>
      <c r="IG88">
        <v>4.5671797533580701E-2</v>
      </c>
      <c r="IH88">
        <v>5.3226961182180357E-2</v>
      </c>
      <c r="II88">
        <v>6.5632604843914186E-2</v>
      </c>
      <c r="IJ88">
        <v>0.1046195671076724</v>
      </c>
      <c r="IK88">
        <v>0.13842581628877845</v>
      </c>
      <c r="IL88">
        <v>0.29470138602028628</v>
      </c>
      <c r="IM88">
        <v>0.57249710092764294</v>
      </c>
      <c r="IN88">
        <v>1.0278889984686512</v>
      </c>
      <c r="IO88">
        <v>2.04810297918113</v>
      </c>
      <c r="IP88">
        <v>2.6675729781503845</v>
      </c>
      <c r="IQ88">
        <v>4.4787047643575173</v>
      </c>
      <c r="IR88">
        <v>7.3890203939805206</v>
      </c>
      <c r="IS88">
        <v>11.013991437943289</v>
      </c>
      <c r="IT88">
        <v>13.574687257921658</v>
      </c>
      <c r="IU88">
        <v>19.646650056439938</v>
      </c>
      <c r="IV88">
        <v>27.354760449790689</v>
      </c>
      <c r="IW88">
        <v>36.693181866480096</v>
      </c>
      <c r="IX88">
        <v>39.656095587297784</v>
      </c>
      <c r="IY88">
        <v>44.536200985236903</v>
      </c>
      <c r="IZ88">
        <v>80.565843494828144</v>
      </c>
      <c r="JA88">
        <v>86.019491089176896</v>
      </c>
      <c r="JB88">
        <v>87.565101700488782</v>
      </c>
      <c r="JC88">
        <v>83.176491319097323</v>
      </c>
      <c r="JD88">
        <v>82.02302126341749</v>
      </c>
      <c r="JE88">
        <v>86.780804941559751</v>
      </c>
      <c r="JF88">
        <v>84.808533866429698</v>
      </c>
      <c r="JG88">
        <v>88.524021490773237</v>
      </c>
      <c r="JH88">
        <v>99.567576017118895</v>
      </c>
      <c r="JI88">
        <v>97.120047732692001</v>
      </c>
      <c r="JJ88">
        <v>100</v>
      </c>
      <c r="JK88">
        <v>114.03157423064761</v>
      </c>
      <c r="JL88">
        <v>113.06169829226667</v>
      </c>
      <c r="JM88">
        <v>112.00779424665781</v>
      </c>
      <c r="JN88">
        <v>111.84173468964534</v>
      </c>
      <c r="JO88">
        <v>125.37680873696975</v>
      </c>
      <c r="JP88">
        <v>133.02028009463785</v>
      </c>
      <c r="JQ88">
        <v>140.91981803221537</v>
      </c>
      <c r="JR88">
        <v>140.32105355127899</v>
      </c>
      <c r="JS88" t="s">
        <v>15</v>
      </c>
    </row>
    <row r="89" spans="1:279" x14ac:dyDescent="0.35">
      <c r="A89" t="s">
        <v>185</v>
      </c>
      <c r="B89" s="2" t="s">
        <v>186</v>
      </c>
      <c r="C89" t="s">
        <v>10</v>
      </c>
      <c r="D89" s="2" t="s">
        <v>11</v>
      </c>
      <c r="E89" t="s">
        <v>14</v>
      </c>
      <c r="G89" t="s">
        <v>12</v>
      </c>
      <c r="H89" t="s">
        <v>13</v>
      </c>
      <c r="FD89" s="8" t="s">
        <v>15</v>
      </c>
      <c r="FE89" t="s">
        <v>15</v>
      </c>
      <c r="FF89" t="s">
        <v>15</v>
      </c>
      <c r="FG89" t="s">
        <v>15</v>
      </c>
      <c r="FH89" t="s">
        <v>15</v>
      </c>
      <c r="FI89" t="s">
        <v>15</v>
      </c>
      <c r="FJ89" t="s">
        <v>15</v>
      </c>
      <c r="FK89" t="s">
        <v>15</v>
      </c>
      <c r="FL89" t="s">
        <v>15</v>
      </c>
      <c r="FM89" t="s">
        <v>15</v>
      </c>
      <c r="FN89" t="s">
        <v>15</v>
      </c>
      <c r="FO89" t="s">
        <v>15</v>
      </c>
      <c r="FP89" t="s">
        <v>15</v>
      </c>
      <c r="FQ89" t="s">
        <v>15</v>
      </c>
      <c r="FR89" t="s">
        <v>15</v>
      </c>
      <c r="FS89" t="s">
        <v>15</v>
      </c>
      <c r="FT89" t="s">
        <v>15</v>
      </c>
      <c r="FU89" t="s">
        <v>15</v>
      </c>
      <c r="FV89" t="s">
        <v>15</v>
      </c>
      <c r="FW89" t="s">
        <v>15</v>
      </c>
      <c r="FX89" t="s">
        <v>15</v>
      </c>
      <c r="FY89" t="s">
        <v>15</v>
      </c>
      <c r="FZ89" t="s">
        <v>15</v>
      </c>
      <c r="GA89" t="s">
        <v>15</v>
      </c>
      <c r="GB89" t="s">
        <v>15</v>
      </c>
      <c r="GC89" t="s">
        <v>15</v>
      </c>
      <c r="GD89" t="s">
        <v>15</v>
      </c>
      <c r="GE89" t="s">
        <v>15</v>
      </c>
      <c r="GF89" t="s">
        <v>15</v>
      </c>
      <c r="GG89" t="s">
        <v>15</v>
      </c>
      <c r="GH89" t="s">
        <v>15</v>
      </c>
      <c r="GI89" t="s">
        <v>15</v>
      </c>
      <c r="GJ89" t="s">
        <v>15</v>
      </c>
      <c r="GK89" t="s">
        <v>15</v>
      </c>
      <c r="GL89" t="s">
        <v>15</v>
      </c>
      <c r="GM89" t="s">
        <v>15</v>
      </c>
      <c r="GN89" t="s">
        <v>15</v>
      </c>
      <c r="GO89" t="s">
        <v>15</v>
      </c>
      <c r="GP89" t="s">
        <v>15</v>
      </c>
      <c r="GQ89" t="s">
        <v>15</v>
      </c>
      <c r="GR89" t="s">
        <v>15</v>
      </c>
      <c r="GS89" t="s">
        <v>15</v>
      </c>
      <c r="GT89" t="s">
        <v>15</v>
      </c>
      <c r="GU89" t="s">
        <v>15</v>
      </c>
      <c r="GV89" t="s">
        <v>15</v>
      </c>
      <c r="GW89" t="s">
        <v>15</v>
      </c>
      <c r="GX89" t="s">
        <v>15</v>
      </c>
      <c r="GY89" t="s">
        <v>15</v>
      </c>
      <c r="GZ89" t="s">
        <v>15</v>
      </c>
      <c r="HA89" t="s">
        <v>15</v>
      </c>
      <c r="HB89" t="s">
        <v>15</v>
      </c>
      <c r="HC89" t="s">
        <v>15</v>
      </c>
      <c r="HD89" t="s">
        <v>15</v>
      </c>
      <c r="HE89" t="s">
        <v>15</v>
      </c>
      <c r="HF89" t="s">
        <v>15</v>
      </c>
      <c r="HG89" t="s">
        <v>15</v>
      </c>
      <c r="HH89" t="s">
        <v>15</v>
      </c>
      <c r="HI89" t="s">
        <v>15</v>
      </c>
      <c r="HJ89" t="s">
        <v>15</v>
      </c>
      <c r="HK89" t="s">
        <v>15</v>
      </c>
      <c r="HL89" s="12">
        <v>0.1475352327933363</v>
      </c>
      <c r="HM89" s="12">
        <v>0.15386966340042038</v>
      </c>
      <c r="HN89">
        <v>0.15963986909484487</v>
      </c>
      <c r="HO89">
        <v>0.1640698489860109</v>
      </c>
      <c r="HP89">
        <v>0.16327351490574285</v>
      </c>
      <c r="HQ89">
        <v>0.16035550405876783</v>
      </c>
      <c r="HR89">
        <v>0.1634364930294484</v>
      </c>
      <c r="HS89">
        <v>0.1713867078743026</v>
      </c>
      <c r="HT89">
        <v>0.1832901606328029</v>
      </c>
      <c r="HU89">
        <v>0.18588524439853746</v>
      </c>
      <c r="HV89">
        <v>0.19152894438675527</v>
      </c>
      <c r="HW89">
        <v>0.19563076451153907</v>
      </c>
      <c r="HX89">
        <v>0.21497018298702758</v>
      </c>
      <c r="HY89">
        <v>0.22844759816875215</v>
      </c>
      <c r="HZ89">
        <v>0.31405183479905602</v>
      </c>
      <c r="IA89">
        <v>0.36008601777567395</v>
      </c>
      <c r="IB89">
        <v>0.33928545555667328</v>
      </c>
      <c r="IC89">
        <v>0.34498397602785891</v>
      </c>
      <c r="ID89">
        <v>0.39599946725060936</v>
      </c>
      <c r="IE89">
        <v>0.4219886749596124</v>
      </c>
      <c r="IF89">
        <v>0.47169384850897617</v>
      </c>
      <c r="IG89">
        <v>0.49216884993201909</v>
      </c>
      <c r="IH89">
        <v>0.51334394493015312</v>
      </c>
      <c r="II89">
        <v>0.55913260578455848</v>
      </c>
      <c r="IJ89">
        <v>0.66694316927880248</v>
      </c>
      <c r="IK89">
        <v>0.76371728273715878</v>
      </c>
      <c r="IL89">
        <v>0.85760381822343645</v>
      </c>
      <c r="IM89">
        <v>1.3611100618187917</v>
      </c>
      <c r="IN89">
        <v>1.682958660406543</v>
      </c>
      <c r="IO89">
        <v>4.418540808120019</v>
      </c>
      <c r="IP89">
        <v>6.9125689156125452</v>
      </c>
      <c r="IQ89">
        <v>16.212576284810474</v>
      </c>
      <c r="IR89">
        <v>18.044717970768218</v>
      </c>
      <c r="IS89">
        <v>21.103458050555105</v>
      </c>
      <c r="IT89">
        <v>24.600806954766728</v>
      </c>
      <c r="IU89">
        <v>27.639426982817771</v>
      </c>
      <c r="IV89">
        <v>28.725816705253422</v>
      </c>
      <c r="IW89">
        <v>29.140403116175669</v>
      </c>
      <c r="IX89">
        <v>30.005900136810105</v>
      </c>
      <c r="IY89">
        <v>33.369713655375946</v>
      </c>
      <c r="IZ89">
        <v>35.567457588599204</v>
      </c>
      <c r="JA89">
        <v>35.681974687110177</v>
      </c>
      <c r="JB89">
        <v>36.616396959613972</v>
      </c>
      <c r="JC89">
        <v>38.344166089793148</v>
      </c>
      <c r="JD89">
        <v>40.94207453875552</v>
      </c>
      <c r="JE89">
        <v>44.066949270410717</v>
      </c>
      <c r="JF89">
        <v>74.228338121881137</v>
      </c>
      <c r="JG89">
        <v>83.649878953090052</v>
      </c>
      <c r="JH89">
        <v>90.937694178001081</v>
      </c>
      <c r="JI89">
        <v>94.576875467277901</v>
      </c>
      <c r="JJ89">
        <v>100</v>
      </c>
      <c r="JK89">
        <v>107.92481480429097</v>
      </c>
      <c r="JL89">
        <v>114.06918244550762</v>
      </c>
      <c r="JM89">
        <v>113.98116807544037</v>
      </c>
      <c r="JN89">
        <v>113.5882809896066</v>
      </c>
      <c r="JO89">
        <v>114.53182041546992</v>
      </c>
      <c r="JP89">
        <v>121.43802101940803</v>
      </c>
      <c r="JQ89">
        <v>120.67757468267375</v>
      </c>
      <c r="JR89">
        <v>127.21679597157789</v>
      </c>
      <c r="JS89" t="s">
        <v>15</v>
      </c>
    </row>
    <row r="90" spans="1:279" x14ac:dyDescent="0.35">
      <c r="A90" t="s">
        <v>187</v>
      </c>
      <c r="B90" s="2" t="s">
        <v>188</v>
      </c>
      <c r="C90" t="s">
        <v>10</v>
      </c>
      <c r="D90" s="2" t="s">
        <v>11</v>
      </c>
      <c r="E90" t="s">
        <v>14</v>
      </c>
      <c r="G90" t="s">
        <v>12</v>
      </c>
      <c r="H90" t="s">
        <v>13</v>
      </c>
      <c r="FD90" s="8" t="s">
        <v>15</v>
      </c>
      <c r="FE90" t="s">
        <v>15</v>
      </c>
      <c r="FF90" t="s">
        <v>15</v>
      </c>
      <c r="FG90" t="s">
        <v>15</v>
      </c>
      <c r="FH90" t="s">
        <v>15</v>
      </c>
      <c r="FI90" t="s">
        <v>15</v>
      </c>
      <c r="FJ90" t="s">
        <v>15</v>
      </c>
      <c r="FK90" t="s">
        <v>15</v>
      </c>
      <c r="FL90" t="s">
        <v>15</v>
      </c>
      <c r="FM90" t="s">
        <v>15</v>
      </c>
      <c r="FN90" t="s">
        <v>15</v>
      </c>
      <c r="FO90" t="s">
        <v>15</v>
      </c>
      <c r="FP90" t="s">
        <v>15</v>
      </c>
      <c r="FQ90" t="s">
        <v>15</v>
      </c>
      <c r="FR90" t="s">
        <v>15</v>
      </c>
      <c r="FS90" t="s">
        <v>15</v>
      </c>
      <c r="FT90" t="s">
        <v>15</v>
      </c>
      <c r="FU90" t="s">
        <v>15</v>
      </c>
      <c r="FV90" t="s">
        <v>15</v>
      </c>
      <c r="FW90" t="s">
        <v>15</v>
      </c>
      <c r="FX90" t="s">
        <v>15</v>
      </c>
      <c r="FY90" t="s">
        <v>15</v>
      </c>
      <c r="FZ90" t="s">
        <v>15</v>
      </c>
      <c r="GA90" t="s">
        <v>15</v>
      </c>
      <c r="GB90" t="s">
        <v>15</v>
      </c>
      <c r="GC90" t="s">
        <v>15</v>
      </c>
      <c r="GD90" t="s">
        <v>15</v>
      </c>
      <c r="GE90" t="s">
        <v>15</v>
      </c>
      <c r="GF90" t="s">
        <v>15</v>
      </c>
      <c r="GG90" t="s">
        <v>15</v>
      </c>
      <c r="GH90" t="s">
        <v>15</v>
      </c>
      <c r="GI90" t="s">
        <v>15</v>
      </c>
      <c r="GJ90" t="s">
        <v>15</v>
      </c>
      <c r="GK90" t="s">
        <v>15</v>
      </c>
      <c r="GL90" t="s">
        <v>15</v>
      </c>
      <c r="GM90" t="s">
        <v>15</v>
      </c>
      <c r="GN90" t="s">
        <v>15</v>
      </c>
      <c r="GO90" t="s">
        <v>15</v>
      </c>
      <c r="GP90" t="s">
        <v>15</v>
      </c>
      <c r="GQ90" t="s">
        <v>15</v>
      </c>
      <c r="GR90" t="s">
        <v>15</v>
      </c>
      <c r="GS90" t="s">
        <v>15</v>
      </c>
      <c r="GT90" t="s">
        <v>15</v>
      </c>
      <c r="GU90" t="s">
        <v>15</v>
      </c>
      <c r="GV90" t="s">
        <v>15</v>
      </c>
      <c r="GW90" t="s">
        <v>15</v>
      </c>
      <c r="GX90" t="s">
        <v>15</v>
      </c>
      <c r="GY90" t="s">
        <v>15</v>
      </c>
      <c r="GZ90" t="s">
        <v>15</v>
      </c>
      <c r="HA90" t="s">
        <v>15</v>
      </c>
      <c r="HB90" t="s">
        <v>15</v>
      </c>
      <c r="HC90" t="s">
        <v>15</v>
      </c>
      <c r="HD90" t="s">
        <v>15</v>
      </c>
      <c r="HE90" t="s">
        <v>15</v>
      </c>
      <c r="HF90" t="s">
        <v>15</v>
      </c>
      <c r="HG90" t="s">
        <v>15</v>
      </c>
      <c r="HH90" t="s">
        <v>15</v>
      </c>
      <c r="HI90" t="s">
        <v>15</v>
      </c>
      <c r="HJ90" t="s">
        <v>15</v>
      </c>
      <c r="HK90" t="s">
        <v>15</v>
      </c>
      <c r="HL90" s="12">
        <v>0.88243970360815727</v>
      </c>
      <c r="HM90" s="12">
        <v>0.9020353773024955</v>
      </c>
      <c r="HN90" s="12">
        <v>0.86949529105368029</v>
      </c>
      <c r="HO90" s="12">
        <v>0.92709982627640053</v>
      </c>
      <c r="HP90" s="12">
        <v>1.0397983032278897</v>
      </c>
      <c r="HQ90" s="12">
        <v>1.1053148308307539</v>
      </c>
      <c r="HR90">
        <v>1.1611152195692089</v>
      </c>
      <c r="HS90">
        <v>1.1868005606594505</v>
      </c>
      <c r="HT90">
        <v>1.1466051540672333</v>
      </c>
      <c r="HU90">
        <v>1.1760955750222217</v>
      </c>
      <c r="HV90">
        <v>0.98770475172980554</v>
      </c>
      <c r="HW90">
        <v>1.0160954321496414</v>
      </c>
      <c r="HX90">
        <v>1.0317803040532332</v>
      </c>
      <c r="HY90">
        <v>1.2359447134292416</v>
      </c>
      <c r="HZ90">
        <v>1.4152100154587424</v>
      </c>
      <c r="IA90">
        <v>1.686624200937594</v>
      </c>
      <c r="IB90">
        <v>2.0064125174059311</v>
      </c>
      <c r="IC90">
        <v>2.0843395068656614</v>
      </c>
      <c r="ID90">
        <v>2.0188583327662282</v>
      </c>
      <c r="IE90">
        <v>2.081949483923236</v>
      </c>
      <c r="IF90">
        <v>2.4829995230606112</v>
      </c>
      <c r="IG90">
        <v>2.7324878077811841</v>
      </c>
      <c r="IH90">
        <v>2.8235058355653986</v>
      </c>
      <c r="II90">
        <v>3.0816615943223145</v>
      </c>
      <c r="IJ90">
        <v>3.4368823904668355</v>
      </c>
      <c r="IK90">
        <v>3.7796687556095079</v>
      </c>
      <c r="IL90">
        <v>4.3819437939188388</v>
      </c>
      <c r="IM90">
        <v>3.9009839804794302</v>
      </c>
      <c r="IN90">
        <v>4.9709311037190211</v>
      </c>
      <c r="IO90">
        <v>5.3596931921222986</v>
      </c>
      <c r="IP90">
        <v>6.0026285927238741</v>
      </c>
      <c r="IQ90">
        <v>6.8796281650604714</v>
      </c>
      <c r="IR90">
        <v>8.3180322392803543</v>
      </c>
      <c r="IS90">
        <v>9.8432800703808656</v>
      </c>
      <c r="IT90">
        <v>15.425196683386911</v>
      </c>
      <c r="IU90">
        <v>17.887579041448593</v>
      </c>
      <c r="IV90">
        <v>19.67214947102465</v>
      </c>
      <c r="IW90">
        <v>22.175822266004477</v>
      </c>
      <c r="IX90">
        <v>25.315346031780461</v>
      </c>
      <c r="IY90">
        <v>27.095369917187579</v>
      </c>
      <c r="IZ90">
        <v>30.091076255095135</v>
      </c>
      <c r="JA90">
        <v>33.59141353611237</v>
      </c>
      <c r="JB90">
        <v>36.948611923698635</v>
      </c>
      <c r="JC90">
        <v>46.888718784445437</v>
      </c>
      <c r="JD90">
        <v>56.972651439662478</v>
      </c>
      <c r="JE90">
        <v>66.983854028455156</v>
      </c>
      <c r="JF90">
        <v>76.856520323514133</v>
      </c>
      <c r="JG90">
        <v>83.036284767210816</v>
      </c>
      <c r="JH90">
        <v>93.743690519264405</v>
      </c>
      <c r="JI90">
        <v>97.214379289977927</v>
      </c>
      <c r="JJ90">
        <v>100</v>
      </c>
      <c r="JK90">
        <v>107.51027181551373</v>
      </c>
      <c r="JL90">
        <v>113.19111113618436</v>
      </c>
      <c r="JM90">
        <v>121.10322776945807</v>
      </c>
      <c r="JN90">
        <v>126.09867054814697</v>
      </c>
      <c r="JO90">
        <v>134.76929660108175</v>
      </c>
      <c r="JP90">
        <v>150.89077790480201</v>
      </c>
      <c r="JQ90">
        <v>171.07731101469736</v>
      </c>
      <c r="JR90">
        <v>192.95808780845141</v>
      </c>
      <c r="JS90" t="s">
        <v>15</v>
      </c>
    </row>
    <row r="91" spans="1:279" x14ac:dyDescent="0.35">
      <c r="A91" t="s">
        <v>189</v>
      </c>
      <c r="B91" s="2" t="s">
        <v>190</v>
      </c>
      <c r="C91" t="s">
        <v>10</v>
      </c>
      <c r="D91" s="2" t="s">
        <v>11</v>
      </c>
      <c r="E91" t="s">
        <v>14</v>
      </c>
      <c r="G91" t="s">
        <v>12</v>
      </c>
      <c r="H91" t="s">
        <v>13</v>
      </c>
      <c r="FD91" s="8" t="s">
        <v>15</v>
      </c>
      <c r="FE91" t="s">
        <v>15</v>
      </c>
      <c r="FF91" t="s">
        <v>15</v>
      </c>
      <c r="FG91" t="s">
        <v>15</v>
      </c>
      <c r="FH91" t="s">
        <v>15</v>
      </c>
      <c r="FI91" t="s">
        <v>15</v>
      </c>
      <c r="FJ91" t="s">
        <v>15</v>
      </c>
      <c r="FK91" t="s">
        <v>15</v>
      </c>
      <c r="FL91" t="s">
        <v>15</v>
      </c>
      <c r="FM91" t="s">
        <v>15</v>
      </c>
      <c r="FN91" t="s">
        <v>15</v>
      </c>
      <c r="FO91" t="s">
        <v>15</v>
      </c>
      <c r="FP91" t="s">
        <v>15</v>
      </c>
      <c r="FQ91" t="s">
        <v>15</v>
      </c>
      <c r="FR91" t="s">
        <v>15</v>
      </c>
      <c r="FS91" t="s">
        <v>15</v>
      </c>
      <c r="FT91" t="s">
        <v>15</v>
      </c>
      <c r="FU91" t="s">
        <v>15</v>
      </c>
      <c r="FV91" t="s">
        <v>15</v>
      </c>
      <c r="FW91" t="s">
        <v>15</v>
      </c>
      <c r="FX91" t="s">
        <v>15</v>
      </c>
      <c r="FY91" t="s">
        <v>15</v>
      </c>
      <c r="FZ91" t="s">
        <v>15</v>
      </c>
      <c r="GA91" t="s">
        <v>15</v>
      </c>
      <c r="GB91" t="s">
        <v>15</v>
      </c>
      <c r="GC91" t="s">
        <v>15</v>
      </c>
      <c r="GD91" t="s">
        <v>15</v>
      </c>
      <c r="GE91" t="s">
        <v>15</v>
      </c>
      <c r="GF91" t="s">
        <v>15</v>
      </c>
      <c r="GG91" t="s">
        <v>15</v>
      </c>
      <c r="GH91" t="s">
        <v>15</v>
      </c>
      <c r="GI91" t="s">
        <v>15</v>
      </c>
      <c r="GJ91" t="s">
        <v>15</v>
      </c>
      <c r="GK91" t="s">
        <v>15</v>
      </c>
      <c r="GL91" t="s">
        <v>15</v>
      </c>
      <c r="GM91" t="s">
        <v>15</v>
      </c>
      <c r="GN91" t="s">
        <v>15</v>
      </c>
      <c r="GO91" t="s">
        <v>15</v>
      </c>
      <c r="GP91" t="s">
        <v>15</v>
      </c>
      <c r="GQ91" t="s">
        <v>15</v>
      </c>
      <c r="GR91" t="s">
        <v>15</v>
      </c>
      <c r="GS91" t="s">
        <v>15</v>
      </c>
      <c r="GT91" t="s">
        <v>15</v>
      </c>
      <c r="GU91" t="s">
        <v>15</v>
      </c>
      <c r="GV91" t="s">
        <v>15</v>
      </c>
      <c r="GW91" t="s">
        <v>15</v>
      </c>
      <c r="GX91" t="s">
        <v>15</v>
      </c>
      <c r="GY91" t="s">
        <v>15</v>
      </c>
      <c r="GZ91" t="s">
        <v>15</v>
      </c>
      <c r="HA91" t="s">
        <v>15</v>
      </c>
      <c r="HB91" t="s">
        <v>15</v>
      </c>
      <c r="HC91" t="s">
        <v>15</v>
      </c>
      <c r="HD91" t="s">
        <v>15</v>
      </c>
      <c r="HE91" t="s">
        <v>15</v>
      </c>
      <c r="HF91" t="s">
        <v>15</v>
      </c>
      <c r="HG91" t="s">
        <v>15</v>
      </c>
      <c r="HH91" t="s">
        <v>15</v>
      </c>
      <c r="HI91" t="s">
        <v>15</v>
      </c>
      <c r="HJ91" t="s">
        <v>15</v>
      </c>
      <c r="HK91" t="s">
        <v>15</v>
      </c>
      <c r="HL91" s="12">
        <v>1.5900866748494114</v>
      </c>
      <c r="HM91" s="12">
        <v>1.6566962812869683</v>
      </c>
      <c r="HN91" s="12">
        <v>1.705137663164441</v>
      </c>
      <c r="HO91" s="12">
        <v>1.7415083417286963</v>
      </c>
      <c r="HP91" s="12">
        <v>1.8405046140086838</v>
      </c>
      <c r="HQ91" s="12">
        <v>1.8787337707840417</v>
      </c>
      <c r="HR91" s="12">
        <v>1.9276872879512097</v>
      </c>
      <c r="HS91" s="12">
        <v>1.9782142843590418</v>
      </c>
      <c r="HT91" s="12">
        <v>2.0068723029839672</v>
      </c>
      <c r="HU91" s="12">
        <v>2.059154704142157</v>
      </c>
      <c r="HV91">
        <v>2.1506959767043314</v>
      </c>
      <c r="HW91">
        <v>2.0909595337665037</v>
      </c>
      <c r="HX91">
        <v>2.1717651633456185</v>
      </c>
      <c r="HY91">
        <v>2.2878634943096077</v>
      </c>
      <c r="HZ91">
        <v>2.6259855459810679</v>
      </c>
      <c r="IA91">
        <v>2.7936494953574371</v>
      </c>
      <c r="IB91">
        <v>3.0320089538374568</v>
      </c>
      <c r="IC91">
        <v>3.401898271233263</v>
      </c>
      <c r="ID91">
        <v>5.9558349794375349</v>
      </c>
      <c r="IE91">
        <v>6.4534363089898301</v>
      </c>
      <c r="IF91">
        <v>7.1821876846613604</v>
      </c>
      <c r="IG91">
        <v>7.409814790005707</v>
      </c>
      <c r="IH91">
        <v>7.9833380569599885</v>
      </c>
      <c r="II91">
        <v>8.3014595587489453</v>
      </c>
      <c r="IJ91">
        <v>8.5724122017145739</v>
      </c>
      <c r="IK91">
        <v>8.7148414162471806</v>
      </c>
      <c r="IL91">
        <v>8.9003523196922121</v>
      </c>
      <c r="IM91">
        <v>9.0999429590366656</v>
      </c>
      <c r="IN91">
        <v>9.9350911760447733</v>
      </c>
      <c r="IO91">
        <v>11.077993517651468</v>
      </c>
      <c r="IP91">
        <v>13.848454295969811</v>
      </c>
      <c r="IQ91">
        <v>17.488336466018993</v>
      </c>
      <c r="IR91">
        <v>18.130888356554895</v>
      </c>
      <c r="IS91">
        <v>20.10871704537286</v>
      </c>
      <c r="IT91">
        <v>24.399676094021256</v>
      </c>
      <c r="IU91">
        <v>30.185807641939117</v>
      </c>
      <c r="IV91">
        <v>35.677686053251676</v>
      </c>
      <c r="IW91">
        <v>41.67567775516946</v>
      </c>
      <c r="IX91">
        <v>45.967853687192473</v>
      </c>
      <c r="IY91">
        <v>49.450252920295618</v>
      </c>
      <c r="IZ91">
        <v>53.403032550804241</v>
      </c>
      <c r="JA91">
        <v>57.720320281805989</v>
      </c>
      <c r="JB91">
        <v>60.682492441192196</v>
      </c>
      <c r="JC91">
        <v>64.177646696490228</v>
      </c>
      <c r="JD91">
        <v>68.318378097689589</v>
      </c>
      <c r="JE91">
        <v>73.291384989775949</v>
      </c>
      <c r="JF91">
        <v>77.211494521874073</v>
      </c>
      <c r="JG91">
        <v>82.32714762616159</v>
      </c>
      <c r="JH91">
        <v>88.740855290792567</v>
      </c>
      <c r="JI91">
        <v>95.532842904835036</v>
      </c>
      <c r="JJ91">
        <v>100</v>
      </c>
      <c r="JK91">
        <v>107.80720523664279</v>
      </c>
      <c r="JL91">
        <v>111.66647401417443</v>
      </c>
      <c r="JM91">
        <v>113.20080544613459</v>
      </c>
      <c r="JN91">
        <v>120.95433242648924</v>
      </c>
      <c r="JO91">
        <v>129.33981854553554</v>
      </c>
      <c r="JP91">
        <v>134.09702520930307</v>
      </c>
      <c r="JQ91">
        <v>140.00696781335293</v>
      </c>
      <c r="JR91" s="12">
        <v>142.50745361358716</v>
      </c>
      <c r="JS91" t="s">
        <v>15</v>
      </c>
    </row>
    <row r="92" spans="1:279" x14ac:dyDescent="0.35">
      <c r="A92" t="s">
        <v>191</v>
      </c>
      <c r="B92" s="2" t="s">
        <v>192</v>
      </c>
      <c r="C92" t="s">
        <v>10</v>
      </c>
      <c r="D92" s="2" t="s">
        <v>11</v>
      </c>
      <c r="E92" t="s">
        <v>14</v>
      </c>
      <c r="F92" s="14"/>
      <c r="G92" t="s">
        <v>12</v>
      </c>
      <c r="H92" t="s">
        <v>13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FD92" s="8" t="s">
        <v>15</v>
      </c>
      <c r="FE92" t="s">
        <v>15</v>
      </c>
      <c r="FF92" t="s">
        <v>15</v>
      </c>
      <c r="FG92" t="s">
        <v>15</v>
      </c>
      <c r="FH92" t="s">
        <v>15</v>
      </c>
      <c r="FI92" t="s">
        <v>15</v>
      </c>
      <c r="FJ92" t="s">
        <v>15</v>
      </c>
      <c r="FK92" t="s">
        <v>15</v>
      </c>
      <c r="FL92" t="s">
        <v>15</v>
      </c>
      <c r="FM92" t="s">
        <v>15</v>
      </c>
      <c r="FN92" t="s">
        <v>15</v>
      </c>
      <c r="FO92" t="s">
        <v>15</v>
      </c>
      <c r="FP92" t="s">
        <v>15</v>
      </c>
      <c r="FQ92" t="s">
        <v>15</v>
      </c>
      <c r="FR92" t="s">
        <v>15</v>
      </c>
      <c r="FS92" t="s">
        <v>15</v>
      </c>
      <c r="FT92" t="s">
        <v>15</v>
      </c>
      <c r="FU92" t="s">
        <v>15</v>
      </c>
      <c r="FV92" t="s">
        <v>15</v>
      </c>
      <c r="FW92" t="s">
        <v>15</v>
      </c>
      <c r="FX92" t="s">
        <v>15</v>
      </c>
      <c r="FY92" t="s">
        <v>15</v>
      </c>
      <c r="FZ92" t="s">
        <v>15</v>
      </c>
      <c r="GA92" t="s">
        <v>15</v>
      </c>
      <c r="GB92" t="s">
        <v>15</v>
      </c>
      <c r="GC92" t="s">
        <v>15</v>
      </c>
      <c r="GD92" t="s">
        <v>15</v>
      </c>
      <c r="GE92" t="s">
        <v>15</v>
      </c>
      <c r="GF92" t="s">
        <v>15</v>
      </c>
      <c r="GG92" t="s">
        <v>15</v>
      </c>
      <c r="GH92" t="s">
        <v>15</v>
      </c>
      <c r="GI92" t="s">
        <v>15</v>
      </c>
      <c r="GJ92" t="s">
        <v>15</v>
      </c>
      <c r="GK92" t="s">
        <v>15</v>
      </c>
      <c r="GL92" t="s">
        <v>15</v>
      </c>
      <c r="GM92" t="s">
        <v>15</v>
      </c>
      <c r="GN92" t="s">
        <v>15</v>
      </c>
      <c r="GO92" t="s">
        <v>15</v>
      </c>
      <c r="GP92" t="s">
        <v>15</v>
      </c>
      <c r="GQ92" t="s">
        <v>15</v>
      </c>
      <c r="GR92" t="s">
        <v>15</v>
      </c>
      <c r="GS92" t="s">
        <v>15</v>
      </c>
      <c r="GT92" t="s">
        <v>15</v>
      </c>
      <c r="GU92" t="s">
        <v>15</v>
      </c>
      <c r="GV92" t="s">
        <v>15</v>
      </c>
      <c r="GW92" t="s">
        <v>15</v>
      </c>
      <c r="GX92" t="s">
        <v>15</v>
      </c>
      <c r="GY92" t="s">
        <v>15</v>
      </c>
      <c r="GZ92" t="s">
        <v>15</v>
      </c>
      <c r="HA92" t="s">
        <v>15</v>
      </c>
      <c r="HB92" t="s">
        <v>15</v>
      </c>
      <c r="HC92" t="s">
        <v>15</v>
      </c>
      <c r="HD92" t="s">
        <v>15</v>
      </c>
      <c r="HE92" t="s">
        <v>15</v>
      </c>
      <c r="HF92" t="s">
        <v>15</v>
      </c>
      <c r="HG92" t="s">
        <v>15</v>
      </c>
      <c r="HH92" t="s">
        <v>15</v>
      </c>
      <c r="HI92" t="s">
        <v>15</v>
      </c>
      <c r="HJ92" t="s">
        <v>15</v>
      </c>
      <c r="HK92" t="s">
        <v>15</v>
      </c>
      <c r="HL92" t="s">
        <v>15</v>
      </c>
      <c r="HM92" s="12">
        <v>8.9592356702044853</v>
      </c>
      <c r="HN92" s="12">
        <v>9.1344407639418943</v>
      </c>
      <c r="HO92" s="12">
        <v>9.4711086938278264</v>
      </c>
      <c r="HP92" s="12">
        <v>9.9404997512233759</v>
      </c>
      <c r="HQ92" s="12">
        <v>10.177029082788277</v>
      </c>
      <c r="HR92" s="12">
        <v>10.233346669867215</v>
      </c>
      <c r="HS92" s="12">
        <v>10.913169163370327</v>
      </c>
      <c r="HT92" s="12">
        <v>11.27616980333611</v>
      </c>
      <c r="HU92" s="12">
        <v>11.906254041219805</v>
      </c>
      <c r="HV92" s="12">
        <v>12.960458694853983</v>
      </c>
      <c r="HW92" s="12">
        <v>13.948454836512088</v>
      </c>
      <c r="HX92" s="12">
        <v>15.224829713448614</v>
      </c>
      <c r="HY92" s="12">
        <v>17.396205213828125</v>
      </c>
      <c r="HZ92" s="12">
        <v>19.4162710955633</v>
      </c>
      <c r="IA92" s="12">
        <v>20.281985171908826</v>
      </c>
      <c r="IB92" s="12">
        <v>22.236545560754607</v>
      </c>
      <c r="IC92" s="12">
        <v>23.094533152314039</v>
      </c>
      <c r="ID92" s="12">
        <v>24.970396749709064</v>
      </c>
      <c r="IE92" s="12">
        <v>29.405115766944327</v>
      </c>
      <c r="IF92" s="12">
        <v>34.035044221528416</v>
      </c>
      <c r="IG92" s="12">
        <v>37.648227834798426</v>
      </c>
      <c r="IH92" s="12">
        <v>41.294404186126776</v>
      </c>
      <c r="II92" s="12">
        <v>43.195092987206614</v>
      </c>
      <c r="IJ92" s="12">
        <v>47.360008645242047</v>
      </c>
      <c r="IK92" s="12">
        <v>49.899098853193721</v>
      </c>
      <c r="IL92" s="12">
        <v>51.780667242087247</v>
      </c>
      <c r="IM92" s="12">
        <v>56.239624126443374</v>
      </c>
      <c r="IN92" s="12">
        <v>61.189829641869785</v>
      </c>
      <c r="IO92" s="12">
        <v>68.874874265252629</v>
      </c>
      <c r="IP92" s="12">
        <v>74.08509666789881</v>
      </c>
      <c r="IQ92" s="12">
        <v>80.856783253144414</v>
      </c>
      <c r="IR92" s="12">
        <v>88.861105813679387</v>
      </c>
      <c r="IS92" s="12">
        <v>96.51476444616695</v>
      </c>
      <c r="IT92" s="12">
        <v>102.61566869778635</v>
      </c>
      <c r="IU92" s="12">
        <v>106.86349157664102</v>
      </c>
      <c r="IV92" s="12">
        <v>113.15092355544665</v>
      </c>
      <c r="IW92" s="12">
        <v>119.66874733901294</v>
      </c>
      <c r="IX92" s="12">
        <v>121.12869186852738</v>
      </c>
      <c r="IY92" s="12">
        <v>116.16773693833879</v>
      </c>
      <c r="IZ92" s="12">
        <v>112.22465070609175</v>
      </c>
      <c r="JA92" s="12">
        <v>110.23388152469498</v>
      </c>
      <c r="JB92" s="12">
        <v>106.48390628035295</v>
      </c>
      <c r="JC92" s="12">
        <v>100.08662354667022</v>
      </c>
      <c r="JD92" s="12">
        <v>96.49259426507929</v>
      </c>
      <c r="JE92" s="12">
        <v>96.347717672946814</v>
      </c>
      <c r="JF92" s="12">
        <v>95.832484785821492</v>
      </c>
      <c r="JG92" s="12">
        <v>98.839262067981537</v>
      </c>
      <c r="JH92" s="12">
        <v>100.10587740320922</v>
      </c>
      <c r="JI92" s="12">
        <v>99.729999864467629</v>
      </c>
      <c r="JJ92" s="12">
        <v>100</v>
      </c>
      <c r="JK92" s="12">
        <v>103.89788352892155</v>
      </c>
      <c r="JL92" s="12">
        <v>107.58088639542926</v>
      </c>
      <c r="JM92" s="12">
        <v>109.53071712550545</v>
      </c>
      <c r="JN92" s="12">
        <v>112.65266135463884</v>
      </c>
      <c r="JO92" s="12">
        <v>116.7572491486294</v>
      </c>
      <c r="JP92" s="12">
        <v>118.66983172053317</v>
      </c>
      <c r="JQ92" s="12">
        <v>122.17248802588705</v>
      </c>
      <c r="JR92" s="12">
        <v>126.63108337486572</v>
      </c>
      <c r="JS92" t="s">
        <v>15</v>
      </c>
    </row>
    <row r="93" spans="1:279" x14ac:dyDescent="0.35">
      <c r="A93" t="s">
        <v>193</v>
      </c>
      <c r="B93" s="2" t="s">
        <v>194</v>
      </c>
      <c r="C93" t="s">
        <v>10</v>
      </c>
      <c r="D93" s="2" t="s">
        <v>11</v>
      </c>
      <c r="E93" t="s">
        <v>14</v>
      </c>
      <c r="G93" t="s">
        <v>12</v>
      </c>
      <c r="H93" t="s">
        <v>13</v>
      </c>
      <c r="FD93" s="8" t="s">
        <v>15</v>
      </c>
      <c r="FE93" t="s">
        <v>15</v>
      </c>
      <c r="FF93" t="s">
        <v>15</v>
      </c>
      <c r="FG93" t="s">
        <v>15</v>
      </c>
      <c r="FH93" t="s">
        <v>15</v>
      </c>
      <c r="FI93" t="s">
        <v>15</v>
      </c>
      <c r="FJ93" t="s">
        <v>15</v>
      </c>
      <c r="FK93" t="s">
        <v>15</v>
      </c>
      <c r="FL93" t="s">
        <v>15</v>
      </c>
      <c r="FM93" t="s">
        <v>15</v>
      </c>
      <c r="FN93" t="s">
        <v>15</v>
      </c>
      <c r="FO93" t="s">
        <v>15</v>
      </c>
      <c r="FP93" t="s">
        <v>15</v>
      </c>
      <c r="FQ93" t="s">
        <v>15</v>
      </c>
      <c r="FR93" t="s">
        <v>15</v>
      </c>
      <c r="FS93" t="s">
        <v>15</v>
      </c>
      <c r="FT93" t="s">
        <v>15</v>
      </c>
      <c r="FU93" t="s">
        <v>15</v>
      </c>
      <c r="FV93" t="s">
        <v>15</v>
      </c>
      <c r="FW93" t="s">
        <v>15</v>
      </c>
      <c r="FX93" t="s">
        <v>15</v>
      </c>
      <c r="FY93" t="s">
        <v>15</v>
      </c>
      <c r="FZ93" t="s">
        <v>15</v>
      </c>
      <c r="GA93" t="s">
        <v>15</v>
      </c>
      <c r="GB93" t="s">
        <v>15</v>
      </c>
      <c r="GC93" t="s">
        <v>15</v>
      </c>
      <c r="GD93" t="s">
        <v>15</v>
      </c>
      <c r="GE93" t="s">
        <v>15</v>
      </c>
      <c r="GF93" t="s">
        <v>15</v>
      </c>
      <c r="GG93" t="s">
        <v>15</v>
      </c>
      <c r="GH93" t="s">
        <v>15</v>
      </c>
      <c r="GI93" t="s">
        <v>15</v>
      </c>
      <c r="GJ93" t="s">
        <v>15</v>
      </c>
      <c r="GK93" t="s">
        <v>15</v>
      </c>
      <c r="GL93" t="s">
        <v>15</v>
      </c>
      <c r="GM93" t="s">
        <v>15</v>
      </c>
      <c r="GN93" t="s">
        <v>15</v>
      </c>
      <c r="GO93" t="s">
        <v>15</v>
      </c>
      <c r="GP93" t="s">
        <v>15</v>
      </c>
      <c r="GQ93" t="s">
        <v>15</v>
      </c>
      <c r="GR93" t="s">
        <v>15</v>
      </c>
      <c r="GS93" t="s">
        <v>15</v>
      </c>
      <c r="GT93" t="s">
        <v>15</v>
      </c>
      <c r="GU93" t="s">
        <v>15</v>
      </c>
      <c r="GV93" t="s">
        <v>15</v>
      </c>
      <c r="GW93" t="s">
        <v>15</v>
      </c>
      <c r="GX93" t="s">
        <v>15</v>
      </c>
      <c r="GY93" t="s">
        <v>15</v>
      </c>
      <c r="GZ93" t="s">
        <v>15</v>
      </c>
      <c r="HA93" t="s">
        <v>15</v>
      </c>
      <c r="HB93" t="s">
        <v>15</v>
      </c>
      <c r="HC93" t="s">
        <v>15</v>
      </c>
      <c r="HD93" t="s">
        <v>15</v>
      </c>
      <c r="HE93" t="s">
        <v>15</v>
      </c>
      <c r="HF93" t="s">
        <v>15</v>
      </c>
      <c r="HG93" t="s">
        <v>15</v>
      </c>
      <c r="HH93" t="s">
        <v>15</v>
      </c>
      <c r="HI93" t="s">
        <v>15</v>
      </c>
      <c r="HJ93" t="s">
        <v>15</v>
      </c>
      <c r="HK93" t="s">
        <v>15</v>
      </c>
      <c r="HL93" t="s">
        <v>15</v>
      </c>
      <c r="HM93" t="s">
        <v>15</v>
      </c>
      <c r="HN93" t="s">
        <v>15</v>
      </c>
      <c r="HO93" t="s">
        <v>15</v>
      </c>
      <c r="HP93" t="s">
        <v>15</v>
      </c>
      <c r="HQ93" t="s">
        <v>15</v>
      </c>
      <c r="HR93" t="s">
        <v>15</v>
      </c>
      <c r="HS93" t="s">
        <v>15</v>
      </c>
      <c r="HT93" t="s">
        <v>15</v>
      </c>
      <c r="HU93" t="s">
        <v>15</v>
      </c>
      <c r="HV93" t="s">
        <v>15</v>
      </c>
      <c r="HW93" t="s">
        <v>15</v>
      </c>
      <c r="HX93" t="s">
        <v>15</v>
      </c>
      <c r="HY93" t="s">
        <v>15</v>
      </c>
      <c r="HZ93" t="s">
        <v>15</v>
      </c>
      <c r="IA93" t="s">
        <v>15</v>
      </c>
      <c r="IB93" t="s">
        <v>15</v>
      </c>
      <c r="IC93" t="s">
        <v>15</v>
      </c>
      <c r="ID93" t="s">
        <v>15</v>
      </c>
      <c r="IE93" t="s">
        <v>15</v>
      </c>
      <c r="IF93" t="s">
        <v>15</v>
      </c>
      <c r="IG93" t="s">
        <v>15</v>
      </c>
      <c r="IH93" t="s">
        <v>15</v>
      </c>
      <c r="II93" t="s">
        <v>15</v>
      </c>
      <c r="IJ93" t="s">
        <v>15</v>
      </c>
      <c r="IK93" t="s">
        <v>15</v>
      </c>
      <c r="IL93" t="s">
        <v>15</v>
      </c>
      <c r="IM93" t="s">
        <v>15</v>
      </c>
      <c r="IN93" t="s">
        <v>15</v>
      </c>
      <c r="IO93" t="s">
        <v>15</v>
      </c>
      <c r="IP93" t="s">
        <v>15</v>
      </c>
      <c r="IQ93" s="12">
        <v>13.593881285745617</v>
      </c>
      <c r="IR93" s="12">
        <v>16.51781363337053</v>
      </c>
      <c r="IS93" s="12">
        <v>20.032549191192462</v>
      </c>
      <c r="IT93" s="12">
        <v>23.937105477990439</v>
      </c>
      <c r="IU93">
        <v>30.336161367702328</v>
      </c>
      <c r="IV93">
        <v>36.988965668626982</v>
      </c>
      <c r="IW93">
        <v>44.483224663013537</v>
      </c>
      <c r="IX93">
        <v>50.607337460181327</v>
      </c>
      <c r="IY93">
        <v>54.716786713869404</v>
      </c>
      <c r="IZ93">
        <v>59.960561275179103</v>
      </c>
      <c r="JA93">
        <v>66.584139663472001</v>
      </c>
      <c r="JB93">
        <v>71.971804485051251</v>
      </c>
      <c r="JC93">
        <v>75.88993309009588</v>
      </c>
      <c r="JD93">
        <v>79.752615142610381</v>
      </c>
      <c r="JE93">
        <v>81.847399278658187</v>
      </c>
      <c r="JF93">
        <v>84.842187702550675</v>
      </c>
      <c r="JG93">
        <v>89.458198321064245</v>
      </c>
      <c r="JH93">
        <v>93.742820300538199</v>
      </c>
      <c r="JI93">
        <v>97.671884464426597</v>
      </c>
      <c r="JJ93">
        <v>99.999999999999986</v>
      </c>
      <c r="JK93">
        <v>102.18213634928419</v>
      </c>
      <c r="JL93">
        <v>105.4526913150066</v>
      </c>
      <c r="JM93">
        <v>108.59365164880127</v>
      </c>
      <c r="JN93">
        <v>112.49263100007272</v>
      </c>
      <c r="JO93">
        <v>115.25502906225502</v>
      </c>
      <c r="JP93">
        <v>116.37628150817501</v>
      </c>
      <c r="JQ93">
        <v>120.68712674266085</v>
      </c>
      <c r="JR93">
        <v>126.15267403070243</v>
      </c>
      <c r="JS93" s="11">
        <v>131.852765530233</v>
      </c>
    </row>
    <row r="94" spans="1:279" x14ac:dyDescent="0.35">
      <c r="A94" t="s">
        <v>195</v>
      </c>
      <c r="B94" s="2" t="s">
        <v>196</v>
      </c>
      <c r="C94" t="s">
        <v>10</v>
      </c>
      <c r="D94" s="2" t="s">
        <v>11</v>
      </c>
      <c r="E94" t="s">
        <v>14</v>
      </c>
      <c r="G94" t="s">
        <v>12</v>
      </c>
      <c r="H94" t="s">
        <v>13</v>
      </c>
      <c r="FD94" s="8" t="s">
        <v>15</v>
      </c>
      <c r="FE94" t="s">
        <v>15</v>
      </c>
      <c r="FF94" t="s">
        <v>15</v>
      </c>
      <c r="FG94" t="s">
        <v>15</v>
      </c>
      <c r="FH94" t="s">
        <v>15</v>
      </c>
      <c r="FI94" t="s">
        <v>15</v>
      </c>
      <c r="FJ94" t="s">
        <v>15</v>
      </c>
      <c r="FK94" t="s">
        <v>15</v>
      </c>
      <c r="FL94" t="s">
        <v>15</v>
      </c>
      <c r="FM94" t="s">
        <v>15</v>
      </c>
      <c r="FN94" t="s">
        <v>15</v>
      </c>
      <c r="FO94" t="s">
        <v>15</v>
      </c>
      <c r="FP94" t="s">
        <v>15</v>
      </c>
      <c r="FQ94" t="s">
        <v>15</v>
      </c>
      <c r="FR94" t="s">
        <v>15</v>
      </c>
      <c r="FS94" t="s">
        <v>15</v>
      </c>
      <c r="FT94" t="s">
        <v>15</v>
      </c>
      <c r="FU94" t="s">
        <v>15</v>
      </c>
      <c r="FV94" t="s">
        <v>15</v>
      </c>
      <c r="FW94" t="s">
        <v>15</v>
      </c>
      <c r="FX94" t="s">
        <v>15</v>
      </c>
      <c r="FY94" t="s">
        <v>15</v>
      </c>
      <c r="FZ94" t="s">
        <v>15</v>
      </c>
      <c r="GA94" t="s">
        <v>15</v>
      </c>
      <c r="GB94" t="s">
        <v>15</v>
      </c>
      <c r="GC94" t="s">
        <v>15</v>
      </c>
      <c r="GD94" t="s">
        <v>15</v>
      </c>
      <c r="GE94" t="s">
        <v>15</v>
      </c>
      <c r="GF94" t="s">
        <v>15</v>
      </c>
      <c r="GG94" t="s">
        <v>15</v>
      </c>
      <c r="GH94" t="s">
        <v>15</v>
      </c>
      <c r="GI94" t="s">
        <v>15</v>
      </c>
      <c r="GJ94" t="s">
        <v>15</v>
      </c>
      <c r="GK94" t="s">
        <v>15</v>
      </c>
      <c r="GL94" t="s">
        <v>15</v>
      </c>
      <c r="GM94" t="s">
        <v>15</v>
      </c>
      <c r="GN94" t="s">
        <v>15</v>
      </c>
      <c r="GO94" t="s">
        <v>15</v>
      </c>
      <c r="GP94" t="s">
        <v>15</v>
      </c>
      <c r="GQ94" t="s">
        <v>15</v>
      </c>
      <c r="GR94" t="s">
        <v>15</v>
      </c>
      <c r="GS94" t="s">
        <v>15</v>
      </c>
      <c r="GT94" t="s">
        <v>15</v>
      </c>
      <c r="GU94" t="s">
        <v>15</v>
      </c>
      <c r="GV94" t="s">
        <v>15</v>
      </c>
      <c r="GW94" t="s">
        <v>15</v>
      </c>
      <c r="GX94" t="s">
        <v>15</v>
      </c>
      <c r="GY94" t="s">
        <v>15</v>
      </c>
      <c r="GZ94" t="s">
        <v>15</v>
      </c>
      <c r="HA94" t="s">
        <v>15</v>
      </c>
      <c r="HB94" t="s">
        <v>15</v>
      </c>
      <c r="HC94" t="s">
        <v>15</v>
      </c>
      <c r="HD94" t="s">
        <v>15</v>
      </c>
      <c r="HE94" t="s">
        <v>15</v>
      </c>
      <c r="HF94" t="s">
        <v>15</v>
      </c>
      <c r="HG94" t="s">
        <v>15</v>
      </c>
      <c r="HH94" t="s">
        <v>15</v>
      </c>
      <c r="HI94" t="s">
        <v>15</v>
      </c>
      <c r="HJ94" t="s">
        <v>15</v>
      </c>
      <c r="HK94" t="s">
        <v>15</v>
      </c>
      <c r="HL94" s="12">
        <v>3.5803002513668344E-2</v>
      </c>
      <c r="HM94" s="12">
        <v>4.0558617035366826E-2</v>
      </c>
      <c r="HN94" s="12">
        <v>4.5080023871130602E-2</v>
      </c>
      <c r="HO94" s="12">
        <v>4.8788120807798145E-2</v>
      </c>
      <c r="HP94" s="12">
        <v>5.6682778860377162E-2</v>
      </c>
      <c r="HQ94" s="12">
        <v>6.366222387232498E-2</v>
      </c>
      <c r="HR94" s="12">
        <v>7.030841507226486E-2</v>
      </c>
      <c r="HS94" s="12">
        <v>7.2251178434968019E-2</v>
      </c>
      <c r="HT94" s="12">
        <v>8.2159047226592188E-2</v>
      </c>
      <c r="HU94" s="12">
        <v>9.9308829133540527E-2</v>
      </c>
      <c r="HV94" s="12">
        <v>0.11203003829290276</v>
      </c>
      <c r="HW94" s="12">
        <v>0.12609346767993279</v>
      </c>
      <c r="HX94" s="12">
        <v>0.14921204420820708</v>
      </c>
      <c r="HY94" s="12">
        <v>0.19614877051370708</v>
      </c>
      <c r="HZ94" s="12">
        <v>0.27008090014365327</v>
      </c>
      <c r="IA94" s="12">
        <v>0.38315646018080746</v>
      </c>
      <c r="IB94" s="12">
        <v>0.50858979096069101</v>
      </c>
      <c r="IC94" s="12">
        <v>0.67492897270001007</v>
      </c>
      <c r="ID94" s="12">
        <v>0.98707541787705988</v>
      </c>
      <c r="IE94" s="12">
        <v>1.3907634531230333</v>
      </c>
      <c r="IF94" s="12">
        <v>2.120577607151326</v>
      </c>
      <c r="IG94" s="12">
        <v>3.1635923523664178</v>
      </c>
      <c r="IH94" s="12">
        <v>4.8607452367108692</v>
      </c>
      <c r="II94" s="12">
        <v>8.6183476063566413</v>
      </c>
      <c r="IJ94" s="12">
        <v>10.935024997142174</v>
      </c>
      <c r="IK94" s="12">
        <v>14.443477946030473</v>
      </c>
      <c r="IL94" s="12">
        <v>17.994583910462023</v>
      </c>
      <c r="IM94" s="12">
        <v>21.583871575854943</v>
      </c>
      <c r="IN94" s="12">
        <v>26.57736353608232</v>
      </c>
      <c r="IO94" s="12">
        <v>32.655184803797205</v>
      </c>
      <c r="IP94" s="12">
        <v>37.609483202035271</v>
      </c>
      <c r="IQ94" s="12">
        <v>40.755645176161217</v>
      </c>
      <c r="IR94" s="12">
        <v>42.161425359847478</v>
      </c>
      <c r="IS94" s="12">
        <v>42.933758380170175</v>
      </c>
      <c r="IT94" s="12">
        <v>44.051485967697431</v>
      </c>
      <c r="IU94">
        <v>45.371959965497346</v>
      </c>
      <c r="IV94">
        <v>46.500044755619541</v>
      </c>
      <c r="IW94">
        <v>48.780910564955484</v>
      </c>
      <c r="IX94">
        <v>51.074050161373044</v>
      </c>
      <c r="IY94">
        <v>52.855178979928887</v>
      </c>
      <c r="IZ94">
        <v>54.961082027093134</v>
      </c>
      <c r="JA94">
        <v>59.742278110400427</v>
      </c>
      <c r="JB94">
        <v>63.239499984795849</v>
      </c>
      <c r="JC94">
        <v>63.54967345010126</v>
      </c>
      <c r="JD94">
        <v>65.236511516093401</v>
      </c>
      <c r="JE94">
        <v>66.899862327799127</v>
      </c>
      <c r="JF94">
        <v>72.529834604306117</v>
      </c>
      <c r="JG94">
        <v>75.644008764060814</v>
      </c>
      <c r="JH94">
        <v>84.746306543628975</v>
      </c>
      <c r="JI94">
        <v>93.962721744174573</v>
      </c>
      <c r="JJ94">
        <v>100</v>
      </c>
      <c r="JK94">
        <v>103.13941595592682</v>
      </c>
      <c r="JL94">
        <v>106.68728526879886</v>
      </c>
      <c r="JM94">
        <v>108.97349412246379</v>
      </c>
      <c r="JN94">
        <v>112.99802530175386</v>
      </c>
      <c r="JO94">
        <v>119.3521629804259</v>
      </c>
      <c r="JP94">
        <v>121.61225394116943</v>
      </c>
      <c r="JQ94">
        <v>121.54218079796399</v>
      </c>
      <c r="JR94">
        <v>124.45249544034408</v>
      </c>
      <c r="JS94" s="9">
        <v>129.91753826239395</v>
      </c>
    </row>
    <row r="95" spans="1:279" x14ac:dyDescent="0.35">
      <c r="A95" t="s">
        <v>197</v>
      </c>
      <c r="B95" s="2" t="s">
        <v>198</v>
      </c>
      <c r="C95" t="s">
        <v>10</v>
      </c>
      <c r="D95" s="2" t="s">
        <v>11</v>
      </c>
      <c r="E95" t="s">
        <v>14</v>
      </c>
      <c r="G95" t="s">
        <v>12</v>
      </c>
      <c r="H95" t="s">
        <v>13</v>
      </c>
      <c r="FD95" s="8" t="s">
        <v>15</v>
      </c>
      <c r="FE95" t="s">
        <v>15</v>
      </c>
      <c r="FF95" t="s">
        <v>15</v>
      </c>
      <c r="FG95" t="s">
        <v>15</v>
      </c>
      <c r="FH95" t="s">
        <v>15</v>
      </c>
      <c r="FI95" t="s">
        <v>15</v>
      </c>
      <c r="FJ95" t="s">
        <v>15</v>
      </c>
      <c r="FK95" t="s">
        <v>15</v>
      </c>
      <c r="FL95" t="s">
        <v>15</v>
      </c>
      <c r="FM95" t="s">
        <v>15</v>
      </c>
      <c r="FN95" t="s">
        <v>15</v>
      </c>
      <c r="FO95" t="s">
        <v>15</v>
      </c>
      <c r="FP95" t="s">
        <v>15</v>
      </c>
      <c r="FQ95" t="s">
        <v>15</v>
      </c>
      <c r="FR95" t="s">
        <v>15</v>
      </c>
      <c r="FS95" t="s">
        <v>15</v>
      </c>
      <c r="FT95" t="s">
        <v>15</v>
      </c>
      <c r="FU95" t="s">
        <v>15</v>
      </c>
      <c r="FV95" t="s">
        <v>15</v>
      </c>
      <c r="FW95" t="s">
        <v>15</v>
      </c>
      <c r="FX95" t="s">
        <v>15</v>
      </c>
      <c r="FY95" t="s">
        <v>15</v>
      </c>
      <c r="FZ95" t="s">
        <v>15</v>
      </c>
      <c r="GA95" t="s">
        <v>15</v>
      </c>
      <c r="GB95" t="s">
        <v>15</v>
      </c>
      <c r="GC95" t="s">
        <v>15</v>
      </c>
      <c r="GD95" t="s">
        <v>15</v>
      </c>
      <c r="GE95" t="s">
        <v>15</v>
      </c>
      <c r="GF95" t="s">
        <v>15</v>
      </c>
      <c r="GG95" t="s">
        <v>15</v>
      </c>
      <c r="GH95" t="s">
        <v>15</v>
      </c>
      <c r="GI95" t="s">
        <v>15</v>
      </c>
      <c r="GJ95" t="s">
        <v>15</v>
      </c>
      <c r="GK95" t="s">
        <v>15</v>
      </c>
      <c r="GL95" t="s">
        <v>15</v>
      </c>
      <c r="GM95" t="s">
        <v>15</v>
      </c>
      <c r="GN95" t="s">
        <v>15</v>
      </c>
      <c r="GO95" t="s">
        <v>15</v>
      </c>
      <c r="GP95" t="s">
        <v>15</v>
      </c>
      <c r="GQ95" t="s">
        <v>15</v>
      </c>
      <c r="GR95" t="s">
        <v>15</v>
      </c>
      <c r="GS95" t="s">
        <v>15</v>
      </c>
      <c r="GT95" t="s">
        <v>15</v>
      </c>
      <c r="GU95" t="s">
        <v>15</v>
      </c>
      <c r="GV95" t="s">
        <v>15</v>
      </c>
      <c r="GW95" t="s">
        <v>15</v>
      </c>
      <c r="GX95" t="s">
        <v>15</v>
      </c>
      <c r="GY95" t="s">
        <v>15</v>
      </c>
      <c r="GZ95" t="s">
        <v>15</v>
      </c>
      <c r="HA95" t="s">
        <v>15</v>
      </c>
      <c r="HB95" s="9">
        <v>2.2388421412605908</v>
      </c>
      <c r="HC95" s="9">
        <v>2.3099858755312792</v>
      </c>
      <c r="HD95" s="9">
        <v>2.2070325688223793</v>
      </c>
      <c r="HE95" s="9">
        <v>2.2641054766467303</v>
      </c>
      <c r="HF95" s="9">
        <v>2.0414567387015827</v>
      </c>
      <c r="HG95" s="9">
        <v>2.0111615842803583</v>
      </c>
      <c r="HH95" s="9">
        <v>2.2689816858159673</v>
      </c>
      <c r="HI95" s="9">
        <v>2.3439196316353526</v>
      </c>
      <c r="HJ95" s="9">
        <v>2.9514859751188931</v>
      </c>
      <c r="HK95" s="9">
        <v>2.4948258560910506</v>
      </c>
      <c r="HL95">
        <v>2.6013758977943739</v>
      </c>
      <c r="HM95">
        <v>2.6571865355771509</v>
      </c>
      <c r="HN95">
        <v>2.7742519901244904</v>
      </c>
      <c r="HO95">
        <v>3.0060025670162327</v>
      </c>
      <c r="HP95">
        <v>3.2630661961324479</v>
      </c>
      <c r="HQ95">
        <v>3.5339127443646063</v>
      </c>
      <c r="HR95">
        <v>4.0028879347153064</v>
      </c>
      <c r="HS95">
        <v>4.3477849535091329</v>
      </c>
      <c r="HT95">
        <v>4.4528006376676856</v>
      </c>
      <c r="HU95">
        <v>4.601673986314486</v>
      </c>
      <c r="HV95">
        <v>4.6735633383536417</v>
      </c>
      <c r="HW95">
        <v>4.9224231575064268</v>
      </c>
      <c r="HX95">
        <v>5.4559942710449292</v>
      </c>
      <c r="HY95">
        <v>6.4287825352737276</v>
      </c>
      <c r="HZ95">
        <v>7.5003008754081248</v>
      </c>
      <c r="IA95">
        <v>7.3766447986938353</v>
      </c>
      <c r="IB95">
        <v>7.8179053147025721</v>
      </c>
      <c r="IC95">
        <v>8.2586185667686713</v>
      </c>
      <c r="ID95">
        <v>8.4618038990131623</v>
      </c>
      <c r="IE95">
        <v>9.7926800724996994</v>
      </c>
      <c r="IF95">
        <v>10.919653111221262</v>
      </c>
      <c r="IG95">
        <v>12.101987503908655</v>
      </c>
      <c r="IH95">
        <v>13.081747844300663</v>
      </c>
      <c r="II95">
        <v>14.200611371544062</v>
      </c>
      <c r="IJ95">
        <v>15.325758875948216</v>
      </c>
      <c r="IK95">
        <v>16.428261087475388</v>
      </c>
      <c r="IL95">
        <v>17.543641520151994</v>
      </c>
      <c r="IM95">
        <v>19.180093683021394</v>
      </c>
      <c r="IN95">
        <v>20.759097842478482</v>
      </c>
      <c r="IO95">
        <v>22.510503251268659</v>
      </c>
      <c r="IP95">
        <v>24.911992135733733</v>
      </c>
      <c r="IQ95">
        <v>28.337844189407733</v>
      </c>
      <c r="IR95">
        <v>30.878375096649076</v>
      </c>
      <c r="IS95">
        <v>33.923533397147224</v>
      </c>
      <c r="IT95">
        <v>37.30911721950536</v>
      </c>
      <c r="IU95">
        <v>40.690331414196862</v>
      </c>
      <c r="IV95">
        <v>43.772631460304446</v>
      </c>
      <c r="IW95">
        <v>46.607465812653949</v>
      </c>
      <c r="IX95">
        <v>50.340801902568778</v>
      </c>
      <c r="IY95">
        <v>51.885456813272789</v>
      </c>
      <c r="IZ95">
        <v>53.776666232081638</v>
      </c>
      <c r="JA95">
        <v>55.505917325091445</v>
      </c>
      <c r="JB95">
        <v>57.568341690152991</v>
      </c>
      <c r="JC95">
        <v>59.794968908284872</v>
      </c>
      <c r="JD95">
        <v>63.218477967517103</v>
      </c>
      <c r="JE95">
        <v>66.772559642992135</v>
      </c>
      <c r="JF95">
        <v>72.382081124602621</v>
      </c>
      <c r="JG95">
        <v>77.408595578647194</v>
      </c>
      <c r="JH95">
        <v>84.525518344265066</v>
      </c>
      <c r="JI95">
        <v>90.476423721501774</v>
      </c>
      <c r="JJ95">
        <v>100</v>
      </c>
      <c r="JK95">
        <v>108.73357790025646</v>
      </c>
      <c r="JL95">
        <v>117.36092237438145</v>
      </c>
      <c r="JM95">
        <v>124.62146053248888</v>
      </c>
      <c r="JN95">
        <v>128.77354466392322</v>
      </c>
      <c r="JO95">
        <v>131.70905107497381</v>
      </c>
      <c r="JP95">
        <v>135.82394139126507</v>
      </c>
      <c r="JQ95">
        <v>141.03347516852745</v>
      </c>
      <c r="JR95">
        <v>146.83221997691433</v>
      </c>
      <c r="JS95" t="s">
        <v>15</v>
      </c>
    </row>
    <row r="96" spans="1:279" x14ac:dyDescent="0.35">
      <c r="A96" t="s">
        <v>199</v>
      </c>
      <c r="B96" s="2" t="s">
        <v>200</v>
      </c>
      <c r="C96" t="s">
        <v>10</v>
      </c>
      <c r="D96" s="2" t="s">
        <v>11</v>
      </c>
      <c r="E96" t="s">
        <v>14</v>
      </c>
      <c r="G96" t="s">
        <v>12</v>
      </c>
      <c r="H96" t="s">
        <v>13</v>
      </c>
      <c r="FD96" s="8" t="s">
        <v>15</v>
      </c>
      <c r="FE96" t="s">
        <v>15</v>
      </c>
      <c r="FF96" t="s">
        <v>15</v>
      </c>
      <c r="FG96" t="s">
        <v>15</v>
      </c>
      <c r="FH96" t="s">
        <v>15</v>
      </c>
      <c r="FI96" t="s">
        <v>15</v>
      </c>
      <c r="FJ96" t="s">
        <v>15</v>
      </c>
      <c r="FK96" t="s">
        <v>15</v>
      </c>
      <c r="FL96" t="s">
        <v>15</v>
      </c>
      <c r="FM96" t="s">
        <v>15</v>
      </c>
      <c r="FN96" t="s">
        <v>15</v>
      </c>
      <c r="FO96" t="s">
        <v>15</v>
      </c>
      <c r="FP96" t="s">
        <v>15</v>
      </c>
      <c r="FQ96" t="s">
        <v>15</v>
      </c>
      <c r="FR96" t="s">
        <v>15</v>
      </c>
      <c r="FS96" t="s">
        <v>15</v>
      </c>
      <c r="FT96" t="s">
        <v>15</v>
      </c>
      <c r="FU96" t="s">
        <v>15</v>
      </c>
      <c r="FV96" t="s">
        <v>15</v>
      </c>
      <c r="FW96" t="s">
        <v>15</v>
      </c>
      <c r="FX96" t="s">
        <v>15</v>
      </c>
      <c r="FY96" t="s">
        <v>15</v>
      </c>
      <c r="FZ96" t="s">
        <v>15</v>
      </c>
      <c r="GA96" t="s">
        <v>15</v>
      </c>
      <c r="GB96" t="s">
        <v>15</v>
      </c>
      <c r="GC96" t="s">
        <v>15</v>
      </c>
      <c r="GD96" t="s">
        <v>15</v>
      </c>
      <c r="GE96" t="s">
        <v>15</v>
      </c>
      <c r="GF96" t="s">
        <v>15</v>
      </c>
      <c r="GG96" t="s">
        <v>15</v>
      </c>
      <c r="GH96" t="s">
        <v>15</v>
      </c>
      <c r="GI96" t="s">
        <v>15</v>
      </c>
      <c r="GJ96" t="s">
        <v>15</v>
      </c>
      <c r="GK96" t="s">
        <v>15</v>
      </c>
      <c r="GL96" t="s">
        <v>15</v>
      </c>
      <c r="GM96" t="s">
        <v>15</v>
      </c>
      <c r="GN96" t="s">
        <v>15</v>
      </c>
      <c r="GO96" t="s">
        <v>15</v>
      </c>
      <c r="GP96" t="s">
        <v>15</v>
      </c>
      <c r="GQ96" t="s">
        <v>15</v>
      </c>
      <c r="GR96" t="s">
        <v>15</v>
      </c>
      <c r="GS96" t="s">
        <v>15</v>
      </c>
      <c r="GT96" t="s">
        <v>15</v>
      </c>
      <c r="GU96" t="s">
        <v>15</v>
      </c>
      <c r="GV96" t="s">
        <v>15</v>
      </c>
      <c r="GW96" t="s">
        <v>15</v>
      </c>
      <c r="GX96" t="s">
        <v>15</v>
      </c>
      <c r="GY96" t="s">
        <v>15</v>
      </c>
      <c r="GZ96" t="s">
        <v>15</v>
      </c>
      <c r="HA96" t="s">
        <v>15</v>
      </c>
      <c r="HB96" t="s">
        <v>15</v>
      </c>
      <c r="HC96" t="s">
        <v>15</v>
      </c>
      <c r="HD96" t="s">
        <v>15</v>
      </c>
      <c r="HE96" t="s">
        <v>15</v>
      </c>
      <c r="HF96" t="s">
        <v>15</v>
      </c>
      <c r="HG96" t="s">
        <v>15</v>
      </c>
      <c r="HH96" t="s">
        <v>15</v>
      </c>
      <c r="HI96" t="s">
        <v>15</v>
      </c>
      <c r="HJ96" t="s">
        <v>15</v>
      </c>
      <c r="HK96" t="s">
        <v>15</v>
      </c>
      <c r="HL96" s="12">
        <v>7.0854776054680879E-2</v>
      </c>
      <c r="HM96" s="12">
        <v>8.0729108636212701E-2</v>
      </c>
      <c r="HN96" s="12">
        <v>0.22512663377105904</v>
      </c>
      <c r="HO96" s="12">
        <v>0.55345376193825813</v>
      </c>
      <c r="HP96" s="12">
        <v>1.1884376792524778</v>
      </c>
      <c r="HQ96" s="12">
        <v>3.907808188547341</v>
      </c>
      <c r="HR96" s="12">
        <v>5.0651784918926086E-2</v>
      </c>
      <c r="HS96" s="12">
        <v>0.13408633736418399</v>
      </c>
      <c r="HT96" s="12">
        <v>0.29897606953881706</v>
      </c>
      <c r="HU96" s="12">
        <v>0.36281703337721094</v>
      </c>
      <c r="HV96">
        <v>0.4145296059250887</v>
      </c>
      <c r="HW96">
        <v>0.42582444790963159</v>
      </c>
      <c r="HX96">
        <v>0.49446666347637386</v>
      </c>
      <c r="HY96">
        <v>0.67681845064734425</v>
      </c>
      <c r="HZ96">
        <v>0.99702462092877597</v>
      </c>
      <c r="IA96">
        <v>1.1213342326241542</v>
      </c>
      <c r="IB96">
        <v>1.2834432194287582</v>
      </c>
      <c r="IC96">
        <v>1.4504495056557412</v>
      </c>
      <c r="ID96">
        <v>1.6254447671280821</v>
      </c>
      <c r="IE96">
        <v>2.1323752923649546</v>
      </c>
      <c r="IF96">
        <v>2.7538667283765781</v>
      </c>
      <c r="IG96">
        <v>3.0334038817647935</v>
      </c>
      <c r="IH96">
        <v>3.2745747756723587</v>
      </c>
      <c r="II96">
        <v>3.8840615664314826</v>
      </c>
      <c r="IJ96">
        <v>4.2888518477131852</v>
      </c>
      <c r="IK96">
        <v>4.5543902637830653</v>
      </c>
      <c r="IL96">
        <v>4.657035812818842</v>
      </c>
      <c r="IM96">
        <v>5.4023392420144303</v>
      </c>
      <c r="IN96">
        <v>5.8144896093463467</v>
      </c>
      <c r="IO96">
        <v>6.3659956719710049</v>
      </c>
      <c r="IP96" s="12">
        <v>6.9449161161367723</v>
      </c>
      <c r="IQ96" s="12">
        <v>7.5537796126271708</v>
      </c>
      <c r="IR96" s="12">
        <v>8.1043637506256818</v>
      </c>
      <c r="IS96" s="12">
        <v>9.6565583600587779</v>
      </c>
      <c r="IT96" s="12">
        <v>10.407507651161808</v>
      </c>
      <c r="IU96" s="12">
        <v>11.435982254254746</v>
      </c>
      <c r="IV96" s="12">
        <v>12.428226370167108</v>
      </c>
      <c r="IW96" s="12">
        <v>13.990625474040927</v>
      </c>
      <c r="IX96" s="12">
        <v>24.521532787070608</v>
      </c>
      <c r="IY96" s="12">
        <v>27.994075103764761</v>
      </c>
      <c r="IZ96" s="12">
        <v>33.71815153176437</v>
      </c>
      <c r="JA96" s="12">
        <v>38.538402525120297</v>
      </c>
      <c r="JB96" s="12">
        <v>40.810646659729038</v>
      </c>
      <c r="JC96" s="12">
        <v>43.050101975901022</v>
      </c>
      <c r="JD96" s="12">
        <v>46.73119868279926</v>
      </c>
      <c r="JE96" s="12">
        <v>53.428614579945801</v>
      </c>
      <c r="JF96" s="12">
        <v>60.955330275835109</v>
      </c>
      <c r="JG96" s="12">
        <v>67.818034003707709</v>
      </c>
      <c r="JH96">
        <v>80.126838477659987</v>
      </c>
      <c r="JI96">
        <v>86.757135993057332</v>
      </c>
      <c r="JJ96">
        <v>100</v>
      </c>
      <c r="JK96">
        <v>107.46594303367513</v>
      </c>
      <c r="JL96">
        <v>111.50008423618154</v>
      </c>
      <c r="JM96">
        <v>117.03716759416032</v>
      </c>
      <c r="JN96">
        <v>123.40770491393293</v>
      </c>
      <c r="JO96">
        <v>128.31963103081654</v>
      </c>
      <c r="JP96">
        <v>131.4492494202253</v>
      </c>
      <c r="JQ96">
        <v>137.06868628655457</v>
      </c>
      <c r="JR96">
        <v>142.32045410459153</v>
      </c>
      <c r="JS96" s="9">
        <v>144.60403692073825</v>
      </c>
    </row>
    <row r="97" spans="1:279" x14ac:dyDescent="0.35">
      <c r="A97" t="s">
        <v>201</v>
      </c>
      <c r="B97" s="2" t="s">
        <v>202</v>
      </c>
      <c r="C97" t="s">
        <v>10</v>
      </c>
      <c r="D97" s="2" t="s">
        <v>11</v>
      </c>
      <c r="E97" t="s">
        <v>14</v>
      </c>
      <c r="G97" t="s">
        <v>12</v>
      </c>
      <c r="H97" t="s">
        <v>13</v>
      </c>
      <c r="FD97" s="8" t="s">
        <v>15</v>
      </c>
      <c r="FE97" t="s">
        <v>15</v>
      </c>
      <c r="FF97" t="s">
        <v>15</v>
      </c>
      <c r="FG97" t="s">
        <v>15</v>
      </c>
      <c r="FH97" t="s">
        <v>15</v>
      </c>
      <c r="FI97" t="s">
        <v>15</v>
      </c>
      <c r="FJ97" t="s">
        <v>15</v>
      </c>
      <c r="FK97" t="s">
        <v>15</v>
      </c>
      <c r="FL97" t="s">
        <v>15</v>
      </c>
      <c r="FM97" t="s">
        <v>15</v>
      </c>
      <c r="FN97" t="s">
        <v>15</v>
      </c>
      <c r="FO97" t="s">
        <v>15</v>
      </c>
      <c r="FP97" t="s">
        <v>15</v>
      </c>
      <c r="FQ97" t="s">
        <v>15</v>
      </c>
      <c r="FR97" t="s">
        <v>15</v>
      </c>
      <c r="FS97" t="s">
        <v>15</v>
      </c>
      <c r="FT97" t="s">
        <v>15</v>
      </c>
      <c r="FU97" t="s">
        <v>15</v>
      </c>
      <c r="FV97" t="s">
        <v>15</v>
      </c>
      <c r="FW97" t="s">
        <v>15</v>
      </c>
      <c r="FX97" t="s">
        <v>15</v>
      </c>
      <c r="FY97" t="s">
        <v>15</v>
      </c>
      <c r="FZ97" t="s">
        <v>15</v>
      </c>
      <c r="GA97" t="s">
        <v>15</v>
      </c>
      <c r="GB97" t="s">
        <v>15</v>
      </c>
      <c r="GC97" t="s">
        <v>15</v>
      </c>
      <c r="GD97" t="s">
        <v>15</v>
      </c>
      <c r="GE97" t="s">
        <v>15</v>
      </c>
      <c r="GF97" t="s">
        <v>15</v>
      </c>
      <c r="GG97" t="s">
        <v>15</v>
      </c>
      <c r="GH97" t="s">
        <v>15</v>
      </c>
      <c r="GI97" t="s">
        <v>15</v>
      </c>
      <c r="GJ97" t="s">
        <v>15</v>
      </c>
      <c r="GK97" t="s">
        <v>15</v>
      </c>
      <c r="GL97" t="s">
        <v>15</v>
      </c>
      <c r="GM97" t="s">
        <v>15</v>
      </c>
      <c r="GN97" t="s">
        <v>15</v>
      </c>
      <c r="GO97" t="s">
        <v>15</v>
      </c>
      <c r="GP97" t="s">
        <v>15</v>
      </c>
      <c r="GQ97" t="s">
        <v>15</v>
      </c>
      <c r="GR97" t="s">
        <v>15</v>
      </c>
      <c r="GS97" t="s">
        <v>15</v>
      </c>
      <c r="GT97" t="s">
        <v>15</v>
      </c>
      <c r="GU97" t="s">
        <v>15</v>
      </c>
      <c r="GV97" t="s">
        <v>15</v>
      </c>
      <c r="GW97" t="s">
        <v>15</v>
      </c>
      <c r="GX97" t="s">
        <v>15</v>
      </c>
      <c r="GY97" t="s">
        <v>15</v>
      </c>
      <c r="GZ97" t="s">
        <v>15</v>
      </c>
      <c r="HA97" t="s">
        <v>15</v>
      </c>
      <c r="HB97" t="s">
        <v>15</v>
      </c>
      <c r="HC97" t="s">
        <v>15</v>
      </c>
      <c r="HD97" t="s">
        <v>15</v>
      </c>
      <c r="HE97" t="s">
        <v>15</v>
      </c>
      <c r="HF97" t="s">
        <v>15</v>
      </c>
      <c r="HG97" t="s">
        <v>15</v>
      </c>
      <c r="HH97" t="s">
        <v>15</v>
      </c>
      <c r="HI97" t="s">
        <v>15</v>
      </c>
      <c r="HJ97" t="s">
        <v>15</v>
      </c>
      <c r="HK97" s="9">
        <v>4.6650655079878992E-2</v>
      </c>
      <c r="HL97">
        <v>4.7117541078684232E-2</v>
      </c>
      <c r="HM97">
        <v>4.4559443400596678E-2</v>
      </c>
      <c r="HN97">
        <v>4.350574723421291E-2</v>
      </c>
      <c r="HO97">
        <v>4.2586640838006437E-2</v>
      </c>
      <c r="HP97">
        <v>4.2571468163501935E-2</v>
      </c>
      <c r="HQ97">
        <v>4.1836913082398626E-2</v>
      </c>
      <c r="HR97">
        <v>4.1206031576915193E-2</v>
      </c>
      <c r="HS97">
        <v>4.1073281241663789E-2</v>
      </c>
      <c r="HT97">
        <v>4.083170641925974E-2</v>
      </c>
      <c r="HU97">
        <v>3.9657104440496319E-2</v>
      </c>
      <c r="HV97">
        <v>4.020460065347975E-2</v>
      </c>
      <c r="HW97">
        <v>4.3958898456891514E-2</v>
      </c>
      <c r="HX97">
        <v>4.7993985491835152E-2</v>
      </c>
      <c r="HY97">
        <v>6.346743743993194E-2</v>
      </c>
      <c r="HZ97">
        <v>9.9831421441540391E-2</v>
      </c>
      <c r="IA97">
        <v>0.11554919547619355</v>
      </c>
      <c r="IB97">
        <v>0.13405503540299601</v>
      </c>
      <c r="IC97">
        <v>0.1655961211040044</v>
      </c>
      <c r="ID97">
        <v>0.18616673581600388</v>
      </c>
      <c r="IE97">
        <v>0.24110896549505814</v>
      </c>
      <c r="IF97">
        <v>0.35271930904898874</v>
      </c>
      <c r="IG97">
        <v>0.44294622612672052</v>
      </c>
      <c r="IH97">
        <v>0.46050308001123907</v>
      </c>
      <c r="II97">
        <v>0.54393208850541275</v>
      </c>
      <c r="IJ97">
        <v>0.65202559408669525</v>
      </c>
      <c r="IK97">
        <v>0.67657191887280599</v>
      </c>
      <c r="IL97">
        <v>0.76291723761985986</v>
      </c>
      <c r="IM97">
        <v>0.91963960078272378</v>
      </c>
      <c r="IN97">
        <v>1.0963008407217565</v>
      </c>
      <c r="IO97">
        <v>1.2857738230286353</v>
      </c>
      <c r="IP97">
        <v>1.575581273557807</v>
      </c>
      <c r="IQ97">
        <v>1.9850601052351733</v>
      </c>
      <c r="IR97">
        <v>2.5790733763525777</v>
      </c>
      <c r="IS97">
        <v>3.7698736862687348</v>
      </c>
      <c r="IT97">
        <v>5.0394767042575763</v>
      </c>
      <c r="IU97">
        <v>6.9593734727391832</v>
      </c>
      <c r="IV97">
        <v>9.0663744028279147</v>
      </c>
      <c r="IW97">
        <v>10.564725573305077</v>
      </c>
      <c r="IX97">
        <v>11.544795086950696</v>
      </c>
      <c r="IY97">
        <v>15.378363526185218</v>
      </c>
      <c r="IZ97">
        <v>19.209800119892019</v>
      </c>
      <c r="JA97">
        <v>22.406989185327816</v>
      </c>
      <c r="JB97">
        <v>28.961548805511804</v>
      </c>
      <c r="JC97">
        <v>32.737338672498971</v>
      </c>
      <c r="JD97">
        <v>40.811357234467891</v>
      </c>
      <c r="JE97">
        <v>49.041453728388397</v>
      </c>
      <c r="JF97">
        <v>56.192969343402005</v>
      </c>
      <c r="JG97">
        <v>69.083109056967587</v>
      </c>
      <c r="JH97">
        <v>82.500417279611227</v>
      </c>
      <c r="JI97">
        <v>86.29421292517118</v>
      </c>
      <c r="JJ97">
        <v>100</v>
      </c>
      <c r="JK97">
        <v>123.74297537387923</v>
      </c>
      <c r="JL97">
        <v>153.46122376845909</v>
      </c>
      <c r="JM97">
        <v>208.04346865632053</v>
      </c>
      <c r="JN97">
        <v>230.59145539861422</v>
      </c>
      <c r="JO97">
        <v>231.58124018659521</v>
      </c>
      <c r="JP97">
        <v>235.30318953474841</v>
      </c>
      <c r="JQ97">
        <v>264.12593663237641</v>
      </c>
      <c r="JR97" s="9">
        <v>350.35466808144298</v>
      </c>
      <c r="JS97" t="s">
        <v>15</v>
      </c>
    </row>
    <row r="98" spans="1:279" x14ac:dyDescent="0.35">
      <c r="A98" t="s">
        <v>203</v>
      </c>
      <c r="B98" s="2" t="s">
        <v>204</v>
      </c>
      <c r="C98" t="s">
        <v>10</v>
      </c>
      <c r="D98" s="2" t="s">
        <v>11</v>
      </c>
      <c r="E98" t="s">
        <v>14</v>
      </c>
      <c r="G98" t="s">
        <v>12</v>
      </c>
      <c r="H98" t="s">
        <v>13</v>
      </c>
      <c r="FD98" s="8" t="s">
        <v>15</v>
      </c>
      <c r="FE98" t="s">
        <v>15</v>
      </c>
      <c r="FF98" t="s">
        <v>15</v>
      </c>
      <c r="FG98" t="s">
        <v>15</v>
      </c>
      <c r="FH98" t="s">
        <v>15</v>
      </c>
      <c r="FI98" t="s">
        <v>15</v>
      </c>
      <c r="FJ98" t="s">
        <v>15</v>
      </c>
      <c r="FK98" t="s">
        <v>15</v>
      </c>
      <c r="FL98" t="s">
        <v>15</v>
      </c>
      <c r="FM98" t="s">
        <v>15</v>
      </c>
      <c r="FN98" t="s">
        <v>15</v>
      </c>
      <c r="FO98" t="s">
        <v>15</v>
      </c>
      <c r="FP98" t="s">
        <v>15</v>
      </c>
      <c r="FQ98" t="s">
        <v>15</v>
      </c>
      <c r="FR98" t="s">
        <v>15</v>
      </c>
      <c r="FS98" t="s">
        <v>15</v>
      </c>
      <c r="FT98" t="s">
        <v>15</v>
      </c>
      <c r="FU98" t="s">
        <v>15</v>
      </c>
      <c r="FV98" t="s">
        <v>15</v>
      </c>
      <c r="FW98" t="s">
        <v>15</v>
      </c>
      <c r="FX98" t="s">
        <v>15</v>
      </c>
      <c r="FY98" t="s">
        <v>15</v>
      </c>
      <c r="FZ98" t="s">
        <v>15</v>
      </c>
      <c r="GA98" t="s">
        <v>15</v>
      </c>
      <c r="GB98" t="s">
        <v>15</v>
      </c>
      <c r="GC98" t="s">
        <v>15</v>
      </c>
      <c r="GD98" t="s">
        <v>15</v>
      </c>
      <c r="GE98" t="s">
        <v>15</v>
      </c>
      <c r="GF98" t="s">
        <v>15</v>
      </c>
      <c r="GG98" t="s">
        <v>15</v>
      </c>
      <c r="GH98" t="s">
        <v>15</v>
      </c>
      <c r="GI98" t="s">
        <v>15</v>
      </c>
      <c r="GJ98" t="s">
        <v>15</v>
      </c>
      <c r="GK98" t="s">
        <v>15</v>
      </c>
      <c r="GL98" t="s">
        <v>15</v>
      </c>
      <c r="GM98" t="s">
        <v>15</v>
      </c>
      <c r="GN98" t="s">
        <v>15</v>
      </c>
      <c r="GO98" t="s">
        <v>15</v>
      </c>
      <c r="GP98" t="s">
        <v>15</v>
      </c>
      <c r="GQ98" t="s">
        <v>15</v>
      </c>
      <c r="GR98" t="s">
        <v>15</v>
      </c>
      <c r="GS98" t="s">
        <v>15</v>
      </c>
      <c r="GT98" t="s">
        <v>15</v>
      </c>
      <c r="GU98" t="s">
        <v>15</v>
      </c>
      <c r="GV98" t="s">
        <v>15</v>
      </c>
      <c r="GW98" t="s">
        <v>15</v>
      </c>
      <c r="GX98" t="s">
        <v>15</v>
      </c>
      <c r="GY98" t="s">
        <v>15</v>
      </c>
      <c r="GZ98" t="s">
        <v>15</v>
      </c>
      <c r="HA98" t="s">
        <v>15</v>
      </c>
      <c r="HB98" t="s">
        <v>15</v>
      </c>
      <c r="HC98" t="s">
        <v>15</v>
      </c>
      <c r="HD98" t="s">
        <v>15</v>
      </c>
      <c r="HE98" t="s">
        <v>15</v>
      </c>
      <c r="HF98" t="s">
        <v>15</v>
      </c>
      <c r="HG98" t="s">
        <v>15</v>
      </c>
      <c r="HH98" t="s">
        <v>15</v>
      </c>
      <c r="HI98" t="s">
        <v>15</v>
      </c>
      <c r="HJ98" t="s">
        <v>15</v>
      </c>
      <c r="HK98" t="s">
        <v>15</v>
      </c>
      <c r="HL98" t="s">
        <v>15</v>
      </c>
      <c r="HM98" t="s">
        <v>15</v>
      </c>
      <c r="HN98" t="s">
        <v>15</v>
      </c>
      <c r="HO98" t="s">
        <v>15</v>
      </c>
      <c r="HP98" t="s">
        <v>15</v>
      </c>
      <c r="HQ98" t="s">
        <v>15</v>
      </c>
      <c r="HR98" t="s">
        <v>15</v>
      </c>
      <c r="HS98" t="s">
        <v>15</v>
      </c>
      <c r="HT98" s="12">
        <v>6.5639045573272397E-3</v>
      </c>
      <c r="HU98" s="12">
        <v>6.60163172511049E-3</v>
      </c>
      <c r="HV98" s="12">
        <v>6.8889986978479716E-3</v>
      </c>
      <c r="HW98" s="12">
        <v>7.6226793181331694E-3</v>
      </c>
      <c r="HX98" s="12">
        <v>7.3648731965757904E-3</v>
      </c>
      <c r="HY98" s="12">
        <v>8.0096023190428956E-3</v>
      </c>
      <c r="HZ98" s="12">
        <v>1.5084688619672E-2</v>
      </c>
      <c r="IA98" s="12">
        <v>1.5670637285196968E-2</v>
      </c>
      <c r="IB98" s="12">
        <v>1.7642922492529137E-2</v>
      </c>
      <c r="IC98" s="12">
        <v>1.9345539187256039E-2</v>
      </c>
      <c r="ID98" s="12">
        <v>1.9795700207765232E-2</v>
      </c>
      <c r="IE98" s="12">
        <v>2.6064406449691362E-2</v>
      </c>
      <c r="IF98" s="12">
        <v>2.950536463556621E-2</v>
      </c>
      <c r="IG98" s="12">
        <v>2.1384724362027468E-2</v>
      </c>
      <c r="IH98" s="12">
        <v>2.3166974429790189E-2</v>
      </c>
      <c r="II98" s="12">
        <v>2.6454760831998242E-2</v>
      </c>
      <c r="IJ98" s="12">
        <v>3.0959834782978899E-2</v>
      </c>
      <c r="IK98" s="12">
        <v>3.1482761251694441E-2</v>
      </c>
      <c r="IL98" s="12">
        <v>2.9363493293991176E-2</v>
      </c>
      <c r="IM98" s="12">
        <v>3.2268764059555054E-2</v>
      </c>
      <c r="IN98" s="12">
        <v>3.5634799545082571E-2</v>
      </c>
      <c r="IO98" s="12">
        <v>3.8628689174100728E-2</v>
      </c>
      <c r="IP98" s="12">
        <v>6.7076938079130177E-2</v>
      </c>
      <c r="IQ98" s="12">
        <v>0.14161713520394317</v>
      </c>
      <c r="IR98" s="12">
        <v>0.28960813463328838</v>
      </c>
      <c r="IS98" s="12">
        <v>0.62111581269048277</v>
      </c>
      <c r="IT98" s="12">
        <v>3.0834550605914268</v>
      </c>
      <c r="IU98" s="12">
        <v>12.19098432407578</v>
      </c>
      <c r="IV98" s="12">
        <v>10.661730324473439</v>
      </c>
      <c r="IW98" s="12">
        <v>20.417085528840701</v>
      </c>
      <c r="IX98">
        <v>17.178779518344246</v>
      </c>
      <c r="IY98">
        <v>29.401145185746643</v>
      </c>
      <c r="IZ98">
        <v>42.243018528413359</v>
      </c>
      <c r="JA98">
        <v>33.97330031778062</v>
      </c>
      <c r="JB98">
        <v>36.233670223015096</v>
      </c>
      <c r="JC98">
        <v>39.061430774502703</v>
      </c>
      <c r="JD98">
        <v>45.593165968870238</v>
      </c>
      <c r="JE98">
        <v>60.322914850344091</v>
      </c>
      <c r="JF98">
        <v>71.184074166066608</v>
      </c>
      <c r="JG98">
        <v>81.872942546469247</v>
      </c>
      <c r="JH98">
        <v>106.57843755048731</v>
      </c>
      <c r="JI98">
        <v>85.773047051927577</v>
      </c>
      <c r="JJ98">
        <v>100</v>
      </c>
      <c r="JK98">
        <v>124.68943742356434</v>
      </c>
      <c r="JL98">
        <v>128.01835784744466</v>
      </c>
      <c r="JM98">
        <v>128.03749929972011</v>
      </c>
      <c r="JN98">
        <v>127.15326282123191</v>
      </c>
      <c r="JO98">
        <v>93.96626122489117</v>
      </c>
      <c r="JP98">
        <v>81.36503478123808</v>
      </c>
      <c r="JQ98">
        <v>93.273575442067184</v>
      </c>
      <c r="JR98" s="12">
        <v>107.60005034055142</v>
      </c>
      <c r="JS98" t="s">
        <v>15</v>
      </c>
    </row>
    <row r="99" spans="1:279" x14ac:dyDescent="0.35">
      <c r="A99" t="s">
        <v>205</v>
      </c>
      <c r="B99" s="2" t="s">
        <v>206</v>
      </c>
      <c r="C99" t="s">
        <v>10</v>
      </c>
      <c r="D99" s="2" t="s">
        <v>11</v>
      </c>
      <c r="E99" t="s">
        <v>14</v>
      </c>
      <c r="G99" t="s">
        <v>12</v>
      </c>
      <c r="H99" t="s">
        <v>13</v>
      </c>
      <c r="FD99" s="8" t="s">
        <v>15</v>
      </c>
      <c r="FE99" t="s">
        <v>15</v>
      </c>
      <c r="FF99" t="s">
        <v>15</v>
      </c>
      <c r="FG99" t="s">
        <v>15</v>
      </c>
      <c r="FH99" t="s">
        <v>15</v>
      </c>
      <c r="FI99" t="s">
        <v>15</v>
      </c>
      <c r="FJ99" t="s">
        <v>15</v>
      </c>
      <c r="FK99" t="s">
        <v>15</v>
      </c>
      <c r="FL99" t="s">
        <v>15</v>
      </c>
      <c r="FM99" t="s">
        <v>15</v>
      </c>
      <c r="FN99" t="s">
        <v>15</v>
      </c>
      <c r="FO99" t="s">
        <v>15</v>
      </c>
      <c r="FP99" t="s">
        <v>15</v>
      </c>
      <c r="FQ99" t="s">
        <v>15</v>
      </c>
      <c r="FR99" t="s">
        <v>15</v>
      </c>
      <c r="FS99" t="s">
        <v>15</v>
      </c>
      <c r="FT99" t="s">
        <v>15</v>
      </c>
      <c r="FU99" t="s">
        <v>15</v>
      </c>
      <c r="FV99" t="s">
        <v>15</v>
      </c>
      <c r="FW99" t="s">
        <v>15</v>
      </c>
      <c r="FX99" t="s">
        <v>15</v>
      </c>
      <c r="FY99" t="s">
        <v>15</v>
      </c>
      <c r="FZ99" t="s">
        <v>15</v>
      </c>
      <c r="GA99" t="s">
        <v>15</v>
      </c>
      <c r="GB99" t="s">
        <v>15</v>
      </c>
      <c r="GC99" t="s">
        <v>15</v>
      </c>
      <c r="GD99" t="s">
        <v>15</v>
      </c>
      <c r="GE99" t="s">
        <v>15</v>
      </c>
      <c r="GF99" t="s">
        <v>15</v>
      </c>
      <c r="GG99" t="s">
        <v>15</v>
      </c>
      <c r="GH99" t="s">
        <v>15</v>
      </c>
      <c r="GI99" t="s">
        <v>15</v>
      </c>
      <c r="GJ99" t="s">
        <v>15</v>
      </c>
      <c r="GK99" t="s">
        <v>15</v>
      </c>
      <c r="GL99" t="s">
        <v>15</v>
      </c>
      <c r="GM99" t="s">
        <v>15</v>
      </c>
      <c r="GN99" t="s">
        <v>15</v>
      </c>
      <c r="GO99" t="s">
        <v>15</v>
      </c>
      <c r="GP99" t="s">
        <v>15</v>
      </c>
      <c r="GQ99" t="s">
        <v>15</v>
      </c>
      <c r="GR99" t="s">
        <v>15</v>
      </c>
      <c r="GS99" t="s">
        <v>15</v>
      </c>
      <c r="GT99" t="s">
        <v>15</v>
      </c>
      <c r="GU99" t="s">
        <v>15</v>
      </c>
      <c r="GV99" t="s">
        <v>15</v>
      </c>
      <c r="GW99" t="s">
        <v>15</v>
      </c>
      <c r="GX99" t="s">
        <v>15</v>
      </c>
      <c r="GY99" t="s">
        <v>15</v>
      </c>
      <c r="GZ99" t="s">
        <v>15</v>
      </c>
      <c r="HA99" t="s">
        <v>15</v>
      </c>
      <c r="HB99" t="s">
        <v>15</v>
      </c>
      <c r="HC99" t="s">
        <v>15</v>
      </c>
      <c r="HD99" t="s">
        <v>15</v>
      </c>
      <c r="HE99" t="s">
        <v>15</v>
      </c>
      <c r="HF99" t="s">
        <v>15</v>
      </c>
      <c r="HG99" t="s">
        <v>15</v>
      </c>
      <c r="HH99" t="s">
        <v>15</v>
      </c>
      <c r="HI99" t="s">
        <v>15</v>
      </c>
      <c r="HJ99" t="s">
        <v>15</v>
      </c>
      <c r="HK99" t="s">
        <v>15</v>
      </c>
      <c r="HL99" t="s">
        <v>15</v>
      </c>
      <c r="HM99" t="s">
        <v>15</v>
      </c>
      <c r="HN99" t="s">
        <v>15</v>
      </c>
      <c r="HO99" t="s">
        <v>15</v>
      </c>
      <c r="HP99" t="s">
        <v>15</v>
      </c>
      <c r="HQ99" t="s">
        <v>15</v>
      </c>
      <c r="HR99" t="s">
        <v>15</v>
      </c>
      <c r="HS99" t="s">
        <v>15</v>
      </c>
      <c r="HT99" t="s">
        <v>15</v>
      </c>
      <c r="HU99" t="s">
        <v>15</v>
      </c>
      <c r="HV99" s="12">
        <v>8.1827999553592718</v>
      </c>
      <c r="HW99" s="12">
        <v>9.0452003557277116</v>
      </c>
      <c r="HX99" s="12">
        <v>10.255912949940942</v>
      </c>
      <c r="HY99" s="12">
        <v>11.822254858842031</v>
      </c>
      <c r="HZ99" s="12">
        <v>12.541947248535774</v>
      </c>
      <c r="IA99" s="12">
        <v>15.067061782205638</v>
      </c>
      <c r="IB99" s="12">
        <v>18.234599993208725</v>
      </c>
      <c r="IC99" s="12">
        <v>20.654074337808936</v>
      </c>
      <c r="ID99" s="12">
        <v>22.828214805935378</v>
      </c>
      <c r="IE99" s="12">
        <v>25.950215948249472</v>
      </c>
      <c r="IF99" s="12">
        <v>29.766142795187747</v>
      </c>
      <c r="IG99" s="12">
        <v>34.958115462914584</v>
      </c>
      <c r="IH99" s="12">
        <v>40.265512147631128</v>
      </c>
      <c r="II99" s="12">
        <v>44.577496910077649</v>
      </c>
      <c r="IJ99" s="12">
        <v>47.421216437020902</v>
      </c>
      <c r="IK99" s="12">
        <v>49.880635927340734</v>
      </c>
      <c r="IL99" s="12">
        <v>53.147665815666784</v>
      </c>
      <c r="IM99" s="12">
        <v>54.315538669767939</v>
      </c>
      <c r="IN99" s="12">
        <v>56.078790971964743</v>
      </c>
      <c r="IO99" s="12">
        <v>59.17532972928808</v>
      </c>
      <c r="IP99" s="12">
        <v>58.743832313157959</v>
      </c>
      <c r="IQ99" s="12">
        <v>59.802041538856265</v>
      </c>
      <c r="IR99" s="12">
        <v>61.483806202303001</v>
      </c>
      <c r="IS99" s="12">
        <v>64.66605592990021</v>
      </c>
      <c r="IT99" s="12">
        <v>65.761842817170972</v>
      </c>
      <c r="IU99">
        <v>67.757054527992807</v>
      </c>
      <c r="IV99">
        <v>69.287046266302795</v>
      </c>
      <c r="IW99">
        <v>71.974292724134685</v>
      </c>
      <c r="IX99">
        <v>76.671751590252896</v>
      </c>
      <c r="IY99">
        <v>80.013806029369093</v>
      </c>
      <c r="IZ99">
        <v>85.536983331675955</v>
      </c>
      <c r="JA99">
        <v>91.427399280415557</v>
      </c>
      <c r="JB99">
        <v>96.226841429245042</v>
      </c>
      <c r="JC99">
        <v>99.999068069971301</v>
      </c>
      <c r="JD99">
        <v>100.51655635249213</v>
      </c>
      <c r="JE99">
        <v>103.64892791588552</v>
      </c>
      <c r="JF99">
        <v>107.22918803211549</v>
      </c>
      <c r="JG99">
        <v>108.52729573807389</v>
      </c>
      <c r="JH99">
        <v>108.18299619493654</v>
      </c>
      <c r="JI99">
        <v>103.24745845180257</v>
      </c>
      <c r="JJ99">
        <v>100</v>
      </c>
      <c r="JK99">
        <v>101.49643914193733</v>
      </c>
      <c r="JL99">
        <v>103.81022548393047</v>
      </c>
      <c r="JM99">
        <v>105.0845405833486</v>
      </c>
      <c r="JN99">
        <v>104.96810301481666</v>
      </c>
      <c r="JO99">
        <v>113.14465728376852</v>
      </c>
      <c r="JP99">
        <v>112.80570945648805</v>
      </c>
      <c r="JQ99">
        <v>114.07952965644314</v>
      </c>
      <c r="JR99">
        <v>115.01378076664182</v>
      </c>
      <c r="JS99" s="11">
        <v>116.760322141468</v>
      </c>
    </row>
    <row r="100" spans="1:279" x14ac:dyDescent="0.35">
      <c r="A100" t="s">
        <v>207</v>
      </c>
      <c r="B100" s="2" t="s">
        <v>208</v>
      </c>
      <c r="C100" t="s">
        <v>10</v>
      </c>
      <c r="D100" s="2" t="s">
        <v>11</v>
      </c>
      <c r="E100" t="s">
        <v>14</v>
      </c>
      <c r="G100" t="s">
        <v>12</v>
      </c>
      <c r="H100" t="s">
        <v>13</v>
      </c>
      <c r="FD100" s="8" t="s">
        <v>15</v>
      </c>
      <c r="FE100" t="s">
        <v>15</v>
      </c>
      <c r="FF100" t="s">
        <v>15</v>
      </c>
      <c r="FG100" t="s">
        <v>15</v>
      </c>
      <c r="FH100" t="s">
        <v>15</v>
      </c>
      <c r="FI100" t="s">
        <v>15</v>
      </c>
      <c r="FJ100" t="s">
        <v>15</v>
      </c>
      <c r="FK100" t="s">
        <v>15</v>
      </c>
      <c r="FL100" t="s">
        <v>15</v>
      </c>
      <c r="FM100" t="s">
        <v>15</v>
      </c>
      <c r="FN100" t="s">
        <v>15</v>
      </c>
      <c r="FO100" t="s">
        <v>15</v>
      </c>
      <c r="FP100" t="s">
        <v>15</v>
      </c>
      <c r="FQ100" t="s">
        <v>15</v>
      </c>
      <c r="FR100" t="s">
        <v>15</v>
      </c>
      <c r="FS100" t="s">
        <v>15</v>
      </c>
      <c r="FT100" t="s">
        <v>15</v>
      </c>
      <c r="FU100" t="s">
        <v>15</v>
      </c>
      <c r="FV100" t="s">
        <v>15</v>
      </c>
      <c r="FW100" t="s">
        <v>15</v>
      </c>
      <c r="FX100" t="s">
        <v>15</v>
      </c>
      <c r="FY100" t="s">
        <v>15</v>
      </c>
      <c r="FZ100" t="s">
        <v>15</v>
      </c>
      <c r="GA100" t="s">
        <v>15</v>
      </c>
      <c r="GB100" t="s">
        <v>15</v>
      </c>
      <c r="GC100" t="s">
        <v>15</v>
      </c>
      <c r="GD100" t="s">
        <v>15</v>
      </c>
      <c r="GE100" t="s">
        <v>15</v>
      </c>
      <c r="GF100" t="s">
        <v>15</v>
      </c>
      <c r="GG100" t="s">
        <v>15</v>
      </c>
      <c r="GH100" t="s">
        <v>15</v>
      </c>
      <c r="GI100" t="s">
        <v>15</v>
      </c>
      <c r="GJ100" t="s">
        <v>15</v>
      </c>
      <c r="GK100" t="s">
        <v>15</v>
      </c>
      <c r="GL100" t="s">
        <v>15</v>
      </c>
      <c r="GM100" t="s">
        <v>15</v>
      </c>
      <c r="GN100" t="s">
        <v>15</v>
      </c>
      <c r="GO100" t="s">
        <v>15</v>
      </c>
      <c r="GP100" t="s">
        <v>15</v>
      </c>
      <c r="GQ100" t="s">
        <v>15</v>
      </c>
      <c r="GR100" t="s">
        <v>15</v>
      </c>
      <c r="GS100" t="s">
        <v>15</v>
      </c>
      <c r="GT100" t="s">
        <v>15</v>
      </c>
      <c r="GU100" t="s">
        <v>15</v>
      </c>
      <c r="GV100" t="s">
        <v>15</v>
      </c>
      <c r="GW100" t="s">
        <v>15</v>
      </c>
      <c r="GX100" t="s">
        <v>15</v>
      </c>
      <c r="GY100" t="s">
        <v>15</v>
      </c>
      <c r="GZ100" t="s">
        <v>15</v>
      </c>
      <c r="HA100" t="s">
        <v>15</v>
      </c>
      <c r="HB100" t="s">
        <v>15</v>
      </c>
      <c r="HC100" t="s">
        <v>15</v>
      </c>
      <c r="HD100" t="s">
        <v>15</v>
      </c>
      <c r="HE100" t="s">
        <v>15</v>
      </c>
      <c r="HF100" t="s">
        <v>15</v>
      </c>
      <c r="HG100" t="s">
        <v>15</v>
      </c>
      <c r="HH100" t="s">
        <v>15</v>
      </c>
      <c r="HI100" t="s">
        <v>15</v>
      </c>
      <c r="HJ100" t="s">
        <v>15</v>
      </c>
      <c r="HK100" t="s">
        <v>15</v>
      </c>
      <c r="HL100" t="s">
        <v>15</v>
      </c>
      <c r="HM100" t="s">
        <v>15</v>
      </c>
      <c r="HN100" t="s">
        <v>15</v>
      </c>
      <c r="HO100" t="s">
        <v>15</v>
      </c>
      <c r="HP100" t="s">
        <v>15</v>
      </c>
      <c r="HQ100" t="s">
        <v>15</v>
      </c>
      <c r="HR100" t="s">
        <v>15</v>
      </c>
      <c r="HS100" t="s">
        <v>15</v>
      </c>
      <c r="HT100" t="s">
        <v>15</v>
      </c>
      <c r="HU100" t="s">
        <v>15</v>
      </c>
      <c r="HV100" t="s">
        <v>15</v>
      </c>
      <c r="HW100" t="s">
        <v>15</v>
      </c>
      <c r="HX100" t="s">
        <v>15</v>
      </c>
      <c r="HY100" t="s">
        <v>15</v>
      </c>
      <c r="HZ100" t="s">
        <v>15</v>
      </c>
      <c r="IA100" t="s">
        <v>15</v>
      </c>
      <c r="IB100" t="s">
        <v>15</v>
      </c>
      <c r="IC100" t="s">
        <v>15</v>
      </c>
      <c r="ID100" t="s">
        <v>15</v>
      </c>
      <c r="IE100" t="s">
        <v>15</v>
      </c>
      <c r="IF100" t="s">
        <v>15</v>
      </c>
      <c r="IG100" t="s">
        <v>15</v>
      </c>
      <c r="IH100" t="s">
        <v>15</v>
      </c>
      <c r="II100" t="s">
        <v>15</v>
      </c>
      <c r="IJ100" s="12">
        <v>24.693666840253009</v>
      </c>
      <c r="IK100" s="12">
        <v>26.007892457573263</v>
      </c>
      <c r="IL100" s="12">
        <v>26.572663376691182</v>
      </c>
      <c r="IM100" s="12">
        <v>27.999821582833047</v>
      </c>
      <c r="IN100" s="12">
        <v>29.242225778589365</v>
      </c>
      <c r="IO100" s="12">
        <v>31.429214625422645</v>
      </c>
      <c r="IP100" s="12">
        <v>34.273357327108847</v>
      </c>
      <c r="IQ100" s="12">
        <v>36.634946323010503</v>
      </c>
      <c r="IR100" s="12">
        <v>38.010787520413139</v>
      </c>
      <c r="IS100" s="12">
        <v>38.842449328758335</v>
      </c>
      <c r="IT100" s="12">
        <v>39.828181233131254</v>
      </c>
      <c r="IU100" s="12">
        <v>40.998684092986537</v>
      </c>
      <c r="IV100" s="12">
        <v>42.045993475127794</v>
      </c>
      <c r="IW100" s="12">
        <v>43.165121597923637</v>
      </c>
      <c r="IX100" s="12">
        <v>44.191921567193347</v>
      </c>
      <c r="IY100" s="12">
        <v>45.208364716386313</v>
      </c>
      <c r="IZ100" s="12">
        <v>46.685348106997594</v>
      </c>
      <c r="JA100" s="12">
        <v>48.536564979460984</v>
      </c>
      <c r="JB100" s="12">
        <v>49.897297598571036</v>
      </c>
      <c r="JC100" s="12">
        <v>51.318766075469362</v>
      </c>
      <c r="JD100" s="12">
        <v>54.115060968901496</v>
      </c>
      <c r="JE100" s="12">
        <v>55.682608259217744</v>
      </c>
      <c r="JF100" s="12">
        <v>57.665610420593694</v>
      </c>
      <c r="JG100" s="12">
        <v>64.393857383756739</v>
      </c>
      <c r="JH100" s="12">
        <v>88.8636522077649</v>
      </c>
      <c r="JI100" s="12">
        <v>95.050902377511932</v>
      </c>
      <c r="JJ100" s="12">
        <v>100</v>
      </c>
      <c r="JK100" s="12">
        <v>104.85475739313326</v>
      </c>
      <c r="JL100" s="12">
        <v>100.96904287363651</v>
      </c>
      <c r="JM100" s="12">
        <v>102.51542635288408</v>
      </c>
      <c r="JN100" s="12">
        <v>102.00437735069053</v>
      </c>
      <c r="JO100" s="12">
        <v>101.36817538946868</v>
      </c>
      <c r="JP100" s="12">
        <v>103.65866300721459</v>
      </c>
      <c r="JQ100" s="12">
        <v>107.8071243956344</v>
      </c>
      <c r="JR100" t="s">
        <v>15</v>
      </c>
      <c r="JS100" t="s">
        <v>15</v>
      </c>
    </row>
    <row r="101" spans="1:279" x14ac:dyDescent="0.35">
      <c r="A101" t="s">
        <v>209</v>
      </c>
      <c r="B101" s="2" t="s">
        <v>210</v>
      </c>
      <c r="C101" t="s">
        <v>10</v>
      </c>
      <c r="D101" s="2" t="s">
        <v>11</v>
      </c>
      <c r="E101" t="s">
        <v>14</v>
      </c>
      <c r="G101" t="s">
        <v>12</v>
      </c>
      <c r="H101" t="s">
        <v>13</v>
      </c>
      <c r="FD101" s="8" t="s">
        <v>15</v>
      </c>
      <c r="FE101" t="s">
        <v>15</v>
      </c>
      <c r="FF101" t="s">
        <v>15</v>
      </c>
      <c r="FG101" t="s">
        <v>15</v>
      </c>
      <c r="FH101" t="s">
        <v>15</v>
      </c>
      <c r="FI101" t="s">
        <v>15</v>
      </c>
      <c r="FJ101" t="s">
        <v>15</v>
      </c>
      <c r="FK101" t="s">
        <v>15</v>
      </c>
      <c r="FL101" t="s">
        <v>15</v>
      </c>
      <c r="FM101" t="s">
        <v>15</v>
      </c>
      <c r="FN101" t="s">
        <v>15</v>
      </c>
      <c r="FO101" t="s">
        <v>15</v>
      </c>
      <c r="FP101" t="s">
        <v>15</v>
      </c>
      <c r="FQ101" t="s">
        <v>15</v>
      </c>
      <c r="FR101" t="s">
        <v>15</v>
      </c>
      <c r="FS101" t="s">
        <v>15</v>
      </c>
      <c r="FT101" t="s">
        <v>15</v>
      </c>
      <c r="FU101" t="s">
        <v>15</v>
      </c>
      <c r="FV101" t="s">
        <v>15</v>
      </c>
      <c r="FW101" t="s">
        <v>15</v>
      </c>
      <c r="FX101" t="s">
        <v>15</v>
      </c>
      <c r="FY101" t="s">
        <v>15</v>
      </c>
      <c r="FZ101" t="s">
        <v>15</v>
      </c>
      <c r="GA101" t="s">
        <v>15</v>
      </c>
      <c r="GB101" t="s">
        <v>15</v>
      </c>
      <c r="GC101" t="s">
        <v>15</v>
      </c>
      <c r="GD101" t="s">
        <v>15</v>
      </c>
      <c r="GE101" t="s">
        <v>15</v>
      </c>
      <c r="GF101" t="s">
        <v>15</v>
      </c>
      <c r="GG101" t="s">
        <v>15</v>
      </c>
      <c r="GH101" t="s">
        <v>15</v>
      </c>
      <c r="GI101" t="s">
        <v>15</v>
      </c>
      <c r="GJ101" t="s">
        <v>15</v>
      </c>
      <c r="GK101" t="s">
        <v>15</v>
      </c>
      <c r="GL101" t="s">
        <v>15</v>
      </c>
      <c r="GM101" t="s">
        <v>15</v>
      </c>
      <c r="GN101" t="s">
        <v>15</v>
      </c>
      <c r="GO101" t="s">
        <v>15</v>
      </c>
      <c r="GP101" t="s">
        <v>15</v>
      </c>
      <c r="GQ101" t="s">
        <v>15</v>
      </c>
      <c r="GR101" t="s">
        <v>15</v>
      </c>
      <c r="GS101" t="s">
        <v>15</v>
      </c>
      <c r="GT101" t="s">
        <v>15</v>
      </c>
      <c r="GU101" t="s">
        <v>15</v>
      </c>
      <c r="GV101" t="s">
        <v>15</v>
      </c>
      <c r="GW101" t="s">
        <v>15</v>
      </c>
      <c r="GX101" t="s">
        <v>15</v>
      </c>
      <c r="GY101" t="s">
        <v>15</v>
      </c>
      <c r="GZ101" t="s">
        <v>15</v>
      </c>
      <c r="HA101" t="s">
        <v>15</v>
      </c>
      <c r="HB101" t="s">
        <v>15</v>
      </c>
      <c r="HC101" t="s">
        <v>15</v>
      </c>
      <c r="HD101" t="s">
        <v>15</v>
      </c>
      <c r="HE101" t="s">
        <v>15</v>
      </c>
      <c r="HF101" t="s">
        <v>15</v>
      </c>
      <c r="HG101" t="s">
        <v>15</v>
      </c>
      <c r="HH101" t="s">
        <v>15</v>
      </c>
      <c r="HI101" t="s">
        <v>15</v>
      </c>
      <c r="HJ101" t="s">
        <v>15</v>
      </c>
      <c r="HK101" t="s">
        <v>15</v>
      </c>
      <c r="HL101" s="12">
        <v>7.4808448041098952E-4</v>
      </c>
      <c r="HM101" s="12">
        <v>8.1251258134068841E-4</v>
      </c>
      <c r="HN101" s="12">
        <v>8.8483913557496055E-4</v>
      </c>
      <c r="HO101" s="12">
        <v>9.529492442076177E-4</v>
      </c>
      <c r="HP101" s="12">
        <v>1.0047275558622264E-3</v>
      </c>
      <c r="HQ101" s="12">
        <v>9.9075071143104113E-4</v>
      </c>
      <c r="HR101" s="12">
        <v>1.0772513769996873E-3</v>
      </c>
      <c r="HS101" s="12">
        <v>1.0590654616119627E-3</v>
      </c>
      <c r="HT101">
        <v>1.0442459723086464E-3</v>
      </c>
      <c r="HU101">
        <v>1.0609148682527293E-3</v>
      </c>
      <c r="HV101">
        <v>1.3617321716852702E-3</v>
      </c>
      <c r="HW101">
        <v>1.5582162688449258E-3</v>
      </c>
      <c r="HX101">
        <v>1.8166259979948986E-3</v>
      </c>
      <c r="HY101">
        <v>2.2206484565092952E-3</v>
      </c>
      <c r="HZ101">
        <v>3.0089842416488239E-3</v>
      </c>
      <c r="IA101">
        <v>4.1093072461306796E-3</v>
      </c>
      <c r="IB101">
        <v>5.3985139772573191E-3</v>
      </c>
      <c r="IC101">
        <v>7.6422240123058694E-3</v>
      </c>
      <c r="ID101">
        <v>1.1932836638474123E-2</v>
      </c>
      <c r="IE101">
        <v>2.1104598070710787E-2</v>
      </c>
      <c r="IF101">
        <v>4.756283721330621E-2</v>
      </c>
      <c r="IG101">
        <v>0.10683630523271233</v>
      </c>
      <c r="IH101">
        <v>0.24277946026000616</v>
      </c>
      <c r="II101">
        <v>0.60675691239230811</v>
      </c>
      <c r="IJ101">
        <v>2.9413775143150227</v>
      </c>
      <c r="IK101">
        <v>10.722400485947862</v>
      </c>
      <c r="IL101">
        <v>16.10074939305116</v>
      </c>
      <c r="IM101">
        <v>19.349698889551046</v>
      </c>
      <c r="IN101">
        <v>23.058112787465799</v>
      </c>
      <c r="IO101">
        <v>27.370640832825078</v>
      </c>
      <c r="IP101">
        <v>31.73134943399706</v>
      </c>
      <c r="IQ101">
        <v>38.118796995429662</v>
      </c>
      <c r="IR101">
        <v>42.715210263817518</v>
      </c>
      <c r="IS101">
        <v>47.45243281713114</v>
      </c>
      <c r="IT101">
        <v>53.401985369861492</v>
      </c>
      <c r="IU101">
        <v>58.245139099301511</v>
      </c>
      <c r="IV101">
        <v>64.403727887987699</v>
      </c>
      <c r="IW101">
        <v>69.831619735222716</v>
      </c>
      <c r="IX101">
        <v>74.832191556900327</v>
      </c>
      <c r="IY101">
        <v>79.861108295256571</v>
      </c>
      <c r="IZ101">
        <v>82.720510826127992</v>
      </c>
      <c r="JA101">
        <v>84.202450652263224</v>
      </c>
      <c r="JB101">
        <v>87.880911666432851</v>
      </c>
      <c r="JC101">
        <v>87.696819554830796</v>
      </c>
      <c r="JD101">
        <v>88.394215415068743</v>
      </c>
      <c r="JE101">
        <v>89.608126159204801</v>
      </c>
      <c r="JF101">
        <v>91.084853155460223</v>
      </c>
      <c r="JG101">
        <v>92.240403140640126</v>
      </c>
      <c r="JH101">
        <v>94.454220704783836</v>
      </c>
      <c r="JI101">
        <v>98.470541124854236</v>
      </c>
      <c r="JJ101">
        <v>100</v>
      </c>
      <c r="JK101">
        <v>102.05219382044159</v>
      </c>
      <c r="JL101">
        <v>105.78359454837621</v>
      </c>
      <c r="JM101">
        <v>108.22507992056752</v>
      </c>
      <c r="JN101">
        <v>109.33342941992062</v>
      </c>
      <c r="JO101">
        <v>112.45843939084756</v>
      </c>
      <c r="JP101">
        <v>113.68570738053059</v>
      </c>
      <c r="JQ101">
        <v>113.97984053441343</v>
      </c>
      <c r="JR101">
        <v>115.29223414446825</v>
      </c>
      <c r="JS101" t="s">
        <v>15</v>
      </c>
    </row>
    <row r="102" spans="1:279" x14ac:dyDescent="0.35">
      <c r="A102" t="s">
        <v>211</v>
      </c>
      <c r="B102" s="2" t="s">
        <v>212</v>
      </c>
      <c r="C102" t="s">
        <v>10</v>
      </c>
      <c r="D102" s="2" t="s">
        <v>11</v>
      </c>
      <c r="E102" t="s">
        <v>14</v>
      </c>
      <c r="G102" t="s">
        <v>12</v>
      </c>
      <c r="H102" t="s">
        <v>13</v>
      </c>
      <c r="FD102" s="8" t="s">
        <v>15</v>
      </c>
      <c r="FE102" t="s">
        <v>15</v>
      </c>
      <c r="FF102" t="s">
        <v>15</v>
      </c>
      <c r="FG102" t="s">
        <v>15</v>
      </c>
      <c r="FH102" t="s">
        <v>15</v>
      </c>
      <c r="FI102" t="s">
        <v>15</v>
      </c>
      <c r="FJ102" t="s">
        <v>15</v>
      </c>
      <c r="FK102" t="s">
        <v>15</v>
      </c>
      <c r="FL102" t="s">
        <v>15</v>
      </c>
      <c r="FM102" t="s">
        <v>15</v>
      </c>
      <c r="FN102" t="s">
        <v>15</v>
      </c>
      <c r="FO102" t="s">
        <v>15</v>
      </c>
      <c r="FP102" t="s">
        <v>15</v>
      </c>
      <c r="FQ102" t="s">
        <v>15</v>
      </c>
      <c r="FR102" t="s">
        <v>15</v>
      </c>
      <c r="FS102" t="s">
        <v>15</v>
      </c>
      <c r="FT102" t="s">
        <v>15</v>
      </c>
      <c r="FU102" t="s">
        <v>15</v>
      </c>
      <c r="FV102" t="s">
        <v>15</v>
      </c>
      <c r="FW102" t="s">
        <v>15</v>
      </c>
      <c r="FX102" t="s">
        <v>15</v>
      </c>
      <c r="FY102" t="s">
        <v>15</v>
      </c>
      <c r="FZ102" t="s">
        <v>15</v>
      </c>
      <c r="GA102" t="s">
        <v>15</v>
      </c>
      <c r="GB102" t="s">
        <v>15</v>
      </c>
      <c r="GC102" t="s">
        <v>15</v>
      </c>
      <c r="GD102" t="s">
        <v>15</v>
      </c>
      <c r="GE102" t="s">
        <v>15</v>
      </c>
      <c r="GF102" t="s">
        <v>15</v>
      </c>
      <c r="GG102" t="s">
        <v>15</v>
      </c>
      <c r="GH102" t="s">
        <v>15</v>
      </c>
      <c r="GI102" t="s">
        <v>15</v>
      </c>
      <c r="GJ102" t="s">
        <v>15</v>
      </c>
      <c r="GK102" t="s">
        <v>15</v>
      </c>
      <c r="GL102" t="s">
        <v>15</v>
      </c>
      <c r="GM102" t="s">
        <v>15</v>
      </c>
      <c r="GN102" t="s">
        <v>15</v>
      </c>
      <c r="GO102" t="s">
        <v>15</v>
      </c>
      <c r="GP102" t="s">
        <v>15</v>
      </c>
      <c r="GQ102" t="s">
        <v>15</v>
      </c>
      <c r="GR102" t="s">
        <v>15</v>
      </c>
      <c r="GS102" t="s">
        <v>15</v>
      </c>
      <c r="GT102" t="s">
        <v>15</v>
      </c>
      <c r="GU102" t="s">
        <v>15</v>
      </c>
      <c r="GV102" t="s">
        <v>15</v>
      </c>
      <c r="GW102" t="s">
        <v>15</v>
      </c>
      <c r="GX102" t="s">
        <v>15</v>
      </c>
      <c r="GY102" t="s">
        <v>15</v>
      </c>
      <c r="GZ102" t="s">
        <v>15</v>
      </c>
      <c r="HA102" t="s">
        <v>15</v>
      </c>
      <c r="HB102" t="s">
        <v>15</v>
      </c>
      <c r="HC102" t="s">
        <v>15</v>
      </c>
      <c r="HD102" t="s">
        <v>15</v>
      </c>
      <c r="HE102" t="s">
        <v>15</v>
      </c>
      <c r="HF102" t="s">
        <v>15</v>
      </c>
      <c r="HG102" t="s">
        <v>15</v>
      </c>
      <c r="HH102" t="s">
        <v>15</v>
      </c>
      <c r="HI102" t="s">
        <v>15</v>
      </c>
      <c r="HJ102" t="s">
        <v>15</v>
      </c>
      <c r="HK102" t="s">
        <v>15</v>
      </c>
      <c r="HL102" s="12">
        <v>3.1562407466829687</v>
      </c>
      <c r="HM102" s="12">
        <v>3.2440523789565248</v>
      </c>
      <c r="HN102" s="12">
        <v>3.4320040121238025</v>
      </c>
      <c r="HO102" s="12">
        <v>3.7222781032411842</v>
      </c>
      <c r="HP102" s="12">
        <v>3.963846803014591</v>
      </c>
      <c r="HQ102" s="12">
        <v>4.1302110466487028</v>
      </c>
      <c r="HR102" s="12">
        <v>4.2224137246545856</v>
      </c>
      <c r="HS102" s="12">
        <v>4.3395966407689865</v>
      </c>
      <c r="HT102" s="12">
        <v>4.4148648237054093</v>
      </c>
      <c r="HU102" s="12">
        <v>4.5937249778350679</v>
      </c>
      <c r="HV102" s="12">
        <v>5.0971545510360476</v>
      </c>
      <c r="HW102" s="12">
        <v>5.4630710852581972</v>
      </c>
      <c r="HX102" s="12">
        <v>5.7708044173275868</v>
      </c>
      <c r="HY102" s="12">
        <v>6.5059260070617952</v>
      </c>
      <c r="HZ102" s="12">
        <v>7.8231404959715087</v>
      </c>
      <c r="IA102" s="12">
        <v>9.1517513706632396</v>
      </c>
      <c r="IB102" s="12">
        <v>10.749123368541881</v>
      </c>
      <c r="IC102" s="12">
        <v>12.735255801663614</v>
      </c>
      <c r="ID102" s="12">
        <v>14.511183902418102</v>
      </c>
      <c r="IE102" s="12">
        <v>16.753310885371498</v>
      </c>
      <c r="IF102" s="12">
        <v>20.240645685030778</v>
      </c>
      <c r="IG102" s="12">
        <v>24.043301524094964</v>
      </c>
      <c r="IH102" s="12">
        <v>28.260725061659652</v>
      </c>
      <c r="II102" s="12">
        <v>32.527173014722571</v>
      </c>
      <c r="IJ102" s="12">
        <v>36.027697008168651</v>
      </c>
      <c r="IK102" s="12">
        <v>39.333109392650421</v>
      </c>
      <c r="IL102" s="12">
        <v>42.278536955774797</v>
      </c>
      <c r="IM102" s="12">
        <v>44.819173880105417</v>
      </c>
      <c r="IN102" s="12">
        <v>47.799829400415746</v>
      </c>
      <c r="IO102" s="12">
        <v>50.762170225221638</v>
      </c>
      <c r="IP102" s="12">
        <v>55.28714226359314</v>
      </c>
      <c r="IQ102" s="12">
        <v>59.47864224892691</v>
      </c>
      <c r="IR102" s="12">
        <v>62.076738095700463</v>
      </c>
      <c r="IS102" s="12">
        <v>64.489010228103268</v>
      </c>
      <c r="IT102" s="12">
        <v>66.773516369448572</v>
      </c>
      <c r="IU102">
        <v>70.062275299347448</v>
      </c>
      <c r="IV102">
        <v>73.220418680721806</v>
      </c>
      <c r="IW102">
        <v>75.100261177656876</v>
      </c>
      <c r="IX102">
        <v>76.904636333019511</v>
      </c>
      <c r="IY102">
        <v>78.085990328860831</v>
      </c>
      <c r="IZ102">
        <v>79.485602031257258</v>
      </c>
      <c r="JA102">
        <v>81.896870916203724</v>
      </c>
      <c r="JB102">
        <v>84.578454459374868</v>
      </c>
      <c r="JC102">
        <v>87.240821754705138</v>
      </c>
      <c r="JD102">
        <v>89.570311940422869</v>
      </c>
      <c r="JE102">
        <v>91.371174923944324</v>
      </c>
      <c r="JF102">
        <v>93.312678911175198</v>
      </c>
      <c r="JG102">
        <v>95.625895337268389</v>
      </c>
      <c r="JH102">
        <v>97.921589500370416</v>
      </c>
      <c r="JI102">
        <v>99.565535294980563</v>
      </c>
      <c r="JJ102">
        <v>100.00000000000001</v>
      </c>
      <c r="JK102">
        <v>101.60717698349346</v>
      </c>
      <c r="JL102">
        <v>103.17934629648579</v>
      </c>
      <c r="JM102">
        <v>104.36344295649104</v>
      </c>
      <c r="JN102">
        <v>105.31653297999421</v>
      </c>
      <c r="JO102">
        <v>106.29793938903458</v>
      </c>
      <c r="JP102">
        <v>107.50589782507602</v>
      </c>
      <c r="JQ102">
        <v>108.24844773369887</v>
      </c>
      <c r="JR102">
        <v>109.19930005466614</v>
      </c>
      <c r="JS102" s="9">
        <v>110.19638310883037</v>
      </c>
    </row>
    <row r="103" spans="1:279" x14ac:dyDescent="0.35">
      <c r="A103" t="s">
        <v>213</v>
      </c>
      <c r="B103" s="2" t="s">
        <v>214</v>
      </c>
      <c r="C103" t="s">
        <v>10</v>
      </c>
      <c r="D103" s="2" t="s">
        <v>11</v>
      </c>
      <c r="E103" t="s">
        <v>215</v>
      </c>
      <c r="G103" t="s">
        <v>12</v>
      </c>
      <c r="H103" t="s">
        <v>13</v>
      </c>
      <c r="FD103" s="8" t="s">
        <v>15</v>
      </c>
      <c r="FE103" t="s">
        <v>15</v>
      </c>
      <c r="FF103" t="s">
        <v>15</v>
      </c>
      <c r="FG103" t="s">
        <v>15</v>
      </c>
      <c r="FH103" t="s">
        <v>15</v>
      </c>
      <c r="FI103" t="s">
        <v>15</v>
      </c>
      <c r="FJ103" t="s">
        <v>15</v>
      </c>
      <c r="FK103" t="s">
        <v>15</v>
      </c>
      <c r="FL103" t="s">
        <v>15</v>
      </c>
      <c r="FM103" t="s">
        <v>15</v>
      </c>
      <c r="FN103" t="s">
        <v>15</v>
      </c>
      <c r="FO103" t="s">
        <v>15</v>
      </c>
      <c r="FP103" t="s">
        <v>15</v>
      </c>
      <c r="FQ103" t="s">
        <v>15</v>
      </c>
      <c r="FR103" t="s">
        <v>15</v>
      </c>
      <c r="FS103" t="s">
        <v>15</v>
      </c>
      <c r="FT103" t="s">
        <v>15</v>
      </c>
      <c r="FU103" t="s">
        <v>15</v>
      </c>
      <c r="FV103" t="s">
        <v>15</v>
      </c>
      <c r="FW103" t="s">
        <v>15</v>
      </c>
      <c r="FX103" t="s">
        <v>15</v>
      </c>
      <c r="FY103" t="s">
        <v>15</v>
      </c>
      <c r="FZ103" t="s">
        <v>15</v>
      </c>
      <c r="GA103" t="s">
        <v>15</v>
      </c>
      <c r="GB103" t="s">
        <v>15</v>
      </c>
      <c r="GC103" t="s">
        <v>15</v>
      </c>
      <c r="GD103" t="s">
        <v>15</v>
      </c>
      <c r="GE103" t="s">
        <v>15</v>
      </c>
      <c r="GF103" t="s">
        <v>15</v>
      </c>
      <c r="GG103" t="s">
        <v>15</v>
      </c>
      <c r="GH103" t="s">
        <v>15</v>
      </c>
      <c r="GI103" t="s">
        <v>15</v>
      </c>
      <c r="GJ103" t="s">
        <v>15</v>
      </c>
      <c r="GK103" t="s">
        <v>15</v>
      </c>
      <c r="GL103" t="s">
        <v>15</v>
      </c>
      <c r="GM103" t="s">
        <v>15</v>
      </c>
      <c r="GN103" t="s">
        <v>15</v>
      </c>
      <c r="GO103" t="s">
        <v>15</v>
      </c>
      <c r="GP103" t="s">
        <v>15</v>
      </c>
      <c r="GQ103" t="s">
        <v>15</v>
      </c>
      <c r="GR103" t="s">
        <v>15</v>
      </c>
      <c r="GS103" t="s">
        <v>15</v>
      </c>
      <c r="GT103" t="s">
        <v>15</v>
      </c>
      <c r="GU103" t="s">
        <v>15</v>
      </c>
      <c r="GV103" t="s">
        <v>15</v>
      </c>
      <c r="GW103" t="s">
        <v>15</v>
      </c>
      <c r="GX103" t="s">
        <v>15</v>
      </c>
      <c r="GY103" t="s">
        <v>15</v>
      </c>
      <c r="GZ103" t="s">
        <v>15</v>
      </c>
      <c r="HA103" t="s">
        <v>15</v>
      </c>
      <c r="HB103" t="s">
        <v>15</v>
      </c>
      <c r="HC103" t="s">
        <v>15</v>
      </c>
      <c r="HD103" t="s">
        <v>15</v>
      </c>
      <c r="HE103" t="s">
        <v>15</v>
      </c>
      <c r="HF103" t="s">
        <v>15</v>
      </c>
      <c r="HG103" t="s">
        <v>15</v>
      </c>
      <c r="HH103" t="s">
        <v>15</v>
      </c>
      <c r="HI103" t="s">
        <v>15</v>
      </c>
      <c r="HJ103" t="s">
        <v>15</v>
      </c>
      <c r="HK103" t="s">
        <v>15</v>
      </c>
      <c r="HL103" s="9">
        <v>0.10096155069762218</v>
      </c>
      <c r="HM103" s="9">
        <v>0.10552792961574219</v>
      </c>
      <c r="HN103" s="9">
        <v>0.12127991905041581</v>
      </c>
      <c r="HO103" s="9">
        <v>0.12451103913769508</v>
      </c>
      <c r="HP103" s="9">
        <v>0.12677485416401185</v>
      </c>
      <c r="HQ103" s="9">
        <v>0.13033231299321452</v>
      </c>
      <c r="HR103">
        <v>0.13291954120541036</v>
      </c>
      <c r="HS103">
        <v>0.13855769719568442</v>
      </c>
      <c r="HT103">
        <v>0.14234698994806991</v>
      </c>
      <c r="HU103">
        <v>0.14819127427329845</v>
      </c>
      <c r="HV103">
        <v>0.15593564033992127</v>
      </c>
      <c r="HW103">
        <v>0.16673018391585234</v>
      </c>
      <c r="HX103">
        <v>0.15855071303594387</v>
      </c>
      <c r="HY103">
        <v>0.20048506393958981</v>
      </c>
      <c r="HZ103">
        <v>0.26280816945728114</v>
      </c>
      <c r="IA103">
        <v>0.3173216847895885</v>
      </c>
      <c r="IB103">
        <v>0.352643174359699</v>
      </c>
      <c r="IC103">
        <v>0.39667595211986706</v>
      </c>
      <c r="ID103">
        <v>0.50209299935014617</v>
      </c>
      <c r="IE103">
        <v>0.58110709139654404</v>
      </c>
      <c r="IF103">
        <v>0.6873800189430368</v>
      </c>
      <c r="IG103">
        <v>0.74459988859801629</v>
      </c>
      <c r="IH103">
        <v>0.8065117939671852</v>
      </c>
      <c r="II103">
        <v>0.94330100758728608</v>
      </c>
      <c r="IJ103">
        <v>1.2821271427484791</v>
      </c>
      <c r="IK103">
        <v>1.6479032258270971</v>
      </c>
      <c r="IL103">
        <v>2.0905485247383031</v>
      </c>
      <c r="IM103">
        <v>2.3168001159765583</v>
      </c>
      <c r="IN103">
        <v>2.5961037299081617</v>
      </c>
      <c r="IO103">
        <v>2.9172215449593417</v>
      </c>
      <c r="IP103">
        <v>3.6499431692659976</v>
      </c>
      <c r="IQ103">
        <v>5.2501617521974016</v>
      </c>
      <c r="IR103">
        <v>8.4021348902784698</v>
      </c>
      <c r="IS103">
        <v>12.838999820959543</v>
      </c>
      <c r="IT103">
        <v>16.832859147103584</v>
      </c>
      <c r="IU103">
        <v>21.072526535670978</v>
      </c>
      <c r="IV103">
        <v>25.049356465677089</v>
      </c>
      <c r="IW103">
        <v>27.456273780051752</v>
      </c>
      <c r="IX103">
        <v>30.359794623883683</v>
      </c>
      <c r="IY103">
        <v>32.459496482595966</v>
      </c>
      <c r="IZ103">
        <v>35.896009424384452</v>
      </c>
      <c r="JA103">
        <v>38.698543480346594</v>
      </c>
      <c r="JB103">
        <v>42.213860514327543</v>
      </c>
      <c r="JC103">
        <v>47.1208229249307</v>
      </c>
      <c r="JD103">
        <v>53.179900842064427</v>
      </c>
      <c r="JE103">
        <v>59.27896745900815</v>
      </c>
      <c r="JF103">
        <v>64.524084868269711</v>
      </c>
      <c r="JG103">
        <v>71.828734165465946</v>
      </c>
      <c r="JH103">
        <v>81.559235967432173</v>
      </c>
      <c r="JI103">
        <v>91.057956459647286</v>
      </c>
      <c r="JJ103">
        <v>100</v>
      </c>
      <c r="JK103">
        <v>105.79618847204974</v>
      </c>
      <c r="JL103">
        <v>112.74901200559385</v>
      </c>
      <c r="JM103">
        <v>122.24354413847186</v>
      </c>
      <c r="JN103">
        <v>130.71428320058743</v>
      </c>
      <c r="JO103">
        <v>139.41421657138716</v>
      </c>
      <c r="JP103">
        <v>145.91628932290138</v>
      </c>
      <c r="JQ103">
        <v>155.44946431789421</v>
      </c>
      <c r="JR103">
        <v>162.98390743925967</v>
      </c>
      <c r="JS103" t="s">
        <v>15</v>
      </c>
    </row>
    <row r="104" spans="1:279" x14ac:dyDescent="0.35">
      <c r="A104" t="s">
        <v>216</v>
      </c>
      <c r="B104" s="2" t="s">
        <v>217</v>
      </c>
      <c r="C104" t="s">
        <v>10</v>
      </c>
      <c r="D104" s="2" t="s">
        <v>11</v>
      </c>
      <c r="E104" t="s">
        <v>14</v>
      </c>
      <c r="G104" t="s">
        <v>12</v>
      </c>
      <c r="H104" t="s">
        <v>13</v>
      </c>
      <c r="FD104" s="8" t="s">
        <v>15</v>
      </c>
      <c r="FE104" t="s">
        <v>15</v>
      </c>
      <c r="FF104" t="s">
        <v>15</v>
      </c>
      <c r="FG104" t="s">
        <v>15</v>
      </c>
      <c r="FH104" t="s">
        <v>15</v>
      </c>
      <c r="FI104" t="s">
        <v>15</v>
      </c>
      <c r="FJ104" t="s">
        <v>15</v>
      </c>
      <c r="FK104" t="s">
        <v>15</v>
      </c>
      <c r="FL104" t="s">
        <v>15</v>
      </c>
      <c r="FM104" t="s">
        <v>15</v>
      </c>
      <c r="FN104" t="s">
        <v>15</v>
      </c>
      <c r="FO104" t="s">
        <v>15</v>
      </c>
      <c r="FP104" t="s">
        <v>15</v>
      </c>
      <c r="FQ104" t="s">
        <v>15</v>
      </c>
      <c r="FR104" t="s">
        <v>15</v>
      </c>
      <c r="FS104" t="s">
        <v>15</v>
      </c>
      <c r="FT104" t="s">
        <v>15</v>
      </c>
      <c r="FU104" t="s">
        <v>15</v>
      </c>
      <c r="FV104" t="s">
        <v>15</v>
      </c>
      <c r="FW104" t="s">
        <v>15</v>
      </c>
      <c r="FX104" t="s">
        <v>15</v>
      </c>
      <c r="FY104" t="s">
        <v>15</v>
      </c>
      <c r="FZ104" t="s">
        <v>15</v>
      </c>
      <c r="GA104" t="s">
        <v>15</v>
      </c>
      <c r="GB104" t="s">
        <v>15</v>
      </c>
      <c r="GC104" t="s">
        <v>15</v>
      </c>
      <c r="GD104" t="s">
        <v>15</v>
      </c>
      <c r="GE104" t="s">
        <v>15</v>
      </c>
      <c r="GF104" t="s">
        <v>15</v>
      </c>
      <c r="GG104" t="s">
        <v>15</v>
      </c>
      <c r="GH104" t="s">
        <v>15</v>
      </c>
      <c r="GI104" t="s">
        <v>15</v>
      </c>
      <c r="GJ104" t="s">
        <v>15</v>
      </c>
      <c r="GK104" t="s">
        <v>15</v>
      </c>
      <c r="GL104" t="s">
        <v>15</v>
      </c>
      <c r="GM104" t="s">
        <v>15</v>
      </c>
      <c r="GN104" t="s">
        <v>15</v>
      </c>
      <c r="GO104" t="s">
        <v>15</v>
      </c>
      <c r="GP104" t="s">
        <v>15</v>
      </c>
      <c r="GQ104" t="s">
        <v>15</v>
      </c>
      <c r="GR104" t="s">
        <v>15</v>
      </c>
      <c r="GS104" t="s">
        <v>15</v>
      </c>
      <c r="GT104" t="s">
        <v>15</v>
      </c>
      <c r="GU104" t="s">
        <v>15</v>
      </c>
      <c r="GV104" t="s">
        <v>15</v>
      </c>
      <c r="GW104" t="s">
        <v>15</v>
      </c>
      <c r="GX104" t="s">
        <v>15</v>
      </c>
      <c r="GY104" t="s">
        <v>15</v>
      </c>
      <c r="GZ104" t="s">
        <v>15</v>
      </c>
      <c r="HA104" t="s">
        <v>15</v>
      </c>
      <c r="HB104" t="s">
        <v>15</v>
      </c>
      <c r="HC104" t="s">
        <v>15</v>
      </c>
      <c r="HD104" t="s">
        <v>15</v>
      </c>
      <c r="HE104" t="s">
        <v>15</v>
      </c>
      <c r="HF104" t="s">
        <v>15</v>
      </c>
      <c r="HG104" t="s">
        <v>15</v>
      </c>
      <c r="HH104" t="s">
        <v>15</v>
      </c>
      <c r="HI104" t="s">
        <v>15</v>
      </c>
      <c r="HJ104" t="s">
        <v>15</v>
      </c>
      <c r="HK104" t="s">
        <v>15</v>
      </c>
      <c r="HL104" s="12">
        <v>22.822009100801651</v>
      </c>
      <c r="HM104" s="12">
        <v>24.598866283720142</v>
      </c>
      <c r="HN104" s="12">
        <v>25.631914754550483</v>
      </c>
      <c r="HO104" s="12">
        <v>27.044353486366692</v>
      </c>
      <c r="HP104" s="12">
        <v>28.485467541767299</v>
      </c>
      <c r="HQ104" s="12">
        <v>29.948725356250129</v>
      </c>
      <c r="HR104" s="12">
        <v>31.43743730491985</v>
      </c>
      <c r="HS104" s="12">
        <v>33.165047114749981</v>
      </c>
      <c r="HT104" s="12">
        <v>34.796390406500024</v>
      </c>
      <c r="HU104" s="12">
        <v>36.339053128064243</v>
      </c>
      <c r="HV104" s="12">
        <v>44.687112281724851</v>
      </c>
      <c r="HW104" s="12">
        <v>46.962290438686452</v>
      </c>
      <c r="HX104" s="12">
        <v>49.594255197289492</v>
      </c>
      <c r="HY104" s="12">
        <v>55.895401792743392</v>
      </c>
      <c r="HZ104" s="12">
        <v>67.527263090536096</v>
      </c>
      <c r="IA104" s="12">
        <v>72.37399245845063</v>
      </c>
      <c r="IB104" s="12">
        <v>78.169619619624882</v>
      </c>
      <c r="IC104" s="12">
        <v>83.445370600362537</v>
      </c>
      <c r="ID104" s="12">
        <v>87.286993767118986</v>
      </c>
      <c r="IE104" s="12">
        <v>89.688809772676464</v>
      </c>
      <c r="IF104" s="12">
        <v>94.566072805104199</v>
      </c>
      <c r="IG104" s="12">
        <v>97.333863419519133</v>
      </c>
      <c r="IH104" s="12">
        <v>99.0323088939423</v>
      </c>
      <c r="II104" s="12">
        <v>99.968817481901795</v>
      </c>
      <c r="IJ104" s="12">
        <v>101.44173987448083</v>
      </c>
      <c r="IK104" s="12">
        <v>102.72005751755864</v>
      </c>
      <c r="IL104" s="12">
        <v>104.37611249467398</v>
      </c>
      <c r="IM104" s="12">
        <v>104.21130897727777</v>
      </c>
      <c r="IN104" s="12">
        <v>104.86293544608414</v>
      </c>
      <c r="IO104" s="12">
        <v>107.07437942145623</v>
      </c>
      <c r="IP104" s="12">
        <v>109.86399377323011</v>
      </c>
      <c r="IQ104" s="12">
        <v>113.08064455878527</v>
      </c>
      <c r="IR104" s="12">
        <v>114.96529037483819</v>
      </c>
      <c r="IS104" s="12">
        <v>115.61872246034963</v>
      </c>
      <c r="IT104">
        <v>115.92570756750709</v>
      </c>
      <c r="IU104">
        <v>115.30729063869741</v>
      </c>
      <c r="IV104">
        <v>114.73480484712216</v>
      </c>
      <c r="IW104">
        <v>115.31287336732363</v>
      </c>
      <c r="IX104">
        <v>115.260844644491</v>
      </c>
      <c r="IY104">
        <v>113.75151262811889</v>
      </c>
      <c r="IZ104">
        <v>112.17754940600734</v>
      </c>
      <c r="JA104">
        <v>110.93852941968518</v>
      </c>
      <c r="JB104">
        <v>109.32072832857219</v>
      </c>
      <c r="JC104">
        <v>107.55303276556548</v>
      </c>
      <c r="JD104">
        <v>106.36915794691429</v>
      </c>
      <c r="JE104">
        <v>105.26564744311591</v>
      </c>
      <c r="JF104">
        <v>104.33575408507548</v>
      </c>
      <c r="JG104">
        <v>103.57464586487069</v>
      </c>
      <c r="JH104">
        <v>102.55868691857319</v>
      </c>
      <c r="JI104">
        <v>101.93177380813628</v>
      </c>
      <c r="JJ104">
        <v>100</v>
      </c>
      <c r="JK104">
        <v>98.325674225640981</v>
      </c>
      <c r="JL104">
        <v>97.576870160861091</v>
      </c>
      <c r="JM104">
        <v>97.251766460444216</v>
      </c>
      <c r="JN104">
        <v>98.949115346859742</v>
      </c>
      <c r="JO104">
        <v>101.0719664799455</v>
      </c>
      <c r="JP104">
        <v>101.34241528185397</v>
      </c>
      <c r="JQ104">
        <v>101.1193760550302</v>
      </c>
      <c r="JR104">
        <v>101.0327548923667</v>
      </c>
      <c r="JS104" t="s">
        <v>15</v>
      </c>
    </row>
    <row r="105" spans="1:279" x14ac:dyDescent="0.35">
      <c r="A105" t="s">
        <v>218</v>
      </c>
      <c r="B105" s="2" t="s">
        <v>219</v>
      </c>
      <c r="C105" t="s">
        <v>10</v>
      </c>
      <c r="D105" s="2" t="s">
        <v>11</v>
      </c>
      <c r="E105" t="s">
        <v>14</v>
      </c>
      <c r="G105" t="s">
        <v>12</v>
      </c>
      <c r="H105" t="s">
        <v>13</v>
      </c>
      <c r="FD105" s="8" t="s">
        <v>15</v>
      </c>
      <c r="FE105" t="s">
        <v>15</v>
      </c>
      <c r="FF105" t="s">
        <v>15</v>
      </c>
      <c r="FG105" t="s">
        <v>15</v>
      </c>
      <c r="FH105" t="s">
        <v>15</v>
      </c>
      <c r="FI105" t="s">
        <v>15</v>
      </c>
      <c r="FJ105" t="s">
        <v>15</v>
      </c>
      <c r="FK105" t="s">
        <v>15</v>
      </c>
      <c r="FL105" t="s">
        <v>15</v>
      </c>
      <c r="FM105" t="s">
        <v>15</v>
      </c>
      <c r="FN105" t="s">
        <v>15</v>
      </c>
      <c r="FO105" t="s">
        <v>15</v>
      </c>
      <c r="FP105" t="s">
        <v>15</v>
      </c>
      <c r="FQ105" t="s">
        <v>15</v>
      </c>
      <c r="FR105" t="s">
        <v>15</v>
      </c>
      <c r="FS105" t="s">
        <v>15</v>
      </c>
      <c r="FT105" t="s">
        <v>15</v>
      </c>
      <c r="FU105" t="s">
        <v>15</v>
      </c>
      <c r="FV105" t="s">
        <v>15</v>
      </c>
      <c r="FW105" t="s">
        <v>15</v>
      </c>
      <c r="FX105" t="s">
        <v>15</v>
      </c>
      <c r="FY105" t="s">
        <v>15</v>
      </c>
      <c r="FZ105" t="s">
        <v>15</v>
      </c>
      <c r="GA105" t="s">
        <v>15</v>
      </c>
      <c r="GB105" t="s">
        <v>15</v>
      </c>
      <c r="GC105" t="s">
        <v>15</v>
      </c>
      <c r="GD105" t="s">
        <v>15</v>
      </c>
      <c r="GE105" t="s">
        <v>15</v>
      </c>
      <c r="GF105" t="s">
        <v>15</v>
      </c>
      <c r="GG105" t="s">
        <v>15</v>
      </c>
      <c r="GH105" t="s">
        <v>15</v>
      </c>
      <c r="GI105" t="s">
        <v>15</v>
      </c>
      <c r="GJ105" t="s">
        <v>15</v>
      </c>
      <c r="GK105" t="s">
        <v>15</v>
      </c>
      <c r="GL105" t="s">
        <v>15</v>
      </c>
      <c r="GM105" t="s">
        <v>15</v>
      </c>
      <c r="GN105" t="s">
        <v>15</v>
      </c>
      <c r="GO105" t="s">
        <v>15</v>
      </c>
      <c r="GP105" t="s">
        <v>15</v>
      </c>
      <c r="GQ105" t="s">
        <v>15</v>
      </c>
      <c r="GR105" t="s">
        <v>15</v>
      </c>
      <c r="GS105" t="s">
        <v>15</v>
      </c>
      <c r="GT105" t="s">
        <v>15</v>
      </c>
      <c r="GU105" t="s">
        <v>15</v>
      </c>
      <c r="GV105" t="s">
        <v>15</v>
      </c>
      <c r="GW105" t="s">
        <v>15</v>
      </c>
      <c r="GX105" t="s">
        <v>15</v>
      </c>
      <c r="GY105" t="s">
        <v>15</v>
      </c>
      <c r="GZ105" t="s">
        <v>15</v>
      </c>
      <c r="HA105" t="s">
        <v>15</v>
      </c>
      <c r="HB105" t="s">
        <v>15</v>
      </c>
      <c r="HC105" t="s">
        <v>15</v>
      </c>
      <c r="HD105" t="s">
        <v>15</v>
      </c>
      <c r="HE105" t="s">
        <v>15</v>
      </c>
      <c r="HF105" t="s">
        <v>15</v>
      </c>
      <c r="HG105" t="s">
        <v>15</v>
      </c>
      <c r="HH105" t="s">
        <v>15</v>
      </c>
      <c r="HI105" t="s">
        <v>15</v>
      </c>
      <c r="HJ105" t="s">
        <v>15</v>
      </c>
      <c r="HK105" t="s">
        <v>15</v>
      </c>
      <c r="HL105" t="s">
        <v>15</v>
      </c>
      <c r="HM105" t="s">
        <v>15</v>
      </c>
      <c r="HN105" s="9">
        <v>7.6394147377629107</v>
      </c>
      <c r="HO105" s="9">
        <v>7.0450758809981648</v>
      </c>
      <c r="HP105" s="9">
        <v>7.4607362253234575</v>
      </c>
      <c r="HQ105" s="9">
        <v>7.9009194041273103</v>
      </c>
      <c r="HR105" s="9">
        <v>8.367071869929827</v>
      </c>
      <c r="HS105" s="9">
        <v>8.8607306140821915</v>
      </c>
      <c r="HT105" s="9">
        <v>9.3835109270555499</v>
      </c>
      <c r="HU105" s="9">
        <v>9.9371387774990136</v>
      </c>
      <c r="HV105" s="9">
        <v>10.523429289226051</v>
      </c>
      <c r="HW105" s="9">
        <v>11.03022239033516</v>
      </c>
      <c r="HX105" s="9">
        <v>11.874877892804838</v>
      </c>
      <c r="HY105" s="9">
        <v>13.196516090768318</v>
      </c>
      <c r="HZ105" s="9">
        <v>15.760297508796658</v>
      </c>
      <c r="IA105">
        <v>17.648354555913855</v>
      </c>
      <c r="IB105">
        <v>18.476749165035613</v>
      </c>
      <c r="IC105">
        <v>21.111709268999213</v>
      </c>
      <c r="ID105">
        <v>20.100555015753173</v>
      </c>
      <c r="IE105">
        <v>22.753614361830554</v>
      </c>
      <c r="IF105">
        <v>22.666233372567486</v>
      </c>
      <c r="IG105">
        <v>26.923319259289293</v>
      </c>
      <c r="IH105">
        <v>28.553808506784275</v>
      </c>
      <c r="II105">
        <v>30.316179845128005</v>
      </c>
      <c r="IJ105">
        <v>29.827713437267697</v>
      </c>
      <c r="IK105">
        <v>29.750088120819665</v>
      </c>
      <c r="IL105">
        <v>31.608064705014694</v>
      </c>
      <c r="IM105">
        <v>31.353206249390873</v>
      </c>
      <c r="IN105">
        <v>32.821925070732554</v>
      </c>
      <c r="IO105">
        <v>39.146892065794077</v>
      </c>
      <c r="IP105">
        <v>44.134581905236367</v>
      </c>
      <c r="IQ105">
        <v>46.436760896598862</v>
      </c>
      <c r="IR105">
        <v>48.48050109648414</v>
      </c>
      <c r="IS105">
        <v>49.812992371078657</v>
      </c>
      <c r="IT105">
        <v>53.235001688851732</v>
      </c>
      <c r="IU105">
        <v>54.22317323863583</v>
      </c>
      <c r="IV105">
        <v>55.32879206704866</v>
      </c>
      <c r="IW105">
        <v>56.022771975741307</v>
      </c>
      <c r="IX105">
        <v>59.397076044527005</v>
      </c>
      <c r="IY105">
        <v>59.16090152396184</v>
      </c>
      <c r="IZ105">
        <v>58.917354457192054</v>
      </c>
      <c r="JA105">
        <v>59.375074251584834</v>
      </c>
      <c r="JB105">
        <v>59.923590463151449</v>
      </c>
      <c r="JC105">
        <v>61.211547384679299</v>
      </c>
      <c r="JD105">
        <v>63.103570968379181</v>
      </c>
      <c r="JE105">
        <v>64.369859882801421</v>
      </c>
      <c r="JF105">
        <v>71.226086150583399</v>
      </c>
      <c r="JG105">
        <v>74.823523535560597</v>
      </c>
      <c r="JH105">
        <v>89.68947823364671</v>
      </c>
      <c r="JI105">
        <v>92.224155281008279</v>
      </c>
      <c r="JJ105">
        <v>100</v>
      </c>
      <c r="JK105">
        <v>106.38652134776478</v>
      </c>
      <c r="JL105">
        <v>111.17456721800689</v>
      </c>
      <c r="JM105">
        <v>117.40009686792062</v>
      </c>
      <c r="JN105">
        <v>121.4437344653012</v>
      </c>
      <c r="JO105">
        <v>124.20344356278692</v>
      </c>
      <c r="JP105">
        <v>125.45469117717553</v>
      </c>
      <c r="JQ105">
        <v>127.59534795902756</v>
      </c>
      <c r="JR105">
        <v>129.84748440068915</v>
      </c>
      <c r="JS105" t="s">
        <v>15</v>
      </c>
    </row>
    <row r="106" spans="1:279" x14ac:dyDescent="0.35">
      <c r="A106" t="s">
        <v>220</v>
      </c>
      <c r="B106" s="2" t="s">
        <v>221</v>
      </c>
      <c r="C106" t="s">
        <v>10</v>
      </c>
      <c r="D106" s="2" t="s">
        <v>11</v>
      </c>
      <c r="E106" t="s">
        <v>14</v>
      </c>
      <c r="G106" t="s">
        <v>12</v>
      </c>
      <c r="H106" t="s">
        <v>13</v>
      </c>
      <c r="FD106" s="8" t="s">
        <v>15</v>
      </c>
      <c r="FE106" t="s">
        <v>15</v>
      </c>
      <c r="FF106" t="s">
        <v>15</v>
      </c>
      <c r="FG106" t="s">
        <v>15</v>
      </c>
      <c r="FH106" t="s">
        <v>15</v>
      </c>
      <c r="FI106" t="s">
        <v>15</v>
      </c>
      <c r="FJ106" t="s">
        <v>15</v>
      </c>
      <c r="FK106" t="s">
        <v>15</v>
      </c>
      <c r="FL106" t="s">
        <v>15</v>
      </c>
      <c r="FM106" t="s">
        <v>15</v>
      </c>
      <c r="FN106" t="s">
        <v>15</v>
      </c>
      <c r="FO106" t="s">
        <v>15</v>
      </c>
      <c r="FP106" t="s">
        <v>15</v>
      </c>
      <c r="FQ106" t="s">
        <v>15</v>
      </c>
      <c r="FR106" t="s">
        <v>15</v>
      </c>
      <c r="FS106" t="s">
        <v>15</v>
      </c>
      <c r="FT106" t="s">
        <v>15</v>
      </c>
      <c r="FU106" t="s">
        <v>15</v>
      </c>
      <c r="FV106" t="s">
        <v>15</v>
      </c>
      <c r="FW106" t="s">
        <v>15</v>
      </c>
      <c r="FX106" t="s">
        <v>15</v>
      </c>
      <c r="FY106" t="s">
        <v>15</v>
      </c>
      <c r="FZ106" t="s">
        <v>15</v>
      </c>
      <c r="GA106" t="s">
        <v>15</v>
      </c>
      <c r="GB106" t="s">
        <v>15</v>
      </c>
      <c r="GC106" t="s">
        <v>15</v>
      </c>
      <c r="GD106" t="s">
        <v>15</v>
      </c>
      <c r="GE106" t="s">
        <v>15</v>
      </c>
      <c r="GF106" t="s">
        <v>15</v>
      </c>
      <c r="GG106" t="s">
        <v>15</v>
      </c>
      <c r="GH106" t="s">
        <v>15</v>
      </c>
      <c r="GI106" t="s">
        <v>15</v>
      </c>
      <c r="GJ106" t="s">
        <v>15</v>
      </c>
      <c r="GK106" t="s">
        <v>15</v>
      </c>
      <c r="GL106" t="s">
        <v>15</v>
      </c>
      <c r="GM106" t="s">
        <v>15</v>
      </c>
      <c r="GN106" t="s">
        <v>15</v>
      </c>
      <c r="GO106" t="s">
        <v>15</v>
      </c>
      <c r="GP106" t="s">
        <v>15</v>
      </c>
      <c r="GQ106" t="s">
        <v>15</v>
      </c>
      <c r="GR106" t="s">
        <v>15</v>
      </c>
      <c r="GS106" t="s">
        <v>15</v>
      </c>
      <c r="GT106" t="s">
        <v>15</v>
      </c>
      <c r="GU106" t="s">
        <v>15</v>
      </c>
      <c r="GV106" t="s">
        <v>15</v>
      </c>
      <c r="GW106" t="s">
        <v>15</v>
      </c>
      <c r="GX106" t="s">
        <v>15</v>
      </c>
      <c r="GY106" t="s">
        <v>15</v>
      </c>
      <c r="GZ106" t="s">
        <v>15</v>
      </c>
      <c r="HA106" t="s">
        <v>15</v>
      </c>
      <c r="HB106" t="s">
        <v>15</v>
      </c>
      <c r="HC106" t="s">
        <v>15</v>
      </c>
      <c r="HD106" t="s">
        <v>15</v>
      </c>
      <c r="HE106" t="s">
        <v>15</v>
      </c>
      <c r="HF106" t="s">
        <v>15</v>
      </c>
      <c r="HG106" t="s">
        <v>15</v>
      </c>
      <c r="HH106" t="s">
        <v>15</v>
      </c>
      <c r="HI106" t="s">
        <v>15</v>
      </c>
      <c r="HJ106" t="s">
        <v>15</v>
      </c>
      <c r="HK106" t="s">
        <v>15</v>
      </c>
      <c r="HL106" t="s">
        <v>15</v>
      </c>
      <c r="HM106" t="s">
        <v>15</v>
      </c>
      <c r="HN106" t="s">
        <v>15</v>
      </c>
      <c r="HO106" t="s">
        <v>15</v>
      </c>
      <c r="HP106" t="s">
        <v>15</v>
      </c>
      <c r="HQ106" t="s">
        <v>15</v>
      </c>
      <c r="HR106" t="s">
        <v>15</v>
      </c>
      <c r="HS106" t="s">
        <v>15</v>
      </c>
      <c r="HT106" t="s">
        <v>15</v>
      </c>
      <c r="HU106" t="s">
        <v>15</v>
      </c>
      <c r="HV106" t="s">
        <v>15</v>
      </c>
      <c r="HW106" t="s">
        <v>15</v>
      </c>
      <c r="HX106" t="s">
        <v>15</v>
      </c>
      <c r="HY106" t="s">
        <v>15</v>
      </c>
      <c r="HZ106" t="s">
        <v>15</v>
      </c>
      <c r="IA106" t="s">
        <v>15</v>
      </c>
      <c r="IB106" t="s">
        <v>15</v>
      </c>
      <c r="IC106" t="s">
        <v>15</v>
      </c>
      <c r="ID106" t="s">
        <v>15</v>
      </c>
      <c r="IE106" t="s">
        <v>15</v>
      </c>
      <c r="IF106" t="s">
        <v>15</v>
      </c>
      <c r="IG106" t="s">
        <v>15</v>
      </c>
      <c r="IH106" t="s">
        <v>15</v>
      </c>
      <c r="II106" t="s">
        <v>15</v>
      </c>
      <c r="IJ106" t="s">
        <v>15</v>
      </c>
      <c r="IK106" t="s">
        <v>15</v>
      </c>
      <c r="IL106" t="s">
        <v>15</v>
      </c>
      <c r="IM106" t="s">
        <v>15</v>
      </c>
      <c r="IN106" t="s">
        <v>15</v>
      </c>
      <c r="IO106" t="s">
        <v>15</v>
      </c>
      <c r="IP106" s="12">
        <v>6.5330289121838872E-4</v>
      </c>
      <c r="IQ106" s="12">
        <v>1.2828026663199122E-3</v>
      </c>
      <c r="IR106">
        <v>2.0168433331565698E-2</v>
      </c>
      <c r="IS106">
        <v>0.27095516852744261</v>
      </c>
      <c r="IT106">
        <v>4.4618914193368919</v>
      </c>
      <c r="IU106">
        <v>11.640569338065294</v>
      </c>
      <c r="IV106">
        <v>16.168707873930735</v>
      </c>
      <c r="IW106">
        <v>18.777646917659212</v>
      </c>
      <c r="IX106">
        <v>19.840995905247116</v>
      </c>
      <c r="IY106">
        <v>22.47590806202987</v>
      </c>
      <c r="IZ106">
        <v>26.392650306540808</v>
      </c>
      <c r="JA106">
        <v>29.073202056375916</v>
      </c>
      <c r="JB106">
        <v>30.760385123813048</v>
      </c>
      <c r="JC106">
        <v>34.371200513213857</v>
      </c>
      <c r="JD106">
        <v>39.915834373637011</v>
      </c>
      <c r="JE106">
        <v>47.050720813538362</v>
      </c>
      <c r="JF106">
        <v>57.190955203120915</v>
      </c>
      <c r="JG106">
        <v>66.071050461599341</v>
      </c>
      <c r="JH106">
        <v>79.90404118842163</v>
      </c>
      <c r="JI106">
        <v>83.652407738159738</v>
      </c>
      <c r="JJ106">
        <v>100</v>
      </c>
      <c r="JK106">
        <v>120.54295826638057</v>
      </c>
      <c r="JL106">
        <v>126.31162568038559</v>
      </c>
      <c r="JM106">
        <v>138.31006987317019</v>
      </c>
      <c r="JN106">
        <v>146.29227529951643</v>
      </c>
      <c r="JO106">
        <v>148.9599879058832</v>
      </c>
      <c r="JP106">
        <v>169.27579697193619</v>
      </c>
      <c r="JQ106">
        <v>188.25348542069341</v>
      </c>
      <c r="JR106">
        <v>205.5833595520219</v>
      </c>
      <c r="JS106" t="s">
        <v>15</v>
      </c>
    </row>
    <row r="107" spans="1:279" x14ac:dyDescent="0.35">
      <c r="A107" t="s">
        <v>222</v>
      </c>
      <c r="B107" s="2" t="s">
        <v>223</v>
      </c>
      <c r="C107" t="s">
        <v>10</v>
      </c>
      <c r="D107" s="2" t="s">
        <v>11</v>
      </c>
      <c r="E107" t="s">
        <v>14</v>
      </c>
      <c r="F107" s="14"/>
      <c r="G107" t="s">
        <v>12</v>
      </c>
      <c r="H107" t="s">
        <v>13</v>
      </c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FD107" s="8" t="s">
        <v>15</v>
      </c>
      <c r="FE107" t="s">
        <v>15</v>
      </c>
      <c r="FF107" t="s">
        <v>15</v>
      </c>
      <c r="FG107" t="s">
        <v>15</v>
      </c>
      <c r="FH107" t="s">
        <v>15</v>
      </c>
      <c r="FI107" t="s">
        <v>15</v>
      </c>
      <c r="FJ107" t="s">
        <v>15</v>
      </c>
      <c r="FK107" t="s">
        <v>15</v>
      </c>
      <c r="FL107" t="s">
        <v>15</v>
      </c>
      <c r="FM107" t="s">
        <v>15</v>
      </c>
      <c r="FN107" t="s">
        <v>15</v>
      </c>
      <c r="FO107" t="s">
        <v>15</v>
      </c>
      <c r="FP107" t="s">
        <v>15</v>
      </c>
      <c r="FQ107" t="s">
        <v>15</v>
      </c>
      <c r="FR107" t="s">
        <v>15</v>
      </c>
      <c r="FS107" t="s">
        <v>15</v>
      </c>
      <c r="FT107" t="s">
        <v>15</v>
      </c>
      <c r="FU107" t="s">
        <v>15</v>
      </c>
      <c r="FV107" t="s">
        <v>15</v>
      </c>
      <c r="FW107" t="s">
        <v>15</v>
      </c>
      <c r="FX107" t="s">
        <v>15</v>
      </c>
      <c r="FY107" t="s">
        <v>15</v>
      </c>
      <c r="FZ107" t="s">
        <v>15</v>
      </c>
      <c r="GA107" t="s">
        <v>15</v>
      </c>
      <c r="GB107" t="s">
        <v>15</v>
      </c>
      <c r="GC107" t="s">
        <v>15</v>
      </c>
      <c r="GD107" t="s">
        <v>15</v>
      </c>
      <c r="GE107" t="s">
        <v>15</v>
      </c>
      <c r="GF107" t="s">
        <v>15</v>
      </c>
      <c r="GG107" t="s">
        <v>15</v>
      </c>
      <c r="GH107" t="s">
        <v>15</v>
      </c>
      <c r="GI107" t="s">
        <v>15</v>
      </c>
      <c r="GJ107" t="s">
        <v>15</v>
      </c>
      <c r="GK107" t="s">
        <v>15</v>
      </c>
      <c r="GL107" t="s">
        <v>15</v>
      </c>
      <c r="GM107" t="s">
        <v>15</v>
      </c>
      <c r="GN107" t="s">
        <v>15</v>
      </c>
      <c r="GO107" t="s">
        <v>15</v>
      </c>
      <c r="GP107" t="s">
        <v>15</v>
      </c>
      <c r="GQ107" t="s">
        <v>15</v>
      </c>
      <c r="GR107" t="s">
        <v>15</v>
      </c>
      <c r="GS107" t="s">
        <v>15</v>
      </c>
      <c r="GT107" t="s">
        <v>15</v>
      </c>
      <c r="GU107" t="s">
        <v>15</v>
      </c>
      <c r="GV107" t="s">
        <v>15</v>
      </c>
      <c r="GW107" t="s">
        <v>15</v>
      </c>
      <c r="GX107" t="s">
        <v>15</v>
      </c>
      <c r="GY107" t="s">
        <v>15</v>
      </c>
      <c r="GZ107" t="s">
        <v>15</v>
      </c>
      <c r="HA107" t="s">
        <v>15</v>
      </c>
      <c r="HB107" t="s">
        <v>15</v>
      </c>
      <c r="HC107" t="s">
        <v>15</v>
      </c>
      <c r="HD107" t="s">
        <v>15</v>
      </c>
      <c r="HE107" t="s">
        <v>15</v>
      </c>
      <c r="HF107" t="s">
        <v>15</v>
      </c>
      <c r="HG107" t="s">
        <v>15</v>
      </c>
      <c r="HH107" t="s">
        <v>15</v>
      </c>
      <c r="HI107" t="s">
        <v>15</v>
      </c>
      <c r="HJ107" t="s">
        <v>15</v>
      </c>
      <c r="HK107" t="s">
        <v>15</v>
      </c>
      <c r="HL107" s="12">
        <v>1.6344809969696232</v>
      </c>
      <c r="HM107" s="12">
        <v>1.7760626280857057</v>
      </c>
      <c r="HN107">
        <v>1.776387792037154</v>
      </c>
      <c r="HO107">
        <v>1.7430393680823659</v>
      </c>
      <c r="HP107">
        <v>1.7899398522226855</v>
      </c>
      <c r="HQ107">
        <v>1.7532107554494354</v>
      </c>
      <c r="HR107">
        <v>1.7832570861889525</v>
      </c>
      <c r="HS107">
        <v>1.8260696852793239</v>
      </c>
      <c r="HT107">
        <v>1.8567264890841035</v>
      </c>
      <c r="HU107">
        <v>1.8533868569799503</v>
      </c>
      <c r="HV107">
        <v>2.1372453063825341</v>
      </c>
      <c r="HW107">
        <v>1.9402092865267195</v>
      </c>
      <c r="HX107">
        <v>1.9635935785845093</v>
      </c>
      <c r="HY107">
        <v>2.1639555545860891</v>
      </c>
      <c r="HZ107">
        <v>2.5112546720358058</v>
      </c>
      <c r="IA107">
        <v>2.8084643902408843</v>
      </c>
      <c r="IB107">
        <v>3.3394374947583931</v>
      </c>
      <c r="IC107">
        <v>3.9037964408754258</v>
      </c>
      <c r="ID107">
        <v>4.024072235419796</v>
      </c>
      <c r="IE107">
        <v>4.2509753458061716</v>
      </c>
      <c r="IF107">
        <v>4.6569740998733575</v>
      </c>
      <c r="IG107">
        <v>5.162399097149299</v>
      </c>
      <c r="IH107">
        <v>5.7608529875185495</v>
      </c>
      <c r="II107">
        <v>6.4428249237739719</v>
      </c>
      <c r="IJ107">
        <v>7.0993951702705704</v>
      </c>
      <c r="IK107">
        <v>7.6890555057876426</v>
      </c>
      <c r="IL107">
        <v>8.3589047682016346</v>
      </c>
      <c r="IM107">
        <v>8.8104487983554751</v>
      </c>
      <c r="IN107">
        <v>9.3792182703465574</v>
      </c>
      <c r="IO107">
        <v>10.295474982227466</v>
      </c>
      <c r="IP107">
        <v>11.390625116686541</v>
      </c>
      <c r="IQ107">
        <v>12.818093916126506</v>
      </c>
      <c r="IR107">
        <v>15.240359128617778</v>
      </c>
      <c r="IS107">
        <v>19.156900321748889</v>
      </c>
      <c r="IT107">
        <v>22.416717940713969</v>
      </c>
      <c r="IU107">
        <v>24.932113741207964</v>
      </c>
      <c r="IV107">
        <v>35.40080261116001</v>
      </c>
      <c r="IW107">
        <v>39.448960973267909</v>
      </c>
      <c r="IX107">
        <v>42.183327306771794</v>
      </c>
      <c r="IY107">
        <v>43.952470342586707</v>
      </c>
      <c r="IZ107">
        <v>46.624713946319872</v>
      </c>
      <c r="JA107">
        <v>47.358176785598864</v>
      </c>
      <c r="JB107">
        <v>47.800125922618996</v>
      </c>
      <c r="JC107">
        <v>50.762449454446347</v>
      </c>
      <c r="JD107">
        <v>54.380208796843682</v>
      </c>
      <c r="JE107">
        <v>57.04464854420187</v>
      </c>
      <c r="JF107">
        <v>70.467330360236062</v>
      </c>
      <c r="JG107">
        <v>76.195961831392566</v>
      </c>
      <c r="JH107">
        <v>87.740545323422964</v>
      </c>
      <c r="JI107">
        <v>97.951179032825493</v>
      </c>
      <c r="JJ107">
        <v>100</v>
      </c>
      <c r="JK107">
        <v>110.79392241579974</v>
      </c>
      <c r="JL107">
        <v>121.18614931462879</v>
      </c>
      <c r="JM107">
        <v>127.4499516474403</v>
      </c>
      <c r="JN107">
        <v>137.73297767019395</v>
      </c>
      <c r="JO107">
        <v>151.54068303451672</v>
      </c>
      <c r="JP107">
        <v>159.95250654008865</v>
      </c>
      <c r="JQ107">
        <v>176.89189621382127</v>
      </c>
      <c r="JR107">
        <v>181.91535644642761</v>
      </c>
      <c r="JS107" t="s">
        <v>15</v>
      </c>
    </row>
    <row r="108" spans="1:279" x14ac:dyDescent="0.35">
      <c r="A108" t="s">
        <v>224</v>
      </c>
      <c r="B108" s="2" t="s">
        <v>225</v>
      </c>
      <c r="C108" t="s">
        <v>10</v>
      </c>
      <c r="D108" s="2" t="s">
        <v>11</v>
      </c>
      <c r="E108" t="s">
        <v>14</v>
      </c>
      <c r="G108" t="s">
        <v>12</v>
      </c>
      <c r="H108" t="s">
        <v>13</v>
      </c>
      <c r="FD108" s="8" t="s">
        <v>15</v>
      </c>
      <c r="FE108" t="s">
        <v>15</v>
      </c>
      <c r="FF108" t="s">
        <v>15</v>
      </c>
      <c r="FG108" t="s">
        <v>15</v>
      </c>
      <c r="FH108" t="s">
        <v>15</v>
      </c>
      <c r="FI108" t="s">
        <v>15</v>
      </c>
      <c r="FJ108" t="s">
        <v>15</v>
      </c>
      <c r="FK108" t="s">
        <v>15</v>
      </c>
      <c r="FL108" t="s">
        <v>15</v>
      </c>
      <c r="FM108" t="s">
        <v>15</v>
      </c>
      <c r="FN108" t="s">
        <v>15</v>
      </c>
      <c r="FO108" t="s">
        <v>15</v>
      </c>
      <c r="FP108" t="s">
        <v>15</v>
      </c>
      <c r="FQ108" t="s">
        <v>15</v>
      </c>
      <c r="FR108" t="s">
        <v>15</v>
      </c>
      <c r="FS108" t="s">
        <v>15</v>
      </c>
      <c r="FT108" t="s">
        <v>15</v>
      </c>
      <c r="FU108" t="s">
        <v>15</v>
      </c>
      <c r="FV108" t="s">
        <v>15</v>
      </c>
      <c r="FW108" t="s">
        <v>15</v>
      </c>
      <c r="FX108" t="s">
        <v>15</v>
      </c>
      <c r="FY108" t="s">
        <v>15</v>
      </c>
      <c r="FZ108" t="s">
        <v>15</v>
      </c>
      <c r="GA108" t="s">
        <v>15</v>
      </c>
      <c r="GB108" t="s">
        <v>15</v>
      </c>
      <c r="GC108" t="s">
        <v>15</v>
      </c>
      <c r="GD108" t="s">
        <v>15</v>
      </c>
      <c r="GE108" t="s">
        <v>15</v>
      </c>
      <c r="GF108" t="s">
        <v>15</v>
      </c>
      <c r="GG108" t="s">
        <v>15</v>
      </c>
      <c r="GH108" t="s">
        <v>15</v>
      </c>
      <c r="GI108" t="s">
        <v>15</v>
      </c>
      <c r="GJ108" t="s">
        <v>15</v>
      </c>
      <c r="GK108" t="s">
        <v>15</v>
      </c>
      <c r="GL108" t="s">
        <v>15</v>
      </c>
      <c r="GM108" t="s">
        <v>15</v>
      </c>
      <c r="GN108" t="s">
        <v>15</v>
      </c>
      <c r="GO108" t="s">
        <v>15</v>
      </c>
      <c r="GP108" t="s">
        <v>15</v>
      </c>
      <c r="GQ108" t="s">
        <v>15</v>
      </c>
      <c r="GR108" t="s">
        <v>15</v>
      </c>
      <c r="GS108" t="s">
        <v>15</v>
      </c>
      <c r="GT108" t="s">
        <v>15</v>
      </c>
      <c r="GU108" t="s">
        <v>15</v>
      </c>
      <c r="GV108" t="s">
        <v>15</v>
      </c>
      <c r="GW108" t="s">
        <v>15</v>
      </c>
      <c r="GX108" t="s">
        <v>15</v>
      </c>
      <c r="GY108" t="s">
        <v>15</v>
      </c>
      <c r="GZ108" t="s">
        <v>15</v>
      </c>
      <c r="HA108" t="s">
        <v>15</v>
      </c>
      <c r="HB108" t="s">
        <v>15</v>
      </c>
      <c r="HC108" t="s">
        <v>15</v>
      </c>
      <c r="HD108" t="s">
        <v>15</v>
      </c>
      <c r="HE108" t="s">
        <v>15</v>
      </c>
      <c r="HF108" t="s">
        <v>15</v>
      </c>
      <c r="HG108" t="s">
        <v>15</v>
      </c>
      <c r="HH108" t="s">
        <v>15</v>
      </c>
      <c r="HI108" t="s">
        <v>15</v>
      </c>
      <c r="HJ108" t="s">
        <v>15</v>
      </c>
      <c r="HK108" t="s">
        <v>15</v>
      </c>
      <c r="HL108" t="s">
        <v>15</v>
      </c>
      <c r="HM108" t="s">
        <v>15</v>
      </c>
      <c r="HN108" t="s">
        <v>15</v>
      </c>
      <c r="HO108" t="s">
        <v>15</v>
      </c>
      <c r="HP108" t="s">
        <v>15</v>
      </c>
      <c r="HQ108" t="s">
        <v>15</v>
      </c>
      <c r="HR108" t="s">
        <v>15</v>
      </c>
      <c r="HS108" t="s">
        <v>15</v>
      </c>
      <c r="HT108" t="s">
        <v>15</v>
      </c>
      <c r="HU108" t="s">
        <v>15</v>
      </c>
      <c r="HV108" s="12">
        <v>9.5956875819385896</v>
      </c>
      <c r="HW108" s="12">
        <v>10.2782655570103</v>
      </c>
      <c r="HX108" s="12">
        <v>10.815582243932171</v>
      </c>
      <c r="HY108" s="12">
        <v>12.573685920210192</v>
      </c>
      <c r="HZ108" s="12">
        <v>14.206965196062791</v>
      </c>
      <c r="IA108" s="12">
        <v>15.55108464556319</v>
      </c>
      <c r="IB108" s="12">
        <v>16.977447191375912</v>
      </c>
      <c r="IC108" s="12">
        <v>18.487820364262856</v>
      </c>
      <c r="ID108" s="12">
        <v>20.679739980313862</v>
      </c>
      <c r="IE108" s="12">
        <v>22.576989112012754</v>
      </c>
      <c r="IF108">
        <v>24.1131894859823</v>
      </c>
      <c r="IG108">
        <v>26.404488034424055</v>
      </c>
      <c r="IH108">
        <v>27.460667555801013</v>
      </c>
      <c r="II108">
        <v>29.066230779829709</v>
      </c>
      <c r="IJ108">
        <v>31.025273440448263</v>
      </c>
      <c r="IK108">
        <v>32.623726951623105</v>
      </c>
      <c r="IL108">
        <v>34.325834444751273</v>
      </c>
      <c r="IM108">
        <v>37.789909480460118</v>
      </c>
      <c r="IN108">
        <v>39.662203665153775</v>
      </c>
      <c r="IO108">
        <v>38.803117198414483</v>
      </c>
      <c r="IP108">
        <v>38.39073589215603</v>
      </c>
      <c r="IQ108">
        <v>45.918331165127796</v>
      </c>
      <c r="IR108">
        <v>48.503896498018101</v>
      </c>
      <c r="IS108">
        <v>51.044883118272367</v>
      </c>
      <c r="IT108">
        <v>54.543169138905618</v>
      </c>
      <c r="IU108">
        <v>55.27041139409102</v>
      </c>
      <c r="IV108">
        <v>60.785331829247049</v>
      </c>
      <c r="IW108">
        <v>64.009240460499299</v>
      </c>
      <c r="IX108">
        <v>68.651668889502545</v>
      </c>
      <c r="IY108">
        <v>71.735630577898149</v>
      </c>
      <c r="IZ108">
        <v>73.194794036601976</v>
      </c>
      <c r="JA108">
        <v>78.129697803351789</v>
      </c>
      <c r="JB108">
        <v>81.994878400748007</v>
      </c>
      <c r="JC108">
        <v>84.158972011281421</v>
      </c>
      <c r="JD108">
        <v>85.596104932939909</v>
      </c>
      <c r="JE108">
        <v>86.034418894969022</v>
      </c>
      <c r="JF108">
        <v>85.814586111878171</v>
      </c>
      <c r="JG108">
        <v>91.091426820165594</v>
      </c>
      <c r="JH108">
        <v>98.667381001308939</v>
      </c>
      <c r="JI108">
        <v>98.835123634690319</v>
      </c>
      <c r="JJ108">
        <v>100</v>
      </c>
      <c r="JK108">
        <v>101.87720660179258</v>
      </c>
      <c r="JL108">
        <v>101.47452477402888</v>
      </c>
      <c r="JM108">
        <v>101.6122580338393</v>
      </c>
      <c r="JN108">
        <v>106.39394861364276</v>
      </c>
      <c r="JO108">
        <v>110.10019180452682</v>
      </c>
      <c r="JP108">
        <v>110.29730729321815</v>
      </c>
      <c r="JQ108">
        <v>110.96599150988033</v>
      </c>
      <c r="JR108" s="12">
        <v>113.22133874446754</v>
      </c>
      <c r="JS108" t="s">
        <v>15</v>
      </c>
    </row>
    <row r="109" spans="1:279" x14ac:dyDescent="0.35">
      <c r="A109" t="s">
        <v>226</v>
      </c>
      <c r="B109" s="2" t="s">
        <v>227</v>
      </c>
      <c r="C109" t="s">
        <v>10</v>
      </c>
      <c r="D109" s="2" t="s">
        <v>11</v>
      </c>
      <c r="E109" t="s">
        <v>14</v>
      </c>
      <c r="F109" s="14"/>
      <c r="G109" t="s">
        <v>12</v>
      </c>
      <c r="H109" t="s">
        <v>13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FD109" s="8" t="s">
        <v>15</v>
      </c>
      <c r="FE109" t="s">
        <v>15</v>
      </c>
      <c r="FF109" t="s">
        <v>15</v>
      </c>
      <c r="FG109" t="s">
        <v>15</v>
      </c>
      <c r="FH109" t="s">
        <v>15</v>
      </c>
      <c r="FI109" t="s">
        <v>15</v>
      </c>
      <c r="FJ109" t="s">
        <v>15</v>
      </c>
      <c r="FK109" t="s">
        <v>15</v>
      </c>
      <c r="FL109" t="s">
        <v>15</v>
      </c>
      <c r="FM109" t="s">
        <v>15</v>
      </c>
      <c r="FN109" t="s">
        <v>15</v>
      </c>
      <c r="FO109" t="s">
        <v>15</v>
      </c>
      <c r="FP109" t="s">
        <v>15</v>
      </c>
      <c r="FQ109" t="s">
        <v>15</v>
      </c>
      <c r="FR109" t="s">
        <v>15</v>
      </c>
      <c r="FS109" t="s">
        <v>15</v>
      </c>
      <c r="FT109" t="s">
        <v>15</v>
      </c>
      <c r="FU109" t="s">
        <v>15</v>
      </c>
      <c r="FV109" t="s">
        <v>15</v>
      </c>
      <c r="FW109" t="s">
        <v>15</v>
      </c>
      <c r="FX109" t="s">
        <v>15</v>
      </c>
      <c r="FY109" t="s">
        <v>15</v>
      </c>
      <c r="FZ109" t="s">
        <v>15</v>
      </c>
      <c r="GA109" t="s">
        <v>15</v>
      </c>
      <c r="GB109" t="s">
        <v>15</v>
      </c>
      <c r="GC109" t="s">
        <v>15</v>
      </c>
      <c r="GD109" t="s">
        <v>15</v>
      </c>
      <c r="GE109" t="s">
        <v>15</v>
      </c>
      <c r="GF109" t="s">
        <v>15</v>
      </c>
      <c r="GG109" t="s">
        <v>15</v>
      </c>
      <c r="GH109" t="s">
        <v>15</v>
      </c>
      <c r="GI109" t="s">
        <v>15</v>
      </c>
      <c r="GJ109" t="s">
        <v>15</v>
      </c>
      <c r="GK109" t="s">
        <v>15</v>
      </c>
      <c r="GL109" t="s">
        <v>15</v>
      </c>
      <c r="GM109" t="s">
        <v>15</v>
      </c>
      <c r="GN109" t="s">
        <v>15</v>
      </c>
      <c r="GO109" t="s">
        <v>15</v>
      </c>
      <c r="GP109" t="s">
        <v>15</v>
      </c>
      <c r="GQ109" t="s">
        <v>15</v>
      </c>
      <c r="GR109" t="s">
        <v>15</v>
      </c>
      <c r="GS109" t="s">
        <v>15</v>
      </c>
      <c r="GT109" t="s">
        <v>15</v>
      </c>
      <c r="GU109" t="s">
        <v>15</v>
      </c>
      <c r="GV109" t="s">
        <v>15</v>
      </c>
      <c r="GW109" t="s">
        <v>15</v>
      </c>
      <c r="GX109" t="s">
        <v>15</v>
      </c>
      <c r="GY109" t="s">
        <v>15</v>
      </c>
      <c r="GZ109" t="s">
        <v>15</v>
      </c>
      <c r="HA109" t="s">
        <v>15</v>
      </c>
      <c r="HB109" t="s">
        <v>15</v>
      </c>
      <c r="HC109" t="s">
        <v>15</v>
      </c>
      <c r="HD109" t="s">
        <v>15</v>
      </c>
      <c r="HE109" t="s">
        <v>15</v>
      </c>
      <c r="HF109" t="s">
        <v>15</v>
      </c>
      <c r="HG109" t="s">
        <v>15</v>
      </c>
      <c r="HH109" t="s">
        <v>15</v>
      </c>
      <c r="HI109" t="s">
        <v>15</v>
      </c>
      <c r="HJ109" t="s">
        <v>15</v>
      </c>
      <c r="HK109" t="s">
        <v>15</v>
      </c>
      <c r="HL109" t="s">
        <v>15</v>
      </c>
      <c r="HM109" t="s">
        <v>15</v>
      </c>
      <c r="HN109" t="s">
        <v>15</v>
      </c>
      <c r="HO109" t="s">
        <v>15</v>
      </c>
      <c r="HP109" t="s">
        <v>15</v>
      </c>
      <c r="HQ109" t="s">
        <v>15</v>
      </c>
      <c r="HR109" t="s">
        <v>15</v>
      </c>
      <c r="HS109" t="s">
        <v>15</v>
      </c>
      <c r="HT109" t="s">
        <v>15</v>
      </c>
      <c r="HU109" t="s">
        <v>15</v>
      </c>
      <c r="HV109" t="s">
        <v>15</v>
      </c>
      <c r="HW109" t="s">
        <v>15</v>
      </c>
      <c r="HX109" t="s">
        <v>15</v>
      </c>
      <c r="HY109" t="s">
        <v>15</v>
      </c>
      <c r="HZ109" t="s">
        <v>15</v>
      </c>
      <c r="IA109" t="s">
        <v>15</v>
      </c>
      <c r="IB109" t="s">
        <v>15</v>
      </c>
      <c r="IC109" t="s">
        <v>15</v>
      </c>
      <c r="ID109" t="s">
        <v>15</v>
      </c>
      <c r="IE109" t="s">
        <v>15</v>
      </c>
      <c r="IF109" t="s">
        <v>15</v>
      </c>
      <c r="IG109" t="s">
        <v>15</v>
      </c>
      <c r="IH109" t="s">
        <v>15</v>
      </c>
      <c r="II109" t="s">
        <v>15</v>
      </c>
      <c r="IJ109" t="s">
        <v>15</v>
      </c>
      <c r="IK109" t="s">
        <v>15</v>
      </c>
      <c r="IL109" t="s">
        <v>15</v>
      </c>
      <c r="IM109" t="s">
        <v>15</v>
      </c>
      <c r="IN109" t="s">
        <v>15</v>
      </c>
      <c r="IO109" t="s">
        <v>15</v>
      </c>
      <c r="IP109" t="s">
        <v>15</v>
      </c>
      <c r="IQ109" t="s">
        <v>15</v>
      </c>
      <c r="IR109" t="s">
        <v>15</v>
      </c>
      <c r="IS109" t="s">
        <v>15</v>
      </c>
      <c r="IT109" t="s">
        <v>15</v>
      </c>
      <c r="IU109" t="s">
        <v>15</v>
      </c>
      <c r="IV109" t="s">
        <v>15</v>
      </c>
      <c r="IW109" t="s">
        <v>15</v>
      </c>
      <c r="IX109" t="s">
        <v>15</v>
      </c>
      <c r="IY109" t="s">
        <v>15</v>
      </c>
      <c r="IZ109" t="s">
        <v>15</v>
      </c>
      <c r="JA109" t="s">
        <v>15</v>
      </c>
      <c r="JB109" t="s">
        <v>15</v>
      </c>
      <c r="JC109" t="s">
        <v>15</v>
      </c>
      <c r="JD109" t="s">
        <v>15</v>
      </c>
      <c r="JE109" t="s">
        <v>15</v>
      </c>
      <c r="JF109" t="s">
        <v>15</v>
      </c>
      <c r="JG109" t="s">
        <v>15</v>
      </c>
      <c r="JH109" t="s">
        <v>15</v>
      </c>
      <c r="JI109" t="s">
        <v>15</v>
      </c>
      <c r="JJ109" t="s">
        <v>15</v>
      </c>
      <c r="JK109" t="s">
        <v>15</v>
      </c>
      <c r="JL109" t="s">
        <v>15</v>
      </c>
      <c r="JM109" t="s">
        <v>15</v>
      </c>
      <c r="JN109" t="s">
        <v>15</v>
      </c>
      <c r="JO109" t="s">
        <v>15</v>
      </c>
      <c r="JP109" t="s">
        <v>15</v>
      </c>
      <c r="JQ109" t="s">
        <v>15</v>
      </c>
      <c r="JR109" t="s">
        <v>15</v>
      </c>
      <c r="JS109" t="s">
        <v>15</v>
      </c>
    </row>
    <row r="110" spans="1:279" x14ac:dyDescent="0.35">
      <c r="A110" t="s">
        <v>228</v>
      </c>
      <c r="B110" s="2" t="s">
        <v>229</v>
      </c>
      <c r="C110" t="s">
        <v>10</v>
      </c>
      <c r="D110" s="2" t="s">
        <v>11</v>
      </c>
      <c r="E110" t="s">
        <v>14</v>
      </c>
      <c r="F110" s="14"/>
      <c r="G110" t="s">
        <v>12</v>
      </c>
      <c r="H110" t="s">
        <v>13</v>
      </c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FD110" s="8" t="s">
        <v>15</v>
      </c>
      <c r="FE110" t="s">
        <v>15</v>
      </c>
      <c r="FF110" t="s">
        <v>15</v>
      </c>
      <c r="FG110" t="s">
        <v>15</v>
      </c>
      <c r="FH110" t="s">
        <v>15</v>
      </c>
      <c r="FI110" t="s">
        <v>15</v>
      </c>
      <c r="FJ110" t="s">
        <v>15</v>
      </c>
      <c r="FK110" t="s">
        <v>15</v>
      </c>
      <c r="FL110" t="s">
        <v>15</v>
      </c>
      <c r="FM110" t="s">
        <v>15</v>
      </c>
      <c r="FN110" t="s">
        <v>15</v>
      </c>
      <c r="FO110" t="s">
        <v>15</v>
      </c>
      <c r="FP110" t="s">
        <v>15</v>
      </c>
      <c r="FQ110" t="s">
        <v>15</v>
      </c>
      <c r="FR110" t="s">
        <v>15</v>
      </c>
      <c r="FS110" t="s">
        <v>15</v>
      </c>
      <c r="FT110" t="s">
        <v>15</v>
      </c>
      <c r="FU110" t="s">
        <v>15</v>
      </c>
      <c r="FV110" t="s">
        <v>15</v>
      </c>
      <c r="FW110" t="s">
        <v>15</v>
      </c>
      <c r="FX110" t="s">
        <v>15</v>
      </c>
      <c r="FY110" t="s">
        <v>15</v>
      </c>
      <c r="FZ110" t="s">
        <v>15</v>
      </c>
      <c r="GA110" t="s">
        <v>15</v>
      </c>
      <c r="GB110" t="s">
        <v>15</v>
      </c>
      <c r="GC110" t="s">
        <v>15</v>
      </c>
      <c r="GD110" t="s">
        <v>15</v>
      </c>
      <c r="GE110" t="s">
        <v>15</v>
      </c>
      <c r="GF110" t="s">
        <v>15</v>
      </c>
      <c r="GG110" t="s">
        <v>15</v>
      </c>
      <c r="GH110" t="s">
        <v>15</v>
      </c>
      <c r="GI110" t="s">
        <v>15</v>
      </c>
      <c r="GJ110" t="s">
        <v>15</v>
      </c>
      <c r="GK110" t="s">
        <v>15</v>
      </c>
      <c r="GL110" t="s">
        <v>15</v>
      </c>
      <c r="GM110" t="s">
        <v>15</v>
      </c>
      <c r="GN110" t="s">
        <v>15</v>
      </c>
      <c r="GO110" t="s">
        <v>15</v>
      </c>
      <c r="GP110" t="s">
        <v>15</v>
      </c>
      <c r="GQ110" t="s">
        <v>15</v>
      </c>
      <c r="GR110" t="s">
        <v>15</v>
      </c>
      <c r="GS110" t="s">
        <v>15</v>
      </c>
      <c r="GT110" t="s">
        <v>15</v>
      </c>
      <c r="GU110" t="s">
        <v>15</v>
      </c>
      <c r="GV110" t="s">
        <v>15</v>
      </c>
      <c r="GW110" t="s">
        <v>15</v>
      </c>
      <c r="GX110" t="s">
        <v>15</v>
      </c>
      <c r="GY110" t="s">
        <v>15</v>
      </c>
      <c r="GZ110" t="s">
        <v>15</v>
      </c>
      <c r="HA110" t="s">
        <v>15</v>
      </c>
      <c r="HB110" t="s">
        <v>15</v>
      </c>
      <c r="HC110" t="s">
        <v>15</v>
      </c>
      <c r="HD110" t="s">
        <v>15</v>
      </c>
      <c r="HE110" s="9">
        <v>0.25047548491629817</v>
      </c>
      <c r="HF110" s="9">
        <v>0.32425573243760131</v>
      </c>
      <c r="HG110" s="9">
        <v>0.52827072549139353</v>
      </c>
      <c r="HH110" s="9">
        <v>0.69561852360033749</v>
      </c>
      <c r="HI110" s="9">
        <v>0.83449090706595397</v>
      </c>
      <c r="HJ110" s="9">
        <v>0.8200723380216548</v>
      </c>
      <c r="HK110" s="9">
        <v>0.82714220653832726</v>
      </c>
      <c r="HL110">
        <v>0.91485075993407805</v>
      </c>
      <c r="HM110">
        <v>1.0337785514079536</v>
      </c>
      <c r="HN110">
        <v>1.2070774733868785</v>
      </c>
      <c r="HO110">
        <v>1.5669528584423553</v>
      </c>
      <c r="HP110">
        <v>2.041977040182442</v>
      </c>
      <c r="HQ110">
        <v>2.1413281747064143</v>
      </c>
      <c r="HR110">
        <v>2.4518159171364888</v>
      </c>
      <c r="HS110">
        <v>2.768490684565343</v>
      </c>
      <c r="HT110">
        <v>3.1517664083495829</v>
      </c>
      <c r="HU110">
        <v>3.5964976463988689</v>
      </c>
      <c r="HV110">
        <v>4.1312638580931269</v>
      </c>
      <c r="HW110">
        <v>4.59472769951795</v>
      </c>
      <c r="HX110">
        <v>5.320373992391259</v>
      </c>
      <c r="HY110">
        <v>5.9970023146133888</v>
      </c>
      <c r="HZ110">
        <v>7.830123902352744</v>
      </c>
      <c r="IA110">
        <v>9.6777313881631546</v>
      </c>
      <c r="IB110">
        <v>11.738510053296149</v>
      </c>
      <c r="IC110">
        <v>13.434058122395923</v>
      </c>
      <c r="ID110">
        <v>16.385532228090831</v>
      </c>
      <c r="IE110">
        <v>19.422173621593469</v>
      </c>
      <c r="IF110">
        <v>24.205868825315058</v>
      </c>
      <c r="IG110">
        <v>28.221605171023821</v>
      </c>
      <c r="IH110">
        <v>30.049096549500842</v>
      </c>
      <c r="II110">
        <v>31.505795109566893</v>
      </c>
      <c r="IJ110">
        <v>32.898757289709238</v>
      </c>
      <c r="IK110">
        <v>34.212708016493082</v>
      </c>
      <c r="IL110">
        <v>35.90824516426121</v>
      </c>
      <c r="IM110">
        <v>37.685212762288735</v>
      </c>
      <c r="IN110">
        <v>40.363071364775834</v>
      </c>
      <c r="IO110">
        <v>42.801759102617901</v>
      </c>
      <c r="IP110">
        <v>47.12843140736954</v>
      </c>
      <c r="IQ110">
        <v>51.598384982724014</v>
      </c>
      <c r="IR110">
        <v>55.593612461615905</v>
      </c>
      <c r="IS110">
        <v>59.039233479703135</v>
      </c>
      <c r="IT110">
        <v>63.822543806119782</v>
      </c>
      <c r="IU110">
        <v>68.252434352753525</v>
      </c>
      <c r="IV110">
        <v>71.156853764286538</v>
      </c>
      <c r="IW110">
        <v>74.04876452308271</v>
      </c>
      <c r="IX110">
        <v>77.467554134047987</v>
      </c>
      <c r="IY110">
        <v>76.549933903068265</v>
      </c>
      <c r="IZ110">
        <v>77.381908713935587</v>
      </c>
      <c r="JA110">
        <v>80.206680850989429</v>
      </c>
      <c r="JB110">
        <v>82.661400648108668</v>
      </c>
      <c r="JC110">
        <v>85.467806468870776</v>
      </c>
      <c r="JD110">
        <v>88.018254456986554</v>
      </c>
      <c r="JE110">
        <v>88.926225724195433</v>
      </c>
      <c r="JF110">
        <v>88.801871241990355</v>
      </c>
      <c r="JG110">
        <v>90.930657535521732</v>
      </c>
      <c r="JH110">
        <v>93.61917062915748</v>
      </c>
      <c r="JI110">
        <v>96.935440104285902</v>
      </c>
      <c r="JJ110">
        <v>100</v>
      </c>
      <c r="JK110">
        <v>101.58460367985889</v>
      </c>
      <c r="JL110">
        <v>102.64464127830315</v>
      </c>
      <c r="JM110">
        <v>103.52054260596107</v>
      </c>
      <c r="JN110">
        <v>104.14211935703869</v>
      </c>
      <c r="JO110">
        <v>106.63596784893909</v>
      </c>
      <c r="JP110">
        <v>108.7451937566029</v>
      </c>
      <c r="JQ110">
        <v>111.2084657325122</v>
      </c>
      <c r="JR110">
        <v>111.56514361907665</v>
      </c>
      <c r="JS110" s="9">
        <v>110.52390894062756</v>
      </c>
    </row>
    <row r="111" spans="1:279" x14ac:dyDescent="0.35">
      <c r="A111" t="s">
        <v>230</v>
      </c>
      <c r="B111" s="2" t="s">
        <v>231</v>
      </c>
      <c r="C111" t="s">
        <v>10</v>
      </c>
      <c r="D111" s="2" t="s">
        <v>11</v>
      </c>
      <c r="E111" t="s">
        <v>14</v>
      </c>
      <c r="G111" t="s">
        <v>12</v>
      </c>
      <c r="H111" t="s">
        <v>13</v>
      </c>
      <c r="FD111" s="8" t="s">
        <v>15</v>
      </c>
      <c r="FE111" t="s">
        <v>15</v>
      </c>
      <c r="FF111" t="s">
        <v>15</v>
      </c>
      <c r="FG111" t="s">
        <v>15</v>
      </c>
      <c r="FH111" t="s">
        <v>15</v>
      </c>
      <c r="FI111" t="s">
        <v>15</v>
      </c>
      <c r="FJ111" t="s">
        <v>15</v>
      </c>
      <c r="FK111" t="s">
        <v>15</v>
      </c>
      <c r="FL111" t="s">
        <v>15</v>
      </c>
      <c r="FM111" t="s">
        <v>15</v>
      </c>
      <c r="FN111" t="s">
        <v>15</v>
      </c>
      <c r="FO111" t="s">
        <v>15</v>
      </c>
      <c r="FP111" t="s">
        <v>15</v>
      </c>
      <c r="FQ111" t="s">
        <v>15</v>
      </c>
      <c r="FR111" t="s">
        <v>15</v>
      </c>
      <c r="FS111" t="s">
        <v>15</v>
      </c>
      <c r="FT111" t="s">
        <v>15</v>
      </c>
      <c r="FU111" t="s">
        <v>15</v>
      </c>
      <c r="FV111" t="s">
        <v>15</v>
      </c>
      <c r="FW111" t="s">
        <v>15</v>
      </c>
      <c r="FX111" t="s">
        <v>15</v>
      </c>
      <c r="FY111" t="s">
        <v>15</v>
      </c>
      <c r="FZ111" t="s">
        <v>15</v>
      </c>
      <c r="GA111" t="s">
        <v>15</v>
      </c>
      <c r="GB111" t="s">
        <v>15</v>
      </c>
      <c r="GC111" t="s">
        <v>15</v>
      </c>
      <c r="GD111" t="s">
        <v>15</v>
      </c>
      <c r="GE111" t="s">
        <v>15</v>
      </c>
      <c r="GF111" t="s">
        <v>15</v>
      </c>
      <c r="GG111" t="s">
        <v>15</v>
      </c>
      <c r="GH111" t="s">
        <v>15</v>
      </c>
      <c r="GI111" t="s">
        <v>15</v>
      </c>
      <c r="GJ111" t="s">
        <v>15</v>
      </c>
      <c r="GK111" t="s">
        <v>15</v>
      </c>
      <c r="GL111" t="s">
        <v>15</v>
      </c>
      <c r="GM111" t="s">
        <v>15</v>
      </c>
      <c r="GN111" t="s">
        <v>15</v>
      </c>
      <c r="GO111" t="s">
        <v>15</v>
      </c>
      <c r="GP111" t="s">
        <v>15</v>
      </c>
      <c r="GQ111" t="s">
        <v>15</v>
      </c>
      <c r="GR111" t="s">
        <v>15</v>
      </c>
      <c r="GS111" t="s">
        <v>15</v>
      </c>
      <c r="GT111" t="s">
        <v>15</v>
      </c>
      <c r="GU111" t="s">
        <v>15</v>
      </c>
      <c r="GV111" t="s">
        <v>15</v>
      </c>
      <c r="GW111" t="s">
        <v>15</v>
      </c>
      <c r="GX111" t="s">
        <v>15</v>
      </c>
      <c r="GY111" t="s">
        <v>15</v>
      </c>
      <c r="GZ111" t="s">
        <v>15</v>
      </c>
      <c r="HA111" t="s">
        <v>15</v>
      </c>
      <c r="HB111" t="s">
        <v>15</v>
      </c>
      <c r="HC111" t="s">
        <v>15</v>
      </c>
      <c r="HD111" t="s">
        <v>15</v>
      </c>
      <c r="HE111" t="s">
        <v>15</v>
      </c>
      <c r="HF111" t="s">
        <v>15</v>
      </c>
      <c r="HG111" t="s">
        <v>15</v>
      </c>
      <c r="HH111" t="s">
        <v>15</v>
      </c>
      <c r="HI111" t="s">
        <v>15</v>
      </c>
      <c r="HJ111" t="s">
        <v>15</v>
      </c>
      <c r="HK111" t="s">
        <v>15</v>
      </c>
      <c r="HL111" t="s">
        <v>15</v>
      </c>
      <c r="HM111" t="s">
        <v>15</v>
      </c>
      <c r="HN111" t="s">
        <v>15</v>
      </c>
      <c r="HO111" t="s">
        <v>15</v>
      </c>
      <c r="HP111" t="s">
        <v>15</v>
      </c>
      <c r="HQ111" t="s">
        <v>15</v>
      </c>
      <c r="HR111" t="s">
        <v>15</v>
      </c>
      <c r="HS111" t="s">
        <v>15</v>
      </c>
      <c r="HT111" t="s">
        <v>15</v>
      </c>
      <c r="HU111" t="s">
        <v>15</v>
      </c>
      <c r="HV111" t="s">
        <v>15</v>
      </c>
      <c r="HW111" t="s">
        <v>15</v>
      </c>
      <c r="HX111" t="s">
        <v>15</v>
      </c>
      <c r="HY111" t="s">
        <v>15</v>
      </c>
      <c r="HZ111" t="s">
        <v>15</v>
      </c>
      <c r="IA111" t="s">
        <v>15</v>
      </c>
      <c r="IB111" t="s">
        <v>15</v>
      </c>
      <c r="IC111" t="s">
        <v>15</v>
      </c>
      <c r="ID111" t="s">
        <v>15</v>
      </c>
      <c r="IE111" t="s">
        <v>15</v>
      </c>
      <c r="IF111" t="s">
        <v>15</v>
      </c>
      <c r="IG111" t="s">
        <v>15</v>
      </c>
      <c r="IH111" t="s">
        <v>15</v>
      </c>
      <c r="II111" t="s">
        <v>15</v>
      </c>
      <c r="IJ111" t="s">
        <v>15</v>
      </c>
      <c r="IK111" t="s">
        <v>15</v>
      </c>
      <c r="IL111" t="s">
        <v>15</v>
      </c>
      <c r="IM111" t="s">
        <v>15</v>
      </c>
      <c r="IN111" t="s">
        <v>15</v>
      </c>
      <c r="IO111" t="s">
        <v>15</v>
      </c>
      <c r="IP111" t="s">
        <v>15</v>
      </c>
      <c r="IQ111" t="s">
        <v>15</v>
      </c>
      <c r="IR111" t="s">
        <v>15</v>
      </c>
      <c r="IS111" t="s">
        <v>15</v>
      </c>
      <c r="IT111" t="s">
        <v>15</v>
      </c>
      <c r="IU111" t="s">
        <v>15</v>
      </c>
      <c r="IV111" t="s">
        <v>15</v>
      </c>
      <c r="IW111" t="s">
        <v>15</v>
      </c>
      <c r="IX111" t="s">
        <v>15</v>
      </c>
      <c r="IY111" t="s">
        <v>15</v>
      </c>
      <c r="IZ111" s="12">
        <v>81.40539915936759</v>
      </c>
      <c r="JA111" s="12">
        <v>90.686374679947022</v>
      </c>
      <c r="JB111" s="12">
        <v>82.205811028233342</v>
      </c>
      <c r="JC111" s="12">
        <v>75.119613448778509</v>
      </c>
      <c r="JD111" s="12">
        <v>84.869610669231903</v>
      </c>
      <c r="JE111" s="12">
        <v>82.413229091433479</v>
      </c>
      <c r="JF111" s="12">
        <v>82.096313696390553</v>
      </c>
      <c r="JG111" s="12">
        <v>84.888501479322002</v>
      </c>
      <c r="JH111">
        <v>94.401450872251033</v>
      </c>
      <c r="JI111">
        <v>95.508978649386322</v>
      </c>
      <c r="JJ111">
        <v>100</v>
      </c>
      <c r="JK111">
        <v>104.78594079025143</v>
      </c>
      <c r="JL111">
        <v>107.09254123709843</v>
      </c>
      <c r="JM111">
        <v>109.01134089043677</v>
      </c>
      <c r="JN111">
        <v>112.56454261589882</v>
      </c>
      <c r="JO111">
        <v>112.78810783846234</v>
      </c>
      <c r="JP111">
        <v>113.28719263352154</v>
      </c>
      <c r="JQ111">
        <v>114.84898139058551</v>
      </c>
      <c r="JR111" s="12">
        <v>116.01276993873689</v>
      </c>
      <c r="JS111" t="s">
        <v>15</v>
      </c>
    </row>
    <row r="112" spans="1:279" x14ac:dyDescent="0.35">
      <c r="A112" t="s">
        <v>232</v>
      </c>
      <c r="B112" s="2" t="s">
        <v>233</v>
      </c>
      <c r="C112" t="s">
        <v>10</v>
      </c>
      <c r="D112" s="2" t="s">
        <v>11</v>
      </c>
      <c r="E112" t="s">
        <v>14</v>
      </c>
      <c r="G112" t="s">
        <v>12</v>
      </c>
      <c r="H112" t="s">
        <v>13</v>
      </c>
      <c r="FD112" s="8" t="s">
        <v>15</v>
      </c>
      <c r="FE112" t="s">
        <v>15</v>
      </c>
      <c r="FF112" t="s">
        <v>15</v>
      </c>
      <c r="FG112" t="s">
        <v>15</v>
      </c>
      <c r="FH112" t="s">
        <v>15</v>
      </c>
      <c r="FI112" t="s">
        <v>15</v>
      </c>
      <c r="FJ112" t="s">
        <v>15</v>
      </c>
      <c r="FK112" t="s">
        <v>15</v>
      </c>
      <c r="FL112" t="s">
        <v>15</v>
      </c>
      <c r="FM112" t="s">
        <v>15</v>
      </c>
      <c r="FN112" t="s">
        <v>15</v>
      </c>
      <c r="FO112" t="s">
        <v>15</v>
      </c>
      <c r="FP112" t="s">
        <v>15</v>
      </c>
      <c r="FQ112" t="s">
        <v>15</v>
      </c>
      <c r="FR112" t="s">
        <v>15</v>
      </c>
      <c r="FS112" t="s">
        <v>15</v>
      </c>
      <c r="FT112" t="s">
        <v>15</v>
      </c>
      <c r="FU112" t="s">
        <v>15</v>
      </c>
      <c r="FV112" t="s">
        <v>15</v>
      </c>
      <c r="FW112" t="s">
        <v>15</v>
      </c>
      <c r="FX112" t="s">
        <v>15</v>
      </c>
      <c r="FY112" t="s">
        <v>15</v>
      </c>
      <c r="FZ112" t="s">
        <v>15</v>
      </c>
      <c r="GA112" t="s">
        <v>15</v>
      </c>
      <c r="GB112" t="s">
        <v>15</v>
      </c>
      <c r="GC112" t="s">
        <v>15</v>
      </c>
      <c r="GD112" t="s">
        <v>15</v>
      </c>
      <c r="GE112" t="s">
        <v>15</v>
      </c>
      <c r="GF112" t="s">
        <v>15</v>
      </c>
      <c r="GG112" t="s">
        <v>15</v>
      </c>
      <c r="GH112" t="s">
        <v>15</v>
      </c>
      <c r="GI112" t="s">
        <v>15</v>
      </c>
      <c r="GJ112" t="s">
        <v>15</v>
      </c>
      <c r="GK112" t="s">
        <v>15</v>
      </c>
      <c r="GL112" t="s">
        <v>15</v>
      </c>
      <c r="GM112" t="s">
        <v>15</v>
      </c>
      <c r="GN112" t="s">
        <v>15</v>
      </c>
      <c r="GO112" t="s">
        <v>15</v>
      </c>
      <c r="GP112" t="s">
        <v>15</v>
      </c>
      <c r="GQ112" t="s">
        <v>15</v>
      </c>
      <c r="GR112" t="s">
        <v>15</v>
      </c>
      <c r="GS112" t="s">
        <v>15</v>
      </c>
      <c r="GT112" t="s">
        <v>15</v>
      </c>
      <c r="GU112" t="s">
        <v>15</v>
      </c>
      <c r="GV112" t="s">
        <v>15</v>
      </c>
      <c r="GW112" t="s">
        <v>15</v>
      </c>
      <c r="GX112" t="s">
        <v>15</v>
      </c>
      <c r="GY112" t="s">
        <v>15</v>
      </c>
      <c r="GZ112" t="s">
        <v>15</v>
      </c>
      <c r="HA112" t="s">
        <v>15</v>
      </c>
      <c r="HB112" t="s">
        <v>15</v>
      </c>
      <c r="HC112" t="s">
        <v>15</v>
      </c>
      <c r="HD112" t="s">
        <v>15</v>
      </c>
      <c r="HE112" t="s">
        <v>15</v>
      </c>
      <c r="HF112" t="s">
        <v>15</v>
      </c>
      <c r="HG112" t="s">
        <v>15</v>
      </c>
      <c r="HH112" t="s">
        <v>15</v>
      </c>
      <c r="HI112" t="s">
        <v>15</v>
      </c>
      <c r="HJ112" t="s">
        <v>15</v>
      </c>
      <c r="HK112" t="s">
        <v>15</v>
      </c>
      <c r="HL112" t="s">
        <v>15</v>
      </c>
      <c r="HM112" t="s">
        <v>15</v>
      </c>
      <c r="HN112" t="s">
        <v>15</v>
      </c>
      <c r="HO112" t="s">
        <v>15</v>
      </c>
      <c r="HP112" t="s">
        <v>15</v>
      </c>
      <c r="HQ112" t="s">
        <v>15</v>
      </c>
      <c r="HR112" t="s">
        <v>15</v>
      </c>
      <c r="HS112" t="s">
        <v>15</v>
      </c>
      <c r="HT112" t="s">
        <v>15</v>
      </c>
      <c r="HU112" t="s">
        <v>15</v>
      </c>
      <c r="HV112" s="9">
        <v>7.1753112785091364</v>
      </c>
      <c r="HW112" s="9">
        <v>8.9574560681018642</v>
      </c>
      <c r="HX112" s="9">
        <v>8.9780134736541175</v>
      </c>
      <c r="HY112" s="9">
        <v>10.128989464569505</v>
      </c>
      <c r="HZ112" s="9">
        <v>21.173462113508748</v>
      </c>
      <c r="IA112" s="9">
        <v>22.950417477436247</v>
      </c>
      <c r="IB112" s="9">
        <v>24.151875323807779</v>
      </c>
      <c r="IC112" s="9">
        <v>24.638485077247193</v>
      </c>
      <c r="ID112" s="9">
        <v>24.481492680123328</v>
      </c>
      <c r="IE112" s="9">
        <v>35.658018552064917</v>
      </c>
      <c r="IF112" s="9">
        <v>50.603487599933253</v>
      </c>
      <c r="IG112" s="9">
        <v>56.585286986725222</v>
      </c>
      <c r="IH112" s="9">
        <v>55.199213580335929</v>
      </c>
      <c r="II112" s="9">
        <v>51.342174814214879</v>
      </c>
      <c r="IJ112" s="9">
        <v>51.521910659026354</v>
      </c>
      <c r="IK112" s="9">
        <v>54.022505656680536</v>
      </c>
      <c r="IL112" s="9">
        <v>40.141253649010082</v>
      </c>
      <c r="IM112" s="9">
        <v>44.469658210425983</v>
      </c>
      <c r="IN112" s="9">
        <v>45.789020573382565</v>
      </c>
      <c r="IO112" s="9">
        <v>44.999010781071881</v>
      </c>
      <c r="IP112" s="9">
        <v>45.49715427870192</v>
      </c>
      <c r="IQ112" s="9">
        <v>45.323435619003568</v>
      </c>
      <c r="IR112">
        <v>46.139648391902846</v>
      </c>
      <c r="IS112">
        <v>42.731579969892039</v>
      </c>
      <c r="IT112">
        <v>40.223032765954734</v>
      </c>
      <c r="IU112">
        <v>42.174053376837797</v>
      </c>
      <c r="IV112">
        <v>48.715349262211774</v>
      </c>
      <c r="IW112">
        <v>46.418247684866614</v>
      </c>
      <c r="IX112">
        <v>38.454680770958724</v>
      </c>
      <c r="IY112">
        <v>45.410885564388145</v>
      </c>
      <c r="IZ112">
        <v>54.72997582861494</v>
      </c>
      <c r="JA112">
        <v>50.505527287145171</v>
      </c>
      <c r="JB112">
        <v>53.105698209343664</v>
      </c>
      <c r="JC112">
        <v>55.718843851173759</v>
      </c>
      <c r="JD112">
        <v>62.054782873621036</v>
      </c>
      <c r="JE112">
        <v>75.564736968532316</v>
      </c>
      <c r="JF112">
        <v>87.788363003741551</v>
      </c>
      <c r="JG112">
        <v>91.569725773676851</v>
      </c>
      <c r="JH112">
        <v>108.65933125630787</v>
      </c>
      <c r="JI112">
        <v>90.006286468155949</v>
      </c>
      <c r="JJ112">
        <v>100</v>
      </c>
      <c r="JK112">
        <v>117.2277817455831</v>
      </c>
      <c r="JL112">
        <v>126.00427753826895</v>
      </c>
      <c r="JM112">
        <v>126.28594220610871</v>
      </c>
      <c r="JN112">
        <v>117.75136488294824</v>
      </c>
      <c r="JO112">
        <v>87.185005715673086</v>
      </c>
      <c r="JP112">
        <v>81.223370534727053</v>
      </c>
      <c r="JQ112">
        <v>94.406853087705912</v>
      </c>
      <c r="JR112">
        <v>108.18102631498519</v>
      </c>
      <c r="JS112" t="s">
        <v>15</v>
      </c>
    </row>
    <row r="113" spans="1:279" x14ac:dyDescent="0.35">
      <c r="A113" t="s">
        <v>234</v>
      </c>
      <c r="B113" s="2" t="s">
        <v>235</v>
      </c>
      <c r="C113" t="s">
        <v>10</v>
      </c>
      <c r="D113" s="2" t="s">
        <v>11</v>
      </c>
      <c r="E113" t="s">
        <v>14</v>
      </c>
      <c r="G113" t="s">
        <v>12</v>
      </c>
      <c r="H113" t="s">
        <v>13</v>
      </c>
      <c r="FD113" s="8" t="s">
        <v>15</v>
      </c>
      <c r="FE113" t="s">
        <v>15</v>
      </c>
      <c r="FF113" t="s">
        <v>15</v>
      </c>
      <c r="FG113" t="s">
        <v>15</v>
      </c>
      <c r="FH113" t="s">
        <v>15</v>
      </c>
      <c r="FI113" t="s">
        <v>15</v>
      </c>
      <c r="FJ113" t="s">
        <v>15</v>
      </c>
      <c r="FK113" t="s">
        <v>15</v>
      </c>
      <c r="FL113" t="s">
        <v>15</v>
      </c>
      <c r="FM113" t="s">
        <v>15</v>
      </c>
      <c r="FN113" t="s">
        <v>15</v>
      </c>
      <c r="FO113" t="s">
        <v>15</v>
      </c>
      <c r="FP113" t="s">
        <v>15</v>
      </c>
      <c r="FQ113" t="s">
        <v>15</v>
      </c>
      <c r="FR113" t="s">
        <v>15</v>
      </c>
      <c r="FS113" t="s">
        <v>15</v>
      </c>
      <c r="FT113" t="s">
        <v>15</v>
      </c>
      <c r="FU113" t="s">
        <v>15</v>
      </c>
      <c r="FV113" t="s">
        <v>15</v>
      </c>
      <c r="FW113" t="s">
        <v>15</v>
      </c>
      <c r="FX113" t="s">
        <v>15</v>
      </c>
      <c r="FY113" t="s">
        <v>15</v>
      </c>
      <c r="FZ113" t="s">
        <v>15</v>
      </c>
      <c r="GA113" t="s">
        <v>15</v>
      </c>
      <c r="GB113" t="s">
        <v>15</v>
      </c>
      <c r="GC113" t="s">
        <v>15</v>
      </c>
      <c r="GD113" t="s">
        <v>15</v>
      </c>
      <c r="GE113" t="s">
        <v>15</v>
      </c>
      <c r="GF113" t="s">
        <v>15</v>
      </c>
      <c r="GG113" t="s">
        <v>15</v>
      </c>
      <c r="GH113" t="s">
        <v>15</v>
      </c>
      <c r="GI113" t="s">
        <v>15</v>
      </c>
      <c r="GJ113" t="s">
        <v>15</v>
      </c>
      <c r="GK113" t="s">
        <v>15</v>
      </c>
      <c r="GL113" t="s">
        <v>15</v>
      </c>
      <c r="GM113" t="s">
        <v>15</v>
      </c>
      <c r="GN113" t="s">
        <v>15</v>
      </c>
      <c r="GO113" t="s">
        <v>15</v>
      </c>
      <c r="GP113" t="s">
        <v>15</v>
      </c>
      <c r="GQ113" t="s">
        <v>15</v>
      </c>
      <c r="GR113" t="s">
        <v>15</v>
      </c>
      <c r="GS113" t="s">
        <v>15</v>
      </c>
      <c r="GT113" t="s">
        <v>15</v>
      </c>
      <c r="GU113" t="s">
        <v>15</v>
      </c>
      <c r="GV113" t="s">
        <v>15</v>
      </c>
      <c r="GW113" t="s">
        <v>15</v>
      </c>
      <c r="GX113" t="s">
        <v>15</v>
      </c>
      <c r="GY113" t="s">
        <v>15</v>
      </c>
      <c r="GZ113" t="s">
        <v>15</v>
      </c>
      <c r="HA113" t="s">
        <v>15</v>
      </c>
      <c r="HB113" t="s">
        <v>15</v>
      </c>
      <c r="HC113" t="s">
        <v>15</v>
      </c>
      <c r="HD113" t="s">
        <v>15</v>
      </c>
      <c r="HE113" t="s">
        <v>15</v>
      </c>
      <c r="HF113" t="s">
        <v>15</v>
      </c>
      <c r="HG113" t="s">
        <v>15</v>
      </c>
      <c r="HH113" t="s">
        <v>15</v>
      </c>
      <c r="HI113" t="s">
        <v>15</v>
      </c>
      <c r="HJ113" t="s">
        <v>15</v>
      </c>
      <c r="HK113" t="s">
        <v>15</v>
      </c>
      <c r="HL113" t="s">
        <v>15</v>
      </c>
      <c r="HM113" t="s">
        <v>15</v>
      </c>
      <c r="HN113" t="s">
        <v>15</v>
      </c>
      <c r="HO113" t="s">
        <v>15</v>
      </c>
      <c r="HP113" t="s">
        <v>15</v>
      </c>
      <c r="HQ113" t="s">
        <v>15</v>
      </c>
      <c r="HR113" t="s">
        <v>15</v>
      </c>
      <c r="HS113" t="s">
        <v>15</v>
      </c>
      <c r="HT113" t="s">
        <v>15</v>
      </c>
      <c r="HU113" t="s">
        <v>15</v>
      </c>
      <c r="HV113" t="s">
        <v>15</v>
      </c>
      <c r="HW113" t="s">
        <v>15</v>
      </c>
      <c r="HX113" t="s">
        <v>15</v>
      </c>
      <c r="HY113" t="s">
        <v>15</v>
      </c>
      <c r="HZ113" t="s">
        <v>15</v>
      </c>
      <c r="IA113" t="s">
        <v>15</v>
      </c>
      <c r="IB113" t="s">
        <v>15</v>
      </c>
      <c r="IC113" t="s">
        <v>15</v>
      </c>
      <c r="ID113" t="s">
        <v>15</v>
      </c>
      <c r="IE113" t="s">
        <v>15</v>
      </c>
      <c r="IF113" t="s">
        <v>15</v>
      </c>
      <c r="IG113" t="s">
        <v>15</v>
      </c>
      <c r="IH113" t="s">
        <v>15</v>
      </c>
      <c r="II113" t="s">
        <v>15</v>
      </c>
      <c r="IJ113" t="s">
        <v>15</v>
      </c>
      <c r="IK113" t="s">
        <v>15</v>
      </c>
      <c r="IL113" t="s">
        <v>15</v>
      </c>
      <c r="IM113" s="12">
        <v>1.7069998540225062E-2</v>
      </c>
      <c r="IN113" s="12">
        <v>1.6749542353005832E-2</v>
      </c>
      <c r="IO113" s="12">
        <v>1.7919670522912667E-2</v>
      </c>
      <c r="IP113" s="12">
        <v>1.9348889472365693E-2</v>
      </c>
      <c r="IQ113">
        <v>4.5379916320892937E-2</v>
      </c>
      <c r="IR113">
        <v>0.42233381653467283</v>
      </c>
      <c r="IS113">
        <v>3.6085380449692686</v>
      </c>
      <c r="IT113">
        <v>10.135478671150812</v>
      </c>
      <c r="IU113">
        <v>14.39553077493099</v>
      </c>
      <c r="IV113">
        <v>19.483329955164454</v>
      </c>
      <c r="IW113">
        <v>23.245491126777122</v>
      </c>
      <c r="IX113">
        <v>25.35560201787813</v>
      </c>
      <c r="IY113">
        <v>34.882827544512175</v>
      </c>
      <c r="IZ113">
        <v>44.364620547060113</v>
      </c>
      <c r="JA113">
        <v>47.617883488894158</v>
      </c>
      <c r="JB113">
        <v>48.582300258274287</v>
      </c>
      <c r="JC113">
        <v>50.513232723477522</v>
      </c>
      <c r="JD113">
        <v>53.093776145852317</v>
      </c>
      <c r="JE113">
        <v>56.878649599416086</v>
      </c>
      <c r="JF113">
        <v>62.22047500718687</v>
      </c>
      <c r="JG113">
        <v>71.476736383936668</v>
      </c>
      <c r="JH113">
        <v>87.355999929351583</v>
      </c>
      <c r="JI113">
        <v>90.881079857314319</v>
      </c>
      <c r="JJ113">
        <v>100</v>
      </c>
      <c r="JK113">
        <v>122.48184215287421</v>
      </c>
      <c r="JL113">
        <v>133.23341122556874</v>
      </c>
      <c r="JM113">
        <v>137.48299753530742</v>
      </c>
      <c r="JN113">
        <v>149.0869538111312</v>
      </c>
      <c r="JO113">
        <v>154.16071521584149</v>
      </c>
      <c r="JP113">
        <v>163.54451186001768</v>
      </c>
      <c r="JQ113">
        <v>173.95854187792429</v>
      </c>
      <c r="JR113">
        <v>176.51574130311883</v>
      </c>
      <c r="JS113" t="s">
        <v>15</v>
      </c>
    </row>
    <row r="114" spans="1:279" x14ac:dyDescent="0.35">
      <c r="A114" t="s">
        <v>236</v>
      </c>
      <c r="B114" s="2" t="s">
        <v>237</v>
      </c>
      <c r="C114" t="s">
        <v>10</v>
      </c>
      <c r="D114" s="2" t="s">
        <v>11</v>
      </c>
      <c r="E114" t="s">
        <v>14</v>
      </c>
      <c r="G114" t="s">
        <v>12</v>
      </c>
      <c r="H114" t="s">
        <v>13</v>
      </c>
      <c r="FD114" s="8" t="s">
        <v>15</v>
      </c>
      <c r="FE114" t="s">
        <v>15</v>
      </c>
      <c r="FF114" t="s">
        <v>15</v>
      </c>
      <c r="FG114" t="s">
        <v>15</v>
      </c>
      <c r="FH114" t="s">
        <v>15</v>
      </c>
      <c r="FI114" t="s">
        <v>15</v>
      </c>
      <c r="FJ114" t="s">
        <v>15</v>
      </c>
      <c r="FK114" t="s">
        <v>15</v>
      </c>
      <c r="FL114" t="s">
        <v>15</v>
      </c>
      <c r="FM114" t="s">
        <v>15</v>
      </c>
      <c r="FN114" t="s">
        <v>15</v>
      </c>
      <c r="FO114" t="s">
        <v>15</v>
      </c>
      <c r="FP114" t="s">
        <v>15</v>
      </c>
      <c r="FQ114" t="s">
        <v>15</v>
      </c>
      <c r="FR114" t="s">
        <v>15</v>
      </c>
      <c r="FS114" t="s">
        <v>15</v>
      </c>
      <c r="FT114" t="s">
        <v>15</v>
      </c>
      <c r="FU114" t="s">
        <v>15</v>
      </c>
      <c r="FV114" t="s">
        <v>15</v>
      </c>
      <c r="FW114" t="s">
        <v>15</v>
      </c>
      <c r="FX114" t="s">
        <v>15</v>
      </c>
      <c r="FY114" t="s">
        <v>15</v>
      </c>
      <c r="FZ114" t="s">
        <v>15</v>
      </c>
      <c r="GA114" t="s">
        <v>15</v>
      </c>
      <c r="GB114" t="s">
        <v>15</v>
      </c>
      <c r="GC114" t="s">
        <v>15</v>
      </c>
      <c r="GD114" t="s">
        <v>15</v>
      </c>
      <c r="GE114" t="s">
        <v>15</v>
      </c>
      <c r="GF114" t="s">
        <v>15</v>
      </c>
      <c r="GG114" t="s">
        <v>15</v>
      </c>
      <c r="GH114" t="s">
        <v>15</v>
      </c>
      <c r="GI114" t="s">
        <v>15</v>
      </c>
      <c r="GJ114" t="s">
        <v>15</v>
      </c>
      <c r="GK114" t="s">
        <v>15</v>
      </c>
      <c r="GL114" t="s">
        <v>15</v>
      </c>
      <c r="GM114" t="s">
        <v>15</v>
      </c>
      <c r="GN114" t="s">
        <v>15</v>
      </c>
      <c r="GO114" t="s">
        <v>15</v>
      </c>
      <c r="GP114" t="s">
        <v>15</v>
      </c>
      <c r="GQ114" t="s">
        <v>15</v>
      </c>
      <c r="GR114" t="s">
        <v>15</v>
      </c>
      <c r="GS114" t="s">
        <v>15</v>
      </c>
      <c r="GT114" t="s">
        <v>15</v>
      </c>
      <c r="GU114" t="s">
        <v>15</v>
      </c>
      <c r="GV114" t="s">
        <v>15</v>
      </c>
      <c r="GW114" t="s">
        <v>15</v>
      </c>
      <c r="GX114" t="s">
        <v>15</v>
      </c>
      <c r="GY114" t="s">
        <v>15</v>
      </c>
      <c r="GZ114" t="s">
        <v>15</v>
      </c>
      <c r="HA114" t="s">
        <v>15</v>
      </c>
      <c r="HB114" t="s">
        <v>15</v>
      </c>
      <c r="HC114" t="s">
        <v>15</v>
      </c>
      <c r="HD114" t="s">
        <v>15</v>
      </c>
      <c r="HE114" t="s">
        <v>15</v>
      </c>
      <c r="HF114" t="s">
        <v>15</v>
      </c>
      <c r="HG114" t="s">
        <v>15</v>
      </c>
      <c r="HH114" t="s">
        <v>15</v>
      </c>
      <c r="HI114" t="s">
        <v>15</v>
      </c>
      <c r="HJ114" t="s">
        <v>15</v>
      </c>
      <c r="HK114" t="s">
        <v>15</v>
      </c>
      <c r="HL114" t="s">
        <v>15</v>
      </c>
      <c r="HM114" t="s">
        <v>15</v>
      </c>
      <c r="HN114" t="s">
        <v>15</v>
      </c>
      <c r="HO114" s="9">
        <v>1.885144075378084E-3</v>
      </c>
      <c r="HP114" s="9">
        <v>3.7340111274082682E-3</v>
      </c>
      <c r="HQ114" s="9">
        <v>4.2052906348124348E-3</v>
      </c>
      <c r="HR114" s="9">
        <v>4.785326951937785E-3</v>
      </c>
      <c r="HS114" s="9">
        <v>5.1659755259527689E-3</v>
      </c>
      <c r="HT114" s="9">
        <v>5.4378674827118981E-3</v>
      </c>
      <c r="HU114" s="9">
        <v>5.6010028192549546E-3</v>
      </c>
      <c r="HV114" s="9">
        <v>5.6191292668440829E-3</v>
      </c>
      <c r="HW114" s="9">
        <v>5.6916351538552207E-3</v>
      </c>
      <c r="HX114" s="9">
        <v>7.1235993436733367E-3</v>
      </c>
      <c r="HY114" s="9">
        <v>9.3168644716894056E-3</v>
      </c>
      <c r="HZ114" s="9">
        <v>1.3975284949470736E-2</v>
      </c>
      <c r="IA114" s="9">
        <v>1.8126172309296761E-2</v>
      </c>
      <c r="IB114" s="9">
        <v>2.0101915706937239E-2</v>
      </c>
      <c r="IC114" s="9">
        <v>3.8191818990150089E-2</v>
      </c>
      <c r="ID114" s="9">
        <v>4.1597085802485799E-2</v>
      </c>
      <c r="IE114" s="9">
        <v>4.2913449644945222E-2</v>
      </c>
      <c r="IF114" s="9">
        <v>0.12386826447689631</v>
      </c>
      <c r="IG114" s="9">
        <v>0.12285943962036214</v>
      </c>
      <c r="IH114" s="9">
        <v>0.20546359393079835</v>
      </c>
      <c r="II114" s="9">
        <v>0.36493934401409572</v>
      </c>
      <c r="IJ114">
        <v>0.4909221793942371</v>
      </c>
      <c r="IK114">
        <v>0.80911185723193879</v>
      </c>
      <c r="IL114">
        <v>1.2226930947769188</v>
      </c>
      <c r="IM114">
        <v>1.3990997906416138</v>
      </c>
      <c r="IN114">
        <v>1.7607551754538036</v>
      </c>
      <c r="IO114">
        <v>2.7338633064186713</v>
      </c>
      <c r="IP114">
        <v>3.7701992796112553</v>
      </c>
      <c r="IQ114">
        <v>4.2592604964632654</v>
      </c>
      <c r="IR114">
        <v>4.5145538187219811</v>
      </c>
      <c r="IS114">
        <v>5.0193973814923156</v>
      </c>
      <c r="IT114">
        <v>5.4059208709254243</v>
      </c>
      <c r="IU114">
        <v>6.4700960944000228</v>
      </c>
      <c r="IV114">
        <v>7.3581305167166766</v>
      </c>
      <c r="IW114">
        <v>8.7821360300464306</v>
      </c>
      <c r="IX114">
        <v>16.203432562268496</v>
      </c>
      <c r="IY114">
        <v>36.939607905157395</v>
      </c>
      <c r="IZ114">
        <v>46.099809353323174</v>
      </c>
      <c r="JA114">
        <v>50.18797446936756</v>
      </c>
      <c r="JB114">
        <v>53.359083941404343</v>
      </c>
      <c r="JC114">
        <v>60.535928670202907</v>
      </c>
      <c r="JD114">
        <v>67.007478867832944</v>
      </c>
      <c r="JE114">
        <v>72.797141126893081</v>
      </c>
      <c r="JF114">
        <v>80.662945915547724</v>
      </c>
      <c r="JG114">
        <v>86.662886533234868</v>
      </c>
      <c r="JH114">
        <v>94.34420870271687</v>
      </c>
      <c r="JI114">
        <v>91.577967129660777</v>
      </c>
      <c r="JJ114">
        <v>100</v>
      </c>
      <c r="JK114">
        <v>110.46871759874708</v>
      </c>
      <c r="JL114">
        <v>118.78575192303771</v>
      </c>
      <c r="JM114">
        <v>126.47590834261838</v>
      </c>
      <c r="JN114">
        <v>133.7186260842947</v>
      </c>
      <c r="JO114">
        <v>136.8590026774626</v>
      </c>
      <c r="JP114">
        <v>140.99530113261159</v>
      </c>
      <c r="JQ114">
        <v>143.60667053834871</v>
      </c>
      <c r="JR114">
        <v>146.36375948775924</v>
      </c>
      <c r="JS114" t="s">
        <v>15</v>
      </c>
    </row>
    <row r="115" spans="1:279" x14ac:dyDescent="0.35">
      <c r="A115" t="s">
        <v>238</v>
      </c>
      <c r="B115" s="2" t="s">
        <v>239</v>
      </c>
      <c r="C115" t="s">
        <v>10</v>
      </c>
      <c r="D115" s="2" t="s">
        <v>11</v>
      </c>
      <c r="E115" t="s">
        <v>14</v>
      </c>
      <c r="G115" t="s">
        <v>12</v>
      </c>
      <c r="H115" t="s">
        <v>13</v>
      </c>
      <c r="FD115" s="8" t="s">
        <v>15</v>
      </c>
      <c r="FE115" t="s">
        <v>15</v>
      </c>
      <c r="FF115" t="s">
        <v>15</v>
      </c>
      <c r="FG115" t="s">
        <v>15</v>
      </c>
      <c r="FH115" t="s">
        <v>15</v>
      </c>
      <c r="FI115" t="s">
        <v>15</v>
      </c>
      <c r="FJ115" t="s">
        <v>15</v>
      </c>
      <c r="FK115" t="s">
        <v>15</v>
      </c>
      <c r="FL115" t="s">
        <v>15</v>
      </c>
      <c r="FM115" t="s">
        <v>15</v>
      </c>
      <c r="FN115" t="s">
        <v>15</v>
      </c>
      <c r="FO115" t="s">
        <v>15</v>
      </c>
      <c r="FP115" t="s">
        <v>15</v>
      </c>
      <c r="FQ115" t="s">
        <v>15</v>
      </c>
      <c r="FR115" t="s">
        <v>15</v>
      </c>
      <c r="FS115" t="s">
        <v>15</v>
      </c>
      <c r="FT115" t="s">
        <v>15</v>
      </c>
      <c r="FU115" t="s">
        <v>15</v>
      </c>
      <c r="FV115" t="s">
        <v>15</v>
      </c>
      <c r="FW115" t="s">
        <v>15</v>
      </c>
      <c r="FX115" t="s">
        <v>15</v>
      </c>
      <c r="FY115" t="s">
        <v>15</v>
      </c>
      <c r="FZ115" t="s">
        <v>15</v>
      </c>
      <c r="GA115" t="s">
        <v>15</v>
      </c>
      <c r="GB115" t="s">
        <v>15</v>
      </c>
      <c r="GC115" t="s">
        <v>15</v>
      </c>
      <c r="GD115" t="s">
        <v>15</v>
      </c>
      <c r="GE115" t="s">
        <v>15</v>
      </c>
      <c r="GF115" t="s">
        <v>15</v>
      </c>
      <c r="GG115" t="s">
        <v>15</v>
      </c>
      <c r="GH115" t="s">
        <v>15</v>
      </c>
      <c r="GI115" t="s">
        <v>15</v>
      </c>
      <c r="GJ115" t="s">
        <v>15</v>
      </c>
      <c r="GK115" t="s">
        <v>15</v>
      </c>
      <c r="GL115" t="s">
        <v>15</v>
      </c>
      <c r="GM115" t="s">
        <v>15</v>
      </c>
      <c r="GN115" t="s">
        <v>15</v>
      </c>
      <c r="GO115" t="s">
        <v>15</v>
      </c>
      <c r="GP115" t="s">
        <v>15</v>
      </c>
      <c r="GQ115" t="s">
        <v>15</v>
      </c>
      <c r="GR115" t="s">
        <v>15</v>
      </c>
      <c r="GS115" t="s">
        <v>15</v>
      </c>
      <c r="GT115" t="s">
        <v>15</v>
      </c>
      <c r="GU115" t="s">
        <v>15</v>
      </c>
      <c r="GV115" t="s">
        <v>15</v>
      </c>
      <c r="GW115" t="s">
        <v>15</v>
      </c>
      <c r="GX115" t="s">
        <v>15</v>
      </c>
      <c r="GY115" t="s">
        <v>15</v>
      </c>
      <c r="GZ115" t="s">
        <v>15</v>
      </c>
      <c r="HA115" t="s">
        <v>15</v>
      </c>
      <c r="HB115" t="s">
        <v>15</v>
      </c>
      <c r="HC115" t="s">
        <v>15</v>
      </c>
      <c r="HD115" t="s">
        <v>15</v>
      </c>
      <c r="HE115" t="s">
        <v>15</v>
      </c>
      <c r="HF115" t="s">
        <v>15</v>
      </c>
      <c r="HG115" t="s">
        <v>15</v>
      </c>
      <c r="HH115" t="s">
        <v>15</v>
      </c>
      <c r="HI115" t="s">
        <v>15</v>
      </c>
      <c r="HJ115" t="s">
        <v>15</v>
      </c>
      <c r="HK115" t="s">
        <v>15</v>
      </c>
      <c r="HL115" t="s">
        <v>15</v>
      </c>
      <c r="HM115" t="s">
        <v>15</v>
      </c>
      <c r="HN115" t="s">
        <v>15</v>
      </c>
      <c r="HO115" t="s">
        <v>15</v>
      </c>
      <c r="HP115" t="s">
        <v>15</v>
      </c>
      <c r="HQ115" t="s">
        <v>15</v>
      </c>
      <c r="HR115" t="s">
        <v>15</v>
      </c>
      <c r="HS115" t="s">
        <v>15</v>
      </c>
      <c r="HT115" t="s">
        <v>15</v>
      </c>
      <c r="HU115" t="s">
        <v>15</v>
      </c>
      <c r="HV115" t="s">
        <v>15</v>
      </c>
      <c r="HW115" t="s">
        <v>15</v>
      </c>
      <c r="HX115" t="s">
        <v>15</v>
      </c>
      <c r="HY115" t="s">
        <v>15</v>
      </c>
      <c r="HZ115" t="s">
        <v>15</v>
      </c>
      <c r="IA115" t="s">
        <v>15</v>
      </c>
      <c r="IB115" t="s">
        <v>15</v>
      </c>
      <c r="IC115" t="s">
        <v>15</v>
      </c>
      <c r="ID115" t="s">
        <v>15</v>
      </c>
      <c r="IE115" t="s">
        <v>15</v>
      </c>
      <c r="IF115" t="s">
        <v>15</v>
      </c>
      <c r="IG115" t="s">
        <v>15</v>
      </c>
      <c r="IH115" t="s">
        <v>15</v>
      </c>
      <c r="II115" t="s">
        <v>15</v>
      </c>
      <c r="IJ115" t="s">
        <v>15</v>
      </c>
      <c r="IK115" t="s">
        <v>15</v>
      </c>
      <c r="IL115" t="s">
        <v>15</v>
      </c>
      <c r="IM115" t="s">
        <v>15</v>
      </c>
      <c r="IN115" t="s">
        <v>15</v>
      </c>
      <c r="IO115" t="s">
        <v>15</v>
      </c>
      <c r="IP115" t="s">
        <v>15</v>
      </c>
      <c r="IQ115" t="s">
        <v>15</v>
      </c>
      <c r="IR115" t="s">
        <v>15</v>
      </c>
      <c r="IS115" t="s">
        <v>15</v>
      </c>
      <c r="IT115" s="12">
        <v>36.712076224799645</v>
      </c>
      <c r="IU115">
        <v>41.960766004749345</v>
      </c>
      <c r="IV115">
        <v>47.165643064245351</v>
      </c>
      <c r="IW115">
        <v>49.941081211448122</v>
      </c>
      <c r="IX115">
        <v>52.342825475472516</v>
      </c>
      <c r="IY115">
        <v>53.126948723809932</v>
      </c>
      <c r="IZ115">
        <v>55.035596358428933</v>
      </c>
      <c r="JA115">
        <v>56.293297413991134</v>
      </c>
      <c r="JB115">
        <v>59.1615897653624</v>
      </c>
      <c r="JC115">
        <v>62.086053338005762</v>
      </c>
      <c r="JD115">
        <v>66.292458546379734</v>
      </c>
      <c r="JE115">
        <v>73.703850387009012</v>
      </c>
      <c r="JF115">
        <v>82.87613798124481</v>
      </c>
      <c r="JG115">
        <v>99.555310875442785</v>
      </c>
      <c r="JH115">
        <v>111.22845883298697</v>
      </c>
      <c r="JI115">
        <v>100.40604234601737</v>
      </c>
      <c r="JJ115">
        <v>100</v>
      </c>
      <c r="JK115">
        <v>106.40387885921361</v>
      </c>
      <c r="JL115">
        <v>110.25490632061442</v>
      </c>
      <c r="JM115">
        <v>112.06056934317786</v>
      </c>
      <c r="JN115">
        <v>114.05893443762264</v>
      </c>
      <c r="JO115">
        <v>114.06147077728959</v>
      </c>
      <c r="JP115">
        <v>115.04064959074513</v>
      </c>
      <c r="JQ115">
        <v>118.46954405950385</v>
      </c>
      <c r="JR115">
        <v>123.18079542609293</v>
      </c>
      <c r="JS115" s="9">
        <v>126.42285976085392</v>
      </c>
    </row>
    <row r="116" spans="1:279" x14ac:dyDescent="0.35">
      <c r="A116" t="s">
        <v>240</v>
      </c>
      <c r="B116" s="2" t="s">
        <v>241</v>
      </c>
      <c r="C116" t="s">
        <v>10</v>
      </c>
      <c r="D116" s="2" t="s">
        <v>11</v>
      </c>
      <c r="E116" t="s">
        <v>14</v>
      </c>
      <c r="G116" t="s">
        <v>12</v>
      </c>
      <c r="H116" t="s">
        <v>13</v>
      </c>
      <c r="FD116" s="8" t="s">
        <v>15</v>
      </c>
      <c r="FE116" t="s">
        <v>15</v>
      </c>
      <c r="FF116" t="s">
        <v>15</v>
      </c>
      <c r="FG116" t="s">
        <v>15</v>
      </c>
      <c r="FH116" t="s">
        <v>15</v>
      </c>
      <c r="FI116" t="s">
        <v>15</v>
      </c>
      <c r="FJ116" t="s">
        <v>15</v>
      </c>
      <c r="FK116" t="s">
        <v>15</v>
      </c>
      <c r="FL116" t="s">
        <v>15</v>
      </c>
      <c r="FM116" t="s">
        <v>15</v>
      </c>
      <c r="FN116" t="s">
        <v>15</v>
      </c>
      <c r="FO116" t="s">
        <v>15</v>
      </c>
      <c r="FP116" t="s">
        <v>15</v>
      </c>
      <c r="FQ116" t="s">
        <v>15</v>
      </c>
      <c r="FR116" t="s">
        <v>15</v>
      </c>
      <c r="FS116" t="s">
        <v>15</v>
      </c>
      <c r="FT116" t="s">
        <v>15</v>
      </c>
      <c r="FU116" t="s">
        <v>15</v>
      </c>
      <c r="FV116" t="s">
        <v>15</v>
      </c>
      <c r="FW116" t="s">
        <v>15</v>
      </c>
      <c r="FX116" t="s">
        <v>15</v>
      </c>
      <c r="FY116" t="s">
        <v>15</v>
      </c>
      <c r="FZ116" t="s">
        <v>15</v>
      </c>
      <c r="GA116" t="s">
        <v>15</v>
      </c>
      <c r="GB116" t="s">
        <v>15</v>
      </c>
      <c r="GC116" t="s">
        <v>15</v>
      </c>
      <c r="GD116" t="s">
        <v>15</v>
      </c>
      <c r="GE116" t="s">
        <v>15</v>
      </c>
      <c r="GF116" t="s">
        <v>15</v>
      </c>
      <c r="GG116" t="s">
        <v>15</v>
      </c>
      <c r="GH116" t="s">
        <v>15</v>
      </c>
      <c r="GI116" t="s">
        <v>15</v>
      </c>
      <c r="GJ116" t="s">
        <v>15</v>
      </c>
      <c r="GK116" t="s">
        <v>15</v>
      </c>
      <c r="GL116" t="s">
        <v>15</v>
      </c>
      <c r="GM116" t="s">
        <v>15</v>
      </c>
      <c r="GN116" t="s">
        <v>15</v>
      </c>
      <c r="GO116" t="s">
        <v>15</v>
      </c>
      <c r="GP116" t="s">
        <v>15</v>
      </c>
      <c r="GQ116" t="s">
        <v>15</v>
      </c>
      <c r="GR116" t="s">
        <v>15</v>
      </c>
      <c r="GS116" t="s">
        <v>15</v>
      </c>
      <c r="GT116" t="s">
        <v>15</v>
      </c>
      <c r="GU116" t="s">
        <v>15</v>
      </c>
      <c r="GV116" t="s">
        <v>15</v>
      </c>
      <c r="GW116" t="s">
        <v>15</v>
      </c>
      <c r="GX116" t="s">
        <v>15</v>
      </c>
      <c r="GY116" t="s">
        <v>15</v>
      </c>
      <c r="GZ116" t="s">
        <v>15</v>
      </c>
      <c r="HA116" t="s">
        <v>15</v>
      </c>
      <c r="HB116" t="s">
        <v>15</v>
      </c>
      <c r="HC116" t="s">
        <v>15</v>
      </c>
      <c r="HD116" t="s">
        <v>15</v>
      </c>
      <c r="HE116" t="s">
        <v>15</v>
      </c>
      <c r="HF116" t="s">
        <v>15</v>
      </c>
      <c r="HG116" t="s">
        <v>15</v>
      </c>
      <c r="HH116" t="s">
        <v>15</v>
      </c>
      <c r="HI116" t="s">
        <v>15</v>
      </c>
      <c r="HJ116" t="s">
        <v>15</v>
      </c>
      <c r="HK116" t="s">
        <v>15</v>
      </c>
      <c r="HL116" t="s">
        <v>15</v>
      </c>
      <c r="HM116" t="s">
        <v>15</v>
      </c>
      <c r="HN116" t="s">
        <v>15</v>
      </c>
      <c r="HO116" t="s">
        <v>15</v>
      </c>
      <c r="HP116" t="s">
        <v>15</v>
      </c>
      <c r="HQ116" t="s">
        <v>15</v>
      </c>
      <c r="HR116" t="s">
        <v>15</v>
      </c>
      <c r="HS116" t="s">
        <v>15</v>
      </c>
      <c r="HT116" t="s">
        <v>15</v>
      </c>
      <c r="HU116" t="s">
        <v>15</v>
      </c>
      <c r="HV116" t="s">
        <v>15</v>
      </c>
      <c r="HW116" t="s">
        <v>15</v>
      </c>
      <c r="HX116" t="s">
        <v>15</v>
      </c>
      <c r="HY116" t="s">
        <v>15</v>
      </c>
      <c r="HZ116" t="s">
        <v>15</v>
      </c>
      <c r="IA116" t="s">
        <v>15</v>
      </c>
      <c r="IB116" t="s">
        <v>15</v>
      </c>
      <c r="IC116" t="s">
        <v>15</v>
      </c>
      <c r="ID116" t="s">
        <v>15</v>
      </c>
      <c r="IE116" t="s">
        <v>15</v>
      </c>
      <c r="IF116" t="s">
        <v>15</v>
      </c>
      <c r="IG116" t="s">
        <v>15</v>
      </c>
      <c r="IH116" t="s">
        <v>15</v>
      </c>
      <c r="II116" t="s">
        <v>15</v>
      </c>
      <c r="IJ116" t="s">
        <v>15</v>
      </c>
      <c r="IK116" t="s">
        <v>15</v>
      </c>
      <c r="IL116" t="s">
        <v>15</v>
      </c>
      <c r="IM116" t="s">
        <v>15</v>
      </c>
      <c r="IN116" s="12">
        <v>7.7726081441775392</v>
      </c>
      <c r="IO116" s="12">
        <v>13.446336590844854</v>
      </c>
      <c r="IP116" s="12">
        <v>15.530767302578004</v>
      </c>
      <c r="IQ116" s="12">
        <v>22.932056942116922</v>
      </c>
      <c r="IR116" s="12">
        <v>45.27563600336493</v>
      </c>
      <c r="IS116" s="12">
        <v>56.478194684941187</v>
      </c>
      <c r="IT116" s="12">
        <v>60.925127934179457</v>
      </c>
      <c r="IU116" s="12">
        <v>67.431325741027422</v>
      </c>
      <c r="IV116" s="12">
        <v>68.603356176983326</v>
      </c>
      <c r="IW116" s="12">
        <v>76.524826014992726</v>
      </c>
      <c r="IX116" s="12">
        <v>79.599530977328328</v>
      </c>
      <c r="IY116" s="12">
        <v>80.246556135133901</v>
      </c>
      <c r="IZ116" s="12">
        <v>78.57102156695835</v>
      </c>
      <c r="JA116" s="12">
        <v>77.37269441628986</v>
      </c>
      <c r="JB116" s="12">
        <v>81.180350108121033</v>
      </c>
      <c r="JC116" s="12">
        <v>82.464016414975248</v>
      </c>
      <c r="JD116">
        <v>81.686099697877395</v>
      </c>
      <c r="JE116">
        <v>80.796105168334137</v>
      </c>
      <c r="JF116">
        <v>81.509829644936204</v>
      </c>
      <c r="JG116">
        <v>84.097199335968241</v>
      </c>
      <c r="JH116">
        <v>90.452463571119523</v>
      </c>
      <c r="JI116">
        <v>99.763327935122248</v>
      </c>
      <c r="JJ116">
        <v>100</v>
      </c>
      <c r="JK116">
        <v>103.36187064381627</v>
      </c>
      <c r="JL116">
        <v>111.05751594796713</v>
      </c>
      <c r="JM116">
        <v>114.67233935057402</v>
      </c>
      <c r="JN116">
        <v>115.9845827282046</v>
      </c>
      <c r="JO116">
        <v>119.51782067102015</v>
      </c>
      <c r="JP116">
        <v>120.60719815866941</v>
      </c>
      <c r="JQ116">
        <v>124.9891445478207</v>
      </c>
      <c r="JR116" s="12">
        <v>132.32154306891411</v>
      </c>
      <c r="JS116" t="s">
        <v>15</v>
      </c>
    </row>
    <row r="117" spans="1:279" x14ac:dyDescent="0.35">
      <c r="A117" t="s">
        <v>242</v>
      </c>
      <c r="B117" s="2" t="s">
        <v>243</v>
      </c>
      <c r="C117" t="s">
        <v>10</v>
      </c>
      <c r="D117" s="2" t="s">
        <v>11</v>
      </c>
      <c r="E117" t="s">
        <v>14</v>
      </c>
      <c r="G117" t="s">
        <v>12</v>
      </c>
      <c r="H117" t="s">
        <v>13</v>
      </c>
      <c r="FD117" s="8" t="s">
        <v>15</v>
      </c>
      <c r="FE117" t="s">
        <v>15</v>
      </c>
      <c r="FF117" t="s">
        <v>15</v>
      </c>
      <c r="FG117" t="s">
        <v>15</v>
      </c>
      <c r="FH117" t="s">
        <v>15</v>
      </c>
      <c r="FI117" t="s">
        <v>15</v>
      </c>
      <c r="FJ117" t="s">
        <v>15</v>
      </c>
      <c r="FK117" t="s">
        <v>15</v>
      </c>
      <c r="FL117" t="s">
        <v>15</v>
      </c>
      <c r="FM117" t="s">
        <v>15</v>
      </c>
      <c r="FN117" t="s">
        <v>15</v>
      </c>
      <c r="FO117" t="s">
        <v>15</v>
      </c>
      <c r="FP117" t="s">
        <v>15</v>
      </c>
      <c r="FQ117" t="s">
        <v>15</v>
      </c>
      <c r="FR117" t="s">
        <v>15</v>
      </c>
      <c r="FS117" t="s">
        <v>15</v>
      </c>
      <c r="FT117" t="s">
        <v>15</v>
      </c>
      <c r="FU117" t="s">
        <v>15</v>
      </c>
      <c r="FV117" t="s">
        <v>15</v>
      </c>
      <c r="FW117" t="s">
        <v>15</v>
      </c>
      <c r="FX117" t="s">
        <v>15</v>
      </c>
      <c r="FY117" t="s">
        <v>15</v>
      </c>
      <c r="FZ117" t="s">
        <v>15</v>
      </c>
      <c r="GA117" t="s">
        <v>15</v>
      </c>
      <c r="GB117" t="s">
        <v>15</v>
      </c>
      <c r="GC117" t="s">
        <v>15</v>
      </c>
      <c r="GD117" t="s">
        <v>15</v>
      </c>
      <c r="GE117" t="s">
        <v>15</v>
      </c>
      <c r="GF117" t="s">
        <v>15</v>
      </c>
      <c r="GG117" t="s">
        <v>15</v>
      </c>
      <c r="GH117" t="s">
        <v>15</v>
      </c>
      <c r="GI117" t="s">
        <v>15</v>
      </c>
      <c r="GJ117" t="s">
        <v>15</v>
      </c>
      <c r="GK117" t="s">
        <v>15</v>
      </c>
      <c r="GL117" t="s">
        <v>15</v>
      </c>
      <c r="GM117" t="s">
        <v>15</v>
      </c>
      <c r="GN117" t="s">
        <v>15</v>
      </c>
      <c r="GO117" t="s">
        <v>15</v>
      </c>
      <c r="GP117" t="s">
        <v>15</v>
      </c>
      <c r="GQ117" t="s">
        <v>15</v>
      </c>
      <c r="GR117" t="s">
        <v>15</v>
      </c>
      <c r="GS117" t="s">
        <v>15</v>
      </c>
      <c r="GT117" t="s">
        <v>15</v>
      </c>
      <c r="GU117" t="s">
        <v>15</v>
      </c>
      <c r="GV117" t="s">
        <v>15</v>
      </c>
      <c r="GW117" t="s">
        <v>15</v>
      </c>
      <c r="GX117" t="s">
        <v>15</v>
      </c>
      <c r="GY117" t="s">
        <v>15</v>
      </c>
      <c r="GZ117" t="s">
        <v>15</v>
      </c>
      <c r="HA117" t="s">
        <v>15</v>
      </c>
      <c r="HB117" t="s">
        <v>15</v>
      </c>
      <c r="HC117" t="s">
        <v>15</v>
      </c>
      <c r="HD117" t="s">
        <v>15</v>
      </c>
      <c r="HE117" t="s">
        <v>15</v>
      </c>
      <c r="HF117" t="s">
        <v>15</v>
      </c>
      <c r="HG117" t="s">
        <v>15</v>
      </c>
      <c r="HH117" t="s">
        <v>15</v>
      </c>
      <c r="HI117" t="s">
        <v>15</v>
      </c>
      <c r="HJ117" t="s">
        <v>15</v>
      </c>
      <c r="HK117" t="s">
        <v>15</v>
      </c>
      <c r="HL117" s="12">
        <v>1.5401301898842827</v>
      </c>
      <c r="HM117" s="12">
        <v>1.5609052631760063</v>
      </c>
      <c r="HN117" s="12">
        <v>1.5869324060848866</v>
      </c>
      <c r="HO117" s="12">
        <v>1.6121751376993947</v>
      </c>
      <c r="HP117" s="12">
        <v>1.6444264768041559</v>
      </c>
      <c r="HQ117" s="12">
        <v>1.7008687130975462</v>
      </c>
      <c r="HR117" s="12">
        <v>1.7644302154175175</v>
      </c>
      <c r="HS117" s="12">
        <v>1.6627193617997307</v>
      </c>
      <c r="HT117" s="12">
        <v>1.7303485059685433</v>
      </c>
      <c r="HU117" s="12">
        <v>1.829379846524295</v>
      </c>
      <c r="HV117">
        <v>1.8656348720961677</v>
      </c>
      <c r="HW117">
        <v>1.9773023768978328</v>
      </c>
      <c r="HX117">
        <v>2.2529802851708114</v>
      </c>
      <c r="HY117">
        <v>2.4099007574529048</v>
      </c>
      <c r="HZ117">
        <v>2.6465613097010046</v>
      </c>
      <c r="IA117">
        <v>3.3019073760795412</v>
      </c>
      <c r="IB117">
        <v>3.4519112872062907</v>
      </c>
      <c r="IC117">
        <v>3.7100760603975811</v>
      </c>
      <c r="ID117">
        <v>4.3239617279101683</v>
      </c>
      <c r="IE117">
        <v>4.428964188725204</v>
      </c>
      <c r="IF117">
        <v>6.2651906369215586</v>
      </c>
      <c r="IG117">
        <v>7.0531709134752418</v>
      </c>
      <c r="IH117">
        <v>6.7109056426879832</v>
      </c>
      <c r="II117">
        <v>7.4864743862905563</v>
      </c>
      <c r="IJ117">
        <v>8.0930996608680275</v>
      </c>
      <c r="IK117">
        <v>9.6071388981523604</v>
      </c>
      <c r="IL117">
        <v>11.16861334813334</v>
      </c>
      <c r="IM117">
        <v>12.479337632488843</v>
      </c>
      <c r="IN117">
        <v>14.985326017203645</v>
      </c>
      <c r="IO117">
        <v>17.209041089740111</v>
      </c>
      <c r="IP117">
        <v>19.273076941434368</v>
      </c>
      <c r="IQ117">
        <v>22.708931200268232</v>
      </c>
      <c r="IR117">
        <v>25.874326896378335</v>
      </c>
      <c r="IS117">
        <v>28.797601496119359</v>
      </c>
      <c r="IT117">
        <v>31.034206556439631</v>
      </c>
      <c r="IU117">
        <v>35.011711359539376</v>
      </c>
      <c r="IV117">
        <v>37.113129807484718</v>
      </c>
      <c r="IW117">
        <v>40.460340993754066</v>
      </c>
      <c r="IX117">
        <v>44.474910693942924</v>
      </c>
      <c r="IY117">
        <v>48.091277994772398</v>
      </c>
      <c r="IZ117">
        <v>51.121133449651204</v>
      </c>
      <c r="JA117">
        <v>56.986288969939331</v>
      </c>
      <c r="JB117">
        <v>65.082292613899327</v>
      </c>
      <c r="JC117">
        <v>66.669528138884687</v>
      </c>
      <c r="JD117">
        <v>73.070064534568047</v>
      </c>
      <c r="JE117">
        <v>77.397889693879819</v>
      </c>
      <c r="JF117">
        <v>84.604398591209744</v>
      </c>
      <c r="JG117">
        <v>80.057430661775697</v>
      </c>
      <c r="JH117">
        <v>90.111675785387533</v>
      </c>
      <c r="JI117">
        <v>91.234882523719122</v>
      </c>
      <c r="JJ117">
        <v>100</v>
      </c>
      <c r="JK117">
        <v>108.45306772551399</v>
      </c>
      <c r="JL117">
        <v>111.09082610680055</v>
      </c>
      <c r="JM117">
        <v>120.92786880675717</v>
      </c>
      <c r="JN117">
        <v>136.49007708299482</v>
      </c>
      <c r="JO117">
        <v>149.97735923959226</v>
      </c>
      <c r="JP117">
        <v>154.45472579349172</v>
      </c>
      <c r="JQ117">
        <v>159.59438922488542</v>
      </c>
      <c r="JR117" s="12">
        <v>166.60567537153193</v>
      </c>
      <c r="JS117" t="s">
        <v>15</v>
      </c>
    </row>
    <row r="118" spans="1:279" x14ac:dyDescent="0.35">
      <c r="A118" t="s">
        <v>244</v>
      </c>
      <c r="B118" s="2" t="s">
        <v>245</v>
      </c>
      <c r="C118" t="s">
        <v>10</v>
      </c>
      <c r="D118" s="2" t="s">
        <v>11</v>
      </c>
      <c r="E118" t="s">
        <v>14</v>
      </c>
      <c r="G118" t="s">
        <v>12</v>
      </c>
      <c r="H118" t="s">
        <v>13</v>
      </c>
      <c r="FD118" s="8" t="s">
        <v>15</v>
      </c>
      <c r="FE118" t="s">
        <v>15</v>
      </c>
      <c r="FF118" t="s">
        <v>15</v>
      </c>
      <c r="FG118" t="s">
        <v>15</v>
      </c>
      <c r="FH118" t="s">
        <v>15</v>
      </c>
      <c r="FI118" t="s">
        <v>15</v>
      </c>
      <c r="FJ118" t="s">
        <v>15</v>
      </c>
      <c r="FK118" t="s">
        <v>15</v>
      </c>
      <c r="FL118" t="s">
        <v>15</v>
      </c>
      <c r="FM118" t="s">
        <v>15</v>
      </c>
      <c r="FN118" t="s">
        <v>15</v>
      </c>
      <c r="FO118" t="s">
        <v>15</v>
      </c>
      <c r="FP118" t="s">
        <v>15</v>
      </c>
      <c r="FQ118" t="s">
        <v>15</v>
      </c>
      <c r="FR118" t="s">
        <v>15</v>
      </c>
      <c r="FS118" t="s">
        <v>15</v>
      </c>
      <c r="FT118" t="s">
        <v>15</v>
      </c>
      <c r="FU118" t="s">
        <v>15</v>
      </c>
      <c r="FV118" t="s">
        <v>15</v>
      </c>
      <c r="FW118" t="s">
        <v>15</v>
      </c>
      <c r="FX118" t="s">
        <v>15</v>
      </c>
      <c r="FY118" t="s">
        <v>15</v>
      </c>
      <c r="FZ118" t="s">
        <v>15</v>
      </c>
      <c r="GA118" t="s">
        <v>15</v>
      </c>
      <c r="GB118" t="s">
        <v>15</v>
      </c>
      <c r="GC118" t="s">
        <v>15</v>
      </c>
      <c r="GD118" t="s">
        <v>15</v>
      </c>
      <c r="GE118" t="s">
        <v>15</v>
      </c>
      <c r="GF118" t="s">
        <v>15</v>
      </c>
      <c r="GG118" t="s">
        <v>15</v>
      </c>
      <c r="GH118" t="s">
        <v>15</v>
      </c>
      <c r="GI118" t="s">
        <v>15</v>
      </c>
      <c r="GJ118" t="s">
        <v>15</v>
      </c>
      <c r="GK118" t="s">
        <v>15</v>
      </c>
      <c r="GL118" t="s">
        <v>15</v>
      </c>
      <c r="GM118" t="s">
        <v>15</v>
      </c>
      <c r="GN118" t="s">
        <v>15</v>
      </c>
      <c r="GO118" t="s">
        <v>15</v>
      </c>
      <c r="GP118" t="s">
        <v>15</v>
      </c>
      <c r="GQ118" t="s">
        <v>15</v>
      </c>
      <c r="GR118" t="s">
        <v>15</v>
      </c>
      <c r="GS118" t="s">
        <v>15</v>
      </c>
      <c r="GT118" t="s">
        <v>15</v>
      </c>
      <c r="GU118" t="s">
        <v>15</v>
      </c>
      <c r="GV118" t="s">
        <v>15</v>
      </c>
      <c r="GW118" t="s">
        <v>15</v>
      </c>
      <c r="GX118" t="s">
        <v>15</v>
      </c>
      <c r="GY118" t="s">
        <v>15</v>
      </c>
      <c r="GZ118" t="s">
        <v>15</v>
      </c>
      <c r="HA118" t="s">
        <v>15</v>
      </c>
      <c r="HB118" t="s">
        <v>15</v>
      </c>
      <c r="HC118" t="s">
        <v>15</v>
      </c>
      <c r="HD118" t="s">
        <v>15</v>
      </c>
      <c r="HE118" t="s">
        <v>15</v>
      </c>
      <c r="HF118" t="s">
        <v>15</v>
      </c>
      <c r="HG118" t="s">
        <v>15</v>
      </c>
      <c r="HH118" t="s">
        <v>15</v>
      </c>
      <c r="HI118" t="s">
        <v>15</v>
      </c>
      <c r="HJ118" t="s">
        <v>15</v>
      </c>
      <c r="HK118" t="s">
        <v>15</v>
      </c>
      <c r="HL118" t="s">
        <v>15</v>
      </c>
      <c r="HM118" t="s">
        <v>15</v>
      </c>
      <c r="HN118" t="s">
        <v>15</v>
      </c>
      <c r="HO118" t="s">
        <v>15</v>
      </c>
      <c r="HP118" t="s">
        <v>15</v>
      </c>
      <c r="HQ118" t="s">
        <v>15</v>
      </c>
      <c r="HR118" t="s">
        <v>15</v>
      </c>
      <c r="HS118" t="s">
        <v>15</v>
      </c>
      <c r="HT118" t="s">
        <v>15</v>
      </c>
      <c r="HU118" t="s">
        <v>15</v>
      </c>
      <c r="HV118" t="s">
        <v>15</v>
      </c>
      <c r="HW118" t="s">
        <v>15</v>
      </c>
      <c r="HX118" t="s">
        <v>15</v>
      </c>
      <c r="HY118" t="s">
        <v>15</v>
      </c>
      <c r="HZ118" t="s">
        <v>15</v>
      </c>
      <c r="IA118" t="s">
        <v>15</v>
      </c>
      <c r="IB118" t="s">
        <v>15</v>
      </c>
      <c r="IC118" t="s">
        <v>15</v>
      </c>
      <c r="ID118" t="s">
        <v>15</v>
      </c>
      <c r="IE118" t="s">
        <v>15</v>
      </c>
      <c r="IF118" t="s">
        <v>15</v>
      </c>
      <c r="IG118" t="s">
        <v>15</v>
      </c>
      <c r="IH118" t="s">
        <v>15</v>
      </c>
      <c r="II118" t="s">
        <v>15</v>
      </c>
      <c r="IJ118" t="s">
        <v>15</v>
      </c>
      <c r="IK118" t="s">
        <v>15</v>
      </c>
      <c r="IL118" t="s">
        <v>15</v>
      </c>
      <c r="IM118" t="s">
        <v>15</v>
      </c>
      <c r="IN118" t="s">
        <v>15</v>
      </c>
      <c r="IO118" t="s">
        <v>15</v>
      </c>
      <c r="IP118" t="s">
        <v>15</v>
      </c>
      <c r="IQ118" t="s">
        <v>15</v>
      </c>
      <c r="IR118" t="s">
        <v>15</v>
      </c>
      <c r="IS118" t="s">
        <v>15</v>
      </c>
      <c r="IT118" t="s">
        <v>15</v>
      </c>
      <c r="IU118" t="s">
        <v>15</v>
      </c>
      <c r="IV118" t="s">
        <v>15</v>
      </c>
      <c r="IW118" t="s">
        <v>15</v>
      </c>
      <c r="IX118" t="s">
        <v>15</v>
      </c>
      <c r="IY118" t="s">
        <v>15</v>
      </c>
      <c r="IZ118">
        <v>49.947374504442813</v>
      </c>
      <c r="JA118">
        <v>50.30700933344324</v>
      </c>
      <c r="JB118">
        <v>49.606369102966234</v>
      </c>
      <c r="JC118">
        <v>57.301056762693769</v>
      </c>
      <c r="JD118">
        <v>66.961027764316881</v>
      </c>
      <c r="JE118">
        <v>67.289144075620555</v>
      </c>
      <c r="JF118">
        <v>73.435930268037382</v>
      </c>
      <c r="JG118">
        <v>82.26119785647461</v>
      </c>
      <c r="JH118">
        <v>96.514059170446444</v>
      </c>
      <c r="JI118">
        <v>93.886133733951283</v>
      </c>
      <c r="JJ118">
        <v>100.00000000000001</v>
      </c>
      <c r="JK118">
        <v>110.92344780349005</v>
      </c>
      <c r="JL118">
        <v>116.54773478859902</v>
      </c>
      <c r="JM118">
        <v>120.84910375119242</v>
      </c>
      <c r="JN118">
        <v>123.02058598204719</v>
      </c>
      <c r="JO118">
        <v>124.31183259063738</v>
      </c>
      <c r="JP118">
        <v>130.34195047833865</v>
      </c>
      <c r="JQ118">
        <v>127.49787010828696</v>
      </c>
      <c r="JR118" s="12">
        <v>125.13542623403352</v>
      </c>
      <c r="JS118" t="s">
        <v>15</v>
      </c>
    </row>
    <row r="119" spans="1:279" x14ac:dyDescent="0.35">
      <c r="A119" t="s">
        <v>246</v>
      </c>
      <c r="B119" s="2" t="s">
        <v>247</v>
      </c>
      <c r="C119" t="s">
        <v>10</v>
      </c>
      <c r="D119" s="2" t="s">
        <v>11</v>
      </c>
      <c r="E119" t="s">
        <v>14</v>
      </c>
      <c r="G119" t="s">
        <v>12</v>
      </c>
      <c r="H119" t="s">
        <v>13</v>
      </c>
      <c r="FD119" s="8" t="s">
        <v>15</v>
      </c>
      <c r="FE119" t="s">
        <v>15</v>
      </c>
      <c r="FF119" t="s">
        <v>15</v>
      </c>
      <c r="FG119" t="s">
        <v>15</v>
      </c>
      <c r="FH119" t="s">
        <v>15</v>
      </c>
      <c r="FI119" t="s">
        <v>15</v>
      </c>
      <c r="FJ119" t="s">
        <v>15</v>
      </c>
      <c r="FK119" t="s">
        <v>15</v>
      </c>
      <c r="FL119" t="s">
        <v>15</v>
      </c>
      <c r="FM119" t="s">
        <v>15</v>
      </c>
      <c r="FN119" t="s">
        <v>15</v>
      </c>
      <c r="FO119" t="s">
        <v>15</v>
      </c>
      <c r="FP119" t="s">
        <v>15</v>
      </c>
      <c r="FQ119" t="s">
        <v>15</v>
      </c>
      <c r="FR119" t="s">
        <v>15</v>
      </c>
      <c r="FS119" t="s">
        <v>15</v>
      </c>
      <c r="FT119" t="s">
        <v>15</v>
      </c>
      <c r="FU119" t="s">
        <v>15</v>
      </c>
      <c r="FV119" t="s">
        <v>15</v>
      </c>
      <c r="FW119" t="s">
        <v>15</v>
      </c>
      <c r="FX119" t="s">
        <v>15</v>
      </c>
      <c r="FY119" t="s">
        <v>15</v>
      </c>
      <c r="FZ119" t="s">
        <v>15</v>
      </c>
      <c r="GA119" t="s">
        <v>15</v>
      </c>
      <c r="GB119" t="s">
        <v>15</v>
      </c>
      <c r="GC119" t="s">
        <v>15</v>
      </c>
      <c r="GD119" t="s">
        <v>15</v>
      </c>
      <c r="GE119" t="s">
        <v>15</v>
      </c>
      <c r="GF119" t="s">
        <v>15</v>
      </c>
      <c r="GG119" t="s">
        <v>15</v>
      </c>
      <c r="GH119" t="s">
        <v>15</v>
      </c>
      <c r="GI119" t="s">
        <v>15</v>
      </c>
      <c r="GJ119" t="s">
        <v>15</v>
      </c>
      <c r="GK119" t="s">
        <v>15</v>
      </c>
      <c r="GL119" t="s">
        <v>15</v>
      </c>
      <c r="GM119" t="s">
        <v>15</v>
      </c>
      <c r="GN119" t="s">
        <v>15</v>
      </c>
      <c r="GO119" t="s">
        <v>15</v>
      </c>
      <c r="GP119" t="s">
        <v>15</v>
      </c>
      <c r="GQ119" t="s">
        <v>15</v>
      </c>
      <c r="GR119" t="s">
        <v>15</v>
      </c>
      <c r="GS119" t="s">
        <v>15</v>
      </c>
      <c r="GT119" t="s">
        <v>15</v>
      </c>
      <c r="GU119" t="s">
        <v>15</v>
      </c>
      <c r="GV119" t="s">
        <v>15</v>
      </c>
      <c r="GW119" t="s">
        <v>15</v>
      </c>
      <c r="GX119" t="s">
        <v>15</v>
      </c>
      <c r="GY119" t="s">
        <v>15</v>
      </c>
      <c r="GZ119" t="s">
        <v>15</v>
      </c>
      <c r="HA119" t="s">
        <v>15</v>
      </c>
      <c r="HB119" t="s">
        <v>15</v>
      </c>
      <c r="HC119" t="s">
        <v>15</v>
      </c>
      <c r="HD119" t="s">
        <v>15</v>
      </c>
      <c r="HE119" t="s">
        <v>15</v>
      </c>
      <c r="HF119" t="s">
        <v>15</v>
      </c>
      <c r="HG119" t="s">
        <v>15</v>
      </c>
      <c r="HH119" t="s">
        <v>15</v>
      </c>
      <c r="HI119" t="s">
        <v>15</v>
      </c>
      <c r="HJ119" t="s">
        <v>15</v>
      </c>
      <c r="HK119" t="s">
        <v>15</v>
      </c>
      <c r="HL119" t="s">
        <v>15</v>
      </c>
      <c r="HM119" t="s">
        <v>15</v>
      </c>
      <c r="HN119" t="s">
        <v>15</v>
      </c>
      <c r="HO119" t="s">
        <v>15</v>
      </c>
      <c r="HP119" t="s">
        <v>15</v>
      </c>
      <c r="HQ119" t="s">
        <v>15</v>
      </c>
      <c r="HR119" t="s">
        <v>15</v>
      </c>
      <c r="HS119" t="s">
        <v>15</v>
      </c>
      <c r="HT119" t="s">
        <v>15</v>
      </c>
      <c r="HU119" t="s">
        <v>15</v>
      </c>
      <c r="HV119" t="s">
        <v>15</v>
      </c>
      <c r="HW119" t="s">
        <v>15</v>
      </c>
      <c r="HX119" t="s">
        <v>15</v>
      </c>
      <c r="HY119" t="s">
        <v>15</v>
      </c>
      <c r="HZ119" t="s">
        <v>15</v>
      </c>
      <c r="IA119" t="s">
        <v>15</v>
      </c>
      <c r="IB119" t="s">
        <v>15</v>
      </c>
      <c r="IC119" t="s">
        <v>15</v>
      </c>
      <c r="ID119" t="s">
        <v>15</v>
      </c>
      <c r="IE119" t="s">
        <v>15</v>
      </c>
      <c r="IF119" t="s">
        <v>15</v>
      </c>
      <c r="IG119" s="9">
        <v>18.363759318867558</v>
      </c>
      <c r="IH119" s="9">
        <v>17.769225837021672</v>
      </c>
      <c r="II119" s="9">
        <v>18.050853304882938</v>
      </c>
      <c r="IJ119" s="9">
        <v>17.915501933088109</v>
      </c>
      <c r="IK119" s="9">
        <v>18.393369660715027</v>
      </c>
      <c r="IL119" s="9">
        <v>17.877334619509259</v>
      </c>
      <c r="IM119" s="9">
        <v>18.376878064750223</v>
      </c>
      <c r="IN119" s="9">
        <v>18.551944576653128</v>
      </c>
      <c r="IO119" s="9">
        <v>19.207100063898224</v>
      </c>
      <c r="IP119" s="9">
        <v>20.110316614826605</v>
      </c>
      <c r="IQ119" s="9">
        <v>19.468360305917759</v>
      </c>
      <c r="IR119" s="9">
        <v>20.937113343401197</v>
      </c>
      <c r="IS119" s="9">
        <v>19.848745509527522</v>
      </c>
      <c r="IT119" s="9">
        <v>21.092310450044128</v>
      </c>
      <c r="IU119" s="9">
        <v>23.114405288014297</v>
      </c>
      <c r="IV119" s="9">
        <v>25.809993469952797</v>
      </c>
      <c r="IW119" s="9">
        <v>28.496945171094048</v>
      </c>
      <c r="IX119" s="9">
        <v>26.195438832022464</v>
      </c>
      <c r="IY119">
        <v>28.435203834527044</v>
      </c>
      <c r="IZ119">
        <v>32.219055002644936</v>
      </c>
      <c r="JA119">
        <v>34.533967534725996</v>
      </c>
      <c r="JB119">
        <v>43.943520953407287</v>
      </c>
      <c r="JC119">
        <v>50.254953918266956</v>
      </c>
      <c r="JD119">
        <v>61.615263689255599</v>
      </c>
      <c r="JE119">
        <v>79.217842298508728</v>
      </c>
      <c r="JF119">
        <v>86.712405013766627</v>
      </c>
      <c r="JG119">
        <v>96.268259178818113</v>
      </c>
      <c r="JH119">
        <v>117.28319168129954</v>
      </c>
      <c r="JI119">
        <v>87.595536639676112</v>
      </c>
      <c r="JJ119" s="12">
        <v>100.00000000000001</v>
      </c>
      <c r="JK119" s="12">
        <v>118.25071663956471</v>
      </c>
      <c r="JL119" s="12">
        <v>128.87042341437893</v>
      </c>
      <c r="JM119" s="12">
        <v>120.27744464175362</v>
      </c>
      <c r="JN119" s="12">
        <v>99.458587064071935</v>
      </c>
      <c r="JO119" s="12">
        <v>80.165100732022054</v>
      </c>
      <c r="JP119" s="12">
        <v>78.114827406750237</v>
      </c>
      <c r="JQ119" s="12">
        <v>89.386665026489695</v>
      </c>
      <c r="JR119" s="12">
        <v>103.53353346413408</v>
      </c>
      <c r="JS119" t="s">
        <v>15</v>
      </c>
    </row>
    <row r="120" spans="1:279" x14ac:dyDescent="0.35">
      <c r="A120" t="s">
        <v>248</v>
      </c>
      <c r="B120" s="2" t="s">
        <v>249</v>
      </c>
      <c r="C120" t="s">
        <v>10</v>
      </c>
      <c r="D120" s="2" t="s">
        <v>11</v>
      </c>
      <c r="E120" t="s">
        <v>14</v>
      </c>
      <c r="G120" t="s">
        <v>12</v>
      </c>
      <c r="H120" t="s">
        <v>13</v>
      </c>
      <c r="FD120" s="8" t="s">
        <v>15</v>
      </c>
      <c r="FE120" t="s">
        <v>15</v>
      </c>
      <c r="FF120" t="s">
        <v>15</v>
      </c>
      <c r="FG120" t="s">
        <v>15</v>
      </c>
      <c r="FH120" t="s">
        <v>15</v>
      </c>
      <c r="FI120" t="s">
        <v>15</v>
      </c>
      <c r="FJ120" t="s">
        <v>15</v>
      </c>
      <c r="FK120" t="s">
        <v>15</v>
      </c>
      <c r="FL120" t="s">
        <v>15</v>
      </c>
      <c r="FM120" t="s">
        <v>15</v>
      </c>
      <c r="FN120" t="s">
        <v>15</v>
      </c>
      <c r="FO120" t="s">
        <v>15</v>
      </c>
      <c r="FP120" t="s">
        <v>15</v>
      </c>
      <c r="FQ120" t="s">
        <v>15</v>
      </c>
      <c r="FR120" t="s">
        <v>15</v>
      </c>
      <c r="FS120" t="s">
        <v>15</v>
      </c>
      <c r="FT120" t="s">
        <v>15</v>
      </c>
      <c r="FU120" t="s">
        <v>15</v>
      </c>
      <c r="FV120" t="s">
        <v>15</v>
      </c>
      <c r="FW120" t="s">
        <v>15</v>
      </c>
      <c r="FX120" t="s">
        <v>15</v>
      </c>
      <c r="FY120" t="s">
        <v>15</v>
      </c>
      <c r="FZ120" t="s">
        <v>15</v>
      </c>
      <c r="GA120" t="s">
        <v>15</v>
      </c>
      <c r="GB120" t="s">
        <v>15</v>
      </c>
      <c r="GC120" t="s">
        <v>15</v>
      </c>
      <c r="GD120" t="s">
        <v>15</v>
      </c>
      <c r="GE120" t="s">
        <v>15</v>
      </c>
      <c r="GF120" t="s">
        <v>15</v>
      </c>
      <c r="GG120" t="s">
        <v>15</v>
      </c>
      <c r="GH120" t="s">
        <v>15</v>
      </c>
      <c r="GI120" t="s">
        <v>15</v>
      </c>
      <c r="GJ120" t="s">
        <v>15</v>
      </c>
      <c r="GK120" t="s">
        <v>15</v>
      </c>
      <c r="GL120" t="s">
        <v>15</v>
      </c>
      <c r="GM120" t="s">
        <v>15</v>
      </c>
      <c r="GN120" t="s">
        <v>15</v>
      </c>
      <c r="GO120" t="s">
        <v>15</v>
      </c>
      <c r="GP120" t="s">
        <v>15</v>
      </c>
      <c r="GQ120" t="s">
        <v>15</v>
      </c>
      <c r="GR120" t="s">
        <v>15</v>
      </c>
      <c r="GS120" t="s">
        <v>15</v>
      </c>
      <c r="GT120" t="s">
        <v>15</v>
      </c>
      <c r="GU120" t="s">
        <v>15</v>
      </c>
      <c r="GV120" t="s">
        <v>15</v>
      </c>
      <c r="GW120" t="s">
        <v>15</v>
      </c>
      <c r="GX120" t="s">
        <v>15</v>
      </c>
      <c r="GY120" t="s">
        <v>15</v>
      </c>
      <c r="GZ120" t="s">
        <v>15</v>
      </c>
      <c r="HA120" t="s">
        <v>15</v>
      </c>
      <c r="HB120" t="s">
        <v>15</v>
      </c>
      <c r="HC120" t="s">
        <v>15</v>
      </c>
      <c r="HD120" t="s">
        <v>15</v>
      </c>
      <c r="HE120" t="s">
        <v>15</v>
      </c>
      <c r="HF120" t="s">
        <v>15</v>
      </c>
      <c r="HG120" t="s">
        <v>15</v>
      </c>
      <c r="HH120" t="s">
        <v>15</v>
      </c>
      <c r="HI120" t="s">
        <v>15</v>
      </c>
      <c r="HJ120" t="s">
        <v>15</v>
      </c>
      <c r="HK120" t="s">
        <v>15</v>
      </c>
      <c r="HL120" t="s">
        <v>15</v>
      </c>
      <c r="HM120" t="s">
        <v>15</v>
      </c>
      <c r="HN120" t="s">
        <v>15</v>
      </c>
      <c r="HO120" t="s">
        <v>15</v>
      </c>
      <c r="HP120" t="s">
        <v>15</v>
      </c>
      <c r="HQ120" t="s">
        <v>15</v>
      </c>
      <c r="HR120" t="s">
        <v>15</v>
      </c>
      <c r="HS120" t="s">
        <v>15</v>
      </c>
      <c r="HT120" t="s">
        <v>15</v>
      </c>
      <c r="HU120" t="s">
        <v>15</v>
      </c>
      <c r="HV120" s="15">
        <v>34.282173098012827</v>
      </c>
      <c r="HW120" s="15">
        <v>37.108294399620981</v>
      </c>
      <c r="HX120" s="15">
        <v>40.167400459822879</v>
      </c>
      <c r="HY120" s="15">
        <v>43.478684941442083</v>
      </c>
      <c r="HZ120" s="15">
        <v>47.062940355353255</v>
      </c>
      <c r="IA120" s="15">
        <v>50.942667822407607</v>
      </c>
      <c r="IB120" s="15">
        <v>52.078905917638451</v>
      </c>
      <c r="IC120" s="15">
        <v>53.240493521016454</v>
      </c>
      <c r="ID120" s="15">
        <v>54.427978175424883</v>
      </c>
      <c r="IE120" s="15">
        <v>55.641962407552533</v>
      </c>
      <c r="IF120" s="15">
        <v>56.88301609147949</v>
      </c>
      <c r="IG120" s="15">
        <v>60.87205649477395</v>
      </c>
      <c r="IH120" s="15">
        <v>65.240760897435948</v>
      </c>
      <c r="II120" s="15">
        <v>67.339983292197331</v>
      </c>
      <c r="IJ120" s="15">
        <v>69.327480429620266</v>
      </c>
      <c r="IK120" s="15">
        <v>71.306919456318113</v>
      </c>
      <c r="IL120" s="15">
        <v>73.944009672897792</v>
      </c>
      <c r="IM120" s="15">
        <v>75.807059064299949</v>
      </c>
      <c r="IN120" s="15">
        <v>77.706262586373526</v>
      </c>
      <c r="IO120" s="15">
        <v>80.149210715054991</v>
      </c>
      <c r="IP120" s="15">
        <v>84.479227281577835</v>
      </c>
      <c r="IQ120" s="15">
        <v>89.438268579369094</v>
      </c>
      <c r="IR120" s="15">
        <v>93.0368656623275</v>
      </c>
      <c r="IS120" s="15">
        <v>96.10883644518313</v>
      </c>
      <c r="IT120" s="15">
        <v>96.928028847140382</v>
      </c>
      <c r="IU120" s="15">
        <v>98.668809700910259</v>
      </c>
      <c r="IV120" s="15">
        <v>99.473376250197731</v>
      </c>
      <c r="IW120" s="15">
        <v>99.985371799386712</v>
      </c>
      <c r="IX120" s="15">
        <v>100</v>
      </c>
      <c r="IY120" s="15">
        <v>100.81919190574642</v>
      </c>
      <c r="IZ120" s="15">
        <v>102.3844340337829</v>
      </c>
      <c r="JA120" s="15">
        <v>103.39379603674739</v>
      </c>
      <c r="JB120" s="15">
        <v>104.06670434227026</v>
      </c>
      <c r="JC120" s="15">
        <v>104.7249857914841</v>
      </c>
      <c r="JD120" s="15">
        <v>105.57343337387567</v>
      </c>
      <c r="JE120" s="15">
        <v>106.83035861143107</v>
      </c>
      <c r="JF120" s="15">
        <v>108.23505013890365</v>
      </c>
      <c r="JG120" s="15">
        <v>115.35879797467106</v>
      </c>
      <c r="JH120" s="15">
        <v>112.91700743414528</v>
      </c>
      <c r="JI120" s="15">
        <v>101.73747434960818</v>
      </c>
      <c r="JJ120" t="s">
        <v>15</v>
      </c>
      <c r="JK120" t="s">
        <v>15</v>
      </c>
      <c r="JL120" t="s">
        <v>15</v>
      </c>
      <c r="JM120" t="s">
        <v>15</v>
      </c>
      <c r="JN120" t="s">
        <v>15</v>
      </c>
      <c r="JO120" t="s">
        <v>15</v>
      </c>
      <c r="JP120" t="s">
        <v>15</v>
      </c>
      <c r="JQ120" t="s">
        <v>15</v>
      </c>
      <c r="JR120" t="s">
        <v>15</v>
      </c>
      <c r="JS120" t="s">
        <v>15</v>
      </c>
    </row>
    <row r="121" spans="1:279" x14ac:dyDescent="0.35">
      <c r="A121" t="s">
        <v>250</v>
      </c>
      <c r="B121" s="2" t="s">
        <v>251</v>
      </c>
      <c r="C121" t="s">
        <v>10</v>
      </c>
      <c r="D121" s="2" t="s">
        <v>11</v>
      </c>
      <c r="E121" t="s">
        <v>14</v>
      </c>
      <c r="G121" t="s">
        <v>12</v>
      </c>
      <c r="H121" t="s">
        <v>13</v>
      </c>
      <c r="FD121" s="8" t="s">
        <v>15</v>
      </c>
      <c r="FE121" t="s">
        <v>15</v>
      </c>
      <c r="FF121" t="s">
        <v>15</v>
      </c>
      <c r="FG121" t="s">
        <v>15</v>
      </c>
      <c r="FH121" t="s">
        <v>15</v>
      </c>
      <c r="FI121" t="s">
        <v>15</v>
      </c>
      <c r="FJ121" t="s">
        <v>15</v>
      </c>
      <c r="FK121" t="s">
        <v>15</v>
      </c>
      <c r="FL121" t="s">
        <v>15</v>
      </c>
      <c r="FM121" t="s">
        <v>15</v>
      </c>
      <c r="FN121" t="s">
        <v>15</v>
      </c>
      <c r="FO121" t="s">
        <v>15</v>
      </c>
      <c r="FP121" t="s">
        <v>15</v>
      </c>
      <c r="FQ121" t="s">
        <v>15</v>
      </c>
      <c r="FR121" t="s">
        <v>15</v>
      </c>
      <c r="FS121" t="s">
        <v>15</v>
      </c>
      <c r="FT121" t="s">
        <v>15</v>
      </c>
      <c r="FU121" t="s">
        <v>15</v>
      </c>
      <c r="FV121" t="s">
        <v>15</v>
      </c>
      <c r="FW121" t="s">
        <v>15</v>
      </c>
      <c r="FX121" t="s">
        <v>15</v>
      </c>
      <c r="FY121" t="s">
        <v>15</v>
      </c>
      <c r="FZ121" t="s">
        <v>15</v>
      </c>
      <c r="GA121" t="s">
        <v>15</v>
      </c>
      <c r="GB121" t="s">
        <v>15</v>
      </c>
      <c r="GC121" t="s">
        <v>15</v>
      </c>
      <c r="GD121" t="s">
        <v>15</v>
      </c>
      <c r="GE121" t="s">
        <v>15</v>
      </c>
      <c r="GF121" t="s">
        <v>15</v>
      </c>
      <c r="GG121" t="s">
        <v>15</v>
      </c>
      <c r="GH121" t="s">
        <v>15</v>
      </c>
      <c r="GI121" t="s">
        <v>15</v>
      </c>
      <c r="GJ121" t="s">
        <v>15</v>
      </c>
      <c r="GK121" t="s">
        <v>15</v>
      </c>
      <c r="GL121" t="s">
        <v>15</v>
      </c>
      <c r="GM121" t="s">
        <v>15</v>
      </c>
      <c r="GN121" t="s">
        <v>15</v>
      </c>
      <c r="GO121" t="s">
        <v>15</v>
      </c>
      <c r="GP121" t="s">
        <v>15</v>
      </c>
      <c r="GQ121" t="s">
        <v>15</v>
      </c>
      <c r="GR121" t="s">
        <v>15</v>
      </c>
      <c r="GS121" t="s">
        <v>15</v>
      </c>
      <c r="GT121" t="s">
        <v>15</v>
      </c>
      <c r="GU121" t="s">
        <v>15</v>
      </c>
      <c r="GV121" t="s">
        <v>15</v>
      </c>
      <c r="GW121" t="s">
        <v>15</v>
      </c>
      <c r="GX121" t="s">
        <v>15</v>
      </c>
      <c r="GY121" t="s">
        <v>15</v>
      </c>
      <c r="GZ121" t="s">
        <v>15</v>
      </c>
      <c r="HA121" t="s">
        <v>15</v>
      </c>
      <c r="HB121" t="s">
        <v>15</v>
      </c>
      <c r="HC121" t="s">
        <v>15</v>
      </c>
      <c r="HD121" t="s">
        <v>15</v>
      </c>
      <c r="HE121" t="s">
        <v>15</v>
      </c>
      <c r="HF121" t="s">
        <v>15</v>
      </c>
      <c r="HG121" t="s">
        <v>15</v>
      </c>
      <c r="HH121" t="s">
        <v>15</v>
      </c>
      <c r="HI121" t="s">
        <v>15</v>
      </c>
      <c r="HJ121" t="s">
        <v>15</v>
      </c>
      <c r="HK121" t="s">
        <v>15</v>
      </c>
      <c r="HL121" t="s">
        <v>15</v>
      </c>
      <c r="HM121" t="s">
        <v>15</v>
      </c>
      <c r="HN121" t="s">
        <v>15</v>
      </c>
      <c r="HO121" t="s">
        <v>15</v>
      </c>
      <c r="HP121" t="s">
        <v>15</v>
      </c>
      <c r="HQ121" t="s">
        <v>15</v>
      </c>
      <c r="HR121" t="s">
        <v>15</v>
      </c>
      <c r="HS121" t="s">
        <v>15</v>
      </c>
      <c r="HT121" t="s">
        <v>15</v>
      </c>
      <c r="HU121" t="s">
        <v>15</v>
      </c>
      <c r="HV121" t="s">
        <v>15</v>
      </c>
      <c r="HW121" t="s">
        <v>15</v>
      </c>
      <c r="HX121" t="s">
        <v>15</v>
      </c>
      <c r="HY121" t="s">
        <v>15</v>
      </c>
      <c r="HZ121" t="s">
        <v>15</v>
      </c>
      <c r="IA121" t="s">
        <v>15</v>
      </c>
      <c r="IB121" t="s">
        <v>15</v>
      </c>
      <c r="IC121" t="s">
        <v>15</v>
      </c>
      <c r="ID121" t="s">
        <v>15</v>
      </c>
      <c r="IE121" t="s">
        <v>15</v>
      </c>
      <c r="IF121" t="s">
        <v>15</v>
      </c>
      <c r="IG121" t="s">
        <v>15</v>
      </c>
      <c r="IH121" t="s">
        <v>15</v>
      </c>
      <c r="II121" t="s">
        <v>15</v>
      </c>
      <c r="IJ121" t="s">
        <v>15</v>
      </c>
      <c r="IK121" t="s">
        <v>15</v>
      </c>
      <c r="IL121" t="s">
        <v>15</v>
      </c>
      <c r="IM121" t="s">
        <v>15</v>
      </c>
      <c r="IN121" t="s">
        <v>15</v>
      </c>
      <c r="IO121" t="s">
        <v>15</v>
      </c>
      <c r="IP121" t="s">
        <v>15</v>
      </c>
      <c r="IQ121" t="s">
        <v>15</v>
      </c>
      <c r="IR121" t="s">
        <v>15</v>
      </c>
      <c r="IS121" t="s">
        <v>15</v>
      </c>
      <c r="IT121" t="s">
        <v>15</v>
      </c>
      <c r="IU121">
        <v>53.294487467644664</v>
      </c>
      <c r="IV121">
        <v>63.410758299477067</v>
      </c>
      <c r="IW121">
        <v>70.671648594887245</v>
      </c>
      <c r="IX121">
        <v>73.039425923882305</v>
      </c>
      <c r="IY121">
        <v>72.119636866763585</v>
      </c>
      <c r="IZ121">
        <v>73.04311073140002</v>
      </c>
      <c r="JA121">
        <v>72.807912398240632</v>
      </c>
      <c r="JB121">
        <v>73.038484400816657</v>
      </c>
      <c r="JC121">
        <v>72.44835802495011</v>
      </c>
      <c r="JD121">
        <v>74.395947678910616</v>
      </c>
      <c r="JE121">
        <v>79.528049433716959</v>
      </c>
      <c r="JF121">
        <v>84.891411367975081</v>
      </c>
      <c r="JG121">
        <v>92.164897013684069</v>
      </c>
      <c r="JH121">
        <v>101.10932234713134</v>
      </c>
      <c r="JI121">
        <v>97.777634440867487</v>
      </c>
      <c r="JJ121">
        <v>100</v>
      </c>
      <c r="JK121">
        <v>105.37761981909665</v>
      </c>
      <c r="JL121">
        <v>108.30407271548135</v>
      </c>
      <c r="JM121">
        <v>109.77013192644334</v>
      </c>
      <c r="JN121">
        <v>110.77806522819159</v>
      </c>
      <c r="JO121">
        <v>110.87923540525107</v>
      </c>
      <c r="JP121">
        <v>112.66840685128143</v>
      </c>
      <c r="JQ121">
        <v>117.45900123033915</v>
      </c>
      <c r="JR121">
        <v>121.35838019990484</v>
      </c>
      <c r="JS121" s="11">
        <v>124.942564189942</v>
      </c>
    </row>
    <row r="122" spans="1:279" x14ac:dyDescent="0.35">
      <c r="A122" t="s">
        <v>252</v>
      </c>
      <c r="B122" s="2" t="s">
        <v>253</v>
      </c>
      <c r="C122" t="s">
        <v>10</v>
      </c>
      <c r="D122" s="2" t="s">
        <v>11</v>
      </c>
      <c r="E122" t="s">
        <v>14</v>
      </c>
      <c r="G122" t="s">
        <v>12</v>
      </c>
      <c r="H122" t="s">
        <v>13</v>
      </c>
      <c r="FD122" s="8" t="s">
        <v>15</v>
      </c>
      <c r="FE122" t="s">
        <v>15</v>
      </c>
      <c r="FF122" t="s">
        <v>15</v>
      </c>
      <c r="FG122" t="s">
        <v>15</v>
      </c>
      <c r="FH122" t="s">
        <v>15</v>
      </c>
      <c r="FI122" t="s">
        <v>15</v>
      </c>
      <c r="FJ122" t="s">
        <v>15</v>
      </c>
      <c r="FK122" t="s">
        <v>15</v>
      </c>
      <c r="FL122" t="s">
        <v>15</v>
      </c>
      <c r="FM122" t="s">
        <v>15</v>
      </c>
      <c r="FN122" t="s">
        <v>15</v>
      </c>
      <c r="FO122" t="s">
        <v>15</v>
      </c>
      <c r="FP122" t="s">
        <v>15</v>
      </c>
      <c r="FQ122" t="s">
        <v>15</v>
      </c>
      <c r="FR122" t="s">
        <v>15</v>
      </c>
      <c r="FS122" t="s">
        <v>15</v>
      </c>
      <c r="FT122" t="s">
        <v>15</v>
      </c>
      <c r="FU122" t="s">
        <v>15</v>
      </c>
      <c r="FV122" t="s">
        <v>15</v>
      </c>
      <c r="FW122" t="s">
        <v>15</v>
      </c>
      <c r="FX122" t="s">
        <v>15</v>
      </c>
      <c r="FY122" t="s">
        <v>15</v>
      </c>
      <c r="FZ122" t="s">
        <v>15</v>
      </c>
      <c r="GA122" t="s">
        <v>15</v>
      </c>
      <c r="GB122" t="s">
        <v>15</v>
      </c>
      <c r="GC122" t="s">
        <v>15</v>
      </c>
      <c r="GD122" t="s">
        <v>15</v>
      </c>
      <c r="GE122" t="s">
        <v>15</v>
      </c>
      <c r="GF122" t="s">
        <v>15</v>
      </c>
      <c r="GG122" t="s">
        <v>15</v>
      </c>
      <c r="GH122" t="s">
        <v>15</v>
      </c>
      <c r="GI122" t="s">
        <v>15</v>
      </c>
      <c r="GJ122" t="s">
        <v>15</v>
      </c>
      <c r="GK122" t="s">
        <v>15</v>
      </c>
      <c r="GL122" t="s">
        <v>15</v>
      </c>
      <c r="GM122" t="s">
        <v>15</v>
      </c>
      <c r="GN122" t="s">
        <v>15</v>
      </c>
      <c r="GO122" t="s">
        <v>15</v>
      </c>
      <c r="GP122" t="s">
        <v>15</v>
      </c>
      <c r="GQ122" t="s">
        <v>15</v>
      </c>
      <c r="GR122" t="s">
        <v>15</v>
      </c>
      <c r="GS122" t="s">
        <v>15</v>
      </c>
      <c r="GT122" t="s">
        <v>15</v>
      </c>
      <c r="GU122" t="s">
        <v>15</v>
      </c>
      <c r="GV122" t="s">
        <v>15</v>
      </c>
      <c r="GW122" t="s">
        <v>15</v>
      </c>
      <c r="GX122" t="s">
        <v>15</v>
      </c>
      <c r="GY122" t="s">
        <v>15</v>
      </c>
      <c r="GZ122" t="s">
        <v>15</v>
      </c>
      <c r="HA122" t="s">
        <v>15</v>
      </c>
      <c r="HB122" t="s">
        <v>15</v>
      </c>
      <c r="HC122" t="s">
        <v>15</v>
      </c>
      <c r="HD122" t="s">
        <v>15</v>
      </c>
      <c r="HE122" t="s">
        <v>15</v>
      </c>
      <c r="HF122" t="s">
        <v>15</v>
      </c>
      <c r="HG122" t="s">
        <v>15</v>
      </c>
      <c r="HH122" t="s">
        <v>15</v>
      </c>
      <c r="HI122" t="s">
        <v>15</v>
      </c>
      <c r="HJ122" t="s">
        <v>15</v>
      </c>
      <c r="HK122" t="s">
        <v>15</v>
      </c>
      <c r="HL122" s="12">
        <v>13.588225122637331</v>
      </c>
      <c r="HM122" s="12">
        <v>13.091084881962589</v>
      </c>
      <c r="HN122" s="12">
        <v>13.600939133322463</v>
      </c>
      <c r="HO122" s="12">
        <v>14.028818284707146</v>
      </c>
      <c r="HP122" s="12">
        <v>14.847305020206004</v>
      </c>
      <c r="HQ122" s="12">
        <v>15.262648785077568</v>
      </c>
      <c r="HR122" s="12">
        <v>15.862928493193765</v>
      </c>
      <c r="HS122" s="12">
        <v>15.931292509786614</v>
      </c>
      <c r="HT122" s="12">
        <v>16.730510136559186</v>
      </c>
      <c r="HU122" s="12">
        <v>17.616058347310165</v>
      </c>
      <c r="HV122" s="12">
        <v>20.60079600572772</v>
      </c>
      <c r="HW122" s="12">
        <v>20.433066230691217</v>
      </c>
      <c r="HX122" s="12">
        <v>21.615897625823862</v>
      </c>
      <c r="HY122" s="12">
        <v>24.253523118491596</v>
      </c>
      <c r="HZ122" s="12">
        <v>28.371942490737613</v>
      </c>
      <c r="IA122" s="12">
        <v>28.129277723068689</v>
      </c>
      <c r="IB122" s="12">
        <v>31.565460939936205</v>
      </c>
      <c r="IC122" s="12">
        <v>31.935473527031778</v>
      </c>
      <c r="ID122" s="12">
        <v>33.57375775671229</v>
      </c>
      <c r="IE122" s="12">
        <v>35.707177218888035</v>
      </c>
      <c r="IF122" s="12">
        <v>38.535671412045772</v>
      </c>
      <c r="IG122" s="12">
        <v>41.303306146637752</v>
      </c>
      <c r="IH122" s="12">
        <v>45.76876380364169</v>
      </c>
      <c r="II122" s="12">
        <v>48.88959590449322</v>
      </c>
      <c r="IJ122" s="12">
        <v>51.044398496849361</v>
      </c>
      <c r="IK122" s="12">
        <v>52.622938312203949</v>
      </c>
      <c r="IL122" s="12">
        <v>52.578854964397067</v>
      </c>
      <c r="IM122" s="12">
        <v>52.611993856387379</v>
      </c>
      <c r="IN122" s="12">
        <v>54.072732833128569</v>
      </c>
      <c r="IO122" s="12">
        <v>56.246988322286796</v>
      </c>
      <c r="IP122" s="12">
        <v>57.660693479114798</v>
      </c>
      <c r="IQ122" s="12">
        <v>58.711755024652525</v>
      </c>
      <c r="IR122" s="12">
        <v>60.901160863985197</v>
      </c>
      <c r="IS122" s="12">
        <v>64.53864683296581</v>
      </c>
      <c r="IT122" s="12">
        <v>66.824846019871813</v>
      </c>
      <c r="IU122">
        <v>68.383248636695711</v>
      </c>
      <c r="IV122">
        <v>71.452201130879089</v>
      </c>
      <c r="IW122">
        <v>70.766369224071838</v>
      </c>
      <c r="IX122">
        <v>69.348442941148889</v>
      </c>
      <c r="IY122">
        <v>73.371165533654107</v>
      </c>
      <c r="IZ122">
        <v>74.959638377049174</v>
      </c>
      <c r="JA122">
        <v>75.302205050772329</v>
      </c>
      <c r="JB122">
        <v>76.567890124357305</v>
      </c>
      <c r="JC122">
        <v>78.622066133028383</v>
      </c>
      <c r="JD122">
        <v>80.945303963625804</v>
      </c>
      <c r="JE122">
        <v>84.341527895584008</v>
      </c>
      <c r="JF122">
        <v>90.275390026852946</v>
      </c>
      <c r="JG122">
        <v>91.620616322591175</v>
      </c>
      <c r="JH122">
        <v>95.178900672337917</v>
      </c>
      <c r="JI122">
        <v>96.509518491561735</v>
      </c>
      <c r="JJ122">
        <v>100</v>
      </c>
      <c r="JK122">
        <v>104.77359090087512</v>
      </c>
      <c r="JL122">
        <v>107.45212426095283</v>
      </c>
      <c r="JM122">
        <v>109.27442943040552</v>
      </c>
      <c r="JN122">
        <v>112.26432737355651</v>
      </c>
      <c r="JO122">
        <v>112.47093296170534</v>
      </c>
      <c r="JP122">
        <v>113.33773542189685</v>
      </c>
      <c r="JQ122">
        <v>115.28309633416725</v>
      </c>
      <c r="JR122">
        <v>118.17881864796855</v>
      </c>
      <c r="JS122" s="11">
        <v>122.18755424886299</v>
      </c>
    </row>
    <row r="123" spans="1:279" x14ac:dyDescent="0.35">
      <c r="A123" t="s">
        <v>254</v>
      </c>
      <c r="B123" s="2" t="s">
        <v>255</v>
      </c>
      <c r="C123" t="s">
        <v>10</v>
      </c>
      <c r="D123" s="2" t="s">
        <v>11</v>
      </c>
      <c r="E123" t="s">
        <v>14</v>
      </c>
      <c r="G123" t="s">
        <v>12</v>
      </c>
      <c r="H123" t="s">
        <v>13</v>
      </c>
      <c r="FD123" s="8" t="s">
        <v>15</v>
      </c>
      <c r="FE123" t="s">
        <v>15</v>
      </c>
      <c r="FF123" t="s">
        <v>15</v>
      </c>
      <c r="FG123" t="s">
        <v>15</v>
      </c>
      <c r="FH123" t="s">
        <v>15</v>
      </c>
      <c r="FI123" t="s">
        <v>15</v>
      </c>
      <c r="FJ123" t="s">
        <v>15</v>
      </c>
      <c r="FK123" t="s">
        <v>15</v>
      </c>
      <c r="FL123" t="s">
        <v>15</v>
      </c>
      <c r="FM123" t="s">
        <v>15</v>
      </c>
      <c r="FN123" t="s">
        <v>15</v>
      </c>
      <c r="FO123" t="s">
        <v>15</v>
      </c>
      <c r="FP123" t="s">
        <v>15</v>
      </c>
      <c r="FQ123" t="s">
        <v>15</v>
      </c>
      <c r="FR123" t="s">
        <v>15</v>
      </c>
      <c r="FS123" t="s">
        <v>15</v>
      </c>
      <c r="FT123" t="s">
        <v>15</v>
      </c>
      <c r="FU123" t="s">
        <v>15</v>
      </c>
      <c r="FV123" t="s">
        <v>15</v>
      </c>
      <c r="FW123" t="s">
        <v>15</v>
      </c>
      <c r="FX123" t="s">
        <v>15</v>
      </c>
      <c r="FY123" t="s">
        <v>15</v>
      </c>
      <c r="FZ123" t="s">
        <v>15</v>
      </c>
      <c r="GA123" t="s">
        <v>15</v>
      </c>
      <c r="GB123" t="s">
        <v>15</v>
      </c>
      <c r="GC123" t="s">
        <v>15</v>
      </c>
      <c r="GD123" t="s">
        <v>15</v>
      </c>
      <c r="GE123" t="s">
        <v>15</v>
      </c>
      <c r="GF123" t="s">
        <v>15</v>
      </c>
      <c r="GG123" t="s">
        <v>15</v>
      </c>
      <c r="GH123" t="s">
        <v>15</v>
      </c>
      <c r="GI123" t="s">
        <v>15</v>
      </c>
      <c r="GJ123" t="s">
        <v>15</v>
      </c>
      <c r="GK123" t="s">
        <v>15</v>
      </c>
      <c r="GL123" t="s">
        <v>15</v>
      </c>
      <c r="GM123" t="s">
        <v>15</v>
      </c>
      <c r="GN123" t="s">
        <v>15</v>
      </c>
      <c r="GO123" t="s">
        <v>15</v>
      </c>
      <c r="GP123" t="s">
        <v>15</v>
      </c>
      <c r="GQ123" t="s">
        <v>15</v>
      </c>
      <c r="GR123" t="s">
        <v>15</v>
      </c>
      <c r="GS123" t="s">
        <v>15</v>
      </c>
      <c r="GT123" t="s">
        <v>15</v>
      </c>
      <c r="GU123" t="s">
        <v>15</v>
      </c>
      <c r="GV123" t="s">
        <v>15</v>
      </c>
      <c r="GW123" t="s">
        <v>15</v>
      </c>
      <c r="GX123" t="s">
        <v>15</v>
      </c>
      <c r="GY123" t="s">
        <v>15</v>
      </c>
      <c r="GZ123" t="s">
        <v>15</v>
      </c>
      <c r="HA123" t="s">
        <v>15</v>
      </c>
      <c r="HB123" t="s">
        <v>15</v>
      </c>
      <c r="HC123" t="s">
        <v>15</v>
      </c>
      <c r="HD123" t="s">
        <v>15</v>
      </c>
      <c r="HE123" t="s">
        <v>15</v>
      </c>
      <c r="HF123" t="s">
        <v>15</v>
      </c>
      <c r="HG123" t="s">
        <v>15</v>
      </c>
      <c r="HH123" t="s">
        <v>15</v>
      </c>
      <c r="HI123" t="s">
        <v>15</v>
      </c>
      <c r="HJ123" t="s">
        <v>15</v>
      </c>
      <c r="HK123" t="s">
        <v>15</v>
      </c>
      <c r="HL123" t="s">
        <v>15</v>
      </c>
      <c r="HM123" t="s">
        <v>15</v>
      </c>
      <c r="HN123" t="s">
        <v>15</v>
      </c>
      <c r="HO123" t="s">
        <v>15</v>
      </c>
      <c r="HP123" t="s">
        <v>15</v>
      </c>
      <c r="HQ123" t="s">
        <v>15</v>
      </c>
      <c r="HR123" t="s">
        <v>15</v>
      </c>
      <c r="HS123" t="s">
        <v>15</v>
      </c>
      <c r="HT123" t="s">
        <v>15</v>
      </c>
      <c r="HU123" t="s">
        <v>15</v>
      </c>
      <c r="HV123" t="s">
        <v>15</v>
      </c>
      <c r="HW123" t="s">
        <v>15</v>
      </c>
      <c r="HX123" t="s">
        <v>15</v>
      </c>
      <c r="HY123" t="s">
        <v>15</v>
      </c>
      <c r="HZ123" t="s">
        <v>15</v>
      </c>
      <c r="IA123" t="s">
        <v>15</v>
      </c>
      <c r="IB123" t="s">
        <v>15</v>
      </c>
      <c r="IC123" t="s">
        <v>15</v>
      </c>
      <c r="ID123" t="s">
        <v>15</v>
      </c>
      <c r="IE123" t="s">
        <v>15</v>
      </c>
      <c r="IF123" t="s">
        <v>15</v>
      </c>
      <c r="IG123" t="s">
        <v>15</v>
      </c>
      <c r="IH123" s="12">
        <v>21.284115765301827</v>
      </c>
      <c r="II123" s="12">
        <v>23.008921296124253</v>
      </c>
      <c r="IJ123" s="12">
        <v>26.315617273730894</v>
      </c>
      <c r="IK123" s="12">
        <v>27.143554107363872</v>
      </c>
      <c r="IL123" s="12">
        <v>28.673149258985767</v>
      </c>
      <c r="IM123" s="12">
        <v>32.078978892923679</v>
      </c>
      <c r="IN123" s="12">
        <v>34.915915735539194</v>
      </c>
      <c r="IO123" s="12">
        <v>39.278198831522367</v>
      </c>
      <c r="IP123" s="12">
        <v>43.594296423589043</v>
      </c>
      <c r="IQ123" s="12">
        <v>48.667860849853717</v>
      </c>
      <c r="IR123" s="12">
        <v>55.886270424409261</v>
      </c>
      <c r="IS123" s="12">
        <v>61.223645659811098</v>
      </c>
      <c r="IT123" s="12">
        <v>65.35087100949734</v>
      </c>
      <c r="IU123" s="12">
        <v>70.704358199251772</v>
      </c>
      <c r="IV123" s="12">
        <v>72.273254109588052</v>
      </c>
      <c r="IW123" s="12">
        <v>73.460652539927537</v>
      </c>
      <c r="IX123" s="12">
        <v>72.005192563216113</v>
      </c>
      <c r="IY123" s="12">
        <v>71.107482814750995</v>
      </c>
      <c r="IZ123" s="12">
        <v>69.921152171691304</v>
      </c>
      <c r="JA123" s="12">
        <v>68.940785946089434</v>
      </c>
      <c r="JB123" s="12">
        <v>68.029856685079437</v>
      </c>
      <c r="JC123" s="12">
        <v>68.084803498864758</v>
      </c>
      <c r="JD123" s="12">
        <v>69.391002964994243</v>
      </c>
      <c r="JE123" s="12">
        <v>73.253515803162202</v>
      </c>
      <c r="JF123" s="12">
        <v>78.971472211392424</v>
      </c>
      <c r="JG123" s="12">
        <v>85.937687196677373</v>
      </c>
      <c r="JH123" s="12">
        <v>94.609086640817921</v>
      </c>
      <c r="JI123" s="12">
        <v>95.438622884346231</v>
      </c>
      <c r="JJ123" s="12">
        <v>100</v>
      </c>
      <c r="JK123" s="12">
        <v>107.49431438073211</v>
      </c>
      <c r="JL123" s="12">
        <v>114.94325097641185</v>
      </c>
      <c r="JM123" s="12">
        <v>123.8239384939489</v>
      </c>
      <c r="JN123" s="12">
        <v>134.52054401972418</v>
      </c>
      <c r="JO123" s="12">
        <v>140.57731723401344</v>
      </c>
      <c r="JP123" s="12">
        <v>141.85362829937614</v>
      </c>
      <c r="JQ123" s="12">
        <v>144.9031552848021</v>
      </c>
      <c r="JR123" s="12">
        <v>150.02085334209971</v>
      </c>
      <c r="JS123" t="s">
        <v>15</v>
      </c>
    </row>
    <row r="124" spans="1:279" x14ac:dyDescent="0.35">
      <c r="A124" t="s">
        <v>256</v>
      </c>
      <c r="B124" s="2" t="s">
        <v>257</v>
      </c>
      <c r="C124" t="s">
        <v>10</v>
      </c>
      <c r="D124" s="2" t="s">
        <v>11</v>
      </c>
      <c r="E124" t="s">
        <v>14</v>
      </c>
      <c r="G124" t="s">
        <v>12</v>
      </c>
      <c r="H124" t="s">
        <v>13</v>
      </c>
      <c r="FD124" s="8" t="s">
        <v>15</v>
      </c>
      <c r="FE124" t="s">
        <v>15</v>
      </c>
      <c r="FF124" t="s">
        <v>15</v>
      </c>
      <c r="FG124" t="s">
        <v>15</v>
      </c>
      <c r="FH124" t="s">
        <v>15</v>
      </c>
      <c r="FI124" t="s">
        <v>15</v>
      </c>
      <c r="FJ124" t="s">
        <v>15</v>
      </c>
      <c r="FK124" t="s">
        <v>15</v>
      </c>
      <c r="FL124" t="s">
        <v>15</v>
      </c>
      <c r="FM124" t="s">
        <v>15</v>
      </c>
      <c r="FN124" t="s">
        <v>15</v>
      </c>
      <c r="FO124" t="s">
        <v>15</v>
      </c>
      <c r="FP124" t="s">
        <v>15</v>
      </c>
      <c r="FQ124" t="s">
        <v>15</v>
      </c>
      <c r="FR124" t="s">
        <v>15</v>
      </c>
      <c r="FS124" t="s">
        <v>15</v>
      </c>
      <c r="FT124" t="s">
        <v>15</v>
      </c>
      <c r="FU124" t="s">
        <v>15</v>
      </c>
      <c r="FV124" t="s">
        <v>15</v>
      </c>
      <c r="FW124" t="s">
        <v>15</v>
      </c>
      <c r="FX124" t="s">
        <v>15</v>
      </c>
      <c r="FY124" t="s">
        <v>15</v>
      </c>
      <c r="FZ124" t="s">
        <v>15</v>
      </c>
      <c r="GA124" t="s">
        <v>15</v>
      </c>
      <c r="GB124" t="s">
        <v>15</v>
      </c>
      <c r="GC124" t="s">
        <v>15</v>
      </c>
      <c r="GD124" t="s">
        <v>15</v>
      </c>
      <c r="GE124" t="s">
        <v>15</v>
      </c>
      <c r="GF124" t="s">
        <v>15</v>
      </c>
      <c r="GG124" t="s">
        <v>15</v>
      </c>
      <c r="GH124" t="s">
        <v>15</v>
      </c>
      <c r="GI124" t="s">
        <v>15</v>
      </c>
      <c r="GJ124" t="s">
        <v>15</v>
      </c>
      <c r="GK124" t="s">
        <v>15</v>
      </c>
      <c r="GL124" t="s">
        <v>15</v>
      </c>
      <c r="GM124" t="s">
        <v>15</v>
      </c>
      <c r="GN124" t="s">
        <v>15</v>
      </c>
      <c r="GO124" t="s">
        <v>15</v>
      </c>
      <c r="GP124" t="s">
        <v>15</v>
      </c>
      <c r="GQ124" t="s">
        <v>15</v>
      </c>
      <c r="GR124" t="s">
        <v>15</v>
      </c>
      <c r="GS124" t="s">
        <v>15</v>
      </c>
      <c r="GT124" t="s">
        <v>15</v>
      </c>
      <c r="GU124" t="s">
        <v>15</v>
      </c>
      <c r="GV124" t="s">
        <v>15</v>
      </c>
      <c r="GW124" t="s">
        <v>15</v>
      </c>
      <c r="GX124" t="s">
        <v>15</v>
      </c>
      <c r="GY124" t="s">
        <v>15</v>
      </c>
      <c r="GZ124" t="s">
        <v>15</v>
      </c>
      <c r="HA124" t="s">
        <v>15</v>
      </c>
      <c r="HB124" t="s">
        <v>15</v>
      </c>
      <c r="HC124" t="s">
        <v>15</v>
      </c>
      <c r="HD124" t="s">
        <v>15</v>
      </c>
      <c r="HE124" t="s">
        <v>15</v>
      </c>
      <c r="HF124" t="s">
        <v>15</v>
      </c>
      <c r="HG124" t="s">
        <v>15</v>
      </c>
      <c r="HH124" t="s">
        <v>15</v>
      </c>
      <c r="HI124" t="s">
        <v>15</v>
      </c>
      <c r="HJ124" t="s">
        <v>15</v>
      </c>
      <c r="HK124" t="s">
        <v>15</v>
      </c>
      <c r="HL124" s="12">
        <v>0.38079662631949363</v>
      </c>
      <c r="HM124" s="12">
        <v>0.3876108134238645</v>
      </c>
      <c r="HN124" s="12">
        <v>0.40075441855803501</v>
      </c>
      <c r="HO124" s="12">
        <v>0.41548959259352319</v>
      </c>
      <c r="HP124" s="12">
        <v>0.42235644348379975</v>
      </c>
      <c r="HQ124" s="12">
        <v>0.44070803517546081</v>
      </c>
      <c r="HR124" s="12">
        <v>0.46634521375790366</v>
      </c>
      <c r="HS124" s="12">
        <v>0.46948709667764704</v>
      </c>
      <c r="HT124" s="12">
        <v>0.47404511835928953</v>
      </c>
      <c r="HU124" s="12">
        <v>0.49236386589716125</v>
      </c>
      <c r="HV124">
        <v>0.52635943847360056</v>
      </c>
      <c r="HW124">
        <v>0.54524610168313981</v>
      </c>
      <c r="HX124">
        <v>0.56173617010504162</v>
      </c>
      <c r="HY124">
        <v>0.62858769407575077</v>
      </c>
      <c r="HZ124">
        <v>0.77193356663126833</v>
      </c>
      <c r="IA124">
        <v>0.80814532648360005</v>
      </c>
      <c r="IB124">
        <v>0.88837067636065459</v>
      </c>
      <c r="IC124">
        <v>0.96471643097776016</v>
      </c>
      <c r="ID124">
        <v>1.0302676354185212</v>
      </c>
      <c r="IE124">
        <v>1.1469611339824395</v>
      </c>
      <c r="IF124">
        <v>1.318854810121449</v>
      </c>
      <c r="IG124">
        <v>1.6705423069198451</v>
      </c>
      <c r="IH124">
        <v>2.1479129901434417</v>
      </c>
      <c r="II124">
        <v>2.6091155461380917</v>
      </c>
      <c r="IJ124">
        <v>2.8767799977248685</v>
      </c>
      <c r="IK124">
        <v>3.1765387826051343</v>
      </c>
      <c r="IL124">
        <v>3.6263251523751849</v>
      </c>
      <c r="IM124">
        <v>4.4615341516268829</v>
      </c>
      <c r="IN124">
        <v>5.4057149459917788</v>
      </c>
      <c r="IO124">
        <v>6.0531615589303396</v>
      </c>
      <c r="IP124">
        <v>6.7467551433208826</v>
      </c>
      <c r="IQ124">
        <v>7.6160317591459155</v>
      </c>
      <c r="IR124">
        <v>8.7138845105985379</v>
      </c>
      <c r="IS124">
        <v>9.7666541362268102</v>
      </c>
      <c r="IT124">
        <v>13.834772914901317</v>
      </c>
      <c r="IU124">
        <v>20.077500557345001</v>
      </c>
      <c r="IV124">
        <v>23.659132802957089</v>
      </c>
      <c r="IW124">
        <v>25.3847152550576</v>
      </c>
      <c r="IX124">
        <v>27.526343282263014</v>
      </c>
      <c r="IY124">
        <v>30.20043370815047</v>
      </c>
      <c r="IZ124">
        <v>32.384882066093283</v>
      </c>
      <c r="JA124">
        <v>34.738318040634674</v>
      </c>
      <c r="JB124">
        <v>40.044898380970309</v>
      </c>
      <c r="JC124">
        <v>41.151977996465085</v>
      </c>
      <c r="JD124">
        <v>47.038279160107855</v>
      </c>
      <c r="JE124">
        <v>55.655664983925682</v>
      </c>
      <c r="JF124">
        <v>62.039202927394179</v>
      </c>
      <c r="JG124">
        <v>78.939809874258216</v>
      </c>
      <c r="JH124">
        <v>84.849481078574613</v>
      </c>
      <c r="JI124">
        <v>90.728836604724776</v>
      </c>
      <c r="JJ124">
        <v>100</v>
      </c>
      <c r="JK124">
        <v>110.3861871356489</v>
      </c>
      <c r="JL124">
        <v>116.42008915414468</v>
      </c>
      <c r="JM124">
        <v>122.76766452494704</v>
      </c>
      <c r="JN124">
        <v>131.03210233082896</v>
      </c>
      <c r="JO124">
        <v>139.55405904224426</v>
      </c>
      <c r="JP124">
        <v>152.05821539055057</v>
      </c>
      <c r="JQ124">
        <v>159.60264420168417</v>
      </c>
      <c r="JR124" s="12">
        <v>171.70454987738574</v>
      </c>
      <c r="JS124" t="s">
        <v>15</v>
      </c>
    </row>
    <row r="125" spans="1:279" x14ac:dyDescent="0.35">
      <c r="A125" t="s">
        <v>258</v>
      </c>
      <c r="B125" s="2" t="s">
        <v>259</v>
      </c>
      <c r="C125" t="s">
        <v>10</v>
      </c>
      <c r="D125" s="2" t="s">
        <v>11</v>
      </c>
      <c r="E125" t="s">
        <v>14</v>
      </c>
      <c r="G125" t="s">
        <v>12</v>
      </c>
      <c r="H125" t="s">
        <v>13</v>
      </c>
      <c r="FD125" s="8" t="s">
        <v>15</v>
      </c>
      <c r="FE125" t="s">
        <v>15</v>
      </c>
      <c r="FF125" t="s">
        <v>15</v>
      </c>
      <c r="FG125" t="s">
        <v>15</v>
      </c>
      <c r="FH125" t="s">
        <v>15</v>
      </c>
      <c r="FI125" t="s">
        <v>15</v>
      </c>
      <c r="FJ125" t="s">
        <v>15</v>
      </c>
      <c r="FK125" t="s">
        <v>15</v>
      </c>
      <c r="FL125" t="s">
        <v>15</v>
      </c>
      <c r="FM125" t="s">
        <v>15</v>
      </c>
      <c r="FN125" t="s">
        <v>15</v>
      </c>
      <c r="FO125" t="s">
        <v>15</v>
      </c>
      <c r="FP125" t="s">
        <v>15</v>
      </c>
      <c r="FQ125" t="s">
        <v>15</v>
      </c>
      <c r="FR125" t="s">
        <v>15</v>
      </c>
      <c r="FS125" t="s">
        <v>15</v>
      </c>
      <c r="FT125" t="s">
        <v>15</v>
      </c>
      <c r="FU125" t="s">
        <v>15</v>
      </c>
      <c r="FV125" t="s">
        <v>15</v>
      </c>
      <c r="FW125" t="s">
        <v>15</v>
      </c>
      <c r="FX125" t="s">
        <v>15</v>
      </c>
      <c r="FY125" t="s">
        <v>15</v>
      </c>
      <c r="FZ125" t="s">
        <v>15</v>
      </c>
      <c r="GA125" t="s">
        <v>15</v>
      </c>
      <c r="GB125" t="s">
        <v>15</v>
      </c>
      <c r="GC125" t="s">
        <v>15</v>
      </c>
      <c r="GD125" t="s">
        <v>15</v>
      </c>
      <c r="GE125" t="s">
        <v>15</v>
      </c>
      <c r="GF125" t="s">
        <v>15</v>
      </c>
      <c r="GG125" t="s">
        <v>15</v>
      </c>
      <c r="GH125" t="s">
        <v>15</v>
      </c>
      <c r="GI125" t="s">
        <v>15</v>
      </c>
      <c r="GJ125" t="s">
        <v>15</v>
      </c>
      <c r="GK125" t="s">
        <v>15</v>
      </c>
      <c r="GL125" t="s">
        <v>15</v>
      </c>
      <c r="GM125" t="s">
        <v>15</v>
      </c>
      <c r="GN125" t="s">
        <v>15</v>
      </c>
      <c r="GO125" t="s">
        <v>15</v>
      </c>
      <c r="GP125" t="s">
        <v>15</v>
      </c>
      <c r="GQ125" t="s">
        <v>15</v>
      </c>
      <c r="GR125" t="s">
        <v>15</v>
      </c>
      <c r="GS125" t="s">
        <v>15</v>
      </c>
      <c r="GT125" t="s">
        <v>15</v>
      </c>
      <c r="GU125" t="s">
        <v>15</v>
      </c>
      <c r="GV125" t="s">
        <v>15</v>
      </c>
      <c r="GW125" t="s">
        <v>15</v>
      </c>
      <c r="GX125" t="s">
        <v>15</v>
      </c>
      <c r="GY125" t="s">
        <v>15</v>
      </c>
      <c r="GZ125" t="s">
        <v>15</v>
      </c>
      <c r="HA125" t="s">
        <v>15</v>
      </c>
      <c r="HB125" t="s">
        <v>15</v>
      </c>
      <c r="HC125" t="s">
        <v>15</v>
      </c>
      <c r="HD125" t="s">
        <v>15</v>
      </c>
      <c r="HE125" t="s">
        <v>15</v>
      </c>
      <c r="HF125" t="s">
        <v>15</v>
      </c>
      <c r="HG125" t="s">
        <v>15</v>
      </c>
      <c r="HH125" t="s">
        <v>15</v>
      </c>
      <c r="HI125" t="s">
        <v>15</v>
      </c>
      <c r="HJ125" t="s">
        <v>15</v>
      </c>
      <c r="HK125" t="s">
        <v>15</v>
      </c>
      <c r="HL125" s="12">
        <v>8.862683331866561E-2</v>
      </c>
      <c r="HM125" s="12">
        <v>8.8207728547128328E-2</v>
      </c>
      <c r="HN125" s="12">
        <v>9.1908338512669177E-2</v>
      </c>
      <c r="HO125" s="12">
        <v>9.7124057675474884E-2</v>
      </c>
      <c r="HP125" s="12">
        <v>9.6549974888573156E-2</v>
      </c>
      <c r="HQ125" s="12">
        <v>0.10012962907629537</v>
      </c>
      <c r="HR125" s="12">
        <v>0.10033722434831766</v>
      </c>
      <c r="HS125" s="12">
        <v>9.8253642276347086E-2</v>
      </c>
      <c r="HT125" s="12">
        <v>0.1047431531081164</v>
      </c>
      <c r="HU125" s="12">
        <v>0.10725249283034879</v>
      </c>
      <c r="HV125">
        <v>0.11666802926347022</v>
      </c>
      <c r="HW125">
        <v>0.12588771076185531</v>
      </c>
      <c r="HX125">
        <v>0.12705152001979489</v>
      </c>
      <c r="HY125">
        <v>0.13888387130629168</v>
      </c>
      <c r="HZ125">
        <v>0.16429514820161606</v>
      </c>
      <c r="IA125">
        <v>0.17775489086147525</v>
      </c>
      <c r="IB125">
        <v>0.19559740701426634</v>
      </c>
      <c r="IC125">
        <v>0.22176495527241963</v>
      </c>
      <c r="ID125">
        <v>0.22225234624657217</v>
      </c>
      <c r="IE125">
        <v>0.22985662476467875</v>
      </c>
      <c r="IF125">
        <v>0.26615731467071752</v>
      </c>
      <c r="IG125">
        <v>0.30982238880334667</v>
      </c>
      <c r="IH125">
        <v>0.33976132668030173</v>
      </c>
      <c r="II125">
        <v>0.3779157391992688</v>
      </c>
      <c r="IJ125">
        <v>0.42618334902077037</v>
      </c>
      <c r="IK125">
        <v>0.46424508535583664</v>
      </c>
      <c r="IL125">
        <v>0.52696127388150837</v>
      </c>
      <c r="IM125">
        <v>0.61508957532820119</v>
      </c>
      <c r="IN125">
        <v>0.80633203255372576</v>
      </c>
      <c r="IO125">
        <v>0.98783320489936854</v>
      </c>
      <c r="IP125">
        <v>1.0931444659022116</v>
      </c>
      <c r="IQ125">
        <v>1.2100275174634971</v>
      </c>
      <c r="IR125">
        <v>1.3706758666796406</v>
      </c>
      <c r="IS125">
        <v>1.7568592231679991</v>
      </c>
      <c r="IT125">
        <v>2.2166622934210043</v>
      </c>
      <c r="IU125">
        <v>3.9283596830762089</v>
      </c>
      <c r="IV125">
        <v>5.9846834638316677</v>
      </c>
      <c r="IW125">
        <v>7.2315827084249262</v>
      </c>
      <c r="IX125">
        <v>8.645247552797187</v>
      </c>
      <c r="IY125">
        <v>12.076613594477591</v>
      </c>
      <c r="IZ125">
        <v>15.764080931150396</v>
      </c>
      <c r="JA125">
        <v>19.803227411207505</v>
      </c>
      <c r="JB125">
        <v>42.120206801881658</v>
      </c>
      <c r="JC125">
        <v>46.478003110705743</v>
      </c>
      <c r="JD125">
        <v>53.378419111000376</v>
      </c>
      <c r="JE125">
        <v>59.111921089155771</v>
      </c>
      <c r="JF125">
        <v>70.914951667357073</v>
      </c>
      <c r="JG125">
        <v>73.822267139336432</v>
      </c>
      <c r="JH125">
        <v>82.654855680807501</v>
      </c>
      <c r="JI125">
        <v>89.184442593220922</v>
      </c>
      <c r="JJ125">
        <v>100</v>
      </c>
      <c r="JK125">
        <v>114.07576137367697</v>
      </c>
      <c r="JL125">
        <v>134.21709329113907</v>
      </c>
      <c r="JM125">
        <v>170.85889194025557</v>
      </c>
      <c r="JN125">
        <v>206.54055613105822</v>
      </c>
      <c r="JO125">
        <v>248.95295407974422</v>
      </c>
      <c r="JP125">
        <v>297.6086483847219</v>
      </c>
      <c r="JQ125">
        <v>337.67125196963605</v>
      </c>
      <c r="JR125" s="12">
        <v>366.70771711485111</v>
      </c>
      <c r="JS125" t="s">
        <v>15</v>
      </c>
    </row>
    <row r="126" spans="1:279" x14ac:dyDescent="0.35">
      <c r="A126" t="s">
        <v>260</v>
      </c>
      <c r="B126" s="2" t="s">
        <v>261</v>
      </c>
      <c r="C126" t="s">
        <v>10</v>
      </c>
      <c r="D126" s="2" t="s">
        <v>11</v>
      </c>
      <c r="E126" t="s">
        <v>14</v>
      </c>
      <c r="G126" t="s">
        <v>12</v>
      </c>
      <c r="H126" t="s">
        <v>13</v>
      </c>
      <c r="FD126" s="8" t="s">
        <v>15</v>
      </c>
      <c r="FE126" t="s">
        <v>15</v>
      </c>
      <c r="FF126" t="s">
        <v>15</v>
      </c>
      <c r="FG126" t="s">
        <v>15</v>
      </c>
      <c r="FH126" t="s">
        <v>15</v>
      </c>
      <c r="FI126" t="s">
        <v>15</v>
      </c>
      <c r="FJ126" t="s">
        <v>15</v>
      </c>
      <c r="FK126" t="s">
        <v>15</v>
      </c>
      <c r="FL126" t="s">
        <v>15</v>
      </c>
      <c r="FM126" t="s">
        <v>15</v>
      </c>
      <c r="FN126" t="s">
        <v>15</v>
      </c>
      <c r="FO126" t="s">
        <v>15</v>
      </c>
      <c r="FP126" t="s">
        <v>15</v>
      </c>
      <c r="FQ126" t="s">
        <v>15</v>
      </c>
      <c r="FR126" t="s">
        <v>15</v>
      </c>
      <c r="FS126" t="s">
        <v>15</v>
      </c>
      <c r="FT126" t="s">
        <v>15</v>
      </c>
      <c r="FU126" t="s">
        <v>15</v>
      </c>
      <c r="FV126" t="s">
        <v>15</v>
      </c>
      <c r="FW126" t="s">
        <v>15</v>
      </c>
      <c r="FX126" t="s">
        <v>15</v>
      </c>
      <c r="FY126" t="s">
        <v>15</v>
      </c>
      <c r="FZ126" t="s">
        <v>15</v>
      </c>
      <c r="GA126" t="s">
        <v>15</v>
      </c>
      <c r="GB126" t="s">
        <v>15</v>
      </c>
      <c r="GC126" t="s">
        <v>15</v>
      </c>
      <c r="GD126" t="s">
        <v>15</v>
      </c>
      <c r="GE126" t="s">
        <v>15</v>
      </c>
      <c r="GF126" t="s">
        <v>15</v>
      </c>
      <c r="GG126" t="s">
        <v>15</v>
      </c>
      <c r="GH126" t="s">
        <v>15</v>
      </c>
      <c r="GI126" t="s">
        <v>15</v>
      </c>
      <c r="GJ126" t="s">
        <v>15</v>
      </c>
      <c r="GK126" t="s">
        <v>15</v>
      </c>
      <c r="GL126" t="s">
        <v>15</v>
      </c>
      <c r="GM126" t="s">
        <v>15</v>
      </c>
      <c r="GN126" t="s">
        <v>15</v>
      </c>
      <c r="GO126" t="s">
        <v>15</v>
      </c>
      <c r="GP126" t="s">
        <v>15</v>
      </c>
      <c r="GQ126" t="s">
        <v>15</v>
      </c>
      <c r="GR126" t="s">
        <v>15</v>
      </c>
      <c r="GS126" t="s">
        <v>15</v>
      </c>
      <c r="GT126" t="s">
        <v>15</v>
      </c>
      <c r="GU126" t="s">
        <v>15</v>
      </c>
      <c r="GV126" t="s">
        <v>15</v>
      </c>
      <c r="GW126" t="s">
        <v>15</v>
      </c>
      <c r="GX126" t="s">
        <v>15</v>
      </c>
      <c r="GY126" t="s">
        <v>15</v>
      </c>
      <c r="GZ126" t="s">
        <v>15</v>
      </c>
      <c r="HA126" t="s">
        <v>15</v>
      </c>
      <c r="HB126" t="s">
        <v>15</v>
      </c>
      <c r="HC126" t="s">
        <v>15</v>
      </c>
      <c r="HD126" t="s">
        <v>15</v>
      </c>
      <c r="HE126" t="s">
        <v>15</v>
      </c>
      <c r="HF126" t="s">
        <v>15</v>
      </c>
      <c r="HG126" t="s">
        <v>15</v>
      </c>
      <c r="HH126" t="s">
        <v>15</v>
      </c>
      <c r="HI126" t="s">
        <v>15</v>
      </c>
      <c r="HJ126" t="s">
        <v>15</v>
      </c>
      <c r="HK126" t="s">
        <v>15</v>
      </c>
      <c r="HL126" s="12">
        <v>16.490453410146031</v>
      </c>
      <c r="HM126" s="12">
        <v>15.211027961861529</v>
      </c>
      <c r="HN126">
        <v>15.042041674154891</v>
      </c>
      <c r="HO126">
        <v>17.574764465995493</v>
      </c>
      <c r="HP126">
        <v>17.772783909593759</v>
      </c>
      <c r="HQ126">
        <v>18.244190047492214</v>
      </c>
      <c r="HR126">
        <v>17.992868863966276</v>
      </c>
      <c r="HS126">
        <v>17.574879103339271</v>
      </c>
      <c r="HT126">
        <v>16.998301006684475</v>
      </c>
      <c r="HU126">
        <v>17.832232053351632</v>
      </c>
      <c r="HV126">
        <v>17.741388012438296</v>
      </c>
      <c r="HW126">
        <v>17.658242294187023</v>
      </c>
      <c r="HX126">
        <v>17.718958950475692</v>
      </c>
      <c r="HY126">
        <v>20.886066886121892</v>
      </c>
      <c r="HZ126">
        <v>23.540526335886376</v>
      </c>
      <c r="IA126">
        <v>22.816048205803135</v>
      </c>
      <c r="IB126">
        <v>25.719655310449095</v>
      </c>
      <c r="IC126">
        <v>27.485340757952478</v>
      </c>
      <c r="ID126">
        <v>30.190002975172209</v>
      </c>
      <c r="IE126">
        <v>33.830759344390437</v>
      </c>
      <c r="IF126">
        <v>36.15665068411149</v>
      </c>
      <c r="IG126">
        <v>36.539918098539978</v>
      </c>
      <c r="IH126">
        <v>37.474994968130297</v>
      </c>
      <c r="II126">
        <v>39.689912277831283</v>
      </c>
      <c r="IJ126">
        <v>41.592164051729355</v>
      </c>
      <c r="IK126">
        <v>40.924226255233563</v>
      </c>
      <c r="IL126">
        <v>37.356730551936465</v>
      </c>
      <c r="IM126">
        <v>40.220764524289706</v>
      </c>
      <c r="IN126">
        <v>41.676766758002771</v>
      </c>
      <c r="IO126">
        <v>43.536260537390838</v>
      </c>
      <c r="IP126">
        <v>45.194040785424676</v>
      </c>
      <c r="IQ126">
        <v>46.814110982725431</v>
      </c>
      <c r="IR126">
        <v>47.944317132427486</v>
      </c>
      <c r="IS126">
        <v>49.855843291553548</v>
      </c>
      <c r="IT126">
        <v>51.818834612954028</v>
      </c>
      <c r="IU126">
        <v>53.70163028982239</v>
      </c>
      <c r="IV126">
        <v>55.67779839397825</v>
      </c>
      <c r="IW126">
        <v>57.616693978663662</v>
      </c>
      <c r="IX126">
        <v>62.513375475528775</v>
      </c>
      <c r="IY126">
        <v>62.54178956502404</v>
      </c>
      <c r="IZ126">
        <v>68.08000064924147</v>
      </c>
      <c r="JA126">
        <v>67.003060879649212</v>
      </c>
      <c r="JB126">
        <v>69.099508399551368</v>
      </c>
      <c r="JC126">
        <v>71.379054801508119</v>
      </c>
      <c r="JD126">
        <v>75.668423925110986</v>
      </c>
      <c r="JE126">
        <v>82.374603436193553</v>
      </c>
      <c r="JF126">
        <v>85.653880111705405</v>
      </c>
      <c r="JG126">
        <v>89.834922966012712</v>
      </c>
      <c r="JH126">
        <v>99.16778363873938</v>
      </c>
      <c r="JI126">
        <v>93.225450167621702</v>
      </c>
      <c r="JJ126">
        <v>100</v>
      </c>
      <c r="JK126">
        <v>105.41240808398462</v>
      </c>
      <c r="JL126">
        <v>106.4664608045281</v>
      </c>
      <c r="JM126">
        <v>106.65221761527852</v>
      </c>
      <c r="JN126">
        <v>109.28382565442843</v>
      </c>
      <c r="JO126">
        <v>110.61496356196155</v>
      </c>
      <c r="JP126">
        <v>112.44932021606903</v>
      </c>
      <c r="JQ126">
        <v>116.72062751113157</v>
      </c>
      <c r="JR126">
        <v>117.55156825966908</v>
      </c>
      <c r="JS126" t="s">
        <v>15</v>
      </c>
    </row>
    <row r="127" spans="1:279" x14ac:dyDescent="0.35">
      <c r="A127" t="s">
        <v>262</v>
      </c>
      <c r="B127" s="2" t="s">
        <v>263</v>
      </c>
      <c r="C127" t="s">
        <v>10</v>
      </c>
      <c r="D127" s="2" t="s">
        <v>11</v>
      </c>
      <c r="E127" t="s">
        <v>14</v>
      </c>
      <c r="G127" t="s">
        <v>12</v>
      </c>
      <c r="H127" t="s">
        <v>13</v>
      </c>
      <c r="FD127" s="8" t="s">
        <v>15</v>
      </c>
      <c r="FE127" t="s">
        <v>15</v>
      </c>
      <c r="FF127" t="s">
        <v>15</v>
      </c>
      <c r="FG127" t="s">
        <v>15</v>
      </c>
      <c r="FH127" t="s">
        <v>15</v>
      </c>
      <c r="FI127" t="s">
        <v>15</v>
      </c>
      <c r="FJ127" t="s">
        <v>15</v>
      </c>
      <c r="FK127" t="s">
        <v>15</v>
      </c>
      <c r="FL127" t="s">
        <v>15</v>
      </c>
      <c r="FM127" t="s">
        <v>15</v>
      </c>
      <c r="FN127" t="s">
        <v>15</v>
      </c>
      <c r="FO127" t="s">
        <v>15</v>
      </c>
      <c r="FP127" t="s">
        <v>15</v>
      </c>
      <c r="FQ127" t="s">
        <v>15</v>
      </c>
      <c r="FR127" t="s">
        <v>15</v>
      </c>
      <c r="FS127" t="s">
        <v>15</v>
      </c>
      <c r="FT127" t="s">
        <v>15</v>
      </c>
      <c r="FU127" t="s">
        <v>15</v>
      </c>
      <c r="FV127" t="s">
        <v>15</v>
      </c>
      <c r="FW127" t="s">
        <v>15</v>
      </c>
      <c r="FX127" t="s">
        <v>15</v>
      </c>
      <c r="FY127" t="s">
        <v>15</v>
      </c>
      <c r="FZ127" t="s">
        <v>15</v>
      </c>
      <c r="GA127" t="s">
        <v>15</v>
      </c>
      <c r="GB127" t="s">
        <v>15</v>
      </c>
      <c r="GC127" t="s">
        <v>15</v>
      </c>
      <c r="GD127" t="s">
        <v>15</v>
      </c>
      <c r="GE127" t="s">
        <v>15</v>
      </c>
      <c r="GF127" t="s">
        <v>15</v>
      </c>
      <c r="GG127" t="s">
        <v>15</v>
      </c>
      <c r="GH127" t="s">
        <v>15</v>
      </c>
      <c r="GI127" t="s">
        <v>15</v>
      </c>
      <c r="GJ127" t="s">
        <v>15</v>
      </c>
      <c r="GK127" t="s">
        <v>15</v>
      </c>
      <c r="GL127" t="s">
        <v>15</v>
      </c>
      <c r="GM127" t="s">
        <v>15</v>
      </c>
      <c r="GN127" t="s">
        <v>15</v>
      </c>
      <c r="GO127" t="s">
        <v>15</v>
      </c>
      <c r="GP127" t="s">
        <v>15</v>
      </c>
      <c r="GQ127" t="s">
        <v>15</v>
      </c>
      <c r="GR127" t="s">
        <v>15</v>
      </c>
      <c r="GS127" t="s">
        <v>15</v>
      </c>
      <c r="GT127" t="s">
        <v>15</v>
      </c>
      <c r="GU127" t="s">
        <v>15</v>
      </c>
      <c r="GV127" t="s">
        <v>15</v>
      </c>
      <c r="GW127" t="s">
        <v>15</v>
      </c>
      <c r="GX127" t="s">
        <v>15</v>
      </c>
      <c r="GY127" t="s">
        <v>15</v>
      </c>
      <c r="GZ127" t="s">
        <v>15</v>
      </c>
      <c r="HA127" t="s">
        <v>15</v>
      </c>
      <c r="HB127" t="s">
        <v>15</v>
      </c>
      <c r="HC127" t="s">
        <v>15</v>
      </c>
      <c r="HD127" t="s">
        <v>15</v>
      </c>
      <c r="HE127" t="s">
        <v>15</v>
      </c>
      <c r="HF127" t="s">
        <v>15</v>
      </c>
      <c r="HG127" t="s">
        <v>15</v>
      </c>
      <c r="HH127" t="s">
        <v>15</v>
      </c>
      <c r="HI127" t="s">
        <v>15</v>
      </c>
      <c r="HJ127" t="s">
        <v>15</v>
      </c>
      <c r="HK127" t="s">
        <v>15</v>
      </c>
      <c r="HL127" t="s">
        <v>15</v>
      </c>
      <c r="HM127" t="s">
        <v>15</v>
      </c>
      <c r="HN127" t="s">
        <v>15</v>
      </c>
      <c r="HO127" s="9">
        <v>1.9954157328373674</v>
      </c>
      <c r="HP127" s="9">
        <v>2.1697136193770827</v>
      </c>
      <c r="HQ127" s="9">
        <v>2.3440121868021624</v>
      </c>
      <c r="HR127" s="9">
        <v>2.5303306230908533</v>
      </c>
      <c r="HS127" s="9">
        <v>2.7707416203681259</v>
      </c>
      <c r="HT127" s="9">
        <v>2.9931221478704284</v>
      </c>
      <c r="HU127" s="9">
        <v>3.0592360491307171</v>
      </c>
      <c r="HV127" s="9">
        <v>3.1914613526397324</v>
      </c>
      <c r="HW127" s="9">
        <v>3.3709454918265243</v>
      </c>
      <c r="HX127" s="9">
        <v>3.5561625631839209</v>
      </c>
      <c r="HY127" s="9">
        <v>3.9127053909368787</v>
      </c>
      <c r="HZ127" s="9">
        <v>4.6304195143634486</v>
      </c>
      <c r="IA127" s="9">
        <v>4.6304198456855916</v>
      </c>
      <c r="IB127" s="9">
        <v>6.0843708888890786</v>
      </c>
      <c r="IC127" s="9">
        <v>6.038066024403431</v>
      </c>
      <c r="ID127" s="9">
        <v>7.1110408411052761</v>
      </c>
      <c r="IE127" s="9">
        <v>8.7203783334246534</v>
      </c>
      <c r="IF127" s="9">
        <v>8.168243139676294</v>
      </c>
      <c r="IG127" s="9">
        <v>8.867671948357323</v>
      </c>
      <c r="IH127" s="9">
        <v>9.3043298532670882</v>
      </c>
      <c r="II127" s="9">
        <v>9.5077323165338967</v>
      </c>
      <c r="IJ127" s="9">
        <v>9.6753770800503549</v>
      </c>
      <c r="IK127" s="9">
        <v>10.158760589096211</v>
      </c>
      <c r="IL127" s="9">
        <v>11.082850954423233</v>
      </c>
      <c r="IM127" s="9">
        <v>12.410378013574137</v>
      </c>
      <c r="IN127" s="9">
        <v>13.011797880561925</v>
      </c>
      <c r="IO127" s="9">
        <v>13.82930933208641</v>
      </c>
      <c r="IP127" s="9">
        <v>17.483090155875711</v>
      </c>
      <c r="IQ127" s="9">
        <v>19.951777572315297</v>
      </c>
      <c r="IR127" s="9">
        <v>22.51726790661105</v>
      </c>
      <c r="IS127" s="9">
        <v>25.06188072625886</v>
      </c>
      <c r="IT127" s="9">
        <v>27.21885095988398</v>
      </c>
      <c r="IU127">
        <v>31.385743568505003</v>
      </c>
      <c r="IV127">
        <v>32.847167278070522</v>
      </c>
      <c r="IW127">
        <v>34.194037117259725</v>
      </c>
      <c r="IX127">
        <v>33.804914802999924</v>
      </c>
      <c r="IY127">
        <v>34.735667757444929</v>
      </c>
      <c r="IZ127">
        <v>35.441639794084224</v>
      </c>
      <c r="JA127">
        <v>53.478892412452758</v>
      </c>
      <c r="JB127">
        <v>53.744968735566658</v>
      </c>
      <c r="JC127">
        <v>55.417171785513645</v>
      </c>
      <c r="JD127">
        <v>60.942286015703843</v>
      </c>
      <c r="JE127">
        <v>66.523484901648871</v>
      </c>
      <c r="JF127">
        <v>71.423494808815761</v>
      </c>
      <c r="JG127">
        <v>78.650172852739274</v>
      </c>
      <c r="JH127">
        <v>87.341051316544934</v>
      </c>
      <c r="JI127">
        <v>97.199090075311744</v>
      </c>
      <c r="JJ127">
        <v>100</v>
      </c>
      <c r="JK127">
        <v>112.63498685049092</v>
      </c>
      <c r="JL127">
        <v>120.2682065002415</v>
      </c>
      <c r="JM127">
        <v>128.00187996995317</v>
      </c>
      <c r="JN127">
        <v>133.94224730564434</v>
      </c>
      <c r="JO127">
        <v>144.56374443046835</v>
      </c>
      <c r="JP127">
        <v>144.88934930878827</v>
      </c>
      <c r="JQ127">
        <v>146.89191596677185</v>
      </c>
      <c r="JR127">
        <v>154.62583439755221</v>
      </c>
      <c r="JS127" t="s">
        <v>15</v>
      </c>
    </row>
    <row r="128" spans="1:279" x14ac:dyDescent="0.35">
      <c r="A128" t="s">
        <v>264</v>
      </c>
      <c r="B128" s="2" t="s">
        <v>265</v>
      </c>
      <c r="C128" t="s">
        <v>10</v>
      </c>
      <c r="D128" s="2" t="s">
        <v>11</v>
      </c>
      <c r="E128" t="s">
        <v>14</v>
      </c>
      <c r="G128" t="s">
        <v>12</v>
      </c>
      <c r="H128" t="s">
        <v>13</v>
      </c>
      <c r="FD128" s="8" t="s">
        <v>15</v>
      </c>
      <c r="FE128" t="s">
        <v>15</v>
      </c>
      <c r="FF128" t="s">
        <v>15</v>
      </c>
      <c r="FG128" t="s">
        <v>15</v>
      </c>
      <c r="FH128" t="s">
        <v>15</v>
      </c>
      <c r="FI128" t="s">
        <v>15</v>
      </c>
      <c r="FJ128" t="s">
        <v>15</v>
      </c>
      <c r="FK128" t="s">
        <v>15</v>
      </c>
      <c r="FL128" t="s">
        <v>15</v>
      </c>
      <c r="FM128" t="s">
        <v>15</v>
      </c>
      <c r="FN128" t="s">
        <v>15</v>
      </c>
      <c r="FO128" t="s">
        <v>15</v>
      </c>
      <c r="FP128" t="s">
        <v>15</v>
      </c>
      <c r="FQ128" t="s">
        <v>15</v>
      </c>
      <c r="FR128" t="s">
        <v>15</v>
      </c>
      <c r="FS128" t="s">
        <v>15</v>
      </c>
      <c r="FT128" t="s">
        <v>15</v>
      </c>
      <c r="FU128" t="s">
        <v>15</v>
      </c>
      <c r="FV128" t="s">
        <v>15</v>
      </c>
      <c r="FW128" t="s">
        <v>15</v>
      </c>
      <c r="FX128" t="s">
        <v>15</v>
      </c>
      <c r="FY128" t="s">
        <v>15</v>
      </c>
      <c r="FZ128" t="s">
        <v>15</v>
      </c>
      <c r="GA128" t="s">
        <v>15</v>
      </c>
      <c r="GB128" t="s">
        <v>15</v>
      </c>
      <c r="GC128" t="s">
        <v>15</v>
      </c>
      <c r="GD128" t="s">
        <v>15</v>
      </c>
      <c r="GE128" t="s">
        <v>15</v>
      </c>
      <c r="GF128" t="s">
        <v>15</v>
      </c>
      <c r="GG128" t="s">
        <v>15</v>
      </c>
      <c r="GH128" t="s">
        <v>15</v>
      </c>
      <c r="GI128" t="s">
        <v>15</v>
      </c>
      <c r="GJ128" t="s">
        <v>15</v>
      </c>
      <c r="GK128" t="s">
        <v>15</v>
      </c>
      <c r="GL128" t="s">
        <v>15</v>
      </c>
      <c r="GM128" t="s">
        <v>15</v>
      </c>
      <c r="GN128" t="s">
        <v>15</v>
      </c>
      <c r="GO128" t="s">
        <v>15</v>
      </c>
      <c r="GP128" t="s">
        <v>15</v>
      </c>
      <c r="GQ128" t="s">
        <v>15</v>
      </c>
      <c r="GR128" t="s">
        <v>15</v>
      </c>
      <c r="GS128" t="s">
        <v>15</v>
      </c>
      <c r="GT128" t="s">
        <v>15</v>
      </c>
      <c r="GU128" t="s">
        <v>15</v>
      </c>
      <c r="GV128" t="s">
        <v>15</v>
      </c>
      <c r="GW128" t="s">
        <v>15</v>
      </c>
      <c r="GX128" t="s">
        <v>15</v>
      </c>
      <c r="GY128" t="s">
        <v>15</v>
      </c>
      <c r="GZ128" t="s">
        <v>15</v>
      </c>
      <c r="HA128" t="s">
        <v>15</v>
      </c>
      <c r="HB128" t="s">
        <v>15</v>
      </c>
      <c r="HC128" t="s">
        <v>15</v>
      </c>
      <c r="HD128" t="s">
        <v>15</v>
      </c>
      <c r="HE128" t="s">
        <v>15</v>
      </c>
      <c r="HF128" t="s">
        <v>15</v>
      </c>
      <c r="HG128" t="s">
        <v>15</v>
      </c>
      <c r="HH128" t="s">
        <v>15</v>
      </c>
      <c r="HI128" t="s">
        <v>15</v>
      </c>
      <c r="HJ128" t="s">
        <v>15</v>
      </c>
      <c r="HK128" t="s">
        <v>15</v>
      </c>
      <c r="HL128" t="s">
        <v>15</v>
      </c>
      <c r="HM128" t="s">
        <v>15</v>
      </c>
      <c r="HN128" s="9"/>
      <c r="HO128" s="9">
        <v>5.3431131548100241</v>
      </c>
      <c r="HP128" s="9">
        <v>5.8702986468063321</v>
      </c>
      <c r="HQ128" s="9">
        <v>6.1552647187068397</v>
      </c>
      <c r="HR128" s="9">
        <v>6.596960726037632</v>
      </c>
      <c r="HS128">
        <v>7.0386585348348349</v>
      </c>
      <c r="HT128">
        <v>8.5228615716272174</v>
      </c>
      <c r="HU128">
        <v>8.8287774224071942</v>
      </c>
      <c r="HV128">
        <v>9.3611301594924416</v>
      </c>
      <c r="HW128">
        <v>9.9878990209640985</v>
      </c>
      <c r="HX128">
        <v>10.634347228277381</v>
      </c>
      <c r="HY128">
        <v>11.055173101721593</v>
      </c>
      <c r="HZ128">
        <v>11.587816572366428</v>
      </c>
      <c r="IA128">
        <v>14.251755744691987</v>
      </c>
      <c r="IB128">
        <v>15.811801049806281</v>
      </c>
      <c r="IC128">
        <v>17.086856215960665</v>
      </c>
      <c r="ID128">
        <v>18.549858676159747</v>
      </c>
      <c r="IE128">
        <v>20.668483498995496</v>
      </c>
      <c r="IF128">
        <v>23.665755261910707</v>
      </c>
      <c r="IG128">
        <v>26.223670158862319</v>
      </c>
      <c r="IH128">
        <v>29.673052978913045</v>
      </c>
      <c r="II128">
        <v>32.882905893175327</v>
      </c>
      <c r="IJ128">
        <v>35.925231639366132</v>
      </c>
      <c r="IK128">
        <v>34.674138921987165</v>
      </c>
      <c r="IL128">
        <v>34.626184554184263</v>
      </c>
      <c r="IM128">
        <v>33.966025119026042</v>
      </c>
      <c r="IN128">
        <v>32.521473318830516</v>
      </c>
      <c r="IO128">
        <v>33.632204718513002</v>
      </c>
      <c r="IP128">
        <v>36.18896280837096</v>
      </c>
      <c r="IQ128">
        <v>34.084191995651977</v>
      </c>
      <c r="IR128">
        <v>34.336011740450054</v>
      </c>
      <c r="IS128">
        <v>35.446814049380308</v>
      </c>
      <c r="IT128">
        <v>49.470407363918405</v>
      </c>
      <c r="IU128">
        <v>57.29117609803636</v>
      </c>
      <c r="IV128">
        <v>56.344657579898708</v>
      </c>
      <c r="IW128">
        <v>59.488800939475134</v>
      </c>
      <c r="IX128">
        <v>60.523653265535586</v>
      </c>
      <c r="IY128">
        <v>70.380563024077247</v>
      </c>
      <c r="IZ128">
        <v>69.944395024492863</v>
      </c>
      <c r="JA128">
        <v>73.216647080318182</v>
      </c>
      <c r="JB128">
        <v>75.788661293729447</v>
      </c>
      <c r="JC128">
        <v>70.03305491081035</v>
      </c>
      <c r="JD128">
        <v>72.553281333277624</v>
      </c>
      <c r="JE128">
        <v>77.996029989374961</v>
      </c>
      <c r="JF128">
        <v>81.620406727772504</v>
      </c>
      <c r="JG128">
        <v>85.338253863774369</v>
      </c>
      <c r="JH128">
        <v>91.099878284468105</v>
      </c>
      <c r="JI128">
        <v>95.814718224704009</v>
      </c>
      <c r="JJ128">
        <v>100</v>
      </c>
      <c r="JK128">
        <v>112.1534219455536</v>
      </c>
      <c r="JL128">
        <v>117.31788668003196</v>
      </c>
      <c r="JM128">
        <v>118.14045781199387</v>
      </c>
      <c r="JN128">
        <v>119.61782693808536</v>
      </c>
      <c r="JO128">
        <v>123.31000768973898</v>
      </c>
      <c r="JP128">
        <v>124.98664584798388</v>
      </c>
      <c r="JQ128">
        <v>127.42501568124965</v>
      </c>
      <c r="JR128">
        <v>129.77252108869004</v>
      </c>
      <c r="JS128" t="s">
        <v>15</v>
      </c>
    </row>
    <row r="129" spans="1:279" x14ac:dyDescent="0.35">
      <c r="A129" t="s">
        <v>266</v>
      </c>
      <c r="B129" s="2" t="s">
        <v>267</v>
      </c>
      <c r="C129" t="s">
        <v>10</v>
      </c>
      <c r="D129" s="2" t="s">
        <v>11</v>
      </c>
      <c r="E129" t="s">
        <v>14</v>
      </c>
      <c r="G129" t="s">
        <v>12</v>
      </c>
      <c r="H129" t="s">
        <v>13</v>
      </c>
      <c r="FD129" s="8" t="s">
        <v>15</v>
      </c>
      <c r="FE129" t="s">
        <v>15</v>
      </c>
      <c r="FF129" t="s">
        <v>15</v>
      </c>
      <c r="FG129" t="s">
        <v>15</v>
      </c>
      <c r="FH129" t="s">
        <v>15</v>
      </c>
      <c r="FI129" t="s">
        <v>15</v>
      </c>
      <c r="FJ129" t="s">
        <v>15</v>
      </c>
      <c r="FK129" t="s">
        <v>15</v>
      </c>
      <c r="FL129" t="s">
        <v>15</v>
      </c>
      <c r="FM129" t="s">
        <v>15</v>
      </c>
      <c r="FN129" t="s">
        <v>15</v>
      </c>
      <c r="FO129" t="s">
        <v>15</v>
      </c>
      <c r="FP129" t="s">
        <v>15</v>
      </c>
      <c r="FQ129" t="s">
        <v>15</v>
      </c>
      <c r="FR129" t="s">
        <v>15</v>
      </c>
      <c r="FS129" t="s">
        <v>15</v>
      </c>
      <c r="FT129" t="s">
        <v>15</v>
      </c>
      <c r="FU129" t="s">
        <v>15</v>
      </c>
      <c r="FV129" t="s">
        <v>15</v>
      </c>
      <c r="FW129" t="s">
        <v>15</v>
      </c>
      <c r="FX129" t="s">
        <v>15</v>
      </c>
      <c r="FY129" t="s">
        <v>15</v>
      </c>
      <c r="FZ129" t="s">
        <v>15</v>
      </c>
      <c r="GA129" t="s">
        <v>15</v>
      </c>
      <c r="GB129" t="s">
        <v>15</v>
      </c>
      <c r="GC129" t="s">
        <v>15</v>
      </c>
      <c r="GD129" t="s">
        <v>15</v>
      </c>
      <c r="GE129" t="s">
        <v>15</v>
      </c>
      <c r="GF129" t="s">
        <v>15</v>
      </c>
      <c r="GG129" t="s">
        <v>15</v>
      </c>
      <c r="GH129" t="s">
        <v>15</v>
      </c>
      <c r="GI129" t="s">
        <v>15</v>
      </c>
      <c r="GJ129" t="s">
        <v>15</v>
      </c>
      <c r="GK129" t="s">
        <v>15</v>
      </c>
      <c r="GL129" t="s">
        <v>15</v>
      </c>
      <c r="GM129" t="s">
        <v>15</v>
      </c>
      <c r="GN129" t="s">
        <v>15</v>
      </c>
      <c r="GO129" t="s">
        <v>15</v>
      </c>
      <c r="GP129" t="s">
        <v>15</v>
      </c>
      <c r="GQ129" t="s">
        <v>15</v>
      </c>
      <c r="GR129" t="s">
        <v>15</v>
      </c>
      <c r="GS129" t="s">
        <v>15</v>
      </c>
      <c r="GT129" t="s">
        <v>15</v>
      </c>
      <c r="GU129" t="s">
        <v>15</v>
      </c>
      <c r="GV129" t="s">
        <v>15</v>
      </c>
      <c r="GW129" t="s">
        <v>15</v>
      </c>
      <c r="GX129" t="s">
        <v>15</v>
      </c>
      <c r="GY129" t="s">
        <v>15</v>
      </c>
      <c r="GZ129" t="s">
        <v>15</v>
      </c>
      <c r="HA129" t="s">
        <v>15</v>
      </c>
      <c r="HB129" t="s">
        <v>15</v>
      </c>
      <c r="HC129" t="s">
        <v>15</v>
      </c>
      <c r="HD129" t="s">
        <v>15</v>
      </c>
      <c r="HE129" t="s">
        <v>15</v>
      </c>
      <c r="HF129" t="s">
        <v>15</v>
      </c>
      <c r="HG129" t="s">
        <v>15</v>
      </c>
      <c r="HH129" t="s">
        <v>15</v>
      </c>
      <c r="HI129" t="s">
        <v>15</v>
      </c>
      <c r="HJ129" t="s">
        <v>15</v>
      </c>
      <c r="HK129" t="s">
        <v>15</v>
      </c>
      <c r="HL129" t="s">
        <v>15</v>
      </c>
      <c r="HM129" t="s">
        <v>15</v>
      </c>
      <c r="HN129" t="s">
        <v>15</v>
      </c>
      <c r="HO129" t="s">
        <v>15</v>
      </c>
      <c r="HP129" t="s">
        <v>15</v>
      </c>
      <c r="HQ129" t="s">
        <v>15</v>
      </c>
      <c r="HR129" t="s">
        <v>15</v>
      </c>
      <c r="HS129" t="s">
        <v>15</v>
      </c>
      <c r="HT129" t="s">
        <v>15</v>
      </c>
      <c r="HU129" t="s">
        <v>15</v>
      </c>
      <c r="HV129" s="12">
        <v>28.454254359476845</v>
      </c>
      <c r="HW129" s="12">
        <v>28.634424681693073</v>
      </c>
      <c r="HX129" s="12">
        <v>28.284144145659607</v>
      </c>
      <c r="HY129" s="12">
        <v>30.741124981751426</v>
      </c>
      <c r="HZ129" s="12">
        <v>31.775169169810592</v>
      </c>
      <c r="IA129" s="12">
        <v>33.479348886062141</v>
      </c>
      <c r="IB129" s="12">
        <v>35.162257283267436</v>
      </c>
      <c r="IC129" s="12">
        <v>36.892425277396192</v>
      </c>
      <c r="ID129" s="12">
        <v>38.425298921238742</v>
      </c>
      <c r="IE129" s="12">
        <v>40.81015822165714</v>
      </c>
      <c r="IF129" s="12">
        <v>45.867584871201458</v>
      </c>
      <c r="IG129" s="12">
        <v>49.436238691319588</v>
      </c>
      <c r="IH129" s="12">
        <v>51.137681499923424</v>
      </c>
      <c r="II129" s="12">
        <v>50.98146399728499</v>
      </c>
      <c r="IJ129" s="12">
        <v>50.89140648655345</v>
      </c>
      <c r="IK129" s="12">
        <v>51.215337201800523</v>
      </c>
      <c r="IL129" s="12">
        <v>53.016942139854926</v>
      </c>
      <c r="IM129" s="12">
        <v>54.634738170174337</v>
      </c>
      <c r="IN129" s="12">
        <v>55.650704627831935</v>
      </c>
      <c r="IO129" s="12">
        <v>56.845546614244604</v>
      </c>
      <c r="IP129" s="12">
        <v>58.636778118715107</v>
      </c>
      <c r="IQ129" s="12">
        <v>60.60162259771559</v>
      </c>
      <c r="IR129" s="12">
        <v>62.755657836673848</v>
      </c>
      <c r="IS129" s="12">
        <v>64.547021803760003</v>
      </c>
      <c r="IT129" s="12">
        <v>66.846021524862138</v>
      </c>
      <c r="IU129" s="12">
        <v>67.36848161420312</v>
      </c>
      <c r="IV129" s="12">
        <v>68.785195303854636</v>
      </c>
      <c r="IW129" s="12">
        <v>72.629023722036564</v>
      </c>
      <c r="IX129" s="12">
        <v>73.629425723659779</v>
      </c>
      <c r="IY129" s="12">
        <v>75.946726513106995</v>
      </c>
      <c r="IZ129">
        <v>81.513836338007266</v>
      </c>
      <c r="JA129">
        <v>83.71617137379252</v>
      </c>
      <c r="JB129">
        <v>84.801833088682827</v>
      </c>
      <c r="JC129">
        <v>83.70197091632771</v>
      </c>
      <c r="JD129">
        <v>84.592523072110112</v>
      </c>
      <c r="JE129">
        <v>86.112134507820642</v>
      </c>
      <c r="JF129">
        <v>88.578429760221027</v>
      </c>
      <c r="JG129">
        <v>91.056460540882483</v>
      </c>
      <c r="JH129">
        <v>93.788449178220546</v>
      </c>
      <c r="JI129">
        <v>96.311404678601136</v>
      </c>
      <c r="JJ129">
        <v>100</v>
      </c>
      <c r="JK129">
        <v>102.18721700252109</v>
      </c>
      <c r="JL129">
        <v>104.30222954279498</v>
      </c>
      <c r="JM129">
        <v>106.34334269412926</v>
      </c>
      <c r="JN129">
        <v>108.86917646775971</v>
      </c>
      <c r="JO129">
        <v>111.51516464231457</v>
      </c>
      <c r="JP129">
        <v>113.04998489439555</v>
      </c>
      <c r="JQ129">
        <v>115.71744421070204</v>
      </c>
      <c r="JR129">
        <v>118.16775807103174</v>
      </c>
      <c r="JS129" s="9">
        <v>120.9141314147609</v>
      </c>
    </row>
    <row r="130" spans="1:279" x14ac:dyDescent="0.35">
      <c r="A130" t="s">
        <v>268</v>
      </c>
      <c r="B130" s="2" t="s">
        <v>269</v>
      </c>
      <c r="C130" t="s">
        <v>10</v>
      </c>
      <c r="D130" s="2" t="s">
        <v>11</v>
      </c>
      <c r="E130" t="s">
        <v>14</v>
      </c>
      <c r="G130" t="s">
        <v>12</v>
      </c>
      <c r="H130" t="s">
        <v>13</v>
      </c>
      <c r="FD130" s="8" t="s">
        <v>15</v>
      </c>
      <c r="FE130" t="s">
        <v>15</v>
      </c>
      <c r="FF130" t="s">
        <v>15</v>
      </c>
      <c r="FG130" t="s">
        <v>15</v>
      </c>
      <c r="FH130" t="s">
        <v>15</v>
      </c>
      <c r="FI130" t="s">
        <v>15</v>
      </c>
      <c r="FJ130" t="s">
        <v>15</v>
      </c>
      <c r="FK130" t="s">
        <v>15</v>
      </c>
      <c r="FL130" t="s">
        <v>15</v>
      </c>
      <c r="FM130" t="s">
        <v>15</v>
      </c>
      <c r="FN130" t="s">
        <v>15</v>
      </c>
      <c r="FO130" t="s">
        <v>15</v>
      </c>
      <c r="FP130" t="s">
        <v>15</v>
      </c>
      <c r="FQ130" t="s">
        <v>15</v>
      </c>
      <c r="FR130" t="s">
        <v>15</v>
      </c>
      <c r="FS130" t="s">
        <v>15</v>
      </c>
      <c r="FT130" t="s">
        <v>15</v>
      </c>
      <c r="FU130" t="s">
        <v>15</v>
      </c>
      <c r="FV130" t="s">
        <v>15</v>
      </c>
      <c r="FW130" t="s">
        <v>15</v>
      </c>
      <c r="FX130" t="s">
        <v>15</v>
      </c>
      <c r="FY130" t="s">
        <v>15</v>
      </c>
      <c r="FZ130" t="s">
        <v>15</v>
      </c>
      <c r="GA130" t="s">
        <v>15</v>
      </c>
      <c r="GB130" t="s">
        <v>15</v>
      </c>
      <c r="GC130" t="s">
        <v>15</v>
      </c>
      <c r="GD130" t="s">
        <v>15</v>
      </c>
      <c r="GE130" t="s">
        <v>15</v>
      </c>
      <c r="GF130" t="s">
        <v>15</v>
      </c>
      <c r="GG130" t="s">
        <v>15</v>
      </c>
      <c r="GH130" t="s">
        <v>15</v>
      </c>
      <c r="GI130" t="s">
        <v>15</v>
      </c>
      <c r="GJ130" t="s">
        <v>15</v>
      </c>
      <c r="GK130" t="s">
        <v>15</v>
      </c>
      <c r="GL130" t="s">
        <v>15</v>
      </c>
      <c r="GM130" t="s">
        <v>15</v>
      </c>
      <c r="GN130" t="s">
        <v>15</v>
      </c>
      <c r="GO130" t="s">
        <v>15</v>
      </c>
      <c r="GP130" t="s">
        <v>15</v>
      </c>
      <c r="GQ130" t="s">
        <v>15</v>
      </c>
      <c r="GR130" t="s">
        <v>15</v>
      </c>
      <c r="GS130" t="s">
        <v>15</v>
      </c>
      <c r="GT130" t="s">
        <v>15</v>
      </c>
      <c r="GU130" t="s">
        <v>15</v>
      </c>
      <c r="GV130" t="s">
        <v>15</v>
      </c>
      <c r="GW130" t="s">
        <v>15</v>
      </c>
      <c r="GX130" t="s">
        <v>15</v>
      </c>
      <c r="GY130" t="s">
        <v>15</v>
      </c>
      <c r="GZ130" t="s">
        <v>15</v>
      </c>
      <c r="HA130" t="s">
        <v>15</v>
      </c>
      <c r="HB130" t="s">
        <v>15</v>
      </c>
      <c r="HC130" t="s">
        <v>15</v>
      </c>
      <c r="HD130" t="s">
        <v>15</v>
      </c>
      <c r="HE130" t="s">
        <v>15</v>
      </c>
      <c r="HF130" t="s">
        <v>15</v>
      </c>
      <c r="HG130" t="s">
        <v>15</v>
      </c>
      <c r="HH130" t="s">
        <v>15</v>
      </c>
      <c r="HI130" t="s">
        <v>15</v>
      </c>
      <c r="HJ130" t="s">
        <v>15</v>
      </c>
      <c r="HK130" t="s">
        <v>15</v>
      </c>
      <c r="HL130" t="s">
        <v>15</v>
      </c>
      <c r="HM130" t="s">
        <v>15</v>
      </c>
      <c r="HN130" t="s">
        <v>15</v>
      </c>
      <c r="HO130" t="s">
        <v>15</v>
      </c>
      <c r="HP130" t="s">
        <v>15</v>
      </c>
      <c r="HQ130" t="s">
        <v>15</v>
      </c>
      <c r="HR130" t="s">
        <v>15</v>
      </c>
      <c r="HS130" t="s">
        <v>15</v>
      </c>
      <c r="HT130" t="s">
        <v>15</v>
      </c>
      <c r="HU130" t="s">
        <v>15</v>
      </c>
      <c r="HV130" t="s">
        <v>15</v>
      </c>
      <c r="HW130" t="s">
        <v>15</v>
      </c>
      <c r="HX130" t="s">
        <v>15</v>
      </c>
      <c r="HY130" t="s">
        <v>15</v>
      </c>
      <c r="HZ130" t="s">
        <v>15</v>
      </c>
      <c r="IA130" t="s">
        <v>15</v>
      </c>
      <c r="IB130" t="s">
        <v>15</v>
      </c>
      <c r="IC130" t="s">
        <v>15</v>
      </c>
      <c r="ID130" t="s">
        <v>15</v>
      </c>
      <c r="IE130" t="s">
        <v>15</v>
      </c>
      <c r="IF130" t="s">
        <v>15</v>
      </c>
      <c r="IG130" s="12">
        <v>42.965391330331634</v>
      </c>
      <c r="IH130" s="12">
        <v>46.135545940522491</v>
      </c>
      <c r="II130" s="12">
        <v>47.755159852847299</v>
      </c>
      <c r="IJ130" s="12">
        <v>49.716522999907951</v>
      </c>
      <c r="IK130" s="12">
        <v>51.548963831207359</v>
      </c>
      <c r="IL130" s="12">
        <v>52.813913826157069</v>
      </c>
      <c r="IM130" s="12">
        <v>54.324479802263014</v>
      </c>
      <c r="IN130" s="12">
        <v>56.564414509558524</v>
      </c>
      <c r="IO130" s="12">
        <v>59.255199003162481</v>
      </c>
      <c r="IP130" s="12">
        <v>62.211960523888827</v>
      </c>
      <c r="IQ130" s="12">
        <v>65.350106111595551</v>
      </c>
      <c r="IR130" s="12">
        <v>67.319761111545731</v>
      </c>
      <c r="IS130" s="12">
        <v>69.362059485118323</v>
      </c>
      <c r="IT130" s="12">
        <v>71.182586518408428</v>
      </c>
      <c r="IU130" s="12">
        <v>73.180789497921609</v>
      </c>
      <c r="IV130" s="12">
        <v>75.226878582756683</v>
      </c>
      <c r="IW130">
        <v>80.299289771218454</v>
      </c>
      <c r="IX130">
        <v>82.11364090854812</v>
      </c>
      <c r="IY130">
        <v>84.673385242042059</v>
      </c>
      <c r="IZ130">
        <v>84.288385566135005</v>
      </c>
      <c r="JA130">
        <v>84.016682792319585</v>
      </c>
      <c r="JB130">
        <v>86.86436324155369</v>
      </c>
      <c r="JC130">
        <v>88.063361835327072</v>
      </c>
      <c r="JD130">
        <v>88.833857775621809</v>
      </c>
      <c r="JE130">
        <v>92.117434641436432</v>
      </c>
      <c r="JF130">
        <v>93.795960054013648</v>
      </c>
      <c r="JG130">
        <v>96.545265642028653</v>
      </c>
      <c r="JH130">
        <v>103.03342240417241</v>
      </c>
      <c r="JI130">
        <v>100.66285221570728</v>
      </c>
      <c r="JJ130">
        <v>100</v>
      </c>
      <c r="JK130">
        <v>108.32218368412893</v>
      </c>
      <c r="JL130">
        <v>116.38905119365295</v>
      </c>
      <c r="JM130">
        <v>115.18265431595836</v>
      </c>
      <c r="JN130">
        <v>114.40616240515801</v>
      </c>
      <c r="JO130">
        <v>112.55933011315039</v>
      </c>
      <c r="JP130">
        <v>120.71287065229215</v>
      </c>
      <c r="JQ130">
        <v>123.13451546452698</v>
      </c>
      <c r="JR130" s="12">
        <v>123.51441171751354</v>
      </c>
      <c r="JS130" t="s">
        <v>15</v>
      </c>
    </row>
    <row r="131" spans="1:279" x14ac:dyDescent="0.35">
      <c r="A131" t="s">
        <v>270</v>
      </c>
      <c r="B131" s="2" t="s">
        <v>271</v>
      </c>
      <c r="C131" t="s">
        <v>10</v>
      </c>
      <c r="D131" s="2" t="s">
        <v>11</v>
      </c>
      <c r="E131" t="s">
        <v>14</v>
      </c>
      <c r="G131" t="s">
        <v>12</v>
      </c>
      <c r="H131" t="s">
        <v>13</v>
      </c>
      <c r="FD131" s="8" t="s">
        <v>15</v>
      </c>
      <c r="FE131" t="s">
        <v>15</v>
      </c>
      <c r="FF131" t="s">
        <v>15</v>
      </c>
      <c r="FG131" t="s">
        <v>15</v>
      </c>
      <c r="FH131" t="s">
        <v>15</v>
      </c>
      <c r="FI131" t="s">
        <v>15</v>
      </c>
      <c r="FJ131" t="s">
        <v>15</v>
      </c>
      <c r="FK131" t="s">
        <v>15</v>
      </c>
      <c r="FL131" t="s">
        <v>15</v>
      </c>
      <c r="FM131" t="s">
        <v>15</v>
      </c>
      <c r="FN131" t="s">
        <v>15</v>
      </c>
      <c r="FO131" t="s">
        <v>15</v>
      </c>
      <c r="FP131" t="s">
        <v>15</v>
      </c>
      <c r="FQ131" t="s">
        <v>15</v>
      </c>
      <c r="FR131" t="s">
        <v>15</v>
      </c>
      <c r="FS131" t="s">
        <v>15</v>
      </c>
      <c r="FT131" t="s">
        <v>15</v>
      </c>
      <c r="FU131" t="s">
        <v>15</v>
      </c>
      <c r="FV131" t="s">
        <v>15</v>
      </c>
      <c r="FW131" t="s">
        <v>15</v>
      </c>
      <c r="FX131" t="s">
        <v>15</v>
      </c>
      <c r="FY131" t="s">
        <v>15</v>
      </c>
      <c r="FZ131" t="s">
        <v>15</v>
      </c>
      <c r="GA131" t="s">
        <v>15</v>
      </c>
      <c r="GB131" t="s">
        <v>15</v>
      </c>
      <c r="GC131" t="s">
        <v>15</v>
      </c>
      <c r="GD131" t="s">
        <v>15</v>
      </c>
      <c r="GE131" t="s">
        <v>15</v>
      </c>
      <c r="GF131" t="s">
        <v>15</v>
      </c>
      <c r="GG131" t="s">
        <v>15</v>
      </c>
      <c r="GH131" t="s">
        <v>15</v>
      </c>
      <c r="GI131" t="s">
        <v>15</v>
      </c>
      <c r="GJ131" t="s">
        <v>15</v>
      </c>
      <c r="GK131" t="s">
        <v>15</v>
      </c>
      <c r="GL131" t="s">
        <v>15</v>
      </c>
      <c r="GM131" t="s">
        <v>15</v>
      </c>
      <c r="GN131" t="s">
        <v>15</v>
      </c>
      <c r="GO131" t="s">
        <v>15</v>
      </c>
      <c r="GP131" t="s">
        <v>15</v>
      </c>
      <c r="GQ131" t="s">
        <v>15</v>
      </c>
      <c r="GR131" t="s">
        <v>15</v>
      </c>
      <c r="GS131" t="s">
        <v>15</v>
      </c>
      <c r="GT131" t="s">
        <v>15</v>
      </c>
      <c r="GU131" t="s">
        <v>15</v>
      </c>
      <c r="GV131" t="s">
        <v>15</v>
      </c>
      <c r="GW131" t="s">
        <v>15</v>
      </c>
      <c r="GX131" t="s">
        <v>15</v>
      </c>
      <c r="GY131" t="s">
        <v>15</v>
      </c>
      <c r="GZ131" t="s">
        <v>15</v>
      </c>
      <c r="HA131" t="s">
        <v>15</v>
      </c>
      <c r="HB131" t="s">
        <v>15</v>
      </c>
      <c r="HC131" t="s">
        <v>15</v>
      </c>
      <c r="HD131" t="s">
        <v>15</v>
      </c>
      <c r="HE131" t="s">
        <v>15</v>
      </c>
      <c r="HF131" t="s">
        <v>15</v>
      </c>
      <c r="HG131" t="s">
        <v>15</v>
      </c>
      <c r="HH131" t="s">
        <v>15</v>
      </c>
      <c r="HI131" t="s">
        <v>15</v>
      </c>
      <c r="HJ131" t="s">
        <v>15</v>
      </c>
      <c r="HK131" t="s">
        <v>15</v>
      </c>
      <c r="HL131" s="12">
        <v>2.4443650364623353</v>
      </c>
      <c r="HM131" s="12">
        <v>2.4611531616140261</v>
      </c>
      <c r="HN131" s="12">
        <v>2.5210247320454187</v>
      </c>
      <c r="HO131" s="12">
        <v>2.6333424223654487</v>
      </c>
      <c r="HP131" s="12">
        <v>2.7527383693798813</v>
      </c>
      <c r="HQ131" s="12">
        <v>2.6958821799346202</v>
      </c>
      <c r="HR131" s="12">
        <v>2.807574706322693</v>
      </c>
      <c r="HS131" s="12">
        <v>2.8744388844099231</v>
      </c>
      <c r="HT131" s="12">
        <v>2.8741058665172154</v>
      </c>
      <c r="HU131" s="12">
        <v>2.8298769814516915</v>
      </c>
      <c r="HV131" s="12">
        <v>2.8335037130657907</v>
      </c>
      <c r="HW131" s="12">
        <v>3.0112195379291031</v>
      </c>
      <c r="HX131" s="12">
        <v>3.2256851714025103</v>
      </c>
      <c r="HY131" s="12">
        <v>3.7583334210020851</v>
      </c>
      <c r="HZ131" s="12">
        <v>4.2350543039836781</v>
      </c>
      <c r="IA131" s="12">
        <v>4.8704973267373584</v>
      </c>
      <c r="IB131" s="12">
        <v>5.1642195343164348</v>
      </c>
      <c r="IC131" s="12">
        <v>5.4940347021721339</v>
      </c>
      <c r="ID131" s="12">
        <v>5.6307921685277096</v>
      </c>
      <c r="IE131" s="12">
        <v>6.3197149814460394</v>
      </c>
      <c r="IF131" s="12">
        <v>6.7334950978928036</v>
      </c>
      <c r="IG131" s="12">
        <v>7.2226904549118709</v>
      </c>
      <c r="IH131" s="12">
        <v>7.9511679696975879</v>
      </c>
      <c r="II131" s="12">
        <v>8.5280887175569209</v>
      </c>
      <c r="IJ131" s="12">
        <v>9.458725495999369</v>
      </c>
      <c r="IK131" s="12">
        <v>10.427764904189155</v>
      </c>
      <c r="IL131" s="12">
        <v>11.18484687944064</v>
      </c>
      <c r="IM131" s="12">
        <v>12.355019862208987</v>
      </c>
      <c r="IN131" s="12">
        <v>13.020114652190731</v>
      </c>
      <c r="IO131" s="12">
        <v>14.058615252320582</v>
      </c>
      <c r="IP131">
        <v>14.430111003877736</v>
      </c>
      <c r="IQ131" s="12">
        <v>20.406068023118298</v>
      </c>
      <c r="IR131" s="12">
        <v>21.577772679738594</v>
      </c>
      <c r="IS131" s="12">
        <v>24.148307873111516</v>
      </c>
      <c r="IT131" s="12">
        <v>26.826983412252584</v>
      </c>
      <c r="IU131" s="12">
        <v>27.589384824790546</v>
      </c>
      <c r="IV131">
        <v>28.10173723636764</v>
      </c>
      <c r="IW131">
        <v>31.495601888586318</v>
      </c>
      <c r="IX131">
        <v>37.307048444879342</v>
      </c>
      <c r="IY131">
        <v>39.357042269966072</v>
      </c>
      <c r="IZ131">
        <v>41.483767724571997</v>
      </c>
      <c r="JA131">
        <v>43.573736309264909</v>
      </c>
      <c r="JB131">
        <v>47.03979086036766</v>
      </c>
      <c r="JC131">
        <v>50.705335181535091</v>
      </c>
      <c r="JD131">
        <v>56.664687679137423</v>
      </c>
      <c r="JE131">
        <v>62.079199180717033</v>
      </c>
      <c r="JF131">
        <v>73.537209212031982</v>
      </c>
      <c r="JG131">
        <v>76.012114371595203</v>
      </c>
      <c r="JH131">
        <v>83.187370649550957</v>
      </c>
      <c r="JI131">
        <v>84.120161067773012</v>
      </c>
      <c r="JJ131">
        <v>100</v>
      </c>
      <c r="JK131">
        <v>115.90373781959362</v>
      </c>
      <c r="JL131">
        <v>117.04858087305865</v>
      </c>
      <c r="JM131">
        <v>120.5748875872322</v>
      </c>
      <c r="JN131">
        <v>109.53607918096705</v>
      </c>
      <c r="JO131">
        <v>104.90816364630058</v>
      </c>
      <c r="JP131">
        <v>108.44607216816328</v>
      </c>
      <c r="JQ131">
        <v>112.18663391207807</v>
      </c>
      <c r="JR131">
        <v>115.27674247766279</v>
      </c>
      <c r="JS131" t="s">
        <v>15</v>
      </c>
    </row>
    <row r="132" spans="1:279" x14ac:dyDescent="0.35">
      <c r="A132" t="s">
        <v>272</v>
      </c>
      <c r="B132" s="2" t="s">
        <v>273</v>
      </c>
      <c r="C132" t="s">
        <v>10</v>
      </c>
      <c r="D132" s="2" t="s">
        <v>11</v>
      </c>
      <c r="E132" t="s">
        <v>14</v>
      </c>
      <c r="G132" t="s">
        <v>12</v>
      </c>
      <c r="H132" t="s">
        <v>13</v>
      </c>
      <c r="FD132" s="8" t="s">
        <v>15</v>
      </c>
      <c r="FE132" t="s">
        <v>15</v>
      </c>
      <c r="FF132" t="s">
        <v>15</v>
      </c>
      <c r="FG132" t="s">
        <v>15</v>
      </c>
      <c r="FH132" t="s">
        <v>15</v>
      </c>
      <c r="FI132" t="s">
        <v>15</v>
      </c>
      <c r="FJ132" t="s">
        <v>15</v>
      </c>
      <c r="FK132" t="s">
        <v>15</v>
      </c>
      <c r="FL132" t="s">
        <v>15</v>
      </c>
      <c r="FM132" t="s">
        <v>15</v>
      </c>
      <c r="FN132" t="s">
        <v>15</v>
      </c>
      <c r="FO132" t="s">
        <v>15</v>
      </c>
      <c r="FP132" t="s">
        <v>15</v>
      </c>
      <c r="FQ132" t="s">
        <v>15</v>
      </c>
      <c r="FR132" t="s">
        <v>15</v>
      </c>
      <c r="FS132" t="s">
        <v>15</v>
      </c>
      <c r="FT132" t="s">
        <v>15</v>
      </c>
      <c r="FU132" t="s">
        <v>15</v>
      </c>
      <c r="FV132" t="s">
        <v>15</v>
      </c>
      <c r="FW132" t="s">
        <v>15</v>
      </c>
      <c r="FX132" t="s">
        <v>15</v>
      </c>
      <c r="FY132" t="s">
        <v>15</v>
      </c>
      <c r="FZ132" t="s">
        <v>15</v>
      </c>
      <c r="GA132" t="s">
        <v>15</v>
      </c>
      <c r="GB132" t="s">
        <v>15</v>
      </c>
      <c r="GC132" t="s">
        <v>15</v>
      </c>
      <c r="GD132" t="s">
        <v>15</v>
      </c>
      <c r="GE132" t="s">
        <v>15</v>
      </c>
      <c r="GF132" t="s">
        <v>15</v>
      </c>
      <c r="GG132" t="s">
        <v>15</v>
      </c>
      <c r="GH132" t="s">
        <v>15</v>
      </c>
      <c r="GI132" t="s">
        <v>15</v>
      </c>
      <c r="GJ132" t="s">
        <v>15</v>
      </c>
      <c r="GK132" t="s">
        <v>15</v>
      </c>
      <c r="GL132" t="s">
        <v>15</v>
      </c>
      <c r="GM132" t="s">
        <v>15</v>
      </c>
      <c r="GN132" t="s">
        <v>15</v>
      </c>
      <c r="GO132" t="s">
        <v>15</v>
      </c>
      <c r="GP132" t="s">
        <v>15</v>
      </c>
      <c r="GQ132" t="s">
        <v>15</v>
      </c>
      <c r="GR132" t="s">
        <v>15</v>
      </c>
      <c r="GS132" t="s">
        <v>15</v>
      </c>
      <c r="GT132" t="s">
        <v>15</v>
      </c>
      <c r="GU132" t="s">
        <v>15</v>
      </c>
      <c r="GV132" t="s">
        <v>15</v>
      </c>
      <c r="GW132" t="s">
        <v>15</v>
      </c>
      <c r="GX132" t="s">
        <v>15</v>
      </c>
      <c r="GY132" t="s">
        <v>15</v>
      </c>
      <c r="GZ132" t="s">
        <v>15</v>
      </c>
      <c r="HA132" t="s">
        <v>15</v>
      </c>
      <c r="HB132" t="s">
        <v>15</v>
      </c>
      <c r="HC132" t="s">
        <v>15</v>
      </c>
      <c r="HD132" t="s">
        <v>15</v>
      </c>
      <c r="HE132" t="s">
        <v>15</v>
      </c>
      <c r="HF132" t="s">
        <v>15</v>
      </c>
      <c r="HG132" t="s">
        <v>15</v>
      </c>
      <c r="HH132" t="s">
        <v>15</v>
      </c>
      <c r="HI132" t="s">
        <v>15</v>
      </c>
      <c r="HJ132" t="s">
        <v>15</v>
      </c>
      <c r="HK132" t="s">
        <v>15</v>
      </c>
      <c r="HL132" t="s">
        <v>15</v>
      </c>
      <c r="HM132" t="s">
        <v>15</v>
      </c>
      <c r="HN132" t="s">
        <v>15</v>
      </c>
      <c r="HO132" t="s">
        <v>15</v>
      </c>
      <c r="HP132" t="s">
        <v>15</v>
      </c>
      <c r="HQ132" t="s">
        <v>15</v>
      </c>
      <c r="HR132" t="s">
        <v>15</v>
      </c>
      <c r="HS132" t="s">
        <v>15</v>
      </c>
      <c r="HT132" t="s">
        <v>15</v>
      </c>
      <c r="HU132" t="s">
        <v>15</v>
      </c>
      <c r="HV132" t="s">
        <v>15</v>
      </c>
      <c r="HW132" t="s">
        <v>15</v>
      </c>
      <c r="HX132" t="s">
        <v>15</v>
      </c>
      <c r="HY132" t="s">
        <v>15</v>
      </c>
      <c r="HZ132" t="s">
        <v>15</v>
      </c>
      <c r="IA132" t="s">
        <v>15</v>
      </c>
      <c r="IB132" s="12">
        <v>7.0090775667751597</v>
      </c>
      <c r="IC132" s="12">
        <v>7.610415027237984</v>
      </c>
      <c r="ID132" s="12">
        <v>8.4286716760696496</v>
      </c>
      <c r="IE132" s="12">
        <v>9.9404775567714765</v>
      </c>
      <c r="IF132" s="12">
        <v>12.581619715962331</v>
      </c>
      <c r="IG132" s="12">
        <v>13.948474233726039</v>
      </c>
      <c r="IH132" s="12">
        <v>15.185039629809141</v>
      </c>
      <c r="II132" s="12">
        <v>16.466156396982644</v>
      </c>
      <c r="IJ132" s="12">
        <v>17.69513666150765</v>
      </c>
      <c r="IK132" s="12">
        <v>19.14605374428773</v>
      </c>
      <c r="IL132" s="12">
        <v>20.682057564929348</v>
      </c>
      <c r="IM132" s="12">
        <v>23.353144748860508</v>
      </c>
      <c r="IN132" s="12">
        <v>25.895474952116022</v>
      </c>
      <c r="IO132" s="12">
        <v>28.756292589319166</v>
      </c>
      <c r="IP132" s="12">
        <v>31.799752400789895</v>
      </c>
      <c r="IQ132" s="12">
        <v>34.523171916247655</v>
      </c>
      <c r="IR132" s="12">
        <v>36.372025589535284</v>
      </c>
      <c r="IS132" s="12">
        <v>39.725605684019435</v>
      </c>
      <c r="IT132" s="12">
        <v>42.329790094795051</v>
      </c>
      <c r="IU132" s="12">
        <v>44.616953995002341</v>
      </c>
      <c r="IV132" s="12">
        <v>47.741052153953405</v>
      </c>
      <c r="IW132" s="12">
        <v>50.185761312559379</v>
      </c>
      <c r="IX132" s="12">
        <v>53.680486680370471</v>
      </c>
      <c r="IY132" s="12">
        <v>57.208321243287763</v>
      </c>
      <c r="IZ132" s="12">
        <v>59.159084547835754</v>
      </c>
      <c r="JA132" s="12">
        <v>62.84588610797843</v>
      </c>
      <c r="JB132" s="12">
        <v>66.754450374108842</v>
      </c>
      <c r="JC132" s="12">
        <v>70.508181693749975</v>
      </c>
      <c r="JD132" s="12">
        <v>75.334783838976449</v>
      </c>
      <c r="JE132" s="12">
        <v>78.309076181506811</v>
      </c>
      <c r="JF132">
        <v>86.956841277219084</v>
      </c>
      <c r="JG132">
        <v>94.181489822887784</v>
      </c>
      <c r="JH132">
        <v>99.537301817961307</v>
      </c>
      <c r="JI132">
        <v>98.886127960493667</v>
      </c>
      <c r="JJ132">
        <v>100</v>
      </c>
      <c r="JK132">
        <v>103.16146379054824</v>
      </c>
      <c r="JL132">
        <v>105.70493400504576</v>
      </c>
      <c r="JM132">
        <v>108.61275107499625</v>
      </c>
      <c r="JN132">
        <v>110.22091001896113</v>
      </c>
      <c r="JO132">
        <v>111.27990775313089</v>
      </c>
      <c r="JP132">
        <v>113.66972180244152</v>
      </c>
      <c r="JQ132">
        <v>115.14387283131748</v>
      </c>
      <c r="JR132" s="12">
        <v>117.11062042338756</v>
      </c>
      <c r="JS132" t="s">
        <v>15</v>
      </c>
    </row>
    <row r="133" spans="1:279" x14ac:dyDescent="0.35">
      <c r="A133" t="s">
        <v>274</v>
      </c>
      <c r="B133" s="2" t="s">
        <v>275</v>
      </c>
      <c r="C133" t="s">
        <v>10</v>
      </c>
      <c r="D133" s="2" t="s">
        <v>11</v>
      </c>
      <c r="E133" t="s">
        <v>14</v>
      </c>
      <c r="G133" t="s">
        <v>12</v>
      </c>
      <c r="H133" t="s">
        <v>13</v>
      </c>
      <c r="FD133" s="8" t="s">
        <v>15</v>
      </c>
      <c r="FE133" t="s">
        <v>15</v>
      </c>
      <c r="FF133" t="s">
        <v>15</v>
      </c>
      <c r="FG133" t="s">
        <v>15</v>
      </c>
      <c r="FH133" t="s">
        <v>15</v>
      </c>
      <c r="FI133" t="s">
        <v>15</v>
      </c>
      <c r="FJ133" t="s">
        <v>15</v>
      </c>
      <c r="FK133" t="s">
        <v>15</v>
      </c>
      <c r="FL133" t="s">
        <v>15</v>
      </c>
      <c r="FM133" t="s">
        <v>15</v>
      </c>
      <c r="FN133" t="s">
        <v>15</v>
      </c>
      <c r="FO133" t="s">
        <v>15</v>
      </c>
      <c r="FP133" t="s">
        <v>15</v>
      </c>
      <c r="FQ133" t="s">
        <v>15</v>
      </c>
      <c r="FR133" t="s">
        <v>15</v>
      </c>
      <c r="FS133" t="s">
        <v>15</v>
      </c>
      <c r="FT133" t="s">
        <v>15</v>
      </c>
      <c r="FU133" t="s">
        <v>15</v>
      </c>
      <c r="FV133" t="s">
        <v>15</v>
      </c>
      <c r="FW133" t="s">
        <v>15</v>
      </c>
      <c r="FX133" t="s">
        <v>15</v>
      </c>
      <c r="FY133" t="s">
        <v>15</v>
      </c>
      <c r="FZ133" t="s">
        <v>15</v>
      </c>
      <c r="GA133" t="s">
        <v>15</v>
      </c>
      <c r="GB133" t="s">
        <v>15</v>
      </c>
      <c r="GC133" t="s">
        <v>15</v>
      </c>
      <c r="GD133" t="s">
        <v>15</v>
      </c>
      <c r="GE133" t="s">
        <v>15</v>
      </c>
      <c r="GF133" t="s">
        <v>15</v>
      </c>
      <c r="GG133" t="s">
        <v>15</v>
      </c>
      <c r="GH133" t="s">
        <v>15</v>
      </c>
      <c r="GI133" t="s">
        <v>15</v>
      </c>
      <c r="GJ133" t="s">
        <v>15</v>
      </c>
      <c r="GK133" t="s">
        <v>15</v>
      </c>
      <c r="GL133" t="s">
        <v>15</v>
      </c>
      <c r="GM133" t="s">
        <v>15</v>
      </c>
      <c r="GN133" t="s">
        <v>15</v>
      </c>
      <c r="GO133" t="s">
        <v>15</v>
      </c>
      <c r="GP133" t="s">
        <v>15</v>
      </c>
      <c r="GQ133" t="s">
        <v>15</v>
      </c>
      <c r="GR133" t="s">
        <v>15</v>
      </c>
      <c r="GS133" t="s">
        <v>15</v>
      </c>
      <c r="GT133" t="s">
        <v>15</v>
      </c>
      <c r="GU133" t="s">
        <v>15</v>
      </c>
      <c r="GV133" t="s">
        <v>15</v>
      </c>
      <c r="GW133" t="s">
        <v>15</v>
      </c>
      <c r="GX133" t="s">
        <v>15</v>
      </c>
      <c r="GY133" t="s">
        <v>15</v>
      </c>
      <c r="GZ133" t="s">
        <v>15</v>
      </c>
      <c r="HA133" t="s">
        <v>15</v>
      </c>
      <c r="HB133" t="s">
        <v>15</v>
      </c>
      <c r="HC133" t="s">
        <v>15</v>
      </c>
      <c r="HD133" t="s">
        <v>15</v>
      </c>
      <c r="HE133" t="s">
        <v>15</v>
      </c>
      <c r="HF133" t="s">
        <v>15</v>
      </c>
      <c r="HG133" t="s">
        <v>15</v>
      </c>
      <c r="HH133" t="s">
        <v>15</v>
      </c>
      <c r="HI133" t="s">
        <v>15</v>
      </c>
      <c r="HJ133" t="s">
        <v>15</v>
      </c>
      <c r="HK133" t="s">
        <v>15</v>
      </c>
      <c r="HL133" s="12">
        <v>8.7399979269311163E-3</v>
      </c>
      <c r="HM133" s="12">
        <v>9.0387358050304199E-3</v>
      </c>
      <c r="HN133" s="12">
        <v>9.2701973135487035E-3</v>
      </c>
      <c r="HO133" s="12">
        <v>9.5679275163581736E-3</v>
      </c>
      <c r="HP133" s="12">
        <v>1.0122886786002223E-2</v>
      </c>
      <c r="HQ133" s="12">
        <v>1.0280253747607028E-2</v>
      </c>
      <c r="HR133" s="12">
        <v>1.0789844610610796E-2</v>
      </c>
      <c r="HS133" s="12">
        <v>1.1131882717340048E-2</v>
      </c>
      <c r="HT133" s="12">
        <v>1.1245709964971097E-2</v>
      </c>
      <c r="HU133" s="12">
        <v>1.2029514762243853E-2</v>
      </c>
      <c r="HV133">
        <v>1.2352228266261906E-2</v>
      </c>
      <c r="HW133">
        <v>1.3137663291176981E-2</v>
      </c>
      <c r="HX133">
        <v>1.3996763429017834E-2</v>
      </c>
      <c r="HY133">
        <v>1.5870561663875654E-2</v>
      </c>
      <c r="HZ133">
        <v>1.9541874625602713E-2</v>
      </c>
      <c r="IA133">
        <v>2.2587006234967375E-2</v>
      </c>
      <c r="IB133">
        <v>2.696065150682431E-2</v>
      </c>
      <c r="IC133">
        <v>3.5168076600560962E-2</v>
      </c>
      <c r="ID133">
        <v>4.0795805339405626E-2</v>
      </c>
      <c r="IE133">
        <v>4.8821685698190148E-2</v>
      </c>
      <c r="IF133">
        <v>6.8735137570000812E-2</v>
      </c>
      <c r="IG133">
        <v>8.6810736851809914E-2</v>
      </c>
      <c r="IH133">
        <v>0.14049809179184633</v>
      </c>
      <c r="II133">
        <v>0.2622166366276833</v>
      </c>
      <c r="IJ133">
        <v>0.41803270010627097</v>
      </c>
      <c r="IK133">
        <v>0.66354908761833753</v>
      </c>
      <c r="IL133">
        <v>1.1237262109884139</v>
      </c>
      <c r="IM133">
        <v>2.7288172812873697</v>
      </c>
      <c r="IN133">
        <v>5.4698395863488152</v>
      </c>
      <c r="IO133">
        <v>6.9361366419515864</v>
      </c>
      <c r="IP133">
        <v>8.8918761234681103</v>
      </c>
      <c r="IQ133">
        <v>10.975217714250375</v>
      </c>
      <c r="IR133">
        <v>12.604422045033393</v>
      </c>
      <c r="IS133">
        <v>17.162564988169958</v>
      </c>
      <c r="IT133">
        <v>18.67467353135957</v>
      </c>
      <c r="IU133">
        <v>25.857822666240256</v>
      </c>
      <c r="IV133">
        <v>32.721914181528511</v>
      </c>
      <c r="IW133">
        <v>38.855594224282427</v>
      </c>
      <c r="IX133">
        <v>44.850890129224453</v>
      </c>
      <c r="IY133">
        <v>52.073147807989734</v>
      </c>
      <c r="IZ133">
        <v>57.880452582384358</v>
      </c>
      <c r="JA133">
        <v>61.377294403529092</v>
      </c>
      <c r="JB133">
        <v>64.75511147684449</v>
      </c>
      <c r="JC133">
        <v>67.370865433868914</v>
      </c>
      <c r="JD133">
        <v>72.734739022488768</v>
      </c>
      <c r="JE133">
        <v>77.007120431193428</v>
      </c>
      <c r="JF133">
        <v>81.927276625856038</v>
      </c>
      <c r="JG133">
        <v>86.670096883391466</v>
      </c>
      <c r="JH133">
        <v>92.019819075267222</v>
      </c>
      <c r="JI133">
        <v>95.65245132896699</v>
      </c>
      <c r="JJ133">
        <v>100</v>
      </c>
      <c r="JK133">
        <v>105.84287319478247</v>
      </c>
      <c r="JL133">
        <v>110.14636712023832</v>
      </c>
      <c r="JM133">
        <v>111.83131004585955</v>
      </c>
      <c r="JN133">
        <v>116.77799128915578</v>
      </c>
      <c r="JO133">
        <v>120.03305288944166</v>
      </c>
      <c r="JP133">
        <v>126.48815939932706</v>
      </c>
      <c r="JQ133">
        <v>134.90876237917405</v>
      </c>
      <c r="JR133">
        <v>141.60951996437399</v>
      </c>
      <c r="JS133" s="11">
        <v>146.32934883227199</v>
      </c>
    </row>
    <row r="134" spans="1:279" x14ac:dyDescent="0.35">
      <c r="A134" t="s">
        <v>276</v>
      </c>
      <c r="B134" s="2" t="s">
        <v>277</v>
      </c>
      <c r="C134" t="s">
        <v>10</v>
      </c>
      <c r="D134" s="2" t="s">
        <v>11</v>
      </c>
      <c r="E134" t="s">
        <v>14</v>
      </c>
      <c r="G134" t="s">
        <v>12</v>
      </c>
      <c r="H134" t="s">
        <v>13</v>
      </c>
      <c r="FD134" s="8" t="s">
        <v>15</v>
      </c>
      <c r="FE134" t="s">
        <v>15</v>
      </c>
      <c r="FF134" t="s">
        <v>15</v>
      </c>
      <c r="FG134" t="s">
        <v>15</v>
      </c>
      <c r="FH134" t="s">
        <v>15</v>
      </c>
      <c r="FI134" t="s">
        <v>15</v>
      </c>
      <c r="FJ134" t="s">
        <v>15</v>
      </c>
      <c r="FK134" t="s">
        <v>15</v>
      </c>
      <c r="FL134" t="s">
        <v>15</v>
      </c>
      <c r="FM134" t="s">
        <v>15</v>
      </c>
      <c r="FN134" t="s">
        <v>15</v>
      </c>
      <c r="FO134" t="s">
        <v>15</v>
      </c>
      <c r="FP134" t="s">
        <v>15</v>
      </c>
      <c r="FQ134" t="s">
        <v>15</v>
      </c>
      <c r="FR134" t="s">
        <v>15</v>
      </c>
      <c r="FS134" t="s">
        <v>15</v>
      </c>
      <c r="FT134" t="s">
        <v>15</v>
      </c>
      <c r="FU134" t="s">
        <v>15</v>
      </c>
      <c r="FV134" t="s">
        <v>15</v>
      </c>
      <c r="FW134" t="s">
        <v>15</v>
      </c>
      <c r="FX134" t="s">
        <v>15</v>
      </c>
      <c r="FY134" t="s">
        <v>15</v>
      </c>
      <c r="FZ134" t="s">
        <v>15</v>
      </c>
      <c r="GA134" t="s">
        <v>15</v>
      </c>
      <c r="GB134" t="s">
        <v>15</v>
      </c>
      <c r="GC134" t="s">
        <v>15</v>
      </c>
      <c r="GD134" t="s">
        <v>15</v>
      </c>
      <c r="GE134" t="s">
        <v>15</v>
      </c>
      <c r="GF134" t="s">
        <v>15</v>
      </c>
      <c r="GG134" t="s">
        <v>15</v>
      </c>
      <c r="GH134" t="s">
        <v>15</v>
      </c>
      <c r="GI134" t="s">
        <v>15</v>
      </c>
      <c r="GJ134" t="s">
        <v>15</v>
      </c>
      <c r="GK134" t="s">
        <v>15</v>
      </c>
      <c r="GL134" t="s">
        <v>15</v>
      </c>
      <c r="GM134" t="s">
        <v>15</v>
      </c>
      <c r="GN134" t="s">
        <v>15</v>
      </c>
      <c r="GO134" t="s">
        <v>15</v>
      </c>
      <c r="GP134" t="s">
        <v>15</v>
      </c>
      <c r="GQ134" t="s">
        <v>15</v>
      </c>
      <c r="GR134" t="s">
        <v>15</v>
      </c>
      <c r="GS134" t="s">
        <v>15</v>
      </c>
      <c r="GT134" t="s">
        <v>15</v>
      </c>
      <c r="GU134" t="s">
        <v>15</v>
      </c>
      <c r="GV134" t="s">
        <v>15</v>
      </c>
      <c r="GW134" t="s">
        <v>15</v>
      </c>
      <c r="GX134" t="s">
        <v>15</v>
      </c>
      <c r="GY134" t="s">
        <v>15</v>
      </c>
      <c r="GZ134" t="s">
        <v>15</v>
      </c>
      <c r="HA134" t="s">
        <v>15</v>
      </c>
      <c r="HB134" t="s">
        <v>15</v>
      </c>
      <c r="HC134" t="s">
        <v>15</v>
      </c>
      <c r="HD134" t="s">
        <v>15</v>
      </c>
      <c r="HE134" t="s">
        <v>15</v>
      </c>
      <c r="HF134" t="s">
        <v>15</v>
      </c>
      <c r="HG134" t="s">
        <v>15</v>
      </c>
      <c r="HH134" t="s">
        <v>15</v>
      </c>
      <c r="HI134" t="s">
        <v>15</v>
      </c>
      <c r="HJ134" t="s">
        <v>15</v>
      </c>
      <c r="HK134" t="s">
        <v>15</v>
      </c>
      <c r="HL134" t="s">
        <v>15</v>
      </c>
      <c r="HM134" t="s">
        <v>15</v>
      </c>
      <c r="HN134" t="s">
        <v>15</v>
      </c>
      <c r="HO134" t="s">
        <v>15</v>
      </c>
      <c r="HP134" t="s">
        <v>15</v>
      </c>
      <c r="HQ134" t="s">
        <v>15</v>
      </c>
      <c r="HR134" t="s">
        <v>15</v>
      </c>
      <c r="HS134" t="s">
        <v>15</v>
      </c>
      <c r="HT134" t="s">
        <v>15</v>
      </c>
      <c r="HU134" t="s">
        <v>15</v>
      </c>
      <c r="HV134" t="s">
        <v>15</v>
      </c>
      <c r="HW134" t="s">
        <v>15</v>
      </c>
      <c r="HX134" t="s">
        <v>15</v>
      </c>
      <c r="HY134" t="s">
        <v>15</v>
      </c>
      <c r="HZ134" t="s">
        <v>15</v>
      </c>
      <c r="IA134" t="s">
        <v>15</v>
      </c>
      <c r="IB134" t="s">
        <v>15</v>
      </c>
      <c r="IC134" t="s">
        <v>15</v>
      </c>
      <c r="ID134" t="s">
        <v>15</v>
      </c>
      <c r="IE134" t="s">
        <v>15</v>
      </c>
      <c r="IF134" t="s">
        <v>15</v>
      </c>
      <c r="IG134" t="s">
        <v>15</v>
      </c>
      <c r="IH134" t="s">
        <v>15</v>
      </c>
      <c r="II134" t="s">
        <v>15</v>
      </c>
      <c r="IJ134" t="s">
        <v>15</v>
      </c>
      <c r="IK134" t="s">
        <v>15</v>
      </c>
      <c r="IL134" s="12">
        <v>54.988733400564385</v>
      </c>
      <c r="IM134" s="12">
        <v>56.511069584201984</v>
      </c>
      <c r="IN134" s="12">
        <v>58.88410848552946</v>
      </c>
      <c r="IO134" s="12">
        <v>61.667857412032987</v>
      </c>
      <c r="IP134" s="12">
        <v>64.720200517802439</v>
      </c>
      <c r="IQ134" s="12">
        <v>68.02181820099841</v>
      </c>
      <c r="IR134" s="12">
        <v>70.083264643630031</v>
      </c>
      <c r="IS134" s="12">
        <v>72.194327673562213</v>
      </c>
      <c r="IT134" s="12">
        <v>74.082231947603447</v>
      </c>
      <c r="IU134">
        <v>75.747444304468956</v>
      </c>
      <c r="IV134">
        <v>77.163594386574019</v>
      </c>
      <c r="IW134">
        <v>77.666084570188389</v>
      </c>
      <c r="IX134">
        <v>79.989284179278641</v>
      </c>
      <c r="IY134">
        <v>79.361668308917785</v>
      </c>
      <c r="IZ134">
        <v>80.217939082655434</v>
      </c>
      <c r="JA134">
        <v>81.107436736668319</v>
      </c>
      <c r="JB134">
        <v>81.183811343860427</v>
      </c>
      <c r="JC134">
        <v>80.888202743487497</v>
      </c>
      <c r="JD134">
        <v>81.691666142715306</v>
      </c>
      <c r="JE134">
        <v>83.404743436744326</v>
      </c>
      <c r="JF134">
        <v>84.559629105576462</v>
      </c>
      <c r="JG134">
        <v>87.243927234800324</v>
      </c>
      <c r="JH134">
        <v>91.610516987695775</v>
      </c>
      <c r="JI134">
        <v>96.522282289552223</v>
      </c>
      <c r="JJ134">
        <v>100</v>
      </c>
      <c r="JK134">
        <v>101.59563003399339</v>
      </c>
      <c r="JL134">
        <v>108.83174737559655</v>
      </c>
      <c r="JM134">
        <v>109.524964589013</v>
      </c>
      <c r="JN134">
        <v>112.83688933627272</v>
      </c>
      <c r="JO134">
        <v>106.91256387657454</v>
      </c>
      <c r="JP134">
        <v>111.24017433717346</v>
      </c>
      <c r="JQ134">
        <v>119.55104459632527</v>
      </c>
      <c r="JR134">
        <v>130.77249598330147</v>
      </c>
      <c r="JS134" t="s">
        <v>15</v>
      </c>
    </row>
    <row r="135" spans="1:279" x14ac:dyDescent="0.35">
      <c r="A135" t="s">
        <v>278</v>
      </c>
      <c r="B135" s="2" t="s">
        <v>279</v>
      </c>
      <c r="C135" t="s">
        <v>10</v>
      </c>
      <c r="D135" s="2" t="s">
        <v>11</v>
      </c>
      <c r="E135" t="s">
        <v>14</v>
      </c>
      <c r="G135" t="s">
        <v>12</v>
      </c>
      <c r="H135" t="s">
        <v>13</v>
      </c>
      <c r="FD135" s="8" t="s">
        <v>15</v>
      </c>
      <c r="FE135" t="s">
        <v>15</v>
      </c>
      <c r="FF135" t="s">
        <v>15</v>
      </c>
      <c r="FG135" t="s">
        <v>15</v>
      </c>
      <c r="FH135" t="s">
        <v>15</v>
      </c>
      <c r="FI135" t="s">
        <v>15</v>
      </c>
      <c r="FJ135" t="s">
        <v>15</v>
      </c>
      <c r="FK135" t="s">
        <v>15</v>
      </c>
      <c r="FL135" t="s">
        <v>15</v>
      </c>
      <c r="FM135" t="s">
        <v>15</v>
      </c>
      <c r="FN135" t="s">
        <v>15</v>
      </c>
      <c r="FO135" t="s">
        <v>15</v>
      </c>
      <c r="FP135" t="s">
        <v>15</v>
      </c>
      <c r="FQ135" t="s">
        <v>15</v>
      </c>
      <c r="FR135" t="s">
        <v>15</v>
      </c>
      <c r="FS135" t="s">
        <v>15</v>
      </c>
      <c r="FT135" t="s">
        <v>15</v>
      </c>
      <c r="FU135" t="s">
        <v>15</v>
      </c>
      <c r="FV135" t="s">
        <v>15</v>
      </c>
      <c r="FW135" t="s">
        <v>15</v>
      </c>
      <c r="FX135" t="s">
        <v>15</v>
      </c>
      <c r="FY135" t="s">
        <v>15</v>
      </c>
      <c r="FZ135" t="s">
        <v>15</v>
      </c>
      <c r="GA135" t="s">
        <v>15</v>
      </c>
      <c r="GB135" t="s">
        <v>15</v>
      </c>
      <c r="GC135" t="s">
        <v>15</v>
      </c>
      <c r="GD135" t="s">
        <v>15</v>
      </c>
      <c r="GE135" t="s">
        <v>15</v>
      </c>
      <c r="GF135" t="s">
        <v>15</v>
      </c>
      <c r="GG135" t="s">
        <v>15</v>
      </c>
      <c r="GH135" t="s">
        <v>15</v>
      </c>
      <c r="GI135" t="s">
        <v>15</v>
      </c>
      <c r="GJ135" t="s">
        <v>15</v>
      </c>
      <c r="GK135" t="s">
        <v>15</v>
      </c>
      <c r="GL135" t="s">
        <v>15</v>
      </c>
      <c r="GM135" t="s">
        <v>15</v>
      </c>
      <c r="GN135" t="s">
        <v>15</v>
      </c>
      <c r="GO135" t="s">
        <v>15</v>
      </c>
      <c r="GP135" t="s">
        <v>15</v>
      </c>
      <c r="GQ135" t="s">
        <v>15</v>
      </c>
      <c r="GR135" t="s">
        <v>15</v>
      </c>
      <c r="GS135" t="s">
        <v>15</v>
      </c>
      <c r="GT135" t="s">
        <v>15</v>
      </c>
      <c r="GU135" t="s">
        <v>15</v>
      </c>
      <c r="GV135" t="s">
        <v>15</v>
      </c>
      <c r="GW135" t="s">
        <v>15</v>
      </c>
      <c r="GX135" t="s">
        <v>15</v>
      </c>
      <c r="GY135" t="s">
        <v>15</v>
      </c>
      <c r="GZ135" t="s">
        <v>15</v>
      </c>
      <c r="HA135" t="s">
        <v>15</v>
      </c>
      <c r="HB135" t="s">
        <v>15</v>
      </c>
      <c r="HC135" t="s">
        <v>15</v>
      </c>
      <c r="HD135" t="s">
        <v>15</v>
      </c>
      <c r="HE135" t="s">
        <v>15</v>
      </c>
      <c r="HF135" t="s">
        <v>15</v>
      </c>
      <c r="HG135" t="s">
        <v>15</v>
      </c>
      <c r="HH135" t="s">
        <v>15</v>
      </c>
      <c r="HI135" t="s">
        <v>15</v>
      </c>
      <c r="HJ135" t="s">
        <v>15</v>
      </c>
      <c r="HK135" t="s">
        <v>15</v>
      </c>
      <c r="HL135" t="s">
        <v>15</v>
      </c>
      <c r="HM135" t="s">
        <v>15</v>
      </c>
      <c r="HN135" t="s">
        <v>15</v>
      </c>
      <c r="HO135" t="s">
        <v>15</v>
      </c>
      <c r="HP135" t="s">
        <v>15</v>
      </c>
      <c r="HQ135" t="s">
        <v>15</v>
      </c>
      <c r="HR135" t="s">
        <v>15</v>
      </c>
      <c r="HS135" t="s">
        <v>15</v>
      </c>
      <c r="HT135" t="s">
        <v>15</v>
      </c>
      <c r="HU135" t="s">
        <v>15</v>
      </c>
      <c r="HV135" t="s">
        <v>15</v>
      </c>
      <c r="HW135" t="s">
        <v>15</v>
      </c>
      <c r="HX135" t="s">
        <v>15</v>
      </c>
      <c r="HY135" t="s">
        <v>15</v>
      </c>
      <c r="HZ135" t="s">
        <v>15</v>
      </c>
      <c r="IA135" t="s">
        <v>15</v>
      </c>
      <c r="IB135" t="s">
        <v>15</v>
      </c>
      <c r="IC135" t="s">
        <v>15</v>
      </c>
      <c r="ID135" t="s">
        <v>15</v>
      </c>
      <c r="IE135" t="s">
        <v>15</v>
      </c>
      <c r="IF135" t="s">
        <v>15</v>
      </c>
      <c r="IG135" t="s">
        <v>15</v>
      </c>
      <c r="IH135" t="s">
        <v>15</v>
      </c>
      <c r="II135" t="s">
        <v>15</v>
      </c>
      <c r="IJ135" t="s">
        <v>15</v>
      </c>
      <c r="IK135" t="s">
        <v>15</v>
      </c>
      <c r="IL135" t="s">
        <v>15</v>
      </c>
      <c r="IM135" t="s">
        <v>15</v>
      </c>
      <c r="IN135" t="s">
        <v>15</v>
      </c>
      <c r="IO135" t="s">
        <v>15</v>
      </c>
      <c r="IP135" t="s">
        <v>15</v>
      </c>
      <c r="IQ135" t="s">
        <v>15</v>
      </c>
      <c r="IR135" t="s">
        <v>15</v>
      </c>
      <c r="IS135" t="s">
        <v>15</v>
      </c>
      <c r="IT135" t="s">
        <v>15</v>
      </c>
      <c r="IU135" s="12">
        <v>10.926775553338162</v>
      </c>
      <c r="IV135" s="12">
        <v>13.970098592908224</v>
      </c>
      <c r="IW135" s="12">
        <v>15.716771621217394</v>
      </c>
      <c r="IX135" s="12">
        <v>17.203850133777955</v>
      </c>
      <c r="IY135" s="12">
        <v>24.047828348574125</v>
      </c>
      <c r="IZ135" s="12">
        <v>30.61979972630386</v>
      </c>
      <c r="JA135" s="12">
        <v>34.321504158369464</v>
      </c>
      <c r="JB135" s="12">
        <v>37.694416372003772</v>
      </c>
      <c r="JC135" s="12">
        <v>43.29805789697398</v>
      </c>
      <c r="JD135" s="12">
        <v>46.756311407634442</v>
      </c>
      <c r="JE135" s="12">
        <v>51.12528851524474</v>
      </c>
      <c r="JF135" s="12">
        <v>57.98535193035606</v>
      </c>
      <c r="JG135" s="12">
        <v>67.210076279542932</v>
      </c>
      <c r="JH135" s="12">
        <v>73.423142967328261</v>
      </c>
      <c r="JI135" s="12">
        <v>75.015978560691778</v>
      </c>
      <c r="JJ135">
        <v>100</v>
      </c>
      <c r="JK135">
        <v>108.19079692553755</v>
      </c>
      <c r="JL135">
        <v>116.22312292107219</v>
      </c>
      <c r="JM135">
        <v>120.78354461561706</v>
      </c>
      <c r="JN135">
        <v>128.45593880864948</v>
      </c>
      <c r="JO135">
        <v>140.74193433898915</v>
      </c>
      <c r="JP135">
        <v>148.72775164634331</v>
      </c>
      <c r="JQ135">
        <v>158.02365071561621</v>
      </c>
      <c r="JR135" s="12">
        <v>164.27313687664429</v>
      </c>
      <c r="JS135" t="s">
        <v>15</v>
      </c>
    </row>
    <row r="136" spans="1:279" x14ac:dyDescent="0.35">
      <c r="A136" t="s">
        <v>280</v>
      </c>
      <c r="B136" s="2" t="s">
        <v>281</v>
      </c>
      <c r="C136" t="s">
        <v>10</v>
      </c>
      <c r="D136" s="2" t="s">
        <v>11</v>
      </c>
      <c r="E136" t="s">
        <v>14</v>
      </c>
      <c r="G136" t="s">
        <v>12</v>
      </c>
      <c r="H136" t="s">
        <v>13</v>
      </c>
      <c r="FD136" s="8" t="s">
        <v>15</v>
      </c>
      <c r="FE136" t="s">
        <v>15</v>
      </c>
      <c r="FF136" t="s">
        <v>15</v>
      </c>
      <c r="FG136" t="s">
        <v>15</v>
      </c>
      <c r="FH136" t="s">
        <v>15</v>
      </c>
      <c r="FI136" t="s">
        <v>15</v>
      </c>
      <c r="FJ136" t="s">
        <v>15</v>
      </c>
      <c r="FK136" t="s">
        <v>15</v>
      </c>
      <c r="FL136" t="s">
        <v>15</v>
      </c>
      <c r="FM136" t="s">
        <v>15</v>
      </c>
      <c r="FN136" t="s">
        <v>15</v>
      </c>
      <c r="FO136" t="s">
        <v>15</v>
      </c>
      <c r="FP136" t="s">
        <v>15</v>
      </c>
      <c r="FQ136" t="s">
        <v>15</v>
      </c>
      <c r="FR136" t="s">
        <v>15</v>
      </c>
      <c r="FS136" t="s">
        <v>15</v>
      </c>
      <c r="FT136" t="s">
        <v>15</v>
      </c>
      <c r="FU136" t="s">
        <v>15</v>
      </c>
      <c r="FV136" t="s">
        <v>15</v>
      </c>
      <c r="FW136" t="s">
        <v>15</v>
      </c>
      <c r="FX136" t="s">
        <v>15</v>
      </c>
      <c r="FY136" t="s">
        <v>15</v>
      </c>
      <c r="FZ136" t="s">
        <v>15</v>
      </c>
      <c r="GA136" t="s">
        <v>15</v>
      </c>
      <c r="GB136" t="s">
        <v>15</v>
      </c>
      <c r="GC136" t="s">
        <v>15</v>
      </c>
      <c r="GD136" t="s">
        <v>15</v>
      </c>
      <c r="GE136" t="s">
        <v>15</v>
      </c>
      <c r="GF136" t="s">
        <v>15</v>
      </c>
      <c r="GG136" t="s">
        <v>15</v>
      </c>
      <c r="GH136" t="s">
        <v>15</v>
      </c>
      <c r="GI136" t="s">
        <v>15</v>
      </c>
      <c r="GJ136" t="s">
        <v>15</v>
      </c>
      <c r="GK136" t="s">
        <v>15</v>
      </c>
      <c r="GL136" t="s">
        <v>15</v>
      </c>
      <c r="GM136" t="s">
        <v>15</v>
      </c>
      <c r="GN136" t="s">
        <v>15</v>
      </c>
      <c r="GO136" t="s">
        <v>15</v>
      </c>
      <c r="GP136" t="s">
        <v>15</v>
      </c>
      <c r="GQ136" t="s">
        <v>15</v>
      </c>
      <c r="GR136" t="s">
        <v>15</v>
      </c>
      <c r="GS136" t="s">
        <v>15</v>
      </c>
      <c r="GT136" t="s">
        <v>15</v>
      </c>
      <c r="GU136" t="s">
        <v>15</v>
      </c>
      <c r="GV136" t="s">
        <v>15</v>
      </c>
      <c r="GW136" t="s">
        <v>15</v>
      </c>
      <c r="GX136" t="s">
        <v>15</v>
      </c>
      <c r="GY136" t="s">
        <v>15</v>
      </c>
      <c r="GZ136" t="s">
        <v>15</v>
      </c>
      <c r="HA136" t="s">
        <v>15</v>
      </c>
      <c r="HB136" t="s">
        <v>15</v>
      </c>
      <c r="HC136" t="s">
        <v>15</v>
      </c>
      <c r="HD136" t="s">
        <v>15</v>
      </c>
      <c r="HE136" t="s">
        <v>15</v>
      </c>
      <c r="HF136" t="s">
        <v>15</v>
      </c>
      <c r="HG136" t="s">
        <v>15</v>
      </c>
      <c r="HH136" t="s">
        <v>15</v>
      </c>
      <c r="HI136" t="s">
        <v>15</v>
      </c>
      <c r="HJ136" t="s">
        <v>15</v>
      </c>
      <c r="HK136" t="s">
        <v>15</v>
      </c>
      <c r="HL136" t="s">
        <v>15</v>
      </c>
      <c r="HM136" t="s">
        <v>15</v>
      </c>
      <c r="HN136" t="s">
        <v>15</v>
      </c>
      <c r="HO136" t="s">
        <v>15</v>
      </c>
      <c r="HP136" t="s">
        <v>15</v>
      </c>
      <c r="HQ136" t="s">
        <v>15</v>
      </c>
      <c r="HR136" t="s">
        <v>15</v>
      </c>
      <c r="HS136" t="s">
        <v>15</v>
      </c>
      <c r="HT136" t="s">
        <v>15</v>
      </c>
      <c r="HU136" t="s">
        <v>15</v>
      </c>
      <c r="HV136" s="12">
        <v>16.32956346436017</v>
      </c>
      <c r="HW136" s="12">
        <v>17.30669861413357</v>
      </c>
      <c r="HX136" s="12">
        <v>18.495156308959455</v>
      </c>
      <c r="HY136" s="12">
        <v>19.931312623918188</v>
      </c>
      <c r="HZ136" s="12">
        <v>22.196101690983298</v>
      </c>
      <c r="IA136" s="12">
        <v>25.22584433814815</v>
      </c>
      <c r="IB136" s="12">
        <v>27.952398318064674</v>
      </c>
      <c r="IC136" s="12">
        <v>30.414118816132802</v>
      </c>
      <c r="ID136" s="12">
        <v>33.19968055928436</v>
      </c>
      <c r="IE136" s="12">
        <v>36.553702805526164</v>
      </c>
      <c r="IF136" s="12">
        <v>40.6686690263559</v>
      </c>
      <c r="IG136" s="12">
        <v>45.322232900580346</v>
      </c>
      <c r="IH136" s="12">
        <v>50.757039924092119</v>
      </c>
      <c r="II136" s="12">
        <v>55.586654325192995</v>
      </c>
      <c r="IJ136" s="12">
        <v>59.631740982784073</v>
      </c>
      <c r="IK136" s="12">
        <v>62.927391249669753</v>
      </c>
      <c r="IL136" s="12">
        <v>66.249254672329343</v>
      </c>
      <c r="IM136" s="12">
        <v>68.091281764422803</v>
      </c>
      <c r="IN136" s="12">
        <v>70.183576086750065</v>
      </c>
      <c r="IO136" s="12">
        <v>72.505519871471108</v>
      </c>
      <c r="IP136" s="12">
        <v>74.420072515130144</v>
      </c>
      <c r="IQ136" s="12">
        <v>76.310206784708456</v>
      </c>
      <c r="IR136" s="12">
        <v>77.940102632992065</v>
      </c>
      <c r="IS136" s="12">
        <v>79.148198835388897</v>
      </c>
      <c r="IT136" s="12">
        <v>80.213266563451214</v>
      </c>
      <c r="IU136" s="12">
        <v>81.26238354884066</v>
      </c>
      <c r="IV136" s="12">
        <v>82.566304510222324</v>
      </c>
      <c r="IW136" s="12">
        <v>83.403569288122512</v>
      </c>
      <c r="IX136" s="12">
        <v>84.154968547362756</v>
      </c>
      <c r="IY136" s="12">
        <v>84.193887532622611</v>
      </c>
      <c r="IZ136" s="12">
        <v>85.373122224608551</v>
      </c>
      <c r="JA136" s="12">
        <v>86.780837758540173</v>
      </c>
      <c r="JB136" s="12">
        <v>88.846367846161627</v>
      </c>
      <c r="JC136" s="12">
        <v>90.515503462354104</v>
      </c>
      <c r="JD136" s="12">
        <v>91.9545094554651</v>
      </c>
      <c r="JE136" s="12">
        <v>92.135107137015439</v>
      </c>
      <c r="JF136" s="12">
        <v>94.125376826157549</v>
      </c>
      <c r="JG136" s="12">
        <v>96.532390623944536</v>
      </c>
      <c r="JH136" s="12">
        <v>98.899174582592337</v>
      </c>
      <c r="JI136" s="12">
        <v>98.955396660739041</v>
      </c>
      <c r="JJ136" s="12">
        <v>100</v>
      </c>
      <c r="JK136" s="12">
        <v>100.96911142011386</v>
      </c>
      <c r="JL136" s="12">
        <v>102.15429134778704</v>
      </c>
      <c r="JM136" s="12">
        <v>102.92790213116312</v>
      </c>
      <c r="JN136" s="12">
        <v>103.50967110555381</v>
      </c>
      <c r="JO136" s="12">
        <v>104.65112980955411</v>
      </c>
      <c r="JP136" s="12">
        <v>104.76891130020636</v>
      </c>
      <c r="JQ136" s="12">
        <v>105.58723182101434</v>
      </c>
      <c r="JR136" s="12">
        <v>106.40404499838255</v>
      </c>
      <c r="JS136" t="s">
        <v>15</v>
      </c>
    </row>
    <row r="137" spans="1:279" x14ac:dyDescent="0.35">
      <c r="A137" t="s">
        <v>282</v>
      </c>
      <c r="B137" s="2" t="s">
        <v>283</v>
      </c>
      <c r="C137" t="s">
        <v>10</v>
      </c>
      <c r="D137" s="2" t="s">
        <v>11</v>
      </c>
      <c r="E137" t="s">
        <v>14</v>
      </c>
      <c r="G137" t="s">
        <v>12</v>
      </c>
      <c r="H137" t="s">
        <v>13</v>
      </c>
      <c r="FD137" s="8" t="s">
        <v>15</v>
      </c>
      <c r="FE137" t="s">
        <v>15</v>
      </c>
      <c r="FF137" t="s">
        <v>15</v>
      </c>
      <c r="FG137" t="s">
        <v>15</v>
      </c>
      <c r="FH137" t="s">
        <v>15</v>
      </c>
      <c r="FI137" t="s">
        <v>15</v>
      </c>
      <c r="FJ137" t="s">
        <v>15</v>
      </c>
      <c r="FK137" t="s">
        <v>15</v>
      </c>
      <c r="FL137" t="s">
        <v>15</v>
      </c>
      <c r="FM137" t="s">
        <v>15</v>
      </c>
      <c r="FN137" t="s">
        <v>15</v>
      </c>
      <c r="FO137" t="s">
        <v>15</v>
      </c>
      <c r="FP137" t="s">
        <v>15</v>
      </c>
      <c r="FQ137" t="s">
        <v>15</v>
      </c>
      <c r="FR137" t="s">
        <v>15</v>
      </c>
      <c r="FS137" t="s">
        <v>15</v>
      </c>
      <c r="FT137" t="s">
        <v>15</v>
      </c>
      <c r="FU137" t="s">
        <v>15</v>
      </c>
      <c r="FV137" t="s">
        <v>15</v>
      </c>
      <c r="FW137" t="s">
        <v>15</v>
      </c>
      <c r="FX137" t="s">
        <v>15</v>
      </c>
      <c r="FY137" t="s">
        <v>15</v>
      </c>
      <c r="FZ137" t="s">
        <v>15</v>
      </c>
      <c r="GA137" t="s">
        <v>15</v>
      </c>
      <c r="GB137" t="s">
        <v>15</v>
      </c>
      <c r="GC137" t="s">
        <v>15</v>
      </c>
      <c r="GD137" t="s">
        <v>15</v>
      </c>
      <c r="GE137" t="s">
        <v>15</v>
      </c>
      <c r="GF137" t="s">
        <v>15</v>
      </c>
      <c r="GG137" t="s">
        <v>15</v>
      </c>
      <c r="GH137" t="s">
        <v>15</v>
      </c>
      <c r="GI137" t="s">
        <v>15</v>
      </c>
      <c r="GJ137" t="s">
        <v>15</v>
      </c>
      <c r="GK137" t="s">
        <v>15</v>
      </c>
      <c r="GL137" t="s">
        <v>15</v>
      </c>
      <c r="GM137" t="s">
        <v>15</v>
      </c>
      <c r="GN137" t="s">
        <v>15</v>
      </c>
      <c r="GO137" t="s">
        <v>15</v>
      </c>
      <c r="GP137" t="s">
        <v>15</v>
      </c>
      <c r="GQ137" t="s">
        <v>15</v>
      </c>
      <c r="GR137" t="s">
        <v>15</v>
      </c>
      <c r="GS137" t="s">
        <v>15</v>
      </c>
      <c r="GT137" t="s">
        <v>15</v>
      </c>
      <c r="GU137" t="s">
        <v>15</v>
      </c>
      <c r="GV137" t="s">
        <v>15</v>
      </c>
      <c r="GW137" t="s">
        <v>15</v>
      </c>
      <c r="GX137" t="s">
        <v>15</v>
      </c>
      <c r="GY137" t="s">
        <v>15</v>
      </c>
      <c r="GZ137" t="s">
        <v>15</v>
      </c>
      <c r="HA137" t="s">
        <v>15</v>
      </c>
      <c r="HB137" t="s">
        <v>15</v>
      </c>
      <c r="HC137" t="s">
        <v>15</v>
      </c>
      <c r="HD137" t="s">
        <v>15</v>
      </c>
      <c r="HE137" t="s">
        <v>15</v>
      </c>
      <c r="HF137" t="s">
        <v>15</v>
      </c>
      <c r="HG137" t="s">
        <v>15</v>
      </c>
      <c r="HH137" t="s">
        <v>15</v>
      </c>
      <c r="HI137" t="s">
        <v>15</v>
      </c>
      <c r="HJ137" t="s">
        <v>15</v>
      </c>
      <c r="HK137" t="s">
        <v>15</v>
      </c>
      <c r="HL137" t="s">
        <v>15</v>
      </c>
      <c r="HM137" t="s">
        <v>15</v>
      </c>
      <c r="HN137" t="s">
        <v>15</v>
      </c>
      <c r="HO137" t="s">
        <v>15</v>
      </c>
      <c r="HP137" t="s">
        <v>15</v>
      </c>
      <c r="HQ137" t="s">
        <v>15</v>
      </c>
      <c r="HR137" t="s">
        <v>15</v>
      </c>
      <c r="HS137" t="s">
        <v>15</v>
      </c>
      <c r="HT137" t="s">
        <v>15</v>
      </c>
      <c r="HU137" t="s">
        <v>15</v>
      </c>
      <c r="HV137" s="9">
        <v>0.20168456779343219</v>
      </c>
      <c r="HW137" s="9">
        <v>0.20168457579817189</v>
      </c>
      <c r="HX137" s="9">
        <v>0.20168457231084652</v>
      </c>
      <c r="HY137" s="9">
        <v>0.20168456582917008</v>
      </c>
      <c r="HZ137" s="9">
        <v>0.20168458879397524</v>
      </c>
      <c r="IA137" s="9">
        <v>0.20168453650078344</v>
      </c>
      <c r="IB137" s="9">
        <v>0.20168456375163196</v>
      </c>
      <c r="IC137" s="9">
        <v>0.20168458125882113</v>
      </c>
      <c r="ID137" s="9">
        <v>0.2016845646312467</v>
      </c>
      <c r="IE137" s="9">
        <v>0.20168455330711529</v>
      </c>
      <c r="IF137" s="9">
        <v>0.20160424483799227</v>
      </c>
      <c r="IG137">
        <v>0.20449517790015925</v>
      </c>
      <c r="IH137">
        <v>0.20854708870670569</v>
      </c>
      <c r="II137">
        <v>0.2104328762588441</v>
      </c>
      <c r="IJ137">
        <v>0.20393556388184469</v>
      </c>
      <c r="IK137">
        <v>0.20098245270030726</v>
      </c>
      <c r="IL137">
        <v>0.18254761870092573</v>
      </c>
      <c r="IM137">
        <v>0.1840258689125624</v>
      </c>
      <c r="IN137">
        <v>0.18573912714282251</v>
      </c>
      <c r="IO137">
        <v>0.19901527485173429</v>
      </c>
      <c r="IP137">
        <v>0.24527224653757931</v>
      </c>
      <c r="IQ137">
        <v>0.47416018702406232</v>
      </c>
      <c r="IR137">
        <v>1.2977322521006778</v>
      </c>
      <c r="IS137">
        <v>5.4361643963144877</v>
      </c>
      <c r="IT137">
        <v>8.9326720843967653</v>
      </c>
      <c r="IU137">
        <v>14.316610205041504</v>
      </c>
      <c r="IV137">
        <v>15.863888261752363</v>
      </c>
      <c r="IW137">
        <v>19.301931420591856</v>
      </c>
      <c r="IX137">
        <v>18.9290572903728</v>
      </c>
      <c r="IY137">
        <v>20.988871303498442</v>
      </c>
      <c r="IZ137">
        <v>23.507471085831259</v>
      </c>
      <c r="JA137">
        <v>25.963659700164047</v>
      </c>
      <c r="JB137">
        <v>27.617463647995688</v>
      </c>
      <c r="JC137">
        <v>30.444545898639458</v>
      </c>
      <c r="JD137">
        <v>35.526189061213955</v>
      </c>
      <c r="JE137">
        <v>42.666398418294989</v>
      </c>
      <c r="JF137">
        <v>52.047361978317177</v>
      </c>
      <c r="JG137">
        <v>58.099724676775764</v>
      </c>
      <c r="JH137">
        <v>70.561391554811209</v>
      </c>
      <c r="JI137">
        <v>71.850339097057443</v>
      </c>
      <c r="JJ137">
        <v>100</v>
      </c>
      <c r="JK137">
        <v>115.11926549129072</v>
      </c>
      <c r="JL137">
        <v>129.83654852667968</v>
      </c>
      <c r="JM137">
        <v>133.61199844583592</v>
      </c>
      <c r="JN137">
        <v>143.56453788550309</v>
      </c>
      <c r="JO137">
        <v>146.05252439711492</v>
      </c>
      <c r="JP137">
        <v>149.30767327251007</v>
      </c>
      <c r="JQ137">
        <v>165.02888660077434</v>
      </c>
      <c r="JR137" s="12">
        <v>178.37190509764005</v>
      </c>
      <c r="JS137" t="s">
        <v>15</v>
      </c>
    </row>
    <row r="138" spans="1:279" x14ac:dyDescent="0.35">
      <c r="A138" t="s">
        <v>284</v>
      </c>
      <c r="B138" s="2" t="s">
        <v>285</v>
      </c>
      <c r="C138" t="s">
        <v>10</v>
      </c>
      <c r="D138" s="2" t="s">
        <v>11</v>
      </c>
      <c r="E138" t="s">
        <v>14</v>
      </c>
      <c r="G138" t="s">
        <v>12</v>
      </c>
      <c r="H138" t="s">
        <v>13</v>
      </c>
      <c r="FD138" s="8" t="s">
        <v>15</v>
      </c>
      <c r="FE138" t="s">
        <v>15</v>
      </c>
      <c r="FF138" t="s">
        <v>15</v>
      </c>
      <c r="FG138" t="s">
        <v>15</v>
      </c>
      <c r="FH138" t="s">
        <v>15</v>
      </c>
      <c r="FI138" t="s">
        <v>15</v>
      </c>
      <c r="FJ138" t="s">
        <v>15</v>
      </c>
      <c r="FK138" t="s">
        <v>15</v>
      </c>
      <c r="FL138" t="s">
        <v>15</v>
      </c>
      <c r="FM138" t="s">
        <v>15</v>
      </c>
      <c r="FN138" t="s">
        <v>15</v>
      </c>
      <c r="FO138" t="s">
        <v>15</v>
      </c>
      <c r="FP138" t="s">
        <v>15</v>
      </c>
      <c r="FQ138" t="s">
        <v>15</v>
      </c>
      <c r="FR138" t="s">
        <v>15</v>
      </c>
      <c r="FS138" t="s">
        <v>15</v>
      </c>
      <c r="FT138" t="s">
        <v>15</v>
      </c>
      <c r="FU138" t="s">
        <v>15</v>
      </c>
      <c r="FV138" t="s">
        <v>15</v>
      </c>
      <c r="FW138" t="s">
        <v>15</v>
      </c>
      <c r="FX138" t="s">
        <v>15</v>
      </c>
      <c r="FY138" t="s">
        <v>15</v>
      </c>
      <c r="FZ138" t="s">
        <v>15</v>
      </c>
      <c r="GA138" t="s">
        <v>15</v>
      </c>
      <c r="GB138" t="s">
        <v>15</v>
      </c>
      <c r="GC138" t="s">
        <v>15</v>
      </c>
      <c r="GD138" t="s">
        <v>15</v>
      </c>
      <c r="GE138" t="s">
        <v>15</v>
      </c>
      <c r="GF138" t="s">
        <v>15</v>
      </c>
      <c r="GG138" t="s">
        <v>15</v>
      </c>
      <c r="GH138" t="s">
        <v>15</v>
      </c>
      <c r="GI138" t="s">
        <v>15</v>
      </c>
      <c r="GJ138" t="s">
        <v>15</v>
      </c>
      <c r="GK138" t="s">
        <v>15</v>
      </c>
      <c r="GL138" t="s">
        <v>15</v>
      </c>
      <c r="GM138" t="s">
        <v>15</v>
      </c>
      <c r="GN138" t="s">
        <v>15</v>
      </c>
      <c r="GO138" t="s">
        <v>15</v>
      </c>
      <c r="GP138" t="s">
        <v>15</v>
      </c>
      <c r="GQ138" t="s">
        <v>15</v>
      </c>
      <c r="GR138" t="s">
        <v>15</v>
      </c>
      <c r="GS138" t="s">
        <v>15</v>
      </c>
      <c r="GT138" t="s">
        <v>15</v>
      </c>
      <c r="GU138" t="s">
        <v>15</v>
      </c>
      <c r="GV138" t="s">
        <v>15</v>
      </c>
      <c r="GW138" t="s">
        <v>15</v>
      </c>
      <c r="GX138" t="s">
        <v>15</v>
      </c>
      <c r="GY138" t="s">
        <v>15</v>
      </c>
      <c r="GZ138" t="s">
        <v>15</v>
      </c>
      <c r="HA138" t="s">
        <v>15</v>
      </c>
      <c r="HB138" t="s">
        <v>15</v>
      </c>
      <c r="HC138" t="s">
        <v>15</v>
      </c>
      <c r="HD138" t="s">
        <v>15</v>
      </c>
      <c r="HE138" t="s">
        <v>15</v>
      </c>
      <c r="HF138" t="s">
        <v>15</v>
      </c>
      <c r="HG138" t="s">
        <v>15</v>
      </c>
      <c r="HH138" t="s">
        <v>15</v>
      </c>
      <c r="HI138" t="s">
        <v>15</v>
      </c>
      <c r="HJ138" t="s">
        <v>15</v>
      </c>
      <c r="HK138" t="s">
        <v>15</v>
      </c>
      <c r="HL138" t="s">
        <v>15</v>
      </c>
      <c r="HM138" t="s">
        <v>15</v>
      </c>
      <c r="HN138" t="s">
        <v>15</v>
      </c>
      <c r="HO138" t="s">
        <v>15</v>
      </c>
      <c r="HP138" t="s">
        <v>15</v>
      </c>
      <c r="HQ138" t="s">
        <v>15</v>
      </c>
      <c r="HR138" t="s">
        <v>15</v>
      </c>
      <c r="HS138" t="s">
        <v>15</v>
      </c>
      <c r="HT138" t="s">
        <v>15</v>
      </c>
      <c r="HU138" t="s">
        <v>15</v>
      </c>
      <c r="HV138" t="s">
        <v>15</v>
      </c>
      <c r="HW138" t="s">
        <v>15</v>
      </c>
      <c r="HX138" t="s">
        <v>15</v>
      </c>
      <c r="HY138" t="s">
        <v>15</v>
      </c>
      <c r="HZ138" t="s">
        <v>15</v>
      </c>
      <c r="IA138" t="s">
        <v>15</v>
      </c>
      <c r="IB138" t="s">
        <v>15</v>
      </c>
      <c r="IC138" t="s">
        <v>15</v>
      </c>
      <c r="ID138" t="s">
        <v>15</v>
      </c>
      <c r="IE138" t="s">
        <v>15</v>
      </c>
      <c r="IF138" t="s">
        <v>15</v>
      </c>
      <c r="IG138" t="s">
        <v>15</v>
      </c>
      <c r="IH138" t="s">
        <v>15</v>
      </c>
      <c r="II138" t="s">
        <v>15</v>
      </c>
      <c r="IJ138" t="s">
        <v>15</v>
      </c>
      <c r="IK138" t="s">
        <v>15</v>
      </c>
      <c r="IL138" t="s">
        <v>15</v>
      </c>
      <c r="IM138" t="s">
        <v>15</v>
      </c>
      <c r="IN138" t="s">
        <v>15</v>
      </c>
      <c r="IO138" t="s">
        <v>15</v>
      </c>
      <c r="IP138" t="s">
        <v>15</v>
      </c>
      <c r="IQ138" t="s">
        <v>15</v>
      </c>
      <c r="IR138" t="s">
        <v>15</v>
      </c>
      <c r="IS138" t="s">
        <v>15</v>
      </c>
      <c r="IT138" t="s">
        <v>15</v>
      </c>
      <c r="IU138" t="s">
        <v>15</v>
      </c>
      <c r="IV138" t="s">
        <v>15</v>
      </c>
      <c r="IW138" t="s">
        <v>15</v>
      </c>
      <c r="IX138" t="s">
        <v>15</v>
      </c>
      <c r="IY138" t="s">
        <v>15</v>
      </c>
      <c r="IZ138" s="12">
        <v>47.135017900133967</v>
      </c>
      <c r="JA138" s="12">
        <v>56.658528989925976</v>
      </c>
      <c r="JB138" s="12">
        <v>58.40086866244517</v>
      </c>
      <c r="JC138" s="12">
        <v>63.26027299580133</v>
      </c>
      <c r="JD138" s="12">
        <v>66.983598305387176</v>
      </c>
      <c r="JE138" s="12">
        <v>69.887060093329637</v>
      </c>
      <c r="JF138">
        <v>76.950516625121196</v>
      </c>
      <c r="JG138">
        <v>89.294571009634296</v>
      </c>
      <c r="JH138">
        <v>96.106968391777372</v>
      </c>
      <c r="JI138">
        <v>98.42110279184871</v>
      </c>
      <c r="JJ138">
        <v>100</v>
      </c>
      <c r="JK138">
        <v>101.2027041699077</v>
      </c>
      <c r="JL138">
        <v>101.38182710975002</v>
      </c>
      <c r="JM138">
        <v>103.4773567703908</v>
      </c>
      <c r="JN138">
        <v>104.54960433703403</v>
      </c>
      <c r="JO138">
        <v>106.87011824857538</v>
      </c>
      <c r="JP138">
        <v>112.32160127473612</v>
      </c>
      <c r="JQ138">
        <v>116.61784229917515</v>
      </c>
      <c r="JR138" s="12">
        <v>120.38009075521011</v>
      </c>
      <c r="JS138" t="s">
        <v>15</v>
      </c>
    </row>
    <row r="139" spans="1:279" x14ac:dyDescent="0.35">
      <c r="A139" s="13" t="s">
        <v>286</v>
      </c>
      <c r="B139" s="8"/>
      <c r="C139" s="8"/>
      <c r="D139" s="8"/>
      <c r="E139" t="s">
        <v>14</v>
      </c>
      <c r="F139" s="8"/>
      <c r="G139" s="13" t="s">
        <v>27</v>
      </c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FD139" s="8" t="s">
        <v>15</v>
      </c>
      <c r="FE139" t="s">
        <v>15</v>
      </c>
      <c r="FF139" t="s">
        <v>15</v>
      </c>
      <c r="FG139" t="s">
        <v>15</v>
      </c>
      <c r="FH139" t="s">
        <v>15</v>
      </c>
      <c r="FI139" t="s">
        <v>15</v>
      </c>
      <c r="FJ139" t="s">
        <v>15</v>
      </c>
      <c r="FK139" t="s">
        <v>15</v>
      </c>
      <c r="FL139" t="s">
        <v>15</v>
      </c>
      <c r="FM139" t="s">
        <v>15</v>
      </c>
      <c r="FN139" t="s">
        <v>15</v>
      </c>
      <c r="FO139" t="s">
        <v>15</v>
      </c>
      <c r="FP139" t="s">
        <v>15</v>
      </c>
      <c r="FQ139" t="s">
        <v>15</v>
      </c>
      <c r="FR139" t="s">
        <v>15</v>
      </c>
      <c r="FS139" t="s">
        <v>15</v>
      </c>
      <c r="FT139" t="s">
        <v>15</v>
      </c>
      <c r="FU139" t="s">
        <v>15</v>
      </c>
      <c r="FV139" t="s">
        <v>15</v>
      </c>
      <c r="FW139" t="s">
        <v>15</v>
      </c>
      <c r="FX139" t="s">
        <v>15</v>
      </c>
      <c r="FY139" t="s">
        <v>15</v>
      </c>
      <c r="FZ139" t="s">
        <v>15</v>
      </c>
      <c r="GA139" t="s">
        <v>15</v>
      </c>
      <c r="GB139" t="s">
        <v>15</v>
      </c>
      <c r="GC139" t="s">
        <v>15</v>
      </c>
      <c r="GD139" t="s">
        <v>15</v>
      </c>
      <c r="GE139" t="s">
        <v>15</v>
      </c>
      <c r="GF139" t="s">
        <v>15</v>
      </c>
      <c r="GG139" t="s">
        <v>15</v>
      </c>
      <c r="GH139" t="s">
        <v>15</v>
      </c>
      <c r="GI139" t="s">
        <v>15</v>
      </c>
      <c r="GJ139" t="s">
        <v>15</v>
      </c>
      <c r="GK139" t="s">
        <v>15</v>
      </c>
      <c r="GL139" t="s">
        <v>15</v>
      </c>
      <c r="GM139" t="s">
        <v>15</v>
      </c>
      <c r="GN139" t="s">
        <v>15</v>
      </c>
      <c r="GO139" t="s">
        <v>15</v>
      </c>
      <c r="GP139" t="s">
        <v>15</v>
      </c>
      <c r="GQ139" t="s">
        <v>15</v>
      </c>
      <c r="GR139" t="s">
        <v>15</v>
      </c>
      <c r="GS139" t="s">
        <v>15</v>
      </c>
      <c r="GT139" t="s">
        <v>15</v>
      </c>
      <c r="GU139" t="s">
        <v>15</v>
      </c>
      <c r="GV139" t="s">
        <v>15</v>
      </c>
      <c r="GW139" t="s">
        <v>15</v>
      </c>
      <c r="GX139" t="s">
        <v>15</v>
      </c>
      <c r="GY139" t="s">
        <v>15</v>
      </c>
      <c r="GZ139" t="s">
        <v>15</v>
      </c>
      <c r="HA139" t="s">
        <v>15</v>
      </c>
      <c r="HB139" t="s">
        <v>15</v>
      </c>
      <c r="HC139" t="s">
        <v>15</v>
      </c>
      <c r="HD139" t="s">
        <v>15</v>
      </c>
      <c r="HE139" t="s">
        <v>15</v>
      </c>
      <c r="HF139" t="s">
        <v>15</v>
      </c>
      <c r="HG139" t="s">
        <v>15</v>
      </c>
      <c r="HH139" t="s">
        <v>15</v>
      </c>
      <c r="HI139" t="s">
        <v>15</v>
      </c>
      <c r="HJ139" t="s">
        <v>15</v>
      </c>
      <c r="HK139" t="s">
        <v>15</v>
      </c>
      <c r="HL139" t="s">
        <v>15</v>
      </c>
      <c r="HM139" t="s">
        <v>15</v>
      </c>
      <c r="HN139" t="s">
        <v>15</v>
      </c>
      <c r="HO139" t="s">
        <v>15</v>
      </c>
      <c r="HP139" t="s">
        <v>15</v>
      </c>
      <c r="HQ139" t="s">
        <v>15</v>
      </c>
      <c r="HR139" t="s">
        <v>15</v>
      </c>
      <c r="HS139" t="s">
        <v>15</v>
      </c>
      <c r="HT139" t="s">
        <v>15</v>
      </c>
      <c r="HU139" t="s">
        <v>15</v>
      </c>
      <c r="HV139" t="s">
        <v>15</v>
      </c>
      <c r="HW139" t="s">
        <v>15</v>
      </c>
      <c r="HX139" t="s">
        <v>15</v>
      </c>
      <c r="HY139" t="s">
        <v>15</v>
      </c>
      <c r="HZ139" t="s">
        <v>15</v>
      </c>
      <c r="IA139" t="s">
        <v>15</v>
      </c>
      <c r="IB139" t="s">
        <v>15</v>
      </c>
      <c r="IC139" t="s">
        <v>15</v>
      </c>
      <c r="ID139" t="s">
        <v>15</v>
      </c>
      <c r="IE139" t="s">
        <v>15</v>
      </c>
      <c r="IF139" t="s">
        <v>15</v>
      </c>
      <c r="IG139" t="s">
        <v>15</v>
      </c>
      <c r="IH139" t="s">
        <v>15</v>
      </c>
      <c r="II139" t="s">
        <v>15</v>
      </c>
      <c r="IJ139" t="s">
        <v>15</v>
      </c>
      <c r="IK139" t="s">
        <v>15</v>
      </c>
      <c r="IL139" t="s">
        <v>15</v>
      </c>
      <c r="IM139" t="s">
        <v>15</v>
      </c>
      <c r="IN139" t="s">
        <v>15</v>
      </c>
      <c r="IO139" t="s">
        <v>15</v>
      </c>
      <c r="IP139" t="s">
        <v>15</v>
      </c>
      <c r="IQ139" t="s">
        <v>15</v>
      </c>
      <c r="IR139" t="s">
        <v>15</v>
      </c>
      <c r="IS139" t="s">
        <v>15</v>
      </c>
      <c r="IT139" t="s">
        <v>15</v>
      </c>
      <c r="IU139" t="s">
        <v>15</v>
      </c>
      <c r="IV139" t="s">
        <v>15</v>
      </c>
      <c r="IW139" t="s">
        <v>15</v>
      </c>
      <c r="IX139" t="s">
        <v>15</v>
      </c>
      <c r="IY139" t="s">
        <v>15</v>
      </c>
      <c r="IZ139" t="s">
        <v>15</v>
      </c>
      <c r="JA139" t="s">
        <v>15</v>
      </c>
      <c r="JB139" t="s">
        <v>15</v>
      </c>
      <c r="JC139" t="s">
        <v>15</v>
      </c>
      <c r="JD139" t="s">
        <v>15</v>
      </c>
      <c r="JE139" t="s">
        <v>15</v>
      </c>
      <c r="JF139" t="s">
        <v>15</v>
      </c>
      <c r="JG139" t="s">
        <v>15</v>
      </c>
      <c r="JH139" t="s">
        <v>15</v>
      </c>
      <c r="JI139" t="s">
        <v>15</v>
      </c>
      <c r="JJ139" t="s">
        <v>15</v>
      </c>
      <c r="JK139" t="s">
        <v>15</v>
      </c>
      <c r="JL139" t="s">
        <v>15</v>
      </c>
      <c r="JM139" t="s">
        <v>15</v>
      </c>
      <c r="JN139" t="s">
        <v>15</v>
      </c>
      <c r="JO139" t="s">
        <v>15</v>
      </c>
      <c r="JP139" t="s">
        <v>15</v>
      </c>
      <c r="JQ139" t="s">
        <v>15</v>
      </c>
      <c r="JR139" t="s">
        <v>15</v>
      </c>
      <c r="JS139" t="s">
        <v>15</v>
      </c>
    </row>
    <row r="140" spans="1:279" x14ac:dyDescent="0.35">
      <c r="A140" t="s">
        <v>287</v>
      </c>
      <c r="B140" s="2" t="s">
        <v>288</v>
      </c>
      <c r="C140" t="s">
        <v>10</v>
      </c>
      <c r="D140" s="2" t="s">
        <v>11</v>
      </c>
      <c r="E140" t="s">
        <v>14</v>
      </c>
      <c r="G140" t="s">
        <v>12</v>
      </c>
      <c r="H140" t="s">
        <v>13</v>
      </c>
      <c r="FD140" s="8" t="s">
        <v>15</v>
      </c>
      <c r="FE140" t="s">
        <v>15</v>
      </c>
      <c r="FF140" t="s">
        <v>15</v>
      </c>
      <c r="FG140" t="s">
        <v>15</v>
      </c>
      <c r="FH140" t="s">
        <v>15</v>
      </c>
      <c r="FI140" t="s">
        <v>15</v>
      </c>
      <c r="FJ140" t="s">
        <v>15</v>
      </c>
      <c r="FK140" t="s">
        <v>15</v>
      </c>
      <c r="FL140" t="s">
        <v>15</v>
      </c>
      <c r="FM140" t="s">
        <v>15</v>
      </c>
      <c r="FN140" t="s">
        <v>15</v>
      </c>
      <c r="FO140" t="s">
        <v>15</v>
      </c>
      <c r="FP140" t="s">
        <v>15</v>
      </c>
      <c r="FQ140" t="s">
        <v>15</v>
      </c>
      <c r="FR140" t="s">
        <v>15</v>
      </c>
      <c r="FS140" t="s">
        <v>15</v>
      </c>
      <c r="FT140" t="s">
        <v>15</v>
      </c>
      <c r="FU140" t="s">
        <v>15</v>
      </c>
      <c r="FV140" t="s">
        <v>15</v>
      </c>
      <c r="FW140" t="s">
        <v>15</v>
      </c>
      <c r="FX140" t="s">
        <v>15</v>
      </c>
      <c r="FY140" t="s">
        <v>15</v>
      </c>
      <c r="FZ140" t="s">
        <v>15</v>
      </c>
      <c r="GA140" t="s">
        <v>15</v>
      </c>
      <c r="GB140" t="s">
        <v>15</v>
      </c>
      <c r="GC140" t="s">
        <v>15</v>
      </c>
      <c r="GD140" t="s">
        <v>15</v>
      </c>
      <c r="GE140" t="s">
        <v>15</v>
      </c>
      <c r="GF140" t="s">
        <v>15</v>
      </c>
      <c r="GG140" t="s">
        <v>15</v>
      </c>
      <c r="GH140" t="s">
        <v>15</v>
      </c>
      <c r="GI140" t="s">
        <v>15</v>
      </c>
      <c r="GJ140" t="s">
        <v>15</v>
      </c>
      <c r="GK140" t="s">
        <v>15</v>
      </c>
      <c r="GL140" t="s">
        <v>15</v>
      </c>
      <c r="GM140" t="s">
        <v>15</v>
      </c>
      <c r="GN140" t="s">
        <v>15</v>
      </c>
      <c r="GO140" t="s">
        <v>15</v>
      </c>
      <c r="GP140" t="s">
        <v>15</v>
      </c>
      <c r="GQ140" t="s">
        <v>15</v>
      </c>
      <c r="GR140" t="s">
        <v>15</v>
      </c>
      <c r="GS140" t="s">
        <v>15</v>
      </c>
      <c r="GT140" t="s">
        <v>15</v>
      </c>
      <c r="GU140" t="s">
        <v>15</v>
      </c>
      <c r="GV140" t="s">
        <v>15</v>
      </c>
      <c r="GW140" t="s">
        <v>15</v>
      </c>
      <c r="GX140" t="s">
        <v>15</v>
      </c>
      <c r="GY140" t="s">
        <v>15</v>
      </c>
      <c r="GZ140" t="s">
        <v>15</v>
      </c>
      <c r="HA140" t="s">
        <v>15</v>
      </c>
      <c r="HB140" t="s">
        <v>15</v>
      </c>
      <c r="HC140" t="s">
        <v>15</v>
      </c>
      <c r="HD140" t="s">
        <v>15</v>
      </c>
      <c r="HE140" t="s">
        <v>15</v>
      </c>
      <c r="HF140" t="s">
        <v>15</v>
      </c>
      <c r="HG140" t="s">
        <v>15</v>
      </c>
      <c r="HH140" t="s">
        <v>15</v>
      </c>
      <c r="HI140" t="s">
        <v>15</v>
      </c>
      <c r="HJ140" t="s">
        <v>15</v>
      </c>
      <c r="HK140" t="s">
        <v>15</v>
      </c>
      <c r="HL140" t="s">
        <v>15</v>
      </c>
      <c r="HM140" t="s">
        <v>15</v>
      </c>
      <c r="HN140" s="9">
        <v>12.912849223306713</v>
      </c>
      <c r="HO140" s="9">
        <v>13.586083422761504</v>
      </c>
      <c r="HP140" s="9">
        <v>14.133037270234968</v>
      </c>
      <c r="HQ140" s="9">
        <v>14.623012186119654</v>
      </c>
      <c r="HR140">
        <v>14.474881635539388</v>
      </c>
      <c r="HS140">
        <v>13.932791436710986</v>
      </c>
      <c r="HT140">
        <v>13.615405252636378</v>
      </c>
      <c r="HU140">
        <v>14.024977652734075</v>
      </c>
      <c r="HV140">
        <v>14.51132158196466</v>
      </c>
      <c r="HW140">
        <v>15.101235459052862</v>
      </c>
      <c r="HX140">
        <v>15.642496951802871</v>
      </c>
      <c r="HY140">
        <v>16.587208816998771</v>
      </c>
      <c r="HZ140">
        <v>20.551259099992741</v>
      </c>
      <c r="IA140">
        <v>20.74265625571444</v>
      </c>
      <c r="IB140">
        <v>21.77493402011282</v>
      </c>
      <c r="IC140">
        <v>24.120304875707017</v>
      </c>
      <c r="ID140">
        <v>26.150562380640473</v>
      </c>
      <c r="IE140">
        <v>28.071218955393736</v>
      </c>
      <c r="IF140">
        <v>37.341214487185567</v>
      </c>
      <c r="IG140">
        <v>40.877605584658035</v>
      </c>
      <c r="IH140">
        <v>43.452221279146848</v>
      </c>
      <c r="II140">
        <v>46.480927152871537</v>
      </c>
      <c r="IJ140">
        <v>49.363280765111753</v>
      </c>
      <c r="IK140">
        <v>53.783093349309624</v>
      </c>
      <c r="IL140">
        <v>57.811850138183424</v>
      </c>
      <c r="IM140">
        <v>59.554766665439665</v>
      </c>
      <c r="IN140">
        <v>61.740781877038806</v>
      </c>
      <c r="IO140">
        <v>63.543599776616482</v>
      </c>
      <c r="IP140">
        <v>68.432872860351679</v>
      </c>
      <c r="IQ140">
        <v>72.125727050317579</v>
      </c>
      <c r="IR140">
        <v>75.434767651090283</v>
      </c>
      <c r="IS140">
        <v>77.724199614040614</v>
      </c>
      <c r="IT140">
        <v>78.233557573618214</v>
      </c>
      <c r="IU140">
        <v>84.131118373140922</v>
      </c>
      <c r="IV140">
        <v>84.497499770673443</v>
      </c>
      <c r="IW140">
        <v>85.100297881288839</v>
      </c>
      <c r="IX140">
        <v>85.433313455775888</v>
      </c>
      <c r="IY140">
        <v>85.919895791663947</v>
      </c>
      <c r="IZ140">
        <v>85.282122552411906</v>
      </c>
      <c r="JA140">
        <v>85.838432798263781</v>
      </c>
      <c r="JB140">
        <v>86.875828448449397</v>
      </c>
      <c r="JC140">
        <v>87.798975347913952</v>
      </c>
      <c r="JD140">
        <v>88.869438987343443</v>
      </c>
      <c r="JE140">
        <v>89.927465751416037</v>
      </c>
      <c r="JF140">
        <v>91.319570580777935</v>
      </c>
      <c r="JG140">
        <v>94.602559187585413</v>
      </c>
      <c r="JH140">
        <v>98.888525383369014</v>
      </c>
      <c r="JI140">
        <v>99.033804718559765</v>
      </c>
      <c r="JJ140">
        <v>100</v>
      </c>
      <c r="JK140">
        <v>99.309019444310479</v>
      </c>
      <c r="JL140">
        <v>99.675802639362601</v>
      </c>
      <c r="JM140">
        <v>100.97885646880108</v>
      </c>
      <c r="JN140">
        <v>101.36036425959719</v>
      </c>
      <c r="JO140">
        <v>103.5183753150298</v>
      </c>
      <c r="JP140">
        <v>105.05371534999215</v>
      </c>
      <c r="JQ140">
        <v>105.77121735087373</v>
      </c>
      <c r="JR140">
        <v>106.89876322104736</v>
      </c>
      <c r="JS140" t="s">
        <v>15</v>
      </c>
    </row>
    <row r="141" spans="1:279" x14ac:dyDescent="0.35">
      <c r="A141" t="s">
        <v>289</v>
      </c>
      <c r="B141" s="2" t="s">
        <v>290</v>
      </c>
      <c r="C141" t="s">
        <v>10</v>
      </c>
      <c r="D141" s="2" t="s">
        <v>11</v>
      </c>
      <c r="E141" t="s">
        <v>14</v>
      </c>
      <c r="G141" t="s">
        <v>12</v>
      </c>
      <c r="H141" t="s">
        <v>13</v>
      </c>
      <c r="FD141" s="8" t="s">
        <v>15</v>
      </c>
      <c r="FE141" t="s">
        <v>15</v>
      </c>
      <c r="FF141" t="s">
        <v>15</v>
      </c>
      <c r="FG141" t="s">
        <v>15</v>
      </c>
      <c r="FH141" t="s">
        <v>15</v>
      </c>
      <c r="FI141" t="s">
        <v>15</v>
      </c>
      <c r="FJ141" t="s">
        <v>15</v>
      </c>
      <c r="FK141" t="s">
        <v>15</v>
      </c>
      <c r="FL141" t="s">
        <v>15</v>
      </c>
      <c r="FM141" t="s">
        <v>15</v>
      </c>
      <c r="FN141" t="s">
        <v>15</v>
      </c>
      <c r="FO141" t="s">
        <v>15</v>
      </c>
      <c r="FP141" t="s">
        <v>15</v>
      </c>
      <c r="FQ141" t="s">
        <v>15</v>
      </c>
      <c r="FR141" t="s">
        <v>15</v>
      </c>
      <c r="FS141" t="s">
        <v>15</v>
      </c>
      <c r="FT141" t="s">
        <v>15</v>
      </c>
      <c r="FU141" t="s">
        <v>15</v>
      </c>
      <c r="FV141" t="s">
        <v>15</v>
      </c>
      <c r="FW141" t="s">
        <v>15</v>
      </c>
      <c r="FX141" t="s">
        <v>15</v>
      </c>
      <c r="FY141" t="s">
        <v>15</v>
      </c>
      <c r="FZ141" t="s">
        <v>15</v>
      </c>
      <c r="GA141" t="s">
        <v>15</v>
      </c>
      <c r="GB141" t="s">
        <v>15</v>
      </c>
      <c r="GC141" t="s">
        <v>15</v>
      </c>
      <c r="GD141" t="s">
        <v>15</v>
      </c>
      <c r="GE141" t="s">
        <v>15</v>
      </c>
      <c r="GF141" t="s">
        <v>15</v>
      </c>
      <c r="GG141" t="s">
        <v>15</v>
      </c>
      <c r="GH141" t="s">
        <v>15</v>
      </c>
      <c r="GI141" t="s">
        <v>15</v>
      </c>
      <c r="GJ141" t="s">
        <v>15</v>
      </c>
      <c r="GK141" t="s">
        <v>15</v>
      </c>
      <c r="GL141" t="s">
        <v>15</v>
      </c>
      <c r="GM141" t="s">
        <v>15</v>
      </c>
      <c r="GN141" t="s">
        <v>15</v>
      </c>
      <c r="GO141" t="s">
        <v>15</v>
      </c>
      <c r="GP141" t="s">
        <v>15</v>
      </c>
      <c r="GQ141" t="s">
        <v>15</v>
      </c>
      <c r="GR141" t="s">
        <v>15</v>
      </c>
      <c r="GS141" t="s">
        <v>15</v>
      </c>
      <c r="GT141" t="s">
        <v>15</v>
      </c>
      <c r="GU141" t="s">
        <v>15</v>
      </c>
      <c r="GV141" t="s">
        <v>15</v>
      </c>
      <c r="GW141" t="s">
        <v>15</v>
      </c>
      <c r="GX141" t="s">
        <v>15</v>
      </c>
      <c r="GY141" t="s">
        <v>15</v>
      </c>
      <c r="GZ141" t="s">
        <v>15</v>
      </c>
      <c r="HA141" t="s">
        <v>15</v>
      </c>
      <c r="HB141" t="s">
        <v>15</v>
      </c>
      <c r="HC141" t="s">
        <v>15</v>
      </c>
      <c r="HD141" t="s">
        <v>15</v>
      </c>
      <c r="HE141" t="s">
        <v>15</v>
      </c>
      <c r="HF141" t="s">
        <v>15</v>
      </c>
      <c r="HG141" t="s">
        <v>15</v>
      </c>
      <c r="HH141" t="s">
        <v>15</v>
      </c>
      <c r="HI141" t="s">
        <v>15</v>
      </c>
      <c r="HJ141" t="s">
        <v>15</v>
      </c>
      <c r="HK141" t="s">
        <v>15</v>
      </c>
      <c r="HL141" t="s">
        <v>15</v>
      </c>
      <c r="HM141" t="s">
        <v>15</v>
      </c>
      <c r="HN141" t="s">
        <v>15</v>
      </c>
      <c r="HO141" t="s">
        <v>15</v>
      </c>
      <c r="HP141" t="s">
        <v>15</v>
      </c>
      <c r="HQ141" t="s">
        <v>15</v>
      </c>
      <c r="HR141" t="s">
        <v>15</v>
      </c>
      <c r="HS141" t="s">
        <v>15</v>
      </c>
      <c r="HT141" t="s">
        <v>15</v>
      </c>
      <c r="HU141" t="s">
        <v>15</v>
      </c>
      <c r="HV141" t="s">
        <v>15</v>
      </c>
      <c r="HW141" t="s">
        <v>15</v>
      </c>
      <c r="HX141" t="s">
        <v>15</v>
      </c>
      <c r="HY141" t="s">
        <v>15</v>
      </c>
      <c r="HZ141" t="s">
        <v>15</v>
      </c>
      <c r="IA141" t="s">
        <v>15</v>
      </c>
      <c r="IB141" t="s">
        <v>15</v>
      </c>
      <c r="IC141" t="s">
        <v>15</v>
      </c>
      <c r="ID141" t="s">
        <v>15</v>
      </c>
      <c r="IE141" t="s">
        <v>15</v>
      </c>
      <c r="IF141" t="s">
        <v>15</v>
      </c>
      <c r="IG141" t="s">
        <v>15</v>
      </c>
      <c r="IH141" t="s">
        <v>15</v>
      </c>
      <c r="II141" t="s">
        <v>15</v>
      </c>
      <c r="IJ141" t="s">
        <v>15</v>
      </c>
      <c r="IK141" t="s">
        <v>15</v>
      </c>
      <c r="IL141" t="s">
        <v>15</v>
      </c>
      <c r="IM141" t="s">
        <v>15</v>
      </c>
      <c r="IN141" t="s">
        <v>15</v>
      </c>
      <c r="IO141" t="s">
        <v>15</v>
      </c>
      <c r="IP141" t="s">
        <v>15</v>
      </c>
      <c r="IQ141">
        <v>5.3131336483019682</v>
      </c>
      <c r="IR141">
        <v>7.2285479917472211</v>
      </c>
      <c r="IS141">
        <v>10.418172994514219</v>
      </c>
      <c r="IT141">
        <v>15.546006296435069</v>
      </c>
      <c r="IU141">
        <v>23.598166842317628</v>
      </c>
      <c r="IV141">
        <v>37.372831568960599</v>
      </c>
      <c r="IW141">
        <v>41.026239223625431</v>
      </c>
      <c r="IX141">
        <v>43.30149682180064</v>
      </c>
      <c r="IY141">
        <v>43.75087664926059</v>
      </c>
      <c r="IZ141">
        <v>48.60709519545879</v>
      </c>
      <c r="JA141">
        <v>56.382734648829512</v>
      </c>
      <c r="JB141">
        <v>62.469825001345967</v>
      </c>
      <c r="JC141">
        <v>65.262537599908853</v>
      </c>
      <c r="JD141">
        <v>69.669618016761675</v>
      </c>
      <c r="JE141">
        <v>74.836247299608175</v>
      </c>
      <c r="JF141">
        <v>80.765404974145</v>
      </c>
      <c r="JG141">
        <v>86.88528910904725</v>
      </c>
      <c r="JH141">
        <v>91.874829458432217</v>
      </c>
      <c r="JI141">
        <v>92.608931713372002</v>
      </c>
      <c r="JJ141">
        <v>100.00000000000001</v>
      </c>
      <c r="JK141">
        <v>103.36832188753543</v>
      </c>
      <c r="JL141">
        <v>106.95114381594905</v>
      </c>
      <c r="JM141">
        <v>110.13441659656092</v>
      </c>
      <c r="JN141">
        <v>111.46779780524081</v>
      </c>
      <c r="JO141">
        <v>119.9235839221101</v>
      </c>
      <c r="JP141">
        <v>136.3238651427688</v>
      </c>
      <c r="JQ141">
        <v>146.73997272782256</v>
      </c>
      <c r="JR141">
        <v>149.85680890285542</v>
      </c>
      <c r="JS141" t="s">
        <v>15</v>
      </c>
    </row>
    <row r="142" spans="1:279" x14ac:dyDescent="0.35">
      <c r="A142" t="s">
        <v>291</v>
      </c>
      <c r="B142" s="2" t="s">
        <v>292</v>
      </c>
      <c r="C142" t="s">
        <v>10</v>
      </c>
      <c r="D142" s="2" t="s">
        <v>11</v>
      </c>
      <c r="E142" t="s">
        <v>14</v>
      </c>
      <c r="G142" t="s">
        <v>12</v>
      </c>
      <c r="H142" t="s">
        <v>13</v>
      </c>
      <c r="FD142" s="8" t="s">
        <v>15</v>
      </c>
      <c r="FE142" t="s">
        <v>15</v>
      </c>
      <c r="FF142" t="s">
        <v>15</v>
      </c>
      <c r="FG142" t="s">
        <v>15</v>
      </c>
      <c r="FH142" t="s">
        <v>15</v>
      </c>
      <c r="FI142" t="s">
        <v>15</v>
      </c>
      <c r="FJ142" t="s">
        <v>15</v>
      </c>
      <c r="FK142" t="s">
        <v>15</v>
      </c>
      <c r="FL142" t="s">
        <v>15</v>
      </c>
      <c r="FM142" t="s">
        <v>15</v>
      </c>
      <c r="FN142" t="s">
        <v>15</v>
      </c>
      <c r="FO142" t="s">
        <v>15</v>
      </c>
      <c r="FP142" t="s">
        <v>15</v>
      </c>
      <c r="FQ142" t="s">
        <v>15</v>
      </c>
      <c r="FR142" t="s">
        <v>15</v>
      </c>
      <c r="FS142" t="s">
        <v>15</v>
      </c>
      <c r="FT142" t="s">
        <v>15</v>
      </c>
      <c r="FU142" t="s">
        <v>15</v>
      </c>
      <c r="FV142" t="s">
        <v>15</v>
      </c>
      <c r="FW142" t="s">
        <v>15</v>
      </c>
      <c r="FX142" t="s">
        <v>15</v>
      </c>
      <c r="FY142" t="s">
        <v>15</v>
      </c>
      <c r="FZ142" t="s">
        <v>15</v>
      </c>
      <c r="GA142" t="s">
        <v>15</v>
      </c>
      <c r="GB142" t="s">
        <v>15</v>
      </c>
      <c r="GC142" t="s">
        <v>15</v>
      </c>
      <c r="GD142" t="s">
        <v>15</v>
      </c>
      <c r="GE142" t="s">
        <v>15</v>
      </c>
      <c r="GF142" t="s">
        <v>15</v>
      </c>
      <c r="GG142" t="s">
        <v>15</v>
      </c>
      <c r="GH142" t="s">
        <v>15</v>
      </c>
      <c r="GI142" t="s">
        <v>15</v>
      </c>
      <c r="GJ142" t="s">
        <v>15</v>
      </c>
      <c r="GK142" t="s">
        <v>15</v>
      </c>
      <c r="GL142" t="s">
        <v>15</v>
      </c>
      <c r="GM142" t="s">
        <v>15</v>
      </c>
      <c r="GN142" t="s">
        <v>15</v>
      </c>
      <c r="GO142" t="s">
        <v>15</v>
      </c>
      <c r="GP142" t="s">
        <v>15</v>
      </c>
      <c r="GQ142" t="s">
        <v>15</v>
      </c>
      <c r="GR142" t="s">
        <v>15</v>
      </c>
      <c r="GS142" t="s">
        <v>15</v>
      </c>
      <c r="GT142" t="s">
        <v>15</v>
      </c>
      <c r="GU142" t="s">
        <v>15</v>
      </c>
      <c r="GV142" t="s">
        <v>15</v>
      </c>
      <c r="GW142" t="s">
        <v>15</v>
      </c>
      <c r="GX142" t="s">
        <v>15</v>
      </c>
      <c r="GY142" t="s">
        <v>15</v>
      </c>
      <c r="GZ142" t="s">
        <v>15</v>
      </c>
      <c r="HA142" t="s">
        <v>15</v>
      </c>
      <c r="HB142" t="s">
        <v>15</v>
      </c>
      <c r="HC142" t="s">
        <v>15</v>
      </c>
      <c r="HD142" t="s">
        <v>15</v>
      </c>
      <c r="HE142" t="s">
        <v>15</v>
      </c>
      <c r="HF142" t="s">
        <v>15</v>
      </c>
      <c r="HG142" t="s">
        <v>15</v>
      </c>
      <c r="HH142" t="s">
        <v>15</v>
      </c>
      <c r="HI142" t="s">
        <v>15</v>
      </c>
      <c r="HJ142" t="s">
        <v>15</v>
      </c>
      <c r="HK142" t="s">
        <v>15</v>
      </c>
      <c r="HL142" s="12">
        <v>0.22871313963145462</v>
      </c>
      <c r="HM142" s="12">
        <v>0.23202819285105938</v>
      </c>
      <c r="HN142" s="12">
        <v>0.23342232875319577</v>
      </c>
      <c r="HO142" s="12">
        <v>0.23562532657382859</v>
      </c>
      <c r="HP142" s="12">
        <v>0.22686868738488455</v>
      </c>
      <c r="HQ142" s="12">
        <v>0.23070527138120378</v>
      </c>
      <c r="HR142" s="12">
        <v>0.23890733115984919</v>
      </c>
      <c r="HS142" s="12">
        <v>0.27711241295278516</v>
      </c>
      <c r="HT142" s="12">
        <v>0.28180349267413329</v>
      </c>
      <c r="HU142" s="12">
        <v>0.28958761771675756</v>
      </c>
      <c r="HV142" s="12">
        <v>0.28545054147291737</v>
      </c>
      <c r="HW142" s="12">
        <v>0.27885825354851868</v>
      </c>
      <c r="HX142" s="12">
        <v>0.28096498843013257</v>
      </c>
      <c r="HY142" s="12">
        <v>0.30907506342298269</v>
      </c>
      <c r="HZ142" s="12">
        <v>0.48376705607643</v>
      </c>
      <c r="IA142" s="12">
        <v>0.56357250042702889</v>
      </c>
      <c r="IB142" s="12">
        <v>0.62065515645860869</v>
      </c>
      <c r="IC142" s="12">
        <v>0.63258290319083499</v>
      </c>
      <c r="ID142" s="12">
        <v>0.63762684345135456</v>
      </c>
      <c r="IE142" s="12">
        <v>0.67344011087092803</v>
      </c>
      <c r="IF142" s="12">
        <v>0.68175833356281301</v>
      </c>
      <c r="IG142" s="12">
        <v>0.71192739264387228</v>
      </c>
      <c r="IH142" s="12">
        <v>0.73595115774722297</v>
      </c>
      <c r="II142" s="12">
        <v>0.7503562154227299</v>
      </c>
      <c r="IJ142" s="12">
        <v>0.76924935087735946</v>
      </c>
      <c r="IK142" s="12">
        <v>0.78130541774762385</v>
      </c>
      <c r="IL142" s="12">
        <v>0.8325161570605546</v>
      </c>
      <c r="IM142" s="12">
        <v>1.0093294476949561</v>
      </c>
      <c r="IN142" s="12">
        <v>1.2636362717236522</v>
      </c>
      <c r="IO142" s="12">
        <v>1.9925582599944216</v>
      </c>
      <c r="IP142" s="12">
        <v>2.3619704989995349</v>
      </c>
      <c r="IQ142" s="12">
        <v>2.9229112054688904</v>
      </c>
      <c r="IR142" s="12">
        <v>3.5585118502064126</v>
      </c>
      <c r="IS142" s="12">
        <v>4.8484520567780729</v>
      </c>
      <c r="IT142" s="12">
        <v>5.9189975675718287</v>
      </c>
      <c r="IU142" s="12">
        <v>7.0791710251201927</v>
      </c>
      <c r="IV142" s="12">
        <v>8.7100345607071183</v>
      </c>
      <c r="IW142" s="12">
        <v>11.653523190542705</v>
      </c>
      <c r="IX142">
        <v>15.828425814131231</v>
      </c>
      <c r="IY142">
        <v>19.412058984975417</v>
      </c>
      <c r="IZ142">
        <v>19.889940003633907</v>
      </c>
      <c r="JA142">
        <v>24.831489142276229</v>
      </c>
      <c r="JB142">
        <v>35.138774092223208</v>
      </c>
      <c r="JC142">
        <v>42.341006771624166</v>
      </c>
      <c r="JD142">
        <v>43.865760655475775</v>
      </c>
      <c r="JE142">
        <v>52.271988816269278</v>
      </c>
      <c r="JF142">
        <v>63.406183170103994</v>
      </c>
      <c r="JG142">
        <v>78.397882860229032</v>
      </c>
      <c r="JH142">
        <v>89.074622364862165</v>
      </c>
      <c r="JI142">
        <v>93.420216220187726</v>
      </c>
      <c r="JJ142">
        <v>100</v>
      </c>
      <c r="JK142">
        <v>110.25457666826696</v>
      </c>
      <c r="JL142">
        <v>113.70565181258488</v>
      </c>
      <c r="JM142">
        <v>118.68376580173737</v>
      </c>
      <c r="JN142">
        <v>123.63706998555256</v>
      </c>
      <c r="JO142">
        <v>128.75156062794287</v>
      </c>
      <c r="JP142">
        <v>133.4068026030051</v>
      </c>
      <c r="JQ142">
        <v>141.71063553997826</v>
      </c>
      <c r="JR142">
        <v>153.44240017626325</v>
      </c>
      <c r="JS142" t="s">
        <v>15</v>
      </c>
    </row>
    <row r="143" spans="1:279" x14ac:dyDescent="0.35">
      <c r="A143" t="s">
        <v>293</v>
      </c>
      <c r="B143" s="2" t="s">
        <v>294</v>
      </c>
      <c r="C143" t="s">
        <v>10</v>
      </c>
      <c r="D143" s="2" t="s">
        <v>11</v>
      </c>
      <c r="E143" t="s">
        <v>14</v>
      </c>
      <c r="G143" t="s">
        <v>12</v>
      </c>
      <c r="H143" t="s">
        <v>13</v>
      </c>
      <c r="FD143" s="8" t="s">
        <v>15</v>
      </c>
      <c r="FE143" t="s">
        <v>15</v>
      </c>
      <c r="FF143" t="s">
        <v>15</v>
      </c>
      <c r="FG143" t="s">
        <v>15</v>
      </c>
      <c r="FH143" t="s">
        <v>15</v>
      </c>
      <c r="FI143" t="s">
        <v>15</v>
      </c>
      <c r="FJ143" t="s">
        <v>15</v>
      </c>
      <c r="FK143" t="s">
        <v>15</v>
      </c>
      <c r="FL143" t="s">
        <v>15</v>
      </c>
      <c r="FM143" t="s">
        <v>15</v>
      </c>
      <c r="FN143" t="s">
        <v>15</v>
      </c>
      <c r="FO143" t="s">
        <v>15</v>
      </c>
      <c r="FP143" t="s">
        <v>15</v>
      </c>
      <c r="FQ143" t="s">
        <v>15</v>
      </c>
      <c r="FR143" t="s">
        <v>15</v>
      </c>
      <c r="FS143" t="s">
        <v>15</v>
      </c>
      <c r="FT143" t="s">
        <v>15</v>
      </c>
      <c r="FU143" t="s">
        <v>15</v>
      </c>
      <c r="FV143" t="s">
        <v>15</v>
      </c>
      <c r="FW143" t="s">
        <v>15</v>
      </c>
      <c r="FX143" t="s">
        <v>15</v>
      </c>
      <c r="FY143" t="s">
        <v>15</v>
      </c>
      <c r="FZ143" t="s">
        <v>15</v>
      </c>
      <c r="GA143" t="s">
        <v>15</v>
      </c>
      <c r="GB143" t="s">
        <v>15</v>
      </c>
      <c r="GC143" t="s">
        <v>15</v>
      </c>
      <c r="GD143" t="s">
        <v>15</v>
      </c>
      <c r="GE143" t="s">
        <v>15</v>
      </c>
      <c r="GF143" t="s">
        <v>15</v>
      </c>
      <c r="GG143" t="s">
        <v>15</v>
      </c>
      <c r="GH143" t="s">
        <v>15</v>
      </c>
      <c r="GI143" t="s">
        <v>15</v>
      </c>
      <c r="GJ143" t="s">
        <v>15</v>
      </c>
      <c r="GK143" t="s">
        <v>15</v>
      </c>
      <c r="GL143" t="s">
        <v>15</v>
      </c>
      <c r="GM143" t="s">
        <v>15</v>
      </c>
      <c r="GN143" t="s">
        <v>15</v>
      </c>
      <c r="GO143" t="s">
        <v>15</v>
      </c>
      <c r="GP143" t="s">
        <v>15</v>
      </c>
      <c r="GQ143" t="s">
        <v>15</v>
      </c>
      <c r="GR143" t="s">
        <v>15</v>
      </c>
      <c r="GS143" t="s">
        <v>15</v>
      </c>
      <c r="GT143" t="s">
        <v>15</v>
      </c>
      <c r="GU143" t="s">
        <v>15</v>
      </c>
      <c r="GV143" t="s">
        <v>15</v>
      </c>
      <c r="GW143" t="s">
        <v>15</v>
      </c>
      <c r="GX143" t="s">
        <v>15</v>
      </c>
      <c r="GY143" t="s">
        <v>15</v>
      </c>
      <c r="GZ143" t="s">
        <v>15</v>
      </c>
      <c r="HA143" t="s">
        <v>15</v>
      </c>
      <c r="HB143" t="s">
        <v>15</v>
      </c>
      <c r="HC143" t="s">
        <v>15</v>
      </c>
      <c r="HD143" t="s">
        <v>15</v>
      </c>
      <c r="HE143" t="s">
        <v>15</v>
      </c>
      <c r="HF143" t="s">
        <v>15</v>
      </c>
      <c r="HG143" t="s">
        <v>15</v>
      </c>
      <c r="HH143" t="s">
        <v>15</v>
      </c>
      <c r="HI143" t="s">
        <v>15</v>
      </c>
      <c r="HJ143" t="s">
        <v>15</v>
      </c>
      <c r="HK143" t="s">
        <v>15</v>
      </c>
      <c r="HL143" t="s">
        <v>15</v>
      </c>
      <c r="HM143" t="s">
        <v>15</v>
      </c>
      <c r="HN143" t="s">
        <v>15</v>
      </c>
      <c r="HO143" t="s">
        <v>15</v>
      </c>
      <c r="HP143" t="s">
        <v>15</v>
      </c>
      <c r="HQ143" t="s">
        <v>15</v>
      </c>
      <c r="HR143" t="s">
        <v>15</v>
      </c>
      <c r="HS143" t="s">
        <v>15</v>
      </c>
      <c r="HT143" t="s">
        <v>15</v>
      </c>
      <c r="HU143" t="s">
        <v>15</v>
      </c>
      <c r="HV143" t="s">
        <v>15</v>
      </c>
      <c r="HW143" t="s">
        <v>15</v>
      </c>
      <c r="HX143" t="s">
        <v>15</v>
      </c>
      <c r="HY143" t="s">
        <v>15</v>
      </c>
      <c r="HZ143" t="s">
        <v>15</v>
      </c>
      <c r="IA143" t="s">
        <v>15</v>
      </c>
      <c r="IB143" t="s">
        <v>15</v>
      </c>
      <c r="IC143" t="s">
        <v>15</v>
      </c>
      <c r="ID143" t="s">
        <v>15</v>
      </c>
      <c r="IE143" t="s">
        <v>15</v>
      </c>
      <c r="IF143" s="12">
        <v>5.7705422532534767</v>
      </c>
      <c r="IG143" s="12">
        <v>5.9738390656950857</v>
      </c>
      <c r="IH143" s="12">
        <v>6.9889639668739623</v>
      </c>
      <c r="II143" s="12">
        <v>7.9184682695262403</v>
      </c>
      <c r="IJ143" s="12">
        <v>8.925189795488782</v>
      </c>
      <c r="IK143" s="12">
        <v>11.064133202717739</v>
      </c>
      <c r="IL143" s="12">
        <v>12.178003096848231</v>
      </c>
      <c r="IM143" s="12">
        <v>13.322136862999741</v>
      </c>
      <c r="IN143" s="12">
        <v>16.009433723067033</v>
      </c>
      <c r="IO143">
        <v>18.423296857095782</v>
      </c>
      <c r="IP143">
        <v>19.598659654140349</v>
      </c>
      <c r="IQ143">
        <v>20.773781191697754</v>
      </c>
      <c r="IR143">
        <v>22.907129173471589</v>
      </c>
      <c r="IS143">
        <v>25.061173627001683</v>
      </c>
      <c r="IT143">
        <v>30.247373761683836</v>
      </c>
      <c r="IU143">
        <v>32.238723600108798</v>
      </c>
      <c r="IV143">
        <v>37.058521977132145</v>
      </c>
      <c r="IW143">
        <v>39.630644791878815</v>
      </c>
      <c r="IX143">
        <v>42.932467218396241</v>
      </c>
      <c r="IY143">
        <v>45.80870912530299</v>
      </c>
      <c r="IZ143">
        <v>50.476438741221457</v>
      </c>
      <c r="JA143">
        <v>56.118179898792746</v>
      </c>
      <c r="JB143">
        <v>61.781688908567048</v>
      </c>
      <c r="JC143">
        <v>62.484663829245221</v>
      </c>
      <c r="JD143">
        <v>64.004665940009048</v>
      </c>
      <c r="JE143">
        <v>67.533777475824351</v>
      </c>
      <c r="JF143">
        <v>73.891155843208637</v>
      </c>
      <c r="JG143">
        <v>81.394040430532698</v>
      </c>
      <c r="JH143">
        <v>90.272913671113628</v>
      </c>
      <c r="JI143">
        <v>96.558518570017483</v>
      </c>
      <c r="JJ143">
        <v>100</v>
      </c>
      <c r="JK143">
        <v>103.80506441951881</v>
      </c>
      <c r="JL143">
        <v>117.1771012793039</v>
      </c>
      <c r="JM143">
        <v>127.48436934685955</v>
      </c>
      <c r="JN143">
        <v>135.46256611375694</v>
      </c>
      <c r="JO143">
        <v>138.10673656352259</v>
      </c>
      <c r="JP143">
        <v>151.06244390263902</v>
      </c>
      <c r="JQ143">
        <v>165.78685490531871</v>
      </c>
      <c r="JR143">
        <v>177.34233173155522</v>
      </c>
      <c r="JS143" t="s">
        <v>15</v>
      </c>
    </row>
    <row r="144" spans="1:279" x14ac:dyDescent="0.35">
      <c r="A144" t="s">
        <v>295</v>
      </c>
      <c r="B144" s="2" t="s">
        <v>296</v>
      </c>
      <c r="C144" t="s">
        <v>10</v>
      </c>
      <c r="D144" s="2" t="s">
        <v>11</v>
      </c>
      <c r="E144" t="s">
        <v>14</v>
      </c>
      <c r="G144" t="s">
        <v>12</v>
      </c>
      <c r="H144" t="s">
        <v>13</v>
      </c>
      <c r="FD144" s="8" t="s">
        <v>15</v>
      </c>
      <c r="FE144" t="s">
        <v>15</v>
      </c>
      <c r="FF144" t="s">
        <v>15</v>
      </c>
      <c r="FG144" t="s">
        <v>15</v>
      </c>
      <c r="FH144" t="s">
        <v>15</v>
      </c>
      <c r="FI144" t="s">
        <v>15</v>
      </c>
      <c r="FJ144" t="s">
        <v>15</v>
      </c>
      <c r="FK144" t="s">
        <v>15</v>
      </c>
      <c r="FL144" t="s">
        <v>15</v>
      </c>
      <c r="FM144" t="s">
        <v>15</v>
      </c>
      <c r="FN144" t="s">
        <v>15</v>
      </c>
      <c r="FO144" t="s">
        <v>15</v>
      </c>
      <c r="FP144" t="s">
        <v>15</v>
      </c>
      <c r="FQ144" t="s">
        <v>15</v>
      </c>
      <c r="FR144" t="s">
        <v>15</v>
      </c>
      <c r="FS144" t="s">
        <v>15</v>
      </c>
      <c r="FT144" t="s">
        <v>15</v>
      </c>
      <c r="FU144" t="s">
        <v>15</v>
      </c>
      <c r="FV144" t="s">
        <v>15</v>
      </c>
      <c r="FW144" t="s">
        <v>15</v>
      </c>
      <c r="FX144" t="s">
        <v>15</v>
      </c>
      <c r="FY144" t="s">
        <v>15</v>
      </c>
      <c r="FZ144" t="s">
        <v>15</v>
      </c>
      <c r="GA144" t="s">
        <v>15</v>
      </c>
      <c r="GB144" t="s">
        <v>15</v>
      </c>
      <c r="GC144" t="s">
        <v>15</v>
      </c>
      <c r="GD144" t="s">
        <v>15</v>
      </c>
      <c r="GE144" t="s">
        <v>15</v>
      </c>
      <c r="GF144" t="s">
        <v>15</v>
      </c>
      <c r="GG144" t="s">
        <v>15</v>
      </c>
      <c r="GH144" t="s">
        <v>15</v>
      </c>
      <c r="GI144" t="s">
        <v>15</v>
      </c>
      <c r="GJ144" t="s">
        <v>15</v>
      </c>
      <c r="GK144" t="s">
        <v>15</v>
      </c>
      <c r="GL144" t="s">
        <v>15</v>
      </c>
      <c r="GM144" t="s">
        <v>15</v>
      </c>
      <c r="GN144" t="s">
        <v>15</v>
      </c>
      <c r="GO144" t="s">
        <v>15</v>
      </c>
      <c r="GP144" t="s">
        <v>15</v>
      </c>
      <c r="GQ144" t="s">
        <v>15</v>
      </c>
      <c r="GR144" t="s">
        <v>15</v>
      </c>
      <c r="GS144" t="s">
        <v>15</v>
      </c>
      <c r="GT144" t="s">
        <v>15</v>
      </c>
      <c r="GU144" t="s">
        <v>15</v>
      </c>
      <c r="GV144" t="s">
        <v>15</v>
      </c>
      <c r="GW144" t="s">
        <v>15</v>
      </c>
      <c r="GX144" t="s">
        <v>15</v>
      </c>
      <c r="GY144" t="s">
        <v>15</v>
      </c>
      <c r="GZ144" t="s">
        <v>15</v>
      </c>
      <c r="HA144" t="s">
        <v>15</v>
      </c>
      <c r="HB144" t="s">
        <v>15</v>
      </c>
      <c r="HC144" t="s">
        <v>15</v>
      </c>
      <c r="HD144" t="s">
        <v>15</v>
      </c>
      <c r="HE144" t="s">
        <v>15</v>
      </c>
      <c r="HF144" t="s">
        <v>15</v>
      </c>
      <c r="HG144" t="s">
        <v>15</v>
      </c>
      <c r="HH144" t="s">
        <v>15</v>
      </c>
      <c r="HI144" t="s">
        <v>15</v>
      </c>
      <c r="HJ144" t="s">
        <v>15</v>
      </c>
      <c r="HK144" t="s">
        <v>15</v>
      </c>
      <c r="HL144" t="s">
        <v>15</v>
      </c>
      <c r="HM144" t="s">
        <v>15</v>
      </c>
      <c r="HN144" t="s">
        <v>15</v>
      </c>
      <c r="HO144" t="s">
        <v>15</v>
      </c>
      <c r="HP144" t="s">
        <v>15</v>
      </c>
      <c r="HQ144" t="s">
        <v>15</v>
      </c>
      <c r="HR144" t="s">
        <v>15</v>
      </c>
      <c r="HS144" t="s">
        <v>15</v>
      </c>
      <c r="HT144" t="s">
        <v>15</v>
      </c>
      <c r="HU144" t="s">
        <v>15</v>
      </c>
      <c r="HV144" t="s">
        <v>15</v>
      </c>
      <c r="HW144" t="s">
        <v>15</v>
      </c>
      <c r="HX144" t="s">
        <v>15</v>
      </c>
      <c r="HY144" t="s">
        <v>15</v>
      </c>
      <c r="HZ144" t="s">
        <v>15</v>
      </c>
      <c r="IA144" t="s">
        <v>15</v>
      </c>
      <c r="IB144" t="s">
        <v>15</v>
      </c>
      <c r="IC144" t="s">
        <v>15</v>
      </c>
      <c r="ID144" t="s">
        <v>15</v>
      </c>
      <c r="IE144" t="s">
        <v>15</v>
      </c>
      <c r="IF144" t="s">
        <v>15</v>
      </c>
      <c r="IG144" t="s">
        <v>15</v>
      </c>
      <c r="IH144" t="s">
        <v>15</v>
      </c>
      <c r="II144" t="s">
        <v>15</v>
      </c>
      <c r="IJ144" t="s">
        <v>15</v>
      </c>
      <c r="IK144" t="s">
        <v>15</v>
      </c>
      <c r="IL144" t="s">
        <v>15</v>
      </c>
      <c r="IM144" t="s">
        <v>15</v>
      </c>
      <c r="IN144" t="s">
        <v>15</v>
      </c>
      <c r="IO144" t="s">
        <v>15</v>
      </c>
      <c r="IP144" t="s">
        <v>15</v>
      </c>
      <c r="IQ144" t="s">
        <v>15</v>
      </c>
      <c r="IR144" t="s">
        <v>15</v>
      </c>
      <c r="IS144" t="s">
        <v>15</v>
      </c>
      <c r="IT144" t="s">
        <v>15</v>
      </c>
      <c r="IU144" t="s">
        <v>15</v>
      </c>
      <c r="IV144" t="s">
        <v>15</v>
      </c>
      <c r="IW144" t="s">
        <v>15</v>
      </c>
      <c r="IX144" t="s">
        <v>15</v>
      </c>
      <c r="IY144" t="s">
        <v>15</v>
      </c>
      <c r="IZ144" t="s">
        <v>15</v>
      </c>
      <c r="JA144" t="s">
        <v>15</v>
      </c>
      <c r="JB144" t="s">
        <v>15</v>
      </c>
      <c r="JC144" t="s">
        <v>15</v>
      </c>
      <c r="JD144" t="s">
        <v>15</v>
      </c>
      <c r="JE144" t="s">
        <v>15</v>
      </c>
      <c r="JF144" t="s">
        <v>15</v>
      </c>
      <c r="JG144" s="12">
        <v>77.24903126084574</v>
      </c>
      <c r="JH144" s="12">
        <v>96.876164644236937</v>
      </c>
      <c r="JI144" s="12">
        <v>122.21074968088593</v>
      </c>
      <c r="JJ144" s="12">
        <v>100</v>
      </c>
      <c r="JK144" s="12">
        <v>118.08566892129474</v>
      </c>
      <c r="JL144" s="12">
        <v>146.5211283180443</v>
      </c>
      <c r="JM144" s="12">
        <v>114.79440693795971</v>
      </c>
      <c r="JN144" s="12">
        <v>101.21385423540195</v>
      </c>
      <c r="JO144" s="12">
        <v>92.803961355319046</v>
      </c>
      <c r="JP144" s="12">
        <v>98.089388111789432</v>
      </c>
      <c r="JQ144" s="12">
        <v>101.43133669902353</v>
      </c>
      <c r="JR144" s="12">
        <v>102.99870834779414</v>
      </c>
      <c r="JS144" t="s">
        <v>15</v>
      </c>
    </row>
    <row r="145" spans="1:279" x14ac:dyDescent="0.35">
      <c r="A145" t="s">
        <v>297</v>
      </c>
      <c r="B145" s="2" t="s">
        <v>298</v>
      </c>
      <c r="C145" t="s">
        <v>10</v>
      </c>
      <c r="D145" s="2" t="s">
        <v>11</v>
      </c>
      <c r="E145" t="s">
        <v>14</v>
      </c>
      <c r="G145" t="s">
        <v>12</v>
      </c>
      <c r="H145" t="s">
        <v>13</v>
      </c>
      <c r="FD145" s="8" t="s">
        <v>15</v>
      </c>
      <c r="FE145" t="s">
        <v>15</v>
      </c>
      <c r="FF145" t="s">
        <v>15</v>
      </c>
      <c r="FG145" t="s">
        <v>15</v>
      </c>
      <c r="FH145" t="s">
        <v>15</v>
      </c>
      <c r="FI145" t="s">
        <v>15</v>
      </c>
      <c r="FJ145" t="s">
        <v>15</v>
      </c>
      <c r="FK145" t="s">
        <v>15</v>
      </c>
      <c r="FL145" t="s">
        <v>15</v>
      </c>
      <c r="FM145" t="s">
        <v>15</v>
      </c>
      <c r="FN145" t="s">
        <v>15</v>
      </c>
      <c r="FO145" t="s">
        <v>15</v>
      </c>
      <c r="FP145" t="s">
        <v>15</v>
      </c>
      <c r="FQ145" t="s">
        <v>15</v>
      </c>
      <c r="FR145" t="s">
        <v>15</v>
      </c>
      <c r="FS145" t="s">
        <v>15</v>
      </c>
      <c r="FT145" t="s">
        <v>15</v>
      </c>
      <c r="FU145" t="s">
        <v>15</v>
      </c>
      <c r="FV145" t="s">
        <v>15</v>
      </c>
      <c r="FW145" t="s">
        <v>15</v>
      </c>
      <c r="FX145" t="s">
        <v>15</v>
      </c>
      <c r="FY145" t="s">
        <v>15</v>
      </c>
      <c r="FZ145" t="s">
        <v>15</v>
      </c>
      <c r="GA145" t="s">
        <v>15</v>
      </c>
      <c r="GB145" t="s">
        <v>15</v>
      </c>
      <c r="GC145" t="s">
        <v>15</v>
      </c>
      <c r="GD145" t="s">
        <v>15</v>
      </c>
      <c r="GE145" t="s">
        <v>15</v>
      </c>
      <c r="GF145" t="s">
        <v>15</v>
      </c>
      <c r="GG145" t="s">
        <v>15</v>
      </c>
      <c r="GH145" t="s">
        <v>15</v>
      </c>
      <c r="GI145" t="s">
        <v>15</v>
      </c>
      <c r="GJ145" t="s">
        <v>15</v>
      </c>
      <c r="GK145" t="s">
        <v>15</v>
      </c>
      <c r="GL145" t="s">
        <v>15</v>
      </c>
      <c r="GM145" t="s">
        <v>15</v>
      </c>
      <c r="GN145" t="s">
        <v>15</v>
      </c>
      <c r="GO145" t="s">
        <v>15</v>
      </c>
      <c r="GP145" t="s">
        <v>15</v>
      </c>
      <c r="GQ145" t="s">
        <v>15</v>
      </c>
      <c r="GR145" t="s">
        <v>15</v>
      </c>
      <c r="GS145" t="s">
        <v>15</v>
      </c>
      <c r="GT145" t="s">
        <v>15</v>
      </c>
      <c r="GU145" t="s">
        <v>15</v>
      </c>
      <c r="GV145" t="s">
        <v>15</v>
      </c>
      <c r="GW145" t="s">
        <v>15</v>
      </c>
      <c r="GX145" t="s">
        <v>15</v>
      </c>
      <c r="GY145" t="s">
        <v>15</v>
      </c>
      <c r="GZ145" t="s">
        <v>15</v>
      </c>
      <c r="HA145" t="s">
        <v>15</v>
      </c>
      <c r="HB145" t="s">
        <v>15</v>
      </c>
      <c r="HC145" t="s">
        <v>15</v>
      </c>
      <c r="HD145" t="s">
        <v>15</v>
      </c>
      <c r="HE145" t="s">
        <v>15</v>
      </c>
      <c r="HF145" t="s">
        <v>15</v>
      </c>
      <c r="HG145" t="s">
        <v>15</v>
      </c>
      <c r="HH145" t="s">
        <v>15</v>
      </c>
      <c r="HI145" t="s">
        <v>15</v>
      </c>
      <c r="HJ145" t="s">
        <v>15</v>
      </c>
      <c r="HK145" t="s">
        <v>15</v>
      </c>
      <c r="HL145" s="12">
        <v>1.9334034270771754</v>
      </c>
      <c r="HM145" s="12">
        <v>1.9853733110538909</v>
      </c>
      <c r="HN145" s="12">
        <v>2.1024525819154309</v>
      </c>
      <c r="HO145" s="12">
        <v>2.1775085636242748</v>
      </c>
      <c r="HP145" s="12">
        <v>2.203523686969874</v>
      </c>
      <c r="HQ145" s="12">
        <v>2.4874519878847194</v>
      </c>
      <c r="HR145" s="12">
        <v>2.8660126670751076</v>
      </c>
      <c r="HS145" s="12">
        <v>2.7035766691957073</v>
      </c>
      <c r="HT145" s="12">
        <v>3.0027497646753578</v>
      </c>
      <c r="HU145" s="12">
        <v>3.1998451870471616</v>
      </c>
      <c r="HV145">
        <v>3.4253808621264445</v>
      </c>
      <c r="HW145">
        <v>3.5340399765087969</v>
      </c>
      <c r="HX145">
        <v>3.9758898040140473</v>
      </c>
      <c r="HY145">
        <v>3.8408166772707362</v>
      </c>
      <c r="HZ145">
        <v>4.6406924657894493</v>
      </c>
      <c r="IA145">
        <v>5.917938511556069</v>
      </c>
      <c r="IB145">
        <v>5.950134602653268</v>
      </c>
      <c r="IC145">
        <v>5.7380229213110931</v>
      </c>
      <c r="ID145">
        <v>6.2757449219912136</v>
      </c>
      <c r="IE145">
        <v>6.9019615580807674</v>
      </c>
      <c r="IF145">
        <v>7.4271695357283818</v>
      </c>
      <c r="IG145">
        <v>8.0166904528357712</v>
      </c>
      <c r="IH145">
        <v>8.7660433516822547</v>
      </c>
      <c r="II145">
        <v>9.8432753406299778</v>
      </c>
      <c r="IJ145">
        <v>10.471074517655159</v>
      </c>
      <c r="IK145">
        <v>11.667063136733571</v>
      </c>
      <c r="IL145">
        <v>13.346253374927544</v>
      </c>
      <c r="IM145">
        <v>15.040800722859659</v>
      </c>
      <c r="IN145">
        <v>16.817917984173171</v>
      </c>
      <c r="IO145">
        <v>18.711341906542248</v>
      </c>
      <c r="IP145">
        <v>20.716427815860808</v>
      </c>
      <c r="IQ145">
        <v>23.315228733986899</v>
      </c>
      <c r="IR145">
        <v>27.626003439255872</v>
      </c>
      <c r="IS145">
        <v>30.602680246580828</v>
      </c>
      <c r="IT145">
        <v>32.076501099566748</v>
      </c>
      <c r="IU145">
        <v>34.097597027210874</v>
      </c>
      <c r="IV145">
        <v>36.765064168381983</v>
      </c>
      <c r="IW145">
        <v>39.441227375966577</v>
      </c>
      <c r="IX145">
        <v>41.061414098957911</v>
      </c>
      <c r="IY145">
        <v>44.710561447653291</v>
      </c>
      <c r="IZ145">
        <v>46.71021167117074</v>
      </c>
      <c r="JA145">
        <v>51.856344957217374</v>
      </c>
      <c r="JB145">
        <v>53.89681844360878</v>
      </c>
      <c r="JC145">
        <v>55.551615133879579</v>
      </c>
      <c r="JD145">
        <v>57.866132712911885</v>
      </c>
      <c r="JE145">
        <v>61.407187288766607</v>
      </c>
      <c r="JF145">
        <v>65.926780388575338</v>
      </c>
      <c r="JG145">
        <v>70.939383993580634</v>
      </c>
      <c r="JH145">
        <v>74.926074175116099</v>
      </c>
      <c r="JI145">
        <v>86.845561472002757</v>
      </c>
      <c r="JJ145">
        <v>100</v>
      </c>
      <c r="JK145">
        <v>110.81116622111215</v>
      </c>
      <c r="JL145">
        <v>118.16344735898963</v>
      </c>
      <c r="JM145">
        <v>125.93534118620707</v>
      </c>
      <c r="JN145">
        <v>137.71306768220614</v>
      </c>
      <c r="JO145">
        <v>144.51996910197971</v>
      </c>
      <c r="JP145">
        <v>151.97119840348964</v>
      </c>
      <c r="JQ145">
        <v>166.68192607224827</v>
      </c>
      <c r="JR145">
        <v>177.11131079167797</v>
      </c>
      <c r="JS145" s="11">
        <v>189.095565341872</v>
      </c>
    </row>
    <row r="146" spans="1:279" x14ac:dyDescent="0.35">
      <c r="A146" s="16" t="s">
        <v>299</v>
      </c>
      <c r="B146" s="2"/>
      <c r="D146" s="2"/>
      <c r="FD146" s="8"/>
      <c r="HL146" s="12"/>
      <c r="HM146" s="12"/>
      <c r="HN146" s="12"/>
      <c r="HO146" s="12"/>
      <c r="HP146" s="12"/>
      <c r="HQ146" s="12"/>
      <c r="HR146" s="12"/>
      <c r="HS146" s="12"/>
      <c r="HT146" s="12"/>
      <c r="HU146" s="12"/>
      <c r="JR146" t="s">
        <v>15</v>
      </c>
      <c r="JS146" t="s">
        <v>15</v>
      </c>
    </row>
    <row r="147" spans="1:279" x14ac:dyDescent="0.35">
      <c r="A147" t="s">
        <v>300</v>
      </c>
      <c r="B147" s="2" t="s">
        <v>301</v>
      </c>
      <c r="C147" t="s">
        <v>10</v>
      </c>
      <c r="D147" s="2" t="s">
        <v>11</v>
      </c>
      <c r="E147" s="14"/>
      <c r="F147" s="14"/>
      <c r="G147" t="s">
        <v>12</v>
      </c>
      <c r="H147" t="s">
        <v>13</v>
      </c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FD147" s="8" t="s">
        <v>15</v>
      </c>
      <c r="FE147" t="s">
        <v>15</v>
      </c>
      <c r="FF147" t="s">
        <v>15</v>
      </c>
      <c r="FG147" t="s">
        <v>15</v>
      </c>
      <c r="FH147" t="s">
        <v>15</v>
      </c>
      <c r="FI147" t="s">
        <v>15</v>
      </c>
      <c r="FJ147" t="s">
        <v>15</v>
      </c>
      <c r="FK147" t="s">
        <v>15</v>
      </c>
      <c r="FL147" t="s">
        <v>15</v>
      </c>
      <c r="FM147" t="s">
        <v>15</v>
      </c>
      <c r="FN147" t="s">
        <v>15</v>
      </c>
      <c r="FO147" t="s">
        <v>15</v>
      </c>
      <c r="FP147" t="s">
        <v>15</v>
      </c>
      <c r="FQ147" t="s">
        <v>15</v>
      </c>
      <c r="FR147" t="s">
        <v>15</v>
      </c>
      <c r="FS147" t="s">
        <v>15</v>
      </c>
      <c r="FT147" t="s">
        <v>15</v>
      </c>
      <c r="FU147" t="s">
        <v>15</v>
      </c>
      <c r="FV147" t="s">
        <v>15</v>
      </c>
      <c r="FW147" t="s">
        <v>15</v>
      </c>
      <c r="FX147" t="s">
        <v>15</v>
      </c>
      <c r="FY147" t="s">
        <v>15</v>
      </c>
      <c r="FZ147" t="s">
        <v>15</v>
      </c>
      <c r="GA147" t="s">
        <v>15</v>
      </c>
      <c r="GB147" t="s">
        <v>15</v>
      </c>
      <c r="GC147" t="s">
        <v>15</v>
      </c>
      <c r="GD147" t="s">
        <v>15</v>
      </c>
      <c r="GE147" t="s">
        <v>15</v>
      </c>
      <c r="GF147" t="s">
        <v>15</v>
      </c>
      <c r="GG147" t="s">
        <v>15</v>
      </c>
      <c r="GH147" t="s">
        <v>15</v>
      </c>
      <c r="GI147" t="s">
        <v>15</v>
      </c>
      <c r="GJ147" t="s">
        <v>15</v>
      </c>
      <c r="GK147" t="s">
        <v>15</v>
      </c>
      <c r="GL147" t="s">
        <v>15</v>
      </c>
      <c r="GM147" t="s">
        <v>15</v>
      </c>
      <c r="GN147" t="s">
        <v>15</v>
      </c>
      <c r="GO147" t="s">
        <v>15</v>
      </c>
      <c r="GP147" t="s">
        <v>15</v>
      </c>
      <c r="GQ147" t="s">
        <v>15</v>
      </c>
      <c r="GR147" t="s">
        <v>15</v>
      </c>
      <c r="GS147" t="s">
        <v>15</v>
      </c>
      <c r="GT147" t="s">
        <v>15</v>
      </c>
      <c r="GU147" t="s">
        <v>15</v>
      </c>
      <c r="GV147" t="s">
        <v>15</v>
      </c>
      <c r="GW147" t="s">
        <v>15</v>
      </c>
      <c r="GX147" t="s">
        <v>15</v>
      </c>
      <c r="GY147" t="s">
        <v>15</v>
      </c>
      <c r="GZ147" t="s">
        <v>15</v>
      </c>
      <c r="HA147" t="s">
        <v>15</v>
      </c>
      <c r="HB147" t="s">
        <v>15</v>
      </c>
      <c r="HC147" t="s">
        <v>15</v>
      </c>
      <c r="HD147" t="s">
        <v>15</v>
      </c>
      <c r="HE147" t="s">
        <v>15</v>
      </c>
      <c r="HF147" t="s">
        <v>15</v>
      </c>
      <c r="HG147" t="s">
        <v>15</v>
      </c>
      <c r="HH147" t="s">
        <v>15</v>
      </c>
      <c r="HI147" t="s">
        <v>15</v>
      </c>
      <c r="HJ147" t="s">
        <v>15</v>
      </c>
      <c r="HK147" t="s">
        <v>15</v>
      </c>
      <c r="HL147" s="12">
        <v>14.895637823743765</v>
      </c>
      <c r="HM147" s="12">
        <v>15.679752865231613</v>
      </c>
      <c r="HN147" s="12">
        <v>15.798717288257166</v>
      </c>
      <c r="HO147" s="12">
        <v>16.541173318965509</v>
      </c>
      <c r="HP147" s="12">
        <v>17.976614479178259</v>
      </c>
      <c r="HQ147" s="12">
        <v>18.58275000639448</v>
      </c>
      <c r="HR147" s="12">
        <v>19.694609552298854</v>
      </c>
      <c r="HS147" s="12">
        <v>20.523283622072952</v>
      </c>
      <c r="HT147" s="12">
        <v>21.384576558090867</v>
      </c>
      <c r="HU147" s="12">
        <v>24.584247928922192</v>
      </c>
      <c r="HV147" s="12">
        <v>25.972003473818638</v>
      </c>
      <c r="HW147" s="12">
        <v>28.254950281482532</v>
      </c>
      <c r="HX147" s="12">
        <v>30.561012026234035</v>
      </c>
      <c r="HY147" s="12">
        <v>33.152891875608546</v>
      </c>
      <c r="HZ147" s="12">
        <v>37.42817375258219</v>
      </c>
      <c r="IA147" s="12">
        <v>40.458129566452996</v>
      </c>
      <c r="IB147" s="12">
        <v>44.096624459654457</v>
      </c>
      <c r="IC147" s="12">
        <v>46.453435969277109</v>
      </c>
      <c r="ID147" s="12">
        <v>48.931675193600974</v>
      </c>
      <c r="IE147" s="12">
        <v>51.266234619619091</v>
      </c>
      <c r="IF147" s="12">
        <v>54.457748301089431</v>
      </c>
      <c r="IG147" s="12">
        <v>57.937648690856399</v>
      </c>
      <c r="IH147" s="12">
        <v>60.616485845541987</v>
      </c>
      <c r="II147" s="12">
        <v>61.458492746923916</v>
      </c>
      <c r="IJ147" s="12">
        <v>62.876406843143087</v>
      </c>
      <c r="IK147" s="12">
        <v>63.420843255474857</v>
      </c>
      <c r="IL147" s="12">
        <v>63.555105295550725</v>
      </c>
      <c r="IM147" s="12">
        <v>62.889280132225487</v>
      </c>
      <c r="IN147" s="12">
        <v>63.404744553758455</v>
      </c>
      <c r="IO147" s="12">
        <v>64.259483840053861</v>
      </c>
      <c r="IP147" s="12">
        <v>65.26177214464866</v>
      </c>
      <c r="IQ147" s="12">
        <v>67.296013970881674</v>
      </c>
      <c r="IR147" s="12">
        <v>68.975547830632223</v>
      </c>
      <c r="IS147" s="12">
        <v>70.077438269680798</v>
      </c>
      <c r="IT147" s="12">
        <v>71.522949090918473</v>
      </c>
      <c r="IU147" s="12">
        <v>72.999628740800645</v>
      </c>
      <c r="IV147" s="12">
        <v>73.758995932824604</v>
      </c>
      <c r="IW147" s="12">
        <v>75.708292760113551</v>
      </c>
      <c r="IX147" s="12">
        <v>77.283580656816028</v>
      </c>
      <c r="IY147" s="12">
        <v>78.275414970462421</v>
      </c>
      <c r="IZ147" s="12">
        <v>80.952723653626549</v>
      </c>
      <c r="JA147" s="12">
        <v>84.340477660392096</v>
      </c>
      <c r="JB147" s="12">
        <v>87.520570255574796</v>
      </c>
      <c r="JC147" s="12">
        <v>89.420010938909627</v>
      </c>
      <c r="JD147" s="12">
        <v>90.496664189433602</v>
      </c>
      <c r="JE147" s="12">
        <v>92.296407539000739</v>
      </c>
      <c r="JF147" s="12">
        <v>94.660216681647583</v>
      </c>
      <c r="JG147" s="12">
        <v>96.621771118441089</v>
      </c>
      <c r="JH147" s="12">
        <v>98.850183722433542</v>
      </c>
      <c r="JI147" s="12">
        <v>99.068347760095833</v>
      </c>
      <c r="JJ147" s="12">
        <v>100.00000000000001</v>
      </c>
      <c r="JK147" s="12">
        <v>100.19365214665208</v>
      </c>
      <c r="JL147" s="12">
        <v>101.64256215100822</v>
      </c>
      <c r="JM147" s="12">
        <v>102.9435737265089</v>
      </c>
      <c r="JN147" s="12">
        <v>103.20421215216732</v>
      </c>
      <c r="JO147" s="12">
        <v>104.00170000328544</v>
      </c>
      <c r="JP147" s="12">
        <v>104.47456171296852</v>
      </c>
      <c r="JQ147" s="12">
        <v>105.79167991796893</v>
      </c>
      <c r="JR147" s="12">
        <v>108.12733621318176</v>
      </c>
      <c r="JS147" s="11">
        <v>111.42005868693801</v>
      </c>
    </row>
    <row r="148" spans="1:279" x14ac:dyDescent="0.35">
      <c r="A148" t="s">
        <v>302</v>
      </c>
      <c r="B148" s="2" t="s">
        <v>303</v>
      </c>
      <c r="C148" t="s">
        <v>10</v>
      </c>
      <c r="D148" s="2" t="s">
        <v>11</v>
      </c>
      <c r="G148" t="s">
        <v>12</v>
      </c>
      <c r="H148" t="s">
        <v>13</v>
      </c>
      <c r="FD148" s="8" t="s">
        <v>15</v>
      </c>
      <c r="FE148" t="s">
        <v>15</v>
      </c>
      <c r="FF148" t="s">
        <v>15</v>
      </c>
      <c r="FG148" t="s">
        <v>15</v>
      </c>
      <c r="FH148" t="s">
        <v>15</v>
      </c>
      <c r="FI148" t="s">
        <v>15</v>
      </c>
      <c r="FJ148" t="s">
        <v>15</v>
      </c>
      <c r="FK148" t="s">
        <v>15</v>
      </c>
      <c r="FL148" t="s">
        <v>15</v>
      </c>
      <c r="FM148" t="s">
        <v>15</v>
      </c>
      <c r="FN148" t="s">
        <v>15</v>
      </c>
      <c r="FO148" t="s">
        <v>15</v>
      </c>
      <c r="FP148" t="s">
        <v>15</v>
      </c>
      <c r="FQ148" t="s">
        <v>15</v>
      </c>
      <c r="FR148" t="s">
        <v>15</v>
      </c>
      <c r="FS148" t="s">
        <v>15</v>
      </c>
      <c r="FT148" t="s">
        <v>15</v>
      </c>
      <c r="FU148" t="s">
        <v>15</v>
      </c>
      <c r="FV148" t="s">
        <v>15</v>
      </c>
      <c r="FW148" t="s">
        <v>15</v>
      </c>
      <c r="FX148" t="s">
        <v>15</v>
      </c>
      <c r="FY148" t="s">
        <v>15</v>
      </c>
      <c r="FZ148" t="s">
        <v>15</v>
      </c>
      <c r="GA148" t="s">
        <v>15</v>
      </c>
      <c r="GB148" t="s">
        <v>15</v>
      </c>
      <c r="GC148" t="s">
        <v>15</v>
      </c>
      <c r="GD148" t="s">
        <v>15</v>
      </c>
      <c r="GE148" t="s">
        <v>15</v>
      </c>
      <c r="GF148" t="s">
        <v>15</v>
      </c>
      <c r="GG148" t="s">
        <v>15</v>
      </c>
      <c r="GH148" t="s">
        <v>15</v>
      </c>
      <c r="GI148" t="s">
        <v>15</v>
      </c>
      <c r="GJ148" t="s">
        <v>15</v>
      </c>
      <c r="GK148" t="s">
        <v>15</v>
      </c>
      <c r="GL148" t="s">
        <v>15</v>
      </c>
      <c r="GM148" t="s">
        <v>15</v>
      </c>
      <c r="GN148" t="s">
        <v>15</v>
      </c>
      <c r="GO148" t="s">
        <v>15</v>
      </c>
      <c r="GP148" t="s">
        <v>15</v>
      </c>
      <c r="GQ148" t="s">
        <v>15</v>
      </c>
      <c r="GR148" t="s">
        <v>15</v>
      </c>
      <c r="GS148" t="s">
        <v>15</v>
      </c>
      <c r="GT148" t="s">
        <v>15</v>
      </c>
      <c r="GU148" t="s">
        <v>15</v>
      </c>
      <c r="GV148" t="s">
        <v>15</v>
      </c>
      <c r="GW148" t="s">
        <v>15</v>
      </c>
      <c r="GX148" t="s">
        <v>15</v>
      </c>
      <c r="GY148" t="s">
        <v>15</v>
      </c>
      <c r="GZ148" t="s">
        <v>15</v>
      </c>
      <c r="HA148" t="s">
        <v>15</v>
      </c>
      <c r="HB148" t="s">
        <v>15</v>
      </c>
      <c r="HC148" t="s">
        <v>15</v>
      </c>
      <c r="HD148" t="s">
        <v>15</v>
      </c>
      <c r="HE148" t="s">
        <v>15</v>
      </c>
      <c r="HF148" t="s">
        <v>15</v>
      </c>
      <c r="HG148" t="s">
        <v>15</v>
      </c>
      <c r="HH148" t="s">
        <v>15</v>
      </c>
      <c r="HI148" t="s">
        <v>15</v>
      </c>
      <c r="HJ148" t="s">
        <v>15</v>
      </c>
      <c r="HK148" t="s">
        <v>15</v>
      </c>
      <c r="HL148" t="s">
        <v>15</v>
      </c>
      <c r="HM148" t="s">
        <v>15</v>
      </c>
      <c r="HN148" t="s">
        <v>15</v>
      </c>
      <c r="HO148" t="s">
        <v>15</v>
      </c>
      <c r="HP148" t="s">
        <v>15</v>
      </c>
      <c r="HQ148" s="15">
        <v>18.755696327430638</v>
      </c>
      <c r="HR148" s="15">
        <v>20.070122370526132</v>
      </c>
      <c r="HS148" s="15">
        <v>20.877424164528772</v>
      </c>
      <c r="HT148" s="15">
        <v>21.871244056828459</v>
      </c>
      <c r="HU148" s="15">
        <v>24.277366476617409</v>
      </c>
      <c r="HV148" s="15">
        <v>27.025236343076138</v>
      </c>
      <c r="HW148" s="15">
        <v>29.055611083981365</v>
      </c>
      <c r="HX148" s="15">
        <v>31.311513832003989</v>
      </c>
      <c r="HY148" s="15">
        <v>33.36710764085845</v>
      </c>
      <c r="HZ148" s="15">
        <v>37.580796429197342</v>
      </c>
      <c r="IA148" s="15">
        <v>40.253626852908468</v>
      </c>
      <c r="IB148" s="15">
        <v>42.886971349929851</v>
      </c>
      <c r="IC148" s="15">
        <v>45.403243235075593</v>
      </c>
      <c r="ID148" s="15">
        <v>38.36078998378494</v>
      </c>
      <c r="IE148" s="15">
        <v>51.809144379255024</v>
      </c>
      <c r="IF148" s="15">
        <v>58.336512375962101</v>
      </c>
      <c r="IG148" s="15">
        <v>66.354486639740145</v>
      </c>
      <c r="IH148" s="15">
        <v>72.886071561102867</v>
      </c>
      <c r="II148" s="15">
        <v>78.548638521807561</v>
      </c>
      <c r="IJ148" s="15">
        <v>85.492080693222974</v>
      </c>
      <c r="IK148" s="15">
        <v>90.32288282628997</v>
      </c>
      <c r="IL148" s="15">
        <v>98.833918354375569</v>
      </c>
      <c r="IM148" s="15">
        <v>100.51694616946617</v>
      </c>
      <c r="IN148" s="15">
        <v>103.08941629988841</v>
      </c>
      <c r="IO148" s="15">
        <v>104.86093775555001</v>
      </c>
      <c r="IP148" s="15">
        <v>100</v>
      </c>
      <c r="IQ148" s="15">
        <v>103.63040906115096</v>
      </c>
      <c r="IR148" s="15">
        <v>106.57529092543936</v>
      </c>
      <c r="IS148" s="15">
        <v>109.46911157830705</v>
      </c>
      <c r="IT148" s="15">
        <v>112.63462299605234</v>
      </c>
      <c r="IU148" s="15">
        <v>114.13438790842731</v>
      </c>
      <c r="IV148" s="15">
        <v>115.7576962923859</v>
      </c>
      <c r="IW148" s="15">
        <v>118.14051786189714</v>
      </c>
      <c r="IX148" s="15">
        <v>118.38487887908404</v>
      </c>
      <c r="IY148" s="15">
        <v>118.50207261171319</v>
      </c>
      <c r="IZ148" s="15">
        <v>117.77179150966329</v>
      </c>
    </row>
    <row r="149" spans="1:279" x14ac:dyDescent="0.35">
      <c r="A149" t="s">
        <v>304</v>
      </c>
      <c r="B149" s="2" t="s">
        <v>305</v>
      </c>
      <c r="C149" t="s">
        <v>10</v>
      </c>
      <c r="D149" s="2" t="s">
        <v>11</v>
      </c>
      <c r="E149" s="14"/>
      <c r="F149" s="14"/>
      <c r="G149" t="s">
        <v>12</v>
      </c>
      <c r="H149" t="s">
        <v>13</v>
      </c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FD149" s="8" t="s">
        <v>15</v>
      </c>
      <c r="FE149" t="s">
        <v>15</v>
      </c>
      <c r="FF149" t="s">
        <v>15</v>
      </c>
      <c r="FG149" t="s">
        <v>15</v>
      </c>
      <c r="FH149" t="s">
        <v>15</v>
      </c>
      <c r="FI149" t="s">
        <v>15</v>
      </c>
      <c r="FJ149" t="s">
        <v>15</v>
      </c>
      <c r="FK149" t="s">
        <v>15</v>
      </c>
      <c r="FL149" t="s">
        <v>15</v>
      </c>
      <c r="FM149" t="s">
        <v>15</v>
      </c>
      <c r="FN149" t="s">
        <v>15</v>
      </c>
      <c r="FO149" t="s">
        <v>15</v>
      </c>
      <c r="FP149" t="s">
        <v>15</v>
      </c>
      <c r="FQ149" t="s">
        <v>15</v>
      </c>
      <c r="FR149" t="s">
        <v>15</v>
      </c>
      <c r="FS149" t="s">
        <v>15</v>
      </c>
      <c r="FT149" t="s">
        <v>15</v>
      </c>
      <c r="FU149" t="s">
        <v>15</v>
      </c>
      <c r="FV149" t="s">
        <v>15</v>
      </c>
      <c r="FW149" t="s">
        <v>15</v>
      </c>
      <c r="FX149" t="s">
        <v>15</v>
      </c>
      <c r="FY149" t="s">
        <v>15</v>
      </c>
      <c r="FZ149" t="s">
        <v>15</v>
      </c>
      <c r="GA149" t="s">
        <v>15</v>
      </c>
      <c r="GB149" t="s">
        <v>15</v>
      </c>
      <c r="GC149" t="s">
        <v>15</v>
      </c>
      <c r="GD149" t="s">
        <v>15</v>
      </c>
      <c r="GE149" t="s">
        <v>15</v>
      </c>
      <c r="GF149" t="s">
        <v>15</v>
      </c>
      <c r="GG149" t="s">
        <v>15</v>
      </c>
      <c r="GH149" t="s">
        <v>15</v>
      </c>
      <c r="GI149" t="s">
        <v>15</v>
      </c>
      <c r="GJ149" t="s">
        <v>15</v>
      </c>
      <c r="GK149" t="s">
        <v>15</v>
      </c>
      <c r="GL149" t="s">
        <v>15</v>
      </c>
      <c r="GM149" t="s">
        <v>15</v>
      </c>
      <c r="GN149" t="s">
        <v>15</v>
      </c>
      <c r="GO149" t="s">
        <v>15</v>
      </c>
      <c r="GP149" t="s">
        <v>15</v>
      </c>
      <c r="GQ149" t="s">
        <v>15</v>
      </c>
      <c r="GR149" t="s">
        <v>15</v>
      </c>
      <c r="GS149" t="s">
        <v>15</v>
      </c>
      <c r="GT149" t="s">
        <v>15</v>
      </c>
      <c r="GU149" t="s">
        <v>15</v>
      </c>
      <c r="GV149" t="s">
        <v>15</v>
      </c>
      <c r="GW149" t="s">
        <v>15</v>
      </c>
      <c r="GX149" t="s">
        <v>15</v>
      </c>
      <c r="GY149" t="s">
        <v>15</v>
      </c>
      <c r="GZ149" t="s">
        <v>15</v>
      </c>
      <c r="HA149" t="s">
        <v>15</v>
      </c>
      <c r="HB149" t="s">
        <v>15</v>
      </c>
      <c r="HC149" t="s">
        <v>15</v>
      </c>
      <c r="HD149" t="s">
        <v>15</v>
      </c>
      <c r="HE149" t="s">
        <v>15</v>
      </c>
      <c r="HF149" t="s">
        <v>15</v>
      </c>
      <c r="HG149" t="s">
        <v>15</v>
      </c>
      <c r="HH149" t="s">
        <v>15</v>
      </c>
      <c r="HI149" t="s">
        <v>15</v>
      </c>
      <c r="HJ149" t="s">
        <v>15</v>
      </c>
      <c r="HK149" t="s">
        <v>15</v>
      </c>
      <c r="HL149" t="s">
        <v>15</v>
      </c>
      <c r="HM149" t="s">
        <v>15</v>
      </c>
      <c r="HN149" t="s">
        <v>15</v>
      </c>
      <c r="HO149" t="s">
        <v>15</v>
      </c>
      <c r="HP149" t="s">
        <v>15</v>
      </c>
      <c r="HQ149" t="s">
        <v>15</v>
      </c>
      <c r="HR149" t="s">
        <v>15</v>
      </c>
      <c r="HS149" t="s">
        <v>15</v>
      </c>
      <c r="HT149" t="s">
        <v>15</v>
      </c>
      <c r="HU149" t="s">
        <v>15</v>
      </c>
      <c r="HV149" s="12">
        <v>7.4072698654599325</v>
      </c>
      <c r="HW149" s="12">
        <v>8.4354191947774328</v>
      </c>
      <c r="HX149" s="12">
        <v>9.2151546794832697</v>
      </c>
      <c r="HY149" s="12">
        <v>9.9915459840178027</v>
      </c>
      <c r="HZ149" s="12">
        <v>10.357855046056136</v>
      </c>
      <c r="IA149" s="12">
        <v>11.87278526611685</v>
      </c>
      <c r="IB149" s="12">
        <v>14.424468928376989</v>
      </c>
      <c r="IC149" s="12">
        <v>16.82096468100432</v>
      </c>
      <c r="ID149" s="12">
        <v>19.00484004125595</v>
      </c>
      <c r="IE149" s="12">
        <v>21.708190674152505</v>
      </c>
      <c r="IF149" s="12">
        <v>24.943674162035485</v>
      </c>
      <c r="IG149" s="12">
        <v>29.021124579233629</v>
      </c>
      <c r="IH149" s="12">
        <v>32.528399842865099</v>
      </c>
      <c r="II149" s="12">
        <v>35.041594573535669</v>
      </c>
      <c r="IJ149" s="12">
        <v>37.774329386912569</v>
      </c>
      <c r="IK149" s="12">
        <v>42.924693240093454</v>
      </c>
      <c r="IL149" s="12">
        <v>50.374998493774434</v>
      </c>
      <c r="IM149" s="12">
        <v>56.153492422070968</v>
      </c>
      <c r="IN149">
        <v>60.594224102983624</v>
      </c>
      <c r="IO149">
        <v>64.011543552275526</v>
      </c>
      <c r="IP149">
        <v>65.563003940317415</v>
      </c>
      <c r="IQ149">
        <v>66.146734971241983</v>
      </c>
      <c r="IR149">
        <v>67.469997943106534</v>
      </c>
      <c r="IS149">
        <v>68.468272594478179</v>
      </c>
      <c r="IT149">
        <v>69.774514354711911</v>
      </c>
      <c r="IU149">
        <v>70.772953610826846</v>
      </c>
      <c r="IV149">
        <v>71.752507063368043</v>
      </c>
      <c r="IW149">
        <v>72.898525714645118</v>
      </c>
      <c r="IX149">
        <v>73.713406456116985</v>
      </c>
      <c r="IY149">
        <v>74.089453806284254</v>
      </c>
      <c r="IZ149">
        <v>76.202197423736493</v>
      </c>
      <c r="JA149">
        <v>79.100008227665242</v>
      </c>
      <c r="JB149">
        <v>79.361177768355262</v>
      </c>
      <c r="JC149">
        <v>81.131194560239308</v>
      </c>
      <c r="JD149">
        <v>83.412950369350753</v>
      </c>
      <c r="JE149">
        <v>85.107651150241139</v>
      </c>
      <c r="JF149">
        <v>87.41403252115748</v>
      </c>
      <c r="JG149">
        <v>92.121564059065918</v>
      </c>
      <c r="JH149">
        <v>94.441066505948456</v>
      </c>
      <c r="JI149">
        <v>96.955769439868618</v>
      </c>
      <c r="JJ149">
        <v>100</v>
      </c>
      <c r="JK149">
        <v>102.4298111664253</v>
      </c>
      <c r="JL149">
        <v>102.18797334478992</v>
      </c>
      <c r="JM149">
        <v>106.57200512294082</v>
      </c>
      <c r="JN149">
        <v>106.92713119847512</v>
      </c>
      <c r="JO149">
        <v>108.35202183509148</v>
      </c>
      <c r="JP149">
        <v>111.01810999931004</v>
      </c>
      <c r="JQ149">
        <v>113.74216053265809</v>
      </c>
      <c r="JR149">
        <v>114.9577595940723</v>
      </c>
      <c r="JS149" s="9">
        <v>117.60482140791832</v>
      </c>
    </row>
    <row r="150" spans="1:279" x14ac:dyDescent="0.35">
      <c r="A150" t="s">
        <v>306</v>
      </c>
      <c r="B150" s="2" t="s">
        <v>307</v>
      </c>
      <c r="C150" t="s">
        <v>10</v>
      </c>
      <c r="D150" s="2" t="s">
        <v>11</v>
      </c>
      <c r="G150" t="s">
        <v>12</v>
      </c>
      <c r="H150" t="s">
        <v>13</v>
      </c>
      <c r="FD150" s="8" t="s">
        <v>15</v>
      </c>
      <c r="FE150" t="s">
        <v>15</v>
      </c>
      <c r="FF150" t="s">
        <v>15</v>
      </c>
      <c r="FG150" t="s">
        <v>15</v>
      </c>
      <c r="FH150" t="s">
        <v>15</v>
      </c>
      <c r="FI150" t="s">
        <v>15</v>
      </c>
      <c r="FJ150" t="s">
        <v>15</v>
      </c>
      <c r="FK150" t="s">
        <v>15</v>
      </c>
      <c r="FL150" t="s">
        <v>15</v>
      </c>
      <c r="FM150" t="s">
        <v>15</v>
      </c>
      <c r="FN150" t="s">
        <v>15</v>
      </c>
      <c r="FO150" t="s">
        <v>15</v>
      </c>
      <c r="FP150" t="s">
        <v>15</v>
      </c>
      <c r="FQ150" t="s">
        <v>15</v>
      </c>
      <c r="FR150" t="s">
        <v>15</v>
      </c>
      <c r="FS150" t="s">
        <v>15</v>
      </c>
      <c r="FT150" t="s">
        <v>15</v>
      </c>
      <c r="FU150" t="s">
        <v>15</v>
      </c>
      <c r="FV150" t="s">
        <v>15</v>
      </c>
      <c r="FW150" t="s">
        <v>15</v>
      </c>
      <c r="FX150" t="s">
        <v>15</v>
      </c>
      <c r="FY150" t="s">
        <v>15</v>
      </c>
      <c r="FZ150" t="s">
        <v>15</v>
      </c>
      <c r="GA150" t="s">
        <v>15</v>
      </c>
      <c r="GB150" t="s">
        <v>15</v>
      </c>
      <c r="GC150" t="s">
        <v>15</v>
      </c>
      <c r="GD150" t="s">
        <v>15</v>
      </c>
      <c r="GE150" t="s">
        <v>15</v>
      </c>
      <c r="GF150" t="s">
        <v>15</v>
      </c>
      <c r="GG150" t="s">
        <v>15</v>
      </c>
      <c r="GH150" t="s">
        <v>15</v>
      </c>
      <c r="GI150" t="s">
        <v>15</v>
      </c>
      <c r="GJ150" t="s">
        <v>15</v>
      </c>
      <c r="GK150" t="s">
        <v>15</v>
      </c>
      <c r="GL150" t="s">
        <v>15</v>
      </c>
      <c r="GM150" t="s">
        <v>15</v>
      </c>
      <c r="GN150" t="s">
        <v>15</v>
      </c>
      <c r="GO150" t="s">
        <v>15</v>
      </c>
      <c r="GP150" t="s">
        <v>15</v>
      </c>
      <c r="GQ150" t="s">
        <v>15</v>
      </c>
      <c r="GR150" t="s">
        <v>15</v>
      </c>
      <c r="GS150" t="s">
        <v>15</v>
      </c>
      <c r="GT150" t="s">
        <v>15</v>
      </c>
      <c r="GU150" t="s">
        <v>15</v>
      </c>
      <c r="GV150" t="s">
        <v>15</v>
      </c>
      <c r="GW150" t="s">
        <v>15</v>
      </c>
      <c r="GX150" t="s">
        <v>15</v>
      </c>
      <c r="GY150" t="s">
        <v>15</v>
      </c>
      <c r="GZ150" t="s">
        <v>15</v>
      </c>
      <c r="HA150" t="s">
        <v>15</v>
      </c>
      <c r="HB150" t="s">
        <v>15</v>
      </c>
      <c r="HC150" t="s">
        <v>15</v>
      </c>
      <c r="HD150" t="s">
        <v>15</v>
      </c>
      <c r="HE150" t="s">
        <v>15</v>
      </c>
      <c r="HF150" t="s">
        <v>15</v>
      </c>
      <c r="HG150" t="s">
        <v>15</v>
      </c>
      <c r="HH150" t="s">
        <v>15</v>
      </c>
      <c r="HI150" t="s">
        <v>15</v>
      </c>
      <c r="HJ150" t="s">
        <v>15</v>
      </c>
      <c r="HK150" t="s">
        <v>15</v>
      </c>
      <c r="HL150" s="12">
        <v>8.2450893160592191E-10</v>
      </c>
      <c r="HM150" s="12">
        <v>8.2411835771968275E-10</v>
      </c>
      <c r="HN150" s="12">
        <v>8.1970547311900479E-10</v>
      </c>
      <c r="HO150">
        <v>8.1635953211635787E-10</v>
      </c>
      <c r="HP150">
        <v>8.5326422694513352E-10</v>
      </c>
      <c r="HQ150">
        <v>8.6043565300227037E-10</v>
      </c>
      <c r="HR150">
        <v>8.9193677707626514E-10</v>
      </c>
      <c r="HS150">
        <v>9.0323170846906494E-10</v>
      </c>
      <c r="HT150">
        <v>9.437864448342697E-10</v>
      </c>
      <c r="HU150">
        <v>9.5484583121699248E-10</v>
      </c>
      <c r="HV150">
        <v>9.7813199261382372E-10</v>
      </c>
      <c r="HW150">
        <v>1.0077855995358892E-9</v>
      </c>
      <c r="HX150">
        <v>1.0506238907903183E-9</v>
      </c>
      <c r="HY150">
        <v>1.2257020448772132E-9</v>
      </c>
      <c r="HZ150">
        <v>1.4927982839098005E-9</v>
      </c>
      <c r="IA150">
        <v>1.5634379997457287E-9</v>
      </c>
      <c r="IB150">
        <v>1.726567159224246E-9</v>
      </c>
      <c r="IC150">
        <v>1.9312080316521069E-9</v>
      </c>
      <c r="ID150">
        <v>2.0040390325574527E-9</v>
      </c>
      <c r="IE150">
        <v>2.6384873475783031E-9</v>
      </c>
      <c r="IF150">
        <v>3.6141637685663627E-9</v>
      </c>
      <c r="IG150">
        <v>4.037784192446296E-9</v>
      </c>
      <c r="IH150">
        <v>4.7139400616380697E-9</v>
      </c>
      <c r="II150">
        <v>5.2325671545276092E-9</v>
      </c>
      <c r="IJ150">
        <v>7.2712798992965144E-9</v>
      </c>
      <c r="IK150">
        <v>1.9428057919788374E-8</v>
      </c>
      <c r="IL150">
        <v>7.4110307800022045E-8</v>
      </c>
      <c r="IM150">
        <v>4.6176721158340758E-7</v>
      </c>
      <c r="IN150">
        <v>6.3315833764662562E-5</v>
      </c>
      <c r="IO150">
        <v>3.0462321156658153E-3</v>
      </c>
      <c r="IP150">
        <v>0.15584852343430131</v>
      </c>
      <c r="IQ150">
        <v>7.2058620191331269</v>
      </c>
      <c r="IR150">
        <v>8.9111517387661827</v>
      </c>
      <c r="IS150">
        <v>10.728280402448508</v>
      </c>
      <c r="IT150">
        <v>25.072505991947114</v>
      </c>
      <c r="IU150">
        <v>28.430387439287593</v>
      </c>
      <c r="IV150">
        <v>31.161641571072551</v>
      </c>
      <c r="IW150">
        <v>34.20862477814255</v>
      </c>
      <c r="IX150">
        <v>39.007577516918531</v>
      </c>
      <c r="IY150">
        <v>42.606507315756595</v>
      </c>
      <c r="IZ150">
        <v>46.256278071285962</v>
      </c>
      <c r="JA150">
        <v>49.605930737570716</v>
      </c>
      <c r="JB150">
        <v>51.217319238091534</v>
      </c>
      <c r="JC150">
        <v>53.947754063512754</v>
      </c>
      <c r="JD150">
        <v>58.830512657300972</v>
      </c>
      <c r="JE150">
        <v>64.635374745465143</v>
      </c>
      <c r="JF150">
        <v>69.721415855399286</v>
      </c>
      <c r="JG150">
        <v>76.466308171674001</v>
      </c>
      <c r="JH150">
        <v>88.853779916741161</v>
      </c>
      <c r="JI150">
        <v>94.217435572582446</v>
      </c>
      <c r="JJ150">
        <v>100</v>
      </c>
      <c r="JK150">
        <v>110.21498904780232</v>
      </c>
      <c r="JL150">
        <v>117.0950739096307</v>
      </c>
      <c r="JM150">
        <v>122.18763965870457</v>
      </c>
      <c r="JN150">
        <v>132.44363469440623</v>
      </c>
      <c r="JO150">
        <v>142.49386850622943</v>
      </c>
      <c r="JP150">
        <v>149.03322517875225</v>
      </c>
      <c r="JQ150">
        <v>155.76256960712854</v>
      </c>
      <c r="JR150">
        <v>161.12374857882892</v>
      </c>
      <c r="JS150" t="s">
        <v>15</v>
      </c>
    </row>
    <row r="151" spans="1:279" x14ac:dyDescent="0.35">
      <c r="A151" t="s">
        <v>308</v>
      </c>
      <c r="B151" s="2" t="s">
        <v>309</v>
      </c>
      <c r="C151" t="s">
        <v>10</v>
      </c>
      <c r="D151" s="2" t="s">
        <v>11</v>
      </c>
      <c r="G151" t="s">
        <v>12</v>
      </c>
      <c r="H151" t="s">
        <v>13</v>
      </c>
      <c r="FD151" s="8" t="s">
        <v>15</v>
      </c>
      <c r="FE151" t="s">
        <v>15</v>
      </c>
      <c r="FF151" t="s">
        <v>15</v>
      </c>
      <c r="FG151" t="s">
        <v>15</v>
      </c>
      <c r="FH151" t="s">
        <v>15</v>
      </c>
      <c r="FI151" t="s">
        <v>15</v>
      </c>
      <c r="FJ151" t="s">
        <v>15</v>
      </c>
      <c r="FK151" t="s">
        <v>15</v>
      </c>
      <c r="FL151" t="s">
        <v>15</v>
      </c>
      <c r="FM151" t="s">
        <v>15</v>
      </c>
      <c r="FN151" t="s">
        <v>15</v>
      </c>
      <c r="FO151" t="s">
        <v>15</v>
      </c>
      <c r="FP151" t="s">
        <v>15</v>
      </c>
      <c r="FQ151" t="s">
        <v>15</v>
      </c>
      <c r="FR151" t="s">
        <v>15</v>
      </c>
      <c r="FS151" t="s">
        <v>15</v>
      </c>
      <c r="FT151" t="s">
        <v>15</v>
      </c>
      <c r="FU151" t="s">
        <v>15</v>
      </c>
      <c r="FV151" t="s">
        <v>15</v>
      </c>
      <c r="FW151" t="s">
        <v>15</v>
      </c>
      <c r="FX151" t="s">
        <v>15</v>
      </c>
      <c r="FY151" t="s">
        <v>15</v>
      </c>
      <c r="FZ151" t="s">
        <v>15</v>
      </c>
      <c r="GA151" t="s">
        <v>15</v>
      </c>
      <c r="GB151" t="s">
        <v>15</v>
      </c>
      <c r="GC151" t="s">
        <v>15</v>
      </c>
      <c r="GD151" t="s">
        <v>15</v>
      </c>
      <c r="GE151" t="s">
        <v>15</v>
      </c>
      <c r="GF151" t="s">
        <v>15</v>
      </c>
      <c r="GG151" t="s">
        <v>15</v>
      </c>
      <c r="GH151" t="s">
        <v>15</v>
      </c>
      <c r="GI151" t="s">
        <v>15</v>
      </c>
      <c r="GJ151" t="s">
        <v>15</v>
      </c>
      <c r="GK151" t="s">
        <v>15</v>
      </c>
      <c r="GL151" t="s">
        <v>15</v>
      </c>
      <c r="GM151" t="s">
        <v>15</v>
      </c>
      <c r="GN151" t="s">
        <v>15</v>
      </c>
      <c r="GO151" t="s">
        <v>15</v>
      </c>
      <c r="GP151" t="s">
        <v>15</v>
      </c>
      <c r="GQ151" t="s">
        <v>15</v>
      </c>
      <c r="GR151" t="s">
        <v>15</v>
      </c>
      <c r="GS151" t="s">
        <v>15</v>
      </c>
      <c r="GT151" t="s">
        <v>15</v>
      </c>
      <c r="GU151" t="s">
        <v>15</v>
      </c>
      <c r="GV151" t="s">
        <v>15</v>
      </c>
      <c r="GW151" t="s">
        <v>15</v>
      </c>
      <c r="GX151" t="s">
        <v>15</v>
      </c>
      <c r="GY151" t="s">
        <v>15</v>
      </c>
      <c r="GZ151" t="s">
        <v>15</v>
      </c>
      <c r="HA151" t="s">
        <v>15</v>
      </c>
      <c r="HB151" t="s">
        <v>15</v>
      </c>
      <c r="HC151" t="s">
        <v>15</v>
      </c>
      <c r="HD151" t="s">
        <v>15</v>
      </c>
      <c r="HE151" t="s">
        <v>15</v>
      </c>
      <c r="HF151" t="s">
        <v>15</v>
      </c>
      <c r="HG151" t="s">
        <v>15</v>
      </c>
      <c r="HH151" t="s">
        <v>15</v>
      </c>
      <c r="HI151" t="s">
        <v>15</v>
      </c>
      <c r="HJ151" t="s">
        <v>15</v>
      </c>
      <c r="HK151" t="s">
        <v>15</v>
      </c>
      <c r="HL151" s="12">
        <v>10.725554541285327</v>
      </c>
      <c r="HM151" s="12">
        <v>11.089563837049843</v>
      </c>
      <c r="HN151">
        <v>10.996101822404178</v>
      </c>
      <c r="HO151">
        <v>11.07983668731195</v>
      </c>
      <c r="HP151">
        <v>11.000172470735759</v>
      </c>
      <c r="HQ151">
        <v>11.888636366937225</v>
      </c>
      <c r="HR151">
        <v>12.478061302353288</v>
      </c>
      <c r="HS151">
        <v>11.82682191264797</v>
      </c>
      <c r="HT151">
        <v>11.422366574982881</v>
      </c>
      <c r="HU151">
        <v>12.3867698217132</v>
      </c>
      <c r="HV151">
        <v>13.270769462246744</v>
      </c>
      <c r="HW151">
        <v>13.350371904490046</v>
      </c>
      <c r="HX151">
        <v>13.799101584012616</v>
      </c>
      <c r="HY151">
        <v>18.744355201277475</v>
      </c>
      <c r="HZ151">
        <v>20.177784588749631</v>
      </c>
      <c r="IA151">
        <v>18.887858675141597</v>
      </c>
      <c r="IB151">
        <v>21.233042094249992</v>
      </c>
      <c r="IC151">
        <v>24.576778033995776</v>
      </c>
      <c r="ID151">
        <v>27.332167006858104</v>
      </c>
      <c r="IE151">
        <v>28.585762296955963</v>
      </c>
      <c r="IF151">
        <v>34.537066448784543</v>
      </c>
      <c r="IG151">
        <v>38.207756135853082</v>
      </c>
      <c r="IH151">
        <v>42.256565392401647</v>
      </c>
      <c r="II151">
        <v>45.976926837555567</v>
      </c>
      <c r="IJ151">
        <v>51.367678987038289</v>
      </c>
      <c r="IK151">
        <v>48.33491159233737</v>
      </c>
      <c r="IL151">
        <v>46.301275844837853</v>
      </c>
      <c r="IM151">
        <v>47.087707345258423</v>
      </c>
      <c r="IN151">
        <v>44.58039179968803</v>
      </c>
      <c r="IO151">
        <v>45.214864362851337</v>
      </c>
      <c r="IP151">
        <v>44.492219312129308</v>
      </c>
      <c r="IQ151">
        <v>42.206122714655983</v>
      </c>
      <c r="IR151">
        <v>42.670444156681079</v>
      </c>
      <c r="IS151">
        <v>42.609754384720887</v>
      </c>
      <c r="IT151">
        <v>56.5475479182751</v>
      </c>
      <c r="IU151">
        <v>59.613612673989834</v>
      </c>
      <c r="IV151">
        <v>62.434997038945347</v>
      </c>
      <c r="IW151">
        <v>64.369103948327037</v>
      </c>
      <c r="IX151">
        <v>66.300150342892366</v>
      </c>
      <c r="IY151">
        <v>67.627745606921835</v>
      </c>
      <c r="IZ151">
        <v>70.681243630490755</v>
      </c>
      <c r="JA151">
        <v>73.497229833248966</v>
      </c>
      <c r="JB151">
        <v>75.700620274128624</v>
      </c>
      <c r="JC151">
        <v>75.44027884314329</v>
      </c>
      <c r="JD151">
        <v>76.56600515528919</v>
      </c>
      <c r="JE151">
        <v>81.596155315047938</v>
      </c>
      <c r="JF151">
        <v>81.878016529188244</v>
      </c>
      <c r="JG151">
        <v>85.619238401797048</v>
      </c>
      <c r="JH151">
        <v>91.506493445609706</v>
      </c>
      <c r="JI151">
        <v>97.069150115520259</v>
      </c>
      <c r="JJ151">
        <v>100</v>
      </c>
      <c r="JK151">
        <v>104.39394121352915</v>
      </c>
      <c r="JL151">
        <v>109.38002293980477</v>
      </c>
      <c r="JM151">
        <v>111.06107892923437</v>
      </c>
      <c r="JN151">
        <v>110.93583971269133</v>
      </c>
      <c r="JO151">
        <v>111.55023440536182</v>
      </c>
      <c r="JP151">
        <v>111.18082061561243</v>
      </c>
      <c r="JQ151">
        <v>112.21705832582161</v>
      </c>
      <c r="JR151">
        <v>115.1219467410926</v>
      </c>
      <c r="JS151" t="s">
        <v>15</v>
      </c>
    </row>
    <row r="152" spans="1:279" x14ac:dyDescent="0.35">
      <c r="A152" t="s">
        <v>310</v>
      </c>
      <c r="B152" s="2" t="s">
        <v>311</v>
      </c>
      <c r="C152" t="s">
        <v>10</v>
      </c>
      <c r="D152" s="2" t="s">
        <v>11</v>
      </c>
      <c r="G152" t="s">
        <v>12</v>
      </c>
      <c r="H152" t="s">
        <v>13</v>
      </c>
      <c r="FD152" s="8" t="s">
        <v>15</v>
      </c>
      <c r="FE152" t="s">
        <v>15</v>
      </c>
      <c r="FF152" t="s">
        <v>15</v>
      </c>
      <c r="FG152" t="s">
        <v>15</v>
      </c>
      <c r="FH152" t="s">
        <v>15</v>
      </c>
      <c r="FI152" t="s">
        <v>15</v>
      </c>
      <c r="FJ152" t="s">
        <v>15</v>
      </c>
      <c r="FK152" t="s">
        <v>15</v>
      </c>
      <c r="FL152" t="s">
        <v>15</v>
      </c>
      <c r="FM152" t="s">
        <v>15</v>
      </c>
      <c r="FN152" t="s">
        <v>15</v>
      </c>
      <c r="FO152" t="s">
        <v>15</v>
      </c>
      <c r="FP152" t="s">
        <v>15</v>
      </c>
      <c r="FQ152" t="s">
        <v>15</v>
      </c>
      <c r="FR152" t="s">
        <v>15</v>
      </c>
      <c r="FS152" t="s">
        <v>15</v>
      </c>
      <c r="FT152" t="s">
        <v>15</v>
      </c>
      <c r="FU152" t="s">
        <v>15</v>
      </c>
      <c r="FV152" t="s">
        <v>15</v>
      </c>
      <c r="FW152" t="s">
        <v>15</v>
      </c>
      <c r="FX152" t="s">
        <v>15</v>
      </c>
      <c r="FY152" t="s">
        <v>15</v>
      </c>
      <c r="FZ152" t="s">
        <v>15</v>
      </c>
      <c r="GA152" t="s">
        <v>15</v>
      </c>
      <c r="GB152" t="s">
        <v>15</v>
      </c>
      <c r="GC152" t="s">
        <v>15</v>
      </c>
      <c r="GD152" t="s">
        <v>15</v>
      </c>
      <c r="GE152" t="s">
        <v>15</v>
      </c>
      <c r="GF152" t="s">
        <v>15</v>
      </c>
      <c r="GG152" t="s">
        <v>15</v>
      </c>
      <c r="GH152" t="s">
        <v>15</v>
      </c>
      <c r="GI152" t="s">
        <v>15</v>
      </c>
      <c r="GJ152" t="s">
        <v>15</v>
      </c>
      <c r="GK152" t="s">
        <v>15</v>
      </c>
      <c r="GL152" t="s">
        <v>15</v>
      </c>
      <c r="GM152" t="s">
        <v>15</v>
      </c>
      <c r="GN152" t="s">
        <v>15</v>
      </c>
      <c r="GO152" t="s">
        <v>15</v>
      </c>
      <c r="GP152" t="s">
        <v>15</v>
      </c>
      <c r="GQ152" t="s">
        <v>15</v>
      </c>
      <c r="GR152" t="s">
        <v>15</v>
      </c>
      <c r="GS152" t="s">
        <v>15</v>
      </c>
      <c r="GT152" t="s">
        <v>15</v>
      </c>
      <c r="GU152" t="s">
        <v>15</v>
      </c>
      <c r="GV152" t="s">
        <v>15</v>
      </c>
      <c r="GW152" t="s">
        <v>15</v>
      </c>
      <c r="GX152" t="s">
        <v>15</v>
      </c>
      <c r="GY152" t="s">
        <v>15</v>
      </c>
      <c r="GZ152" t="s">
        <v>15</v>
      </c>
      <c r="HA152" t="s">
        <v>15</v>
      </c>
      <c r="HB152" t="s">
        <v>15</v>
      </c>
      <c r="HC152" t="s">
        <v>15</v>
      </c>
      <c r="HD152" t="s">
        <v>15</v>
      </c>
      <c r="HE152" t="s">
        <v>15</v>
      </c>
      <c r="HF152" t="s">
        <v>15</v>
      </c>
      <c r="HG152" t="s">
        <v>15</v>
      </c>
      <c r="HH152" t="s">
        <v>15</v>
      </c>
      <c r="HI152" t="s">
        <v>15</v>
      </c>
      <c r="HJ152" t="s">
        <v>15</v>
      </c>
      <c r="HK152" t="s">
        <v>15</v>
      </c>
      <c r="HL152" s="12">
        <v>3.2305188154919943E-2</v>
      </c>
      <c r="HM152" s="12">
        <v>3.4326578423326586E-2</v>
      </c>
      <c r="HN152" s="12">
        <v>3.6236955801154415E-2</v>
      </c>
      <c r="HO152" s="12">
        <v>3.5115511721867707E-2</v>
      </c>
      <c r="HP152" s="12">
        <v>3.5968049272850008E-2</v>
      </c>
      <c r="HQ152" s="12">
        <v>3.6278973258389448E-2</v>
      </c>
      <c r="HR152" s="12">
        <v>4.1065211579516918E-2</v>
      </c>
      <c r="HS152" s="12">
        <v>3.9830501646679221E-2</v>
      </c>
      <c r="HT152" s="12">
        <v>4.0316651627507846E-2</v>
      </c>
      <c r="HU152">
        <v>4.1407743989025352E-2</v>
      </c>
      <c r="HV152" s="12">
        <v>6.264100626226253E-2</v>
      </c>
      <c r="HW152" s="12">
        <v>6.3485428478910644E-2</v>
      </c>
      <c r="HX152" s="12">
        <v>6.532197819419544E-2</v>
      </c>
      <c r="HY152" s="12">
        <v>6.8814637608682297E-2</v>
      </c>
      <c r="HZ152" s="12">
        <v>9.9056171434118517E-2</v>
      </c>
      <c r="IA152" s="12">
        <v>0.12233515452856147</v>
      </c>
      <c r="IB152" s="12">
        <v>0.13989414602320011</v>
      </c>
      <c r="IC152" s="12">
        <v>0.15488206039464195</v>
      </c>
      <c r="ID152" s="12">
        <v>0.17643350417912856</v>
      </c>
      <c r="IE152" s="12">
        <v>0.19670353158278051</v>
      </c>
      <c r="IF152" s="12">
        <v>0.22113344581751881</v>
      </c>
      <c r="IG152" s="12">
        <v>0.70542198118432498</v>
      </c>
      <c r="IH152" s="12">
        <v>0.80984243616640805</v>
      </c>
      <c r="II152" s="12">
        <v>0.96832009670710562</v>
      </c>
      <c r="IJ152" s="12">
        <v>1.0230656623539589</v>
      </c>
      <c r="IK152" s="12">
        <v>1.0939412896754723</v>
      </c>
      <c r="IL152" s="12">
        <v>1.1531831615966865</v>
      </c>
      <c r="IM152" s="12">
        <v>1.3800082421513291</v>
      </c>
      <c r="IN152" s="12">
        <v>1.6584542455991815</v>
      </c>
      <c r="IO152" s="12">
        <v>2.1389030239247515</v>
      </c>
      <c r="IP152">
        <v>2.281545223296229</v>
      </c>
      <c r="IQ152">
        <v>2.7119337877618817</v>
      </c>
      <c r="IR152">
        <v>3.9798267092611637</v>
      </c>
      <c r="IS152">
        <v>5.6369890897773001</v>
      </c>
      <c r="IT152">
        <v>8.0776060581229707</v>
      </c>
      <c r="IU152">
        <v>14.168254564490246</v>
      </c>
      <c r="IV152">
        <v>17.92157961248947</v>
      </c>
      <c r="IW152">
        <v>18.82757745811929</v>
      </c>
      <c r="IX152">
        <v>19.958991411432308</v>
      </c>
      <c r="IY152">
        <v>22.639598050209049</v>
      </c>
      <c r="IZ152">
        <v>27.772841061284836</v>
      </c>
      <c r="JA152">
        <v>30.571365070376345</v>
      </c>
      <c r="JB152">
        <v>37.024689811192943</v>
      </c>
      <c r="JC152">
        <v>40.654710275390009</v>
      </c>
      <c r="JD152">
        <v>49.748494696990946</v>
      </c>
      <c r="JE152">
        <v>59.627796913910849</v>
      </c>
      <c r="JF152">
        <v>73.857601627012656</v>
      </c>
      <c r="JG152">
        <v>79.101292661963939</v>
      </c>
      <c r="JH152">
        <v>85.367212335083124</v>
      </c>
      <c r="JI152">
        <v>85.95291581730244</v>
      </c>
      <c r="JJ152">
        <v>100</v>
      </c>
      <c r="JK152">
        <v>109.77845809675884</v>
      </c>
      <c r="JL152">
        <v>120.69882029018962</v>
      </c>
      <c r="JM152">
        <v>126.69120979935946</v>
      </c>
      <c r="JN152">
        <v>132.59834318125334</v>
      </c>
      <c r="JO152">
        <v>136.39551568787968</v>
      </c>
      <c r="JP152">
        <v>149.41265369585903</v>
      </c>
      <c r="JQ152">
        <v>166.02572425271384</v>
      </c>
      <c r="JR152">
        <v>183.01804476717604</v>
      </c>
      <c r="JS152" t="s">
        <v>15</v>
      </c>
    </row>
    <row r="153" spans="1:279" x14ac:dyDescent="0.35">
      <c r="A153" t="s">
        <v>312</v>
      </c>
      <c r="B153" s="2" t="s">
        <v>313</v>
      </c>
      <c r="C153" t="s">
        <v>10</v>
      </c>
      <c r="D153" s="2" t="s">
        <v>11</v>
      </c>
      <c r="G153" t="s">
        <v>12</v>
      </c>
      <c r="H153" t="s">
        <v>13</v>
      </c>
      <c r="FD153" s="8" t="s">
        <v>15</v>
      </c>
      <c r="FE153" t="s">
        <v>15</v>
      </c>
      <c r="FF153" t="s">
        <v>15</v>
      </c>
      <c r="FG153" t="s">
        <v>15</v>
      </c>
      <c r="FH153" t="s">
        <v>15</v>
      </c>
      <c r="FI153" t="s">
        <v>15</v>
      </c>
      <c r="FJ153" t="s">
        <v>15</v>
      </c>
      <c r="FK153" t="s">
        <v>15</v>
      </c>
      <c r="FL153" t="s">
        <v>15</v>
      </c>
      <c r="FM153" t="s">
        <v>15</v>
      </c>
      <c r="FN153" t="s">
        <v>15</v>
      </c>
      <c r="FO153" t="s">
        <v>15</v>
      </c>
      <c r="FP153" t="s">
        <v>15</v>
      </c>
      <c r="FQ153" t="s">
        <v>15</v>
      </c>
      <c r="FR153" t="s">
        <v>15</v>
      </c>
      <c r="FS153" t="s">
        <v>15</v>
      </c>
      <c r="FT153" t="s">
        <v>15</v>
      </c>
      <c r="FU153" t="s">
        <v>15</v>
      </c>
      <c r="FV153" t="s">
        <v>15</v>
      </c>
      <c r="FW153" t="s">
        <v>15</v>
      </c>
      <c r="FX153" t="s">
        <v>15</v>
      </c>
      <c r="FY153" t="s">
        <v>15</v>
      </c>
      <c r="FZ153" t="s">
        <v>15</v>
      </c>
      <c r="GA153" t="s">
        <v>15</v>
      </c>
      <c r="GB153" t="s">
        <v>15</v>
      </c>
      <c r="GC153" t="s">
        <v>15</v>
      </c>
      <c r="GD153" t="s">
        <v>15</v>
      </c>
      <c r="GE153" t="s">
        <v>15</v>
      </c>
      <c r="GF153" t="s">
        <v>15</v>
      </c>
      <c r="GG153" t="s">
        <v>15</v>
      </c>
      <c r="GH153" t="s">
        <v>15</v>
      </c>
      <c r="GI153" t="s">
        <v>15</v>
      </c>
      <c r="GJ153" t="s">
        <v>15</v>
      </c>
      <c r="GK153" t="s">
        <v>15</v>
      </c>
      <c r="GL153" t="s">
        <v>15</v>
      </c>
      <c r="GM153" t="s">
        <v>15</v>
      </c>
      <c r="GN153" t="s">
        <v>15</v>
      </c>
      <c r="GO153" t="s">
        <v>15</v>
      </c>
      <c r="GP153" t="s">
        <v>15</v>
      </c>
      <c r="GQ153" t="s">
        <v>15</v>
      </c>
      <c r="GR153" t="s">
        <v>15</v>
      </c>
      <c r="GS153" t="s">
        <v>15</v>
      </c>
      <c r="GT153" t="s">
        <v>15</v>
      </c>
      <c r="GU153" t="s">
        <v>15</v>
      </c>
      <c r="GV153" t="s">
        <v>15</v>
      </c>
      <c r="GW153" t="s">
        <v>15</v>
      </c>
      <c r="GX153" t="s">
        <v>15</v>
      </c>
      <c r="GY153" t="s">
        <v>15</v>
      </c>
      <c r="GZ153" t="s">
        <v>15</v>
      </c>
      <c r="HA153" t="s">
        <v>15</v>
      </c>
      <c r="HB153" t="s">
        <v>15</v>
      </c>
      <c r="HC153" t="s">
        <v>15</v>
      </c>
      <c r="HD153" t="s">
        <v>15</v>
      </c>
      <c r="HE153" t="s">
        <v>15</v>
      </c>
      <c r="HF153" t="s">
        <v>15</v>
      </c>
      <c r="HG153" t="s">
        <v>15</v>
      </c>
      <c r="HH153" t="s">
        <v>15</v>
      </c>
      <c r="HI153" t="s">
        <v>15</v>
      </c>
      <c r="HJ153" t="s">
        <v>15</v>
      </c>
      <c r="HK153" t="s">
        <v>15</v>
      </c>
      <c r="HL153" t="s">
        <v>15</v>
      </c>
      <c r="HM153" t="s">
        <v>15</v>
      </c>
      <c r="HN153" t="s">
        <v>15</v>
      </c>
      <c r="HO153" t="s">
        <v>15</v>
      </c>
      <c r="HP153" t="s">
        <v>15</v>
      </c>
      <c r="HQ153" t="s">
        <v>15</v>
      </c>
      <c r="HR153" t="s">
        <v>15</v>
      </c>
      <c r="HS153" t="s">
        <v>15</v>
      </c>
      <c r="HT153" t="s">
        <v>15</v>
      </c>
      <c r="HU153" t="s">
        <v>15</v>
      </c>
      <c r="HV153" t="s">
        <v>15</v>
      </c>
      <c r="HW153" t="s">
        <v>15</v>
      </c>
      <c r="HX153" t="s">
        <v>15</v>
      </c>
      <c r="HY153" t="s">
        <v>15</v>
      </c>
      <c r="HZ153" t="s">
        <v>15</v>
      </c>
      <c r="IA153" t="s">
        <v>15</v>
      </c>
      <c r="IB153" t="s">
        <v>15</v>
      </c>
      <c r="IC153" t="s">
        <v>15</v>
      </c>
      <c r="ID153" t="s">
        <v>15</v>
      </c>
      <c r="IE153" t="s">
        <v>15</v>
      </c>
      <c r="IF153" t="s">
        <v>15</v>
      </c>
      <c r="IG153" t="s">
        <v>15</v>
      </c>
      <c r="IH153" t="s">
        <v>15</v>
      </c>
      <c r="II153" t="s">
        <v>15</v>
      </c>
      <c r="IJ153" t="s">
        <v>15</v>
      </c>
      <c r="IK153" t="s">
        <v>15</v>
      </c>
      <c r="IL153" t="s">
        <v>15</v>
      </c>
      <c r="IM153" t="s">
        <v>15</v>
      </c>
      <c r="IN153" t="s">
        <v>15</v>
      </c>
      <c r="IO153" t="s">
        <v>15</v>
      </c>
      <c r="IP153" s="12">
        <v>0.14875950216804454</v>
      </c>
      <c r="IQ153" s="12">
        <v>0.28847639228010336</v>
      </c>
      <c r="IR153" s="12">
        <v>3.9569269357240353</v>
      </c>
      <c r="IS153" s="12">
        <v>21.451665144451539</v>
      </c>
      <c r="IT153" s="12">
        <v>54.033678238718984</v>
      </c>
      <c r="IU153" s="12">
        <v>63.268907201948316</v>
      </c>
      <c r="IV153" s="12">
        <v>65.08144809869593</v>
      </c>
      <c r="IW153" s="12">
        <v>67.638686168023966</v>
      </c>
      <c r="IX153" s="12">
        <v>68.580019819217924</v>
      </c>
      <c r="IY153" s="12">
        <v>70.457786652616633</v>
      </c>
      <c r="IZ153">
        <v>76.220094410843075</v>
      </c>
      <c r="JA153">
        <v>79.816890919015094</v>
      </c>
      <c r="JB153">
        <v>80.570335903824883</v>
      </c>
      <c r="JC153">
        <v>81.901075024794565</v>
      </c>
      <c r="JD153">
        <v>81.764807189328792</v>
      </c>
      <c r="JE153">
        <v>85.768221067652121</v>
      </c>
      <c r="JF153">
        <v>88.557938963318961</v>
      </c>
      <c r="JG153">
        <v>92.625008864259186</v>
      </c>
      <c r="JH153">
        <v>97.711227826860352</v>
      </c>
      <c r="JI153">
        <v>97.99955178674648</v>
      </c>
      <c r="JJ153">
        <v>100</v>
      </c>
      <c r="JK153">
        <v>103.72217234010571</v>
      </c>
      <c r="JL153">
        <v>104.76222974593861</v>
      </c>
      <c r="JM153">
        <v>109.45959243421686</v>
      </c>
      <c r="JN153">
        <v>111.042882715015</v>
      </c>
      <c r="JO153">
        <v>113.26781690836464</v>
      </c>
      <c r="JP153">
        <v>117.19256394926349</v>
      </c>
      <c r="JQ153">
        <v>121.19730197252288</v>
      </c>
      <c r="JR153">
        <v>126.4198601200932</v>
      </c>
      <c r="JS153" s="9">
        <v>129.41194758731231</v>
      </c>
    </row>
    <row r="154" spans="1:279" x14ac:dyDescent="0.35">
      <c r="A154" t="s">
        <v>314</v>
      </c>
      <c r="B154" s="2" t="s">
        <v>315</v>
      </c>
      <c r="C154" t="s">
        <v>10</v>
      </c>
      <c r="D154" s="2" t="s">
        <v>11</v>
      </c>
      <c r="G154" t="s">
        <v>12</v>
      </c>
      <c r="H154" t="s">
        <v>13</v>
      </c>
      <c r="FD154" s="8" t="s">
        <v>15</v>
      </c>
      <c r="FE154" t="s">
        <v>15</v>
      </c>
      <c r="FF154" t="s">
        <v>15</v>
      </c>
      <c r="FG154" t="s">
        <v>15</v>
      </c>
      <c r="FH154" t="s">
        <v>15</v>
      </c>
      <c r="FI154" t="s">
        <v>15</v>
      </c>
      <c r="FJ154" t="s">
        <v>15</v>
      </c>
      <c r="FK154" t="s">
        <v>15</v>
      </c>
      <c r="FL154" t="s">
        <v>15</v>
      </c>
      <c r="FM154" t="s">
        <v>15</v>
      </c>
      <c r="FN154" t="s">
        <v>15</v>
      </c>
      <c r="FO154" t="s">
        <v>15</v>
      </c>
      <c r="FP154" t="s">
        <v>15</v>
      </c>
      <c r="FQ154" t="s">
        <v>15</v>
      </c>
      <c r="FR154" t="s">
        <v>15</v>
      </c>
      <c r="FS154" t="s">
        <v>15</v>
      </c>
      <c r="FT154" t="s">
        <v>15</v>
      </c>
      <c r="FU154" t="s">
        <v>15</v>
      </c>
      <c r="FV154" t="s">
        <v>15</v>
      </c>
      <c r="FW154" t="s">
        <v>15</v>
      </c>
      <c r="FX154" t="s">
        <v>15</v>
      </c>
      <c r="FY154" t="s">
        <v>15</v>
      </c>
      <c r="FZ154" t="s">
        <v>15</v>
      </c>
      <c r="GA154" t="s">
        <v>15</v>
      </c>
      <c r="GB154" t="s">
        <v>15</v>
      </c>
      <c r="GC154" t="s">
        <v>15</v>
      </c>
      <c r="GD154" t="s">
        <v>15</v>
      </c>
      <c r="GE154" t="s">
        <v>15</v>
      </c>
      <c r="GF154" t="s">
        <v>15</v>
      </c>
      <c r="GG154" t="s">
        <v>15</v>
      </c>
      <c r="GH154" t="s">
        <v>15</v>
      </c>
      <c r="GI154" t="s">
        <v>15</v>
      </c>
      <c r="GJ154" t="s">
        <v>15</v>
      </c>
      <c r="GK154" t="s">
        <v>15</v>
      </c>
      <c r="GL154" t="s">
        <v>15</v>
      </c>
      <c r="GM154" t="s">
        <v>15</v>
      </c>
      <c r="GN154" t="s">
        <v>15</v>
      </c>
      <c r="GO154" t="s">
        <v>15</v>
      </c>
      <c r="GP154" t="s">
        <v>15</v>
      </c>
      <c r="GQ154" t="s">
        <v>15</v>
      </c>
      <c r="GR154" t="s">
        <v>15</v>
      </c>
      <c r="GS154" t="s">
        <v>15</v>
      </c>
      <c r="GT154" t="s">
        <v>15</v>
      </c>
      <c r="GU154" t="s">
        <v>15</v>
      </c>
      <c r="GV154" t="s">
        <v>15</v>
      </c>
      <c r="GW154" t="s">
        <v>15</v>
      </c>
      <c r="GX154" t="s">
        <v>15</v>
      </c>
      <c r="GY154" t="s">
        <v>15</v>
      </c>
      <c r="GZ154" t="s">
        <v>15</v>
      </c>
      <c r="HA154" t="s">
        <v>15</v>
      </c>
      <c r="HB154" t="s">
        <v>15</v>
      </c>
      <c r="HC154" t="s">
        <v>15</v>
      </c>
      <c r="HD154" t="s">
        <v>15</v>
      </c>
      <c r="HE154" t="s">
        <v>15</v>
      </c>
      <c r="HF154" t="s">
        <v>15</v>
      </c>
      <c r="HG154" t="s">
        <v>15</v>
      </c>
      <c r="HH154" t="s">
        <v>15</v>
      </c>
      <c r="HI154" t="s">
        <v>15</v>
      </c>
      <c r="HJ154" t="s">
        <v>15</v>
      </c>
      <c r="HK154" t="s">
        <v>15</v>
      </c>
      <c r="HL154" t="s">
        <v>15</v>
      </c>
      <c r="HM154" t="s">
        <v>15</v>
      </c>
      <c r="HN154" t="s">
        <v>15</v>
      </c>
      <c r="HO154" t="s">
        <v>15</v>
      </c>
      <c r="HP154" t="s">
        <v>15</v>
      </c>
      <c r="HQ154" t="s">
        <v>15</v>
      </c>
      <c r="HR154" t="s">
        <v>15</v>
      </c>
      <c r="HS154" t="s">
        <v>15</v>
      </c>
      <c r="HT154" t="s">
        <v>15</v>
      </c>
      <c r="HU154" t="s">
        <v>15</v>
      </c>
      <c r="HV154" t="s">
        <v>15</v>
      </c>
      <c r="HW154" t="s">
        <v>15</v>
      </c>
      <c r="HX154" t="s">
        <v>15</v>
      </c>
      <c r="HY154" t="s">
        <v>15</v>
      </c>
      <c r="HZ154" t="s">
        <v>15</v>
      </c>
      <c r="IA154" t="s">
        <v>15</v>
      </c>
      <c r="IB154" t="s">
        <v>15</v>
      </c>
      <c r="IC154" t="s">
        <v>15</v>
      </c>
      <c r="ID154" t="s">
        <v>15</v>
      </c>
      <c r="IE154" t="s">
        <v>15</v>
      </c>
      <c r="IF154" t="s">
        <v>15</v>
      </c>
      <c r="IG154" t="s">
        <v>15</v>
      </c>
      <c r="IH154" t="s">
        <v>15</v>
      </c>
      <c r="II154" t="s">
        <v>15</v>
      </c>
      <c r="IJ154" t="s">
        <v>15</v>
      </c>
      <c r="IK154" t="s">
        <v>15</v>
      </c>
      <c r="IL154" t="s">
        <v>15</v>
      </c>
      <c r="IM154" t="s">
        <v>15</v>
      </c>
      <c r="IN154" t="s">
        <v>15</v>
      </c>
      <c r="IO154" t="s">
        <v>15</v>
      </c>
      <c r="IP154" t="s">
        <v>15</v>
      </c>
      <c r="IQ154" t="s">
        <v>15</v>
      </c>
      <c r="IR154" t="s">
        <v>15</v>
      </c>
      <c r="IS154" t="s">
        <v>15</v>
      </c>
      <c r="IT154" t="s">
        <v>15</v>
      </c>
      <c r="IU154" t="s">
        <v>15</v>
      </c>
      <c r="IV154" t="s">
        <v>15</v>
      </c>
      <c r="IW154" t="s">
        <v>15</v>
      </c>
      <c r="IX154" t="s">
        <v>15</v>
      </c>
      <c r="IY154" t="s">
        <v>15</v>
      </c>
      <c r="IZ154" t="s">
        <v>15</v>
      </c>
      <c r="JA154" t="s">
        <v>15</v>
      </c>
      <c r="JB154" s="12">
        <v>88.172162105286489</v>
      </c>
      <c r="JC154" s="12">
        <v>84.735919899874858</v>
      </c>
      <c r="JD154" s="12">
        <v>85.416427637415921</v>
      </c>
      <c r="JE154" s="12">
        <v>85.760846891948276</v>
      </c>
      <c r="JF154" s="12">
        <v>85.944349541918797</v>
      </c>
      <c r="JG154" s="12">
        <v>87.28946238148238</v>
      </c>
      <c r="JH154" s="12">
        <v>98.260013813947936</v>
      </c>
      <c r="JI154" s="12">
        <v>100.87609511889863</v>
      </c>
      <c r="JJ154" s="12">
        <v>100.00000000000001</v>
      </c>
      <c r="JK154" s="12">
        <v>99.384647476011693</v>
      </c>
      <c r="JL154" s="12">
        <v>101.28067838809207</v>
      </c>
      <c r="JM154" s="12">
        <v>102.98316760179992</v>
      </c>
      <c r="JN154" s="12">
        <v>107.22050361694258</v>
      </c>
      <c r="JO154" s="12">
        <v>114.11378439331061</v>
      </c>
      <c r="JP154" s="12">
        <v>119.40825653278719</v>
      </c>
      <c r="JQ154" s="12">
        <v>121.79685391052541</v>
      </c>
      <c r="JR154" s="12">
        <v>125.19612930797645</v>
      </c>
      <c r="JS154" t="s">
        <v>15</v>
      </c>
    </row>
    <row r="155" spans="1:279" x14ac:dyDescent="0.35">
      <c r="A155" t="s">
        <v>316</v>
      </c>
      <c r="B155" s="2" t="s">
        <v>317</v>
      </c>
      <c r="C155" t="s">
        <v>10</v>
      </c>
      <c r="D155" s="2" t="s">
        <v>11</v>
      </c>
      <c r="G155" t="s">
        <v>12</v>
      </c>
      <c r="H155" t="s">
        <v>13</v>
      </c>
      <c r="FD155" s="8" t="s">
        <v>15</v>
      </c>
      <c r="FE155" t="s">
        <v>15</v>
      </c>
      <c r="FF155" t="s">
        <v>15</v>
      </c>
      <c r="FG155" t="s">
        <v>15</v>
      </c>
      <c r="FH155" t="s">
        <v>15</v>
      </c>
      <c r="FI155" t="s">
        <v>15</v>
      </c>
      <c r="FJ155" t="s">
        <v>15</v>
      </c>
      <c r="FK155" t="s">
        <v>15</v>
      </c>
      <c r="FL155" t="s">
        <v>15</v>
      </c>
      <c r="FM155" t="s">
        <v>15</v>
      </c>
      <c r="FN155" t="s">
        <v>15</v>
      </c>
      <c r="FO155" t="s">
        <v>15</v>
      </c>
      <c r="FP155" t="s">
        <v>15</v>
      </c>
      <c r="FQ155" t="s">
        <v>15</v>
      </c>
      <c r="FR155" t="s">
        <v>15</v>
      </c>
      <c r="FS155" t="s">
        <v>15</v>
      </c>
      <c r="FT155" t="s">
        <v>15</v>
      </c>
      <c r="FU155" t="s">
        <v>15</v>
      </c>
      <c r="FV155" t="s">
        <v>15</v>
      </c>
      <c r="FW155" t="s">
        <v>15</v>
      </c>
      <c r="FX155" t="s">
        <v>15</v>
      </c>
      <c r="FY155" t="s">
        <v>15</v>
      </c>
      <c r="FZ155" t="s">
        <v>15</v>
      </c>
      <c r="GA155" t="s">
        <v>15</v>
      </c>
      <c r="GB155" t="s">
        <v>15</v>
      </c>
      <c r="GC155" t="s">
        <v>15</v>
      </c>
      <c r="GD155" t="s">
        <v>15</v>
      </c>
      <c r="GE155" t="s">
        <v>15</v>
      </c>
      <c r="GF155" t="s">
        <v>15</v>
      </c>
      <c r="GG155" t="s">
        <v>15</v>
      </c>
      <c r="GH155" t="s">
        <v>15</v>
      </c>
      <c r="GI155" t="s">
        <v>15</v>
      </c>
      <c r="GJ155" t="s">
        <v>15</v>
      </c>
      <c r="GK155" t="s">
        <v>15</v>
      </c>
      <c r="GL155" t="s">
        <v>15</v>
      </c>
      <c r="GM155" t="s">
        <v>15</v>
      </c>
      <c r="GN155" t="s">
        <v>15</v>
      </c>
      <c r="GO155" t="s">
        <v>15</v>
      </c>
      <c r="GP155" t="s">
        <v>15</v>
      </c>
      <c r="GQ155" t="s">
        <v>15</v>
      </c>
      <c r="GR155" t="s">
        <v>15</v>
      </c>
      <c r="GS155" t="s">
        <v>15</v>
      </c>
      <c r="GT155" t="s">
        <v>15</v>
      </c>
      <c r="GU155" t="s">
        <v>15</v>
      </c>
      <c r="GV155" t="s">
        <v>15</v>
      </c>
      <c r="GW155" t="s">
        <v>15</v>
      </c>
      <c r="GX155" t="s">
        <v>15</v>
      </c>
      <c r="GY155" t="s">
        <v>15</v>
      </c>
      <c r="GZ155" t="s">
        <v>15</v>
      </c>
      <c r="HA155" t="s">
        <v>15</v>
      </c>
      <c r="HB155" t="s">
        <v>15</v>
      </c>
      <c r="HC155" t="s">
        <v>15</v>
      </c>
      <c r="HD155" t="s">
        <v>15</v>
      </c>
      <c r="HE155" t="s">
        <v>15</v>
      </c>
      <c r="HF155" t="s">
        <v>15</v>
      </c>
      <c r="HG155" t="s">
        <v>15</v>
      </c>
      <c r="HH155" t="s">
        <v>15</v>
      </c>
      <c r="HI155" t="s">
        <v>15</v>
      </c>
      <c r="HJ155" t="s">
        <v>15</v>
      </c>
      <c r="HK155" t="s">
        <v>15</v>
      </c>
      <c r="HL155" s="12">
        <v>7.5045287927879682</v>
      </c>
      <c r="HM155" s="12">
        <v>7.7032205911904423</v>
      </c>
      <c r="HN155" s="12">
        <v>8.0703886162757303</v>
      </c>
      <c r="HO155" s="12">
        <v>8.3441925668545736</v>
      </c>
      <c r="HP155" s="12">
        <v>8.7382164139894858</v>
      </c>
      <c r="HQ155" s="12">
        <v>9.1554343406330165</v>
      </c>
      <c r="HR155" s="12">
        <v>9.5195534459881639</v>
      </c>
      <c r="HS155" s="12">
        <v>9.8018058663198726</v>
      </c>
      <c r="HT155" s="12">
        <v>10.235425687192102</v>
      </c>
      <c r="HU155" s="12">
        <v>10.664856822662912</v>
      </c>
      <c r="HV155">
        <v>12.117476889163688</v>
      </c>
      <c r="HW155">
        <v>12.891096185030063</v>
      </c>
      <c r="HX155">
        <v>13.602358374656498</v>
      </c>
      <c r="HY155">
        <v>14.783666165685021</v>
      </c>
      <c r="HZ155">
        <v>16.464739670326392</v>
      </c>
      <c r="IA155">
        <v>17.927649570897895</v>
      </c>
      <c r="IB155">
        <v>19.333305940537191</v>
      </c>
      <c r="IC155">
        <v>20.912779148130774</v>
      </c>
      <c r="ID155">
        <v>22.222102651476671</v>
      </c>
      <c r="IE155">
        <v>23.489254549238261</v>
      </c>
      <c r="IF155">
        <v>26.572468528352349</v>
      </c>
      <c r="IG155">
        <v>29.994796314167203</v>
      </c>
      <c r="IH155">
        <v>33.147230594759456</v>
      </c>
      <c r="II155">
        <v>35.45506096119145</v>
      </c>
      <c r="IJ155">
        <v>37.656834441208673</v>
      </c>
      <c r="IK155">
        <v>39.61422481428238</v>
      </c>
      <c r="IL155">
        <v>39.396044416298487</v>
      </c>
      <c r="IM155">
        <v>42.240966997733061</v>
      </c>
      <c r="IN155">
        <v>44.297479917813867</v>
      </c>
      <c r="IO155">
        <v>46.783489768964209</v>
      </c>
      <c r="IP155">
        <v>48.566618804232085</v>
      </c>
      <c r="IQ155">
        <v>49.640745612111111</v>
      </c>
      <c r="IR155">
        <v>49.323194288702695</v>
      </c>
      <c r="IS155">
        <v>50.454007365680461</v>
      </c>
      <c r="IT155">
        <v>50.375341725793831</v>
      </c>
      <c r="IU155">
        <v>51.917559881937706</v>
      </c>
      <c r="IV155">
        <v>54.130033231493677</v>
      </c>
      <c r="IW155">
        <v>55.637946546997043</v>
      </c>
      <c r="IX155">
        <v>55.252443912201159</v>
      </c>
      <c r="IY155">
        <v>58.935555470106067</v>
      </c>
      <c r="IZ155">
        <v>68.00557635147068</v>
      </c>
      <c r="JA155">
        <v>69.14375146943334</v>
      </c>
      <c r="JB155">
        <v>68.015101261317412</v>
      </c>
      <c r="JC155">
        <v>69.96375933996795</v>
      </c>
      <c r="JD155">
        <v>74.047630802851941</v>
      </c>
      <c r="JE155">
        <v>80.528588243798367</v>
      </c>
      <c r="JF155">
        <v>87.585588899875489</v>
      </c>
      <c r="JG155">
        <v>90.175305441375045</v>
      </c>
      <c r="JH155">
        <v>99.558841308639003</v>
      </c>
      <c r="JI155">
        <v>94.367922760094544</v>
      </c>
      <c r="JJ155">
        <v>100</v>
      </c>
      <c r="JK155">
        <v>106.71666904493384</v>
      </c>
      <c r="JL155">
        <v>110.28416078035642</v>
      </c>
      <c r="JM155">
        <v>113.10213678590929</v>
      </c>
      <c r="JN155">
        <v>113.43081608901757</v>
      </c>
      <c r="JO155">
        <v>110.19251940687151</v>
      </c>
      <c r="JP155">
        <v>108.56800197403349</v>
      </c>
      <c r="JQ155">
        <v>112.85767231392197</v>
      </c>
      <c r="JR155">
        <v>119.38264246483452</v>
      </c>
      <c r="JS155" s="11">
        <v>118.249665073858</v>
      </c>
    </row>
    <row r="156" spans="1:279" x14ac:dyDescent="0.35">
      <c r="A156" t="s">
        <v>318</v>
      </c>
      <c r="B156" s="2" t="s">
        <v>319</v>
      </c>
      <c r="C156" t="s">
        <v>10</v>
      </c>
      <c r="D156" s="2" t="s">
        <v>11</v>
      </c>
      <c r="G156" t="s">
        <v>12</v>
      </c>
      <c r="H156" t="s">
        <v>13</v>
      </c>
      <c r="FD156" s="8" t="s">
        <v>15</v>
      </c>
      <c r="FE156" t="s">
        <v>15</v>
      </c>
      <c r="FF156" t="s">
        <v>15</v>
      </c>
      <c r="FG156" t="s">
        <v>15</v>
      </c>
      <c r="FH156" t="s">
        <v>15</v>
      </c>
      <c r="FI156" t="s">
        <v>15</v>
      </c>
      <c r="FJ156" t="s">
        <v>15</v>
      </c>
      <c r="FK156" t="s">
        <v>15</v>
      </c>
      <c r="FL156" t="s">
        <v>15</v>
      </c>
      <c r="FM156" t="s">
        <v>15</v>
      </c>
      <c r="FN156" t="s">
        <v>15</v>
      </c>
      <c r="FO156" t="s">
        <v>15</v>
      </c>
      <c r="FP156" t="s">
        <v>15</v>
      </c>
      <c r="FQ156" t="s">
        <v>15</v>
      </c>
      <c r="FR156" t="s">
        <v>15</v>
      </c>
      <c r="FS156" t="s">
        <v>15</v>
      </c>
      <c r="FT156" t="s">
        <v>15</v>
      </c>
      <c r="FU156" t="s">
        <v>15</v>
      </c>
      <c r="FV156" t="s">
        <v>15</v>
      </c>
      <c r="FW156" t="s">
        <v>15</v>
      </c>
      <c r="FX156" t="s">
        <v>15</v>
      </c>
      <c r="FY156" t="s">
        <v>15</v>
      </c>
      <c r="FZ156" t="s">
        <v>15</v>
      </c>
      <c r="GA156" t="s">
        <v>15</v>
      </c>
      <c r="GB156" t="s">
        <v>15</v>
      </c>
      <c r="GC156" t="s">
        <v>15</v>
      </c>
      <c r="GD156" t="s">
        <v>15</v>
      </c>
      <c r="GE156" t="s">
        <v>15</v>
      </c>
      <c r="GF156" t="s">
        <v>15</v>
      </c>
      <c r="GG156" t="s">
        <v>15</v>
      </c>
      <c r="GH156" t="s">
        <v>15</v>
      </c>
      <c r="GI156" t="s">
        <v>15</v>
      </c>
      <c r="GJ156" t="s">
        <v>15</v>
      </c>
      <c r="GK156" t="s">
        <v>15</v>
      </c>
      <c r="GL156" t="s">
        <v>15</v>
      </c>
      <c r="GM156" t="s">
        <v>15</v>
      </c>
      <c r="GN156" t="s">
        <v>15</v>
      </c>
      <c r="GO156" t="s">
        <v>15</v>
      </c>
      <c r="GP156" t="s">
        <v>15</v>
      </c>
      <c r="GQ156" t="s">
        <v>15</v>
      </c>
      <c r="GR156" t="s">
        <v>15</v>
      </c>
      <c r="GS156" t="s">
        <v>15</v>
      </c>
      <c r="GT156" t="s">
        <v>15</v>
      </c>
      <c r="GU156" t="s">
        <v>15</v>
      </c>
      <c r="GV156" t="s">
        <v>15</v>
      </c>
      <c r="GW156" t="s">
        <v>15</v>
      </c>
      <c r="GX156" t="s">
        <v>15</v>
      </c>
      <c r="GY156" t="s">
        <v>15</v>
      </c>
      <c r="GZ156" t="s">
        <v>15</v>
      </c>
      <c r="HA156" t="s">
        <v>15</v>
      </c>
      <c r="HB156" t="s">
        <v>15</v>
      </c>
      <c r="HC156" t="s">
        <v>15</v>
      </c>
      <c r="HD156" t="s">
        <v>15</v>
      </c>
      <c r="HE156" t="s">
        <v>15</v>
      </c>
      <c r="HF156" t="s">
        <v>15</v>
      </c>
      <c r="HG156" t="s">
        <v>15</v>
      </c>
      <c r="HH156" t="s">
        <v>15</v>
      </c>
      <c r="HI156" t="s">
        <v>15</v>
      </c>
      <c r="HJ156" t="s">
        <v>15</v>
      </c>
      <c r="HK156" t="s">
        <v>15</v>
      </c>
      <c r="HL156" t="s">
        <v>15</v>
      </c>
      <c r="HM156" t="s">
        <v>15</v>
      </c>
      <c r="HN156" t="s">
        <v>15</v>
      </c>
      <c r="HO156" t="s">
        <v>15</v>
      </c>
      <c r="HP156" t="s">
        <v>15</v>
      </c>
      <c r="HQ156" s="12">
        <v>4.0010367288090221</v>
      </c>
      <c r="HR156" s="12">
        <v>4.0723518942830914</v>
      </c>
      <c r="HS156" s="12">
        <v>3.9280840699081518</v>
      </c>
      <c r="HT156" s="12">
        <v>4.3804650406328483</v>
      </c>
      <c r="HU156" s="12">
        <v>4.4292185627132605</v>
      </c>
      <c r="HV156">
        <v>4.1533003376695392</v>
      </c>
      <c r="HW156">
        <v>4.821652062187054</v>
      </c>
      <c r="HX156">
        <v>4.9412760227669299</v>
      </c>
      <c r="HY156">
        <v>6.9330791695431726</v>
      </c>
      <c r="HZ156">
        <v>20.867624051968424</v>
      </c>
      <c r="IA156">
        <v>21.363070267136056</v>
      </c>
      <c r="IB156">
        <v>21.640794623156992</v>
      </c>
      <c r="IC156">
        <v>22.939263098298465</v>
      </c>
      <c r="ID156">
        <v>23.811479018479112</v>
      </c>
      <c r="IE156">
        <v>31.093570645315893</v>
      </c>
      <c r="IF156">
        <v>46.983950345325553</v>
      </c>
      <c r="IG156">
        <v>48.712893989532816</v>
      </c>
      <c r="IH156">
        <v>45.439284888006114</v>
      </c>
      <c r="II156">
        <v>40.895799695682342</v>
      </c>
      <c r="IJ156">
        <v>38.966213777097067</v>
      </c>
      <c r="IK156">
        <v>38.76670541729473</v>
      </c>
      <c r="IL156">
        <v>30.767310207509261</v>
      </c>
      <c r="IM156">
        <v>34.206434162828195</v>
      </c>
      <c r="IN156">
        <v>34.657606440689186</v>
      </c>
      <c r="IO156">
        <v>34.657606344854045</v>
      </c>
      <c r="IP156">
        <v>43.266876128076746</v>
      </c>
      <c r="IQ156">
        <v>39.590017084134601</v>
      </c>
      <c r="IR156">
        <v>40.094027986199286</v>
      </c>
      <c r="IS156">
        <v>37.933211393647042</v>
      </c>
      <c r="IT156">
        <v>37.762339376354213</v>
      </c>
      <c r="IU156">
        <v>38.425508855616876</v>
      </c>
      <c r="IV156">
        <v>41.275048596182515</v>
      </c>
      <c r="IW156">
        <v>40.35245468696661</v>
      </c>
      <c r="IX156">
        <v>34.96443306959172</v>
      </c>
      <c r="IY156">
        <v>39.046380598773233</v>
      </c>
      <c r="IZ156">
        <v>45.99958297047678</v>
      </c>
      <c r="JA156">
        <v>43.90110760886791</v>
      </c>
      <c r="JB156">
        <v>45.96598058068038</v>
      </c>
      <c r="JC156">
        <v>50.722278118235309</v>
      </c>
      <c r="JD156">
        <v>57.319672032459636</v>
      </c>
      <c r="JE156">
        <v>70.196357143276686</v>
      </c>
      <c r="JF156">
        <v>79.764433073016832</v>
      </c>
      <c r="JG156">
        <v>86.355898284281025</v>
      </c>
      <c r="JH156">
        <v>115.5023427866831</v>
      </c>
      <c r="JI156">
        <v>86.478760638273144</v>
      </c>
      <c r="JJ156">
        <v>100</v>
      </c>
      <c r="JK156">
        <v>117.14952013633513</v>
      </c>
      <c r="JL156">
        <v>120.95245908363756</v>
      </c>
      <c r="JM156">
        <v>119.05128708980153</v>
      </c>
      <c r="JN156">
        <v>119.23503537961369</v>
      </c>
      <c r="JO156">
        <v>96.770812792591457</v>
      </c>
      <c r="JP156">
        <v>88.194473738345351</v>
      </c>
      <c r="JQ156">
        <v>94.171052312047493</v>
      </c>
      <c r="JR156">
        <v>103.9146235034227</v>
      </c>
      <c r="JS156" t="s">
        <v>15</v>
      </c>
    </row>
    <row r="157" spans="1:279" x14ac:dyDescent="0.35">
      <c r="A157" t="s">
        <v>320</v>
      </c>
      <c r="B157" s="2" t="s">
        <v>321</v>
      </c>
      <c r="C157" t="s">
        <v>10</v>
      </c>
      <c r="D157" s="2" t="s">
        <v>11</v>
      </c>
      <c r="G157" t="s">
        <v>12</v>
      </c>
      <c r="H157" t="s">
        <v>13</v>
      </c>
      <c r="FD157" s="8" t="s">
        <v>15</v>
      </c>
      <c r="FE157" t="s">
        <v>15</v>
      </c>
      <c r="FF157" t="s">
        <v>15</v>
      </c>
      <c r="FG157" t="s">
        <v>15</v>
      </c>
      <c r="FH157" t="s">
        <v>15</v>
      </c>
      <c r="FI157" t="s">
        <v>15</v>
      </c>
      <c r="FJ157" t="s">
        <v>15</v>
      </c>
      <c r="FK157" t="s">
        <v>15</v>
      </c>
      <c r="FL157" t="s">
        <v>15</v>
      </c>
      <c r="FM157" t="s">
        <v>15</v>
      </c>
      <c r="FN157" t="s">
        <v>15</v>
      </c>
      <c r="FO157" t="s">
        <v>15</v>
      </c>
      <c r="FP157" t="s">
        <v>15</v>
      </c>
      <c r="FQ157" t="s">
        <v>15</v>
      </c>
      <c r="FR157" t="s">
        <v>15</v>
      </c>
      <c r="FS157" t="s">
        <v>15</v>
      </c>
      <c r="FT157" t="s">
        <v>15</v>
      </c>
      <c r="FU157" t="s">
        <v>15</v>
      </c>
      <c r="FV157" t="s">
        <v>15</v>
      </c>
      <c r="FW157" t="s">
        <v>15</v>
      </c>
      <c r="FX157" t="s">
        <v>15</v>
      </c>
      <c r="FY157" t="s">
        <v>15</v>
      </c>
      <c r="FZ157" t="s">
        <v>15</v>
      </c>
      <c r="GA157" t="s">
        <v>15</v>
      </c>
      <c r="GB157" t="s">
        <v>15</v>
      </c>
      <c r="GC157" t="s">
        <v>15</v>
      </c>
      <c r="GD157" t="s">
        <v>15</v>
      </c>
      <c r="GE157" t="s">
        <v>15</v>
      </c>
      <c r="GF157" t="s">
        <v>15</v>
      </c>
      <c r="GG157" t="s">
        <v>15</v>
      </c>
      <c r="GH157" t="s">
        <v>15</v>
      </c>
      <c r="GI157" t="s">
        <v>15</v>
      </c>
      <c r="GJ157" t="s">
        <v>15</v>
      </c>
      <c r="GK157" t="s">
        <v>15</v>
      </c>
      <c r="GL157" t="s">
        <v>15</v>
      </c>
      <c r="GM157" t="s">
        <v>15</v>
      </c>
      <c r="GN157" t="s">
        <v>15</v>
      </c>
      <c r="GO157" t="s">
        <v>15</v>
      </c>
      <c r="GP157" t="s">
        <v>15</v>
      </c>
      <c r="GQ157" t="s">
        <v>15</v>
      </c>
      <c r="GR157" t="s">
        <v>15</v>
      </c>
      <c r="GS157" t="s">
        <v>15</v>
      </c>
      <c r="GT157" t="s">
        <v>15</v>
      </c>
      <c r="GU157" t="s">
        <v>15</v>
      </c>
      <c r="GV157" t="s">
        <v>15</v>
      </c>
      <c r="GW157" t="s">
        <v>15</v>
      </c>
      <c r="GX157" t="s">
        <v>15</v>
      </c>
      <c r="GY157" t="s">
        <v>15</v>
      </c>
      <c r="GZ157" t="s">
        <v>15</v>
      </c>
      <c r="HA157" t="s">
        <v>15</v>
      </c>
      <c r="HB157" t="s">
        <v>15</v>
      </c>
      <c r="HC157" t="s">
        <v>15</v>
      </c>
      <c r="HD157" t="s">
        <v>15</v>
      </c>
      <c r="HE157" s="9">
        <v>1.1545356005660727</v>
      </c>
      <c r="HF157" s="9">
        <v>1.174712661228468</v>
      </c>
      <c r="HG157" s="9">
        <v>1.1911497492657988</v>
      </c>
      <c r="HH157" s="9">
        <v>1.3218904863201768</v>
      </c>
      <c r="HI157" s="9">
        <v>1.4003246090970367</v>
      </c>
      <c r="HJ157" s="9">
        <v>1.4528478613270761</v>
      </c>
      <c r="HK157" s="9">
        <v>1.4640804460151007</v>
      </c>
      <c r="HL157">
        <v>1.539399878074085</v>
      </c>
      <c r="HM157">
        <v>1.5886060864042773</v>
      </c>
      <c r="HN157">
        <v>1.5873815314722894</v>
      </c>
      <c r="HO157">
        <v>1.5665519142255027</v>
      </c>
      <c r="HP157">
        <v>1.6455080809413247</v>
      </c>
      <c r="HQ157">
        <v>1.7093386399998391</v>
      </c>
      <c r="HR157">
        <v>1.7755593374691523</v>
      </c>
      <c r="HS157">
        <v>1.9287293924647266</v>
      </c>
      <c r="HT157">
        <v>1.9653470902366246</v>
      </c>
      <c r="HU157">
        <v>1.987737763145849</v>
      </c>
      <c r="HV157">
        <v>2.0733477390981747</v>
      </c>
      <c r="HW157">
        <v>2.1820168525581303</v>
      </c>
      <c r="HX157">
        <v>2.3175025120876902</v>
      </c>
      <c r="HY157">
        <v>2.6777282912371745</v>
      </c>
      <c r="HZ157">
        <v>3.3588574011577657</v>
      </c>
      <c r="IA157">
        <v>4.1661960165171852</v>
      </c>
      <c r="IB157">
        <v>4.6601328627158436</v>
      </c>
      <c r="IC157">
        <v>5.0839670383403321</v>
      </c>
      <c r="ID157">
        <v>5.5432975673689056</v>
      </c>
      <c r="IE157">
        <v>5.9084929659698178</v>
      </c>
      <c r="IF157">
        <v>6.4439275338249731</v>
      </c>
      <c r="IG157">
        <v>7.0827484044728877</v>
      </c>
      <c r="IH157">
        <v>7.7465190936791997</v>
      </c>
      <c r="II157">
        <v>8.1550768547230419</v>
      </c>
      <c r="IJ157">
        <v>8.9423311987461389</v>
      </c>
      <c r="IK157">
        <v>9.3478609580462102</v>
      </c>
      <c r="IL157">
        <v>9.6555930111546573</v>
      </c>
      <c r="IM157">
        <v>10.091851905875627</v>
      </c>
      <c r="IN157">
        <v>11.062441960220154</v>
      </c>
      <c r="IO157">
        <v>12.012158671652523</v>
      </c>
      <c r="IP157">
        <v>12.787182905260046</v>
      </c>
      <c r="IQ157">
        <v>14.457367490024083</v>
      </c>
      <c r="IR157">
        <v>15.91135715427046</v>
      </c>
      <c r="IS157">
        <v>17.295084219934822</v>
      </c>
      <c r="IT157">
        <v>19.524305141777411</v>
      </c>
      <c r="IU157">
        <v>22.233232904006702</v>
      </c>
      <c r="IV157">
        <v>24.094957117283833</v>
      </c>
      <c r="IW157">
        <v>27.319709229335945</v>
      </c>
      <c r="IX157">
        <v>29.375800626729259</v>
      </c>
      <c r="IY157">
        <v>31.097894126911893</v>
      </c>
      <c r="IZ157">
        <v>38.838517772359687</v>
      </c>
      <c r="JA157">
        <v>41.903325497701914</v>
      </c>
      <c r="JB157">
        <v>42.935443326834097</v>
      </c>
      <c r="JC157">
        <v>44.841088965821221</v>
      </c>
      <c r="JD157">
        <v>48.315935815437783</v>
      </c>
      <c r="JE157">
        <v>51.710838955112621</v>
      </c>
      <c r="JF157">
        <v>61.562892059700559</v>
      </c>
      <c r="JG157">
        <v>66.041173414663902</v>
      </c>
      <c r="JH157">
        <v>74.761256437286988</v>
      </c>
      <c r="JI157">
        <v>90.211803322186412</v>
      </c>
      <c r="JJ157">
        <v>100.00000000000001</v>
      </c>
      <c r="JK157">
        <v>119.64465112730527</v>
      </c>
      <c r="JL157">
        <v>126.7857311226404</v>
      </c>
      <c r="JM157">
        <v>135.6175529843178</v>
      </c>
      <c r="JN157">
        <v>145.66892012775648</v>
      </c>
      <c r="JO157">
        <v>151.65627496336003</v>
      </c>
      <c r="JP157">
        <v>152.26325742427477</v>
      </c>
      <c r="JQ157">
        <v>158.3741578409761</v>
      </c>
      <c r="JR157">
        <v>162.28916314487392</v>
      </c>
      <c r="JS157" t="s">
        <v>15</v>
      </c>
    </row>
    <row r="158" spans="1:279" x14ac:dyDescent="0.35">
      <c r="A158" t="s">
        <v>322</v>
      </c>
      <c r="B158" s="2" t="s">
        <v>323</v>
      </c>
      <c r="C158" t="s">
        <v>10</v>
      </c>
      <c r="D158" s="2" t="s">
        <v>11</v>
      </c>
      <c r="G158" t="s">
        <v>12</v>
      </c>
      <c r="H158" t="s">
        <v>13</v>
      </c>
      <c r="FD158" s="8" t="s">
        <v>15</v>
      </c>
      <c r="FE158" t="s">
        <v>15</v>
      </c>
      <c r="FF158" t="s">
        <v>15</v>
      </c>
      <c r="FG158" t="s">
        <v>15</v>
      </c>
      <c r="FH158" t="s">
        <v>15</v>
      </c>
      <c r="FI158" t="s">
        <v>15</v>
      </c>
      <c r="FJ158" t="s">
        <v>15</v>
      </c>
      <c r="FK158" t="s">
        <v>15</v>
      </c>
      <c r="FL158" t="s">
        <v>15</v>
      </c>
      <c r="FM158" t="s">
        <v>15</v>
      </c>
      <c r="FN158" t="s">
        <v>15</v>
      </c>
      <c r="FO158" t="s">
        <v>15</v>
      </c>
      <c r="FP158" t="s">
        <v>15</v>
      </c>
      <c r="FQ158" t="s">
        <v>15</v>
      </c>
      <c r="FR158" t="s">
        <v>15</v>
      </c>
      <c r="FS158" t="s">
        <v>15</v>
      </c>
      <c r="FT158" t="s">
        <v>15</v>
      </c>
      <c r="FU158" t="s">
        <v>15</v>
      </c>
      <c r="FV158" t="s">
        <v>15</v>
      </c>
      <c r="FW158" t="s">
        <v>15</v>
      </c>
      <c r="FX158" t="s">
        <v>15</v>
      </c>
      <c r="FY158" t="s">
        <v>15</v>
      </c>
      <c r="FZ158" t="s">
        <v>15</v>
      </c>
      <c r="GA158" t="s">
        <v>15</v>
      </c>
      <c r="GB158" t="s">
        <v>15</v>
      </c>
      <c r="GC158" t="s">
        <v>15</v>
      </c>
      <c r="GD158" t="s">
        <v>15</v>
      </c>
      <c r="GE158" t="s">
        <v>15</v>
      </c>
      <c r="GF158" t="s">
        <v>15</v>
      </c>
      <c r="GG158" t="s">
        <v>15</v>
      </c>
      <c r="GH158" t="s">
        <v>15</v>
      </c>
      <c r="GI158" t="s">
        <v>15</v>
      </c>
      <c r="GJ158" t="s">
        <v>15</v>
      </c>
      <c r="GK158" t="s">
        <v>15</v>
      </c>
      <c r="GL158" t="s">
        <v>15</v>
      </c>
      <c r="GM158" t="s">
        <v>15</v>
      </c>
      <c r="GN158" t="s">
        <v>15</v>
      </c>
      <c r="GO158" t="s">
        <v>15</v>
      </c>
      <c r="GP158" t="s">
        <v>15</v>
      </c>
      <c r="GQ158" t="s">
        <v>15</v>
      </c>
      <c r="GR158" t="s">
        <v>15</v>
      </c>
      <c r="GS158" t="s">
        <v>15</v>
      </c>
      <c r="GT158" t="s">
        <v>15</v>
      </c>
      <c r="GU158" t="s">
        <v>15</v>
      </c>
      <c r="GV158" t="s">
        <v>15</v>
      </c>
      <c r="GW158" t="s">
        <v>15</v>
      </c>
      <c r="GX158" t="s">
        <v>15</v>
      </c>
      <c r="GY158" t="s">
        <v>15</v>
      </c>
      <c r="GZ158" t="s">
        <v>15</v>
      </c>
      <c r="HA158" t="s">
        <v>15</v>
      </c>
      <c r="HB158" t="s">
        <v>15</v>
      </c>
      <c r="HC158" t="s">
        <v>15</v>
      </c>
      <c r="HD158" t="s">
        <v>15</v>
      </c>
      <c r="HE158" t="s">
        <v>15</v>
      </c>
      <c r="HF158" t="s">
        <v>15</v>
      </c>
      <c r="HG158" t="s">
        <v>15</v>
      </c>
      <c r="HH158" t="s">
        <v>15</v>
      </c>
      <c r="HI158" t="s">
        <v>15</v>
      </c>
      <c r="HJ158" t="s">
        <v>15</v>
      </c>
      <c r="HK158" t="s">
        <v>15</v>
      </c>
      <c r="HL158" t="s">
        <v>15</v>
      </c>
      <c r="HM158" t="s">
        <v>15</v>
      </c>
      <c r="HN158" t="s">
        <v>15</v>
      </c>
      <c r="HO158" t="s">
        <v>15</v>
      </c>
      <c r="HP158" t="s">
        <v>15</v>
      </c>
      <c r="HQ158" t="s">
        <v>15</v>
      </c>
      <c r="HR158" t="s">
        <v>15</v>
      </c>
      <c r="HS158" t="s">
        <v>15</v>
      </c>
      <c r="HT158" t="s">
        <v>15</v>
      </c>
      <c r="HU158" t="s">
        <v>15</v>
      </c>
      <c r="HV158" t="s">
        <v>15</v>
      </c>
      <c r="HW158" t="s">
        <v>15</v>
      </c>
      <c r="HX158" t="s">
        <v>15</v>
      </c>
      <c r="HY158" t="s">
        <v>15</v>
      </c>
      <c r="HZ158" t="s">
        <v>15</v>
      </c>
      <c r="IA158" t="s">
        <v>15</v>
      </c>
      <c r="IB158" t="s">
        <v>15</v>
      </c>
      <c r="IC158" t="s">
        <v>15</v>
      </c>
      <c r="ID158" t="s">
        <v>15</v>
      </c>
      <c r="IE158" t="s">
        <v>15</v>
      </c>
      <c r="IF158" t="s">
        <v>15</v>
      </c>
      <c r="IG158" t="s">
        <v>15</v>
      </c>
      <c r="IH158" t="s">
        <v>15</v>
      </c>
      <c r="II158" t="s">
        <v>15</v>
      </c>
      <c r="IJ158" t="s">
        <v>15</v>
      </c>
      <c r="IK158" t="s">
        <v>15</v>
      </c>
      <c r="IL158" t="s">
        <v>15</v>
      </c>
      <c r="IM158" t="s">
        <v>15</v>
      </c>
      <c r="IN158" t="s">
        <v>15</v>
      </c>
      <c r="IO158" t="s">
        <v>15</v>
      </c>
      <c r="IP158" t="s">
        <v>15</v>
      </c>
      <c r="IQ158" t="s">
        <v>15</v>
      </c>
      <c r="IR158" t="s">
        <v>15</v>
      </c>
      <c r="IS158" t="s">
        <v>15</v>
      </c>
      <c r="IT158" t="s">
        <v>15</v>
      </c>
      <c r="IU158" t="s">
        <v>15</v>
      </c>
      <c r="IV158" t="s">
        <v>15</v>
      </c>
      <c r="IW158" t="s">
        <v>15</v>
      </c>
      <c r="IX158" t="s">
        <v>15</v>
      </c>
      <c r="IY158" t="s">
        <v>15</v>
      </c>
      <c r="IZ158">
        <v>82.437763733987666</v>
      </c>
      <c r="JA158">
        <v>83.107281552388741</v>
      </c>
      <c r="JB158">
        <v>83.55437300966264</v>
      </c>
      <c r="JC158">
        <v>81.106267833381509</v>
      </c>
      <c r="JD158">
        <v>82.852406232352308</v>
      </c>
      <c r="JE158">
        <v>89.07747695951042</v>
      </c>
      <c r="JF158">
        <v>92.664794159098392</v>
      </c>
      <c r="JG158">
        <v>94.146321708053904</v>
      </c>
      <c r="JH158">
        <v>101.45410493706731</v>
      </c>
      <c r="JI158">
        <v>100.21820771506155</v>
      </c>
      <c r="JJ158">
        <v>100</v>
      </c>
      <c r="JK158">
        <v>100.37247996220465</v>
      </c>
      <c r="JL158">
        <v>107.72206942079458</v>
      </c>
      <c r="JM158">
        <v>115.62609775666343</v>
      </c>
      <c r="JN158">
        <v>120.57972250594841</v>
      </c>
      <c r="JO158">
        <v>126.31564893067421</v>
      </c>
      <c r="JP158">
        <v>134.14453399955684</v>
      </c>
      <c r="JQ158">
        <v>132.64097913284485</v>
      </c>
      <c r="JR158">
        <v>129.35681858061218</v>
      </c>
      <c r="JS158" t="s">
        <v>15</v>
      </c>
    </row>
    <row r="159" spans="1:279" x14ac:dyDescent="0.35">
      <c r="A159" t="s">
        <v>324</v>
      </c>
      <c r="B159" s="2" t="s">
        <v>325</v>
      </c>
      <c r="C159" t="s">
        <v>10</v>
      </c>
      <c r="D159" s="2" t="s">
        <v>11</v>
      </c>
      <c r="G159" t="s">
        <v>12</v>
      </c>
      <c r="H159" t="s">
        <v>13</v>
      </c>
      <c r="FD159" s="8" t="s">
        <v>15</v>
      </c>
      <c r="FE159" t="s">
        <v>15</v>
      </c>
      <c r="FF159" t="s">
        <v>15</v>
      </c>
      <c r="FG159" t="s">
        <v>15</v>
      </c>
      <c r="FH159" t="s">
        <v>15</v>
      </c>
      <c r="FI159" t="s">
        <v>15</v>
      </c>
      <c r="FJ159" t="s">
        <v>15</v>
      </c>
      <c r="FK159" t="s">
        <v>15</v>
      </c>
      <c r="FL159" t="s">
        <v>15</v>
      </c>
      <c r="FM159" t="s">
        <v>15</v>
      </c>
      <c r="FN159" t="s">
        <v>15</v>
      </c>
      <c r="FO159" t="s">
        <v>15</v>
      </c>
      <c r="FP159" t="s">
        <v>15</v>
      </c>
      <c r="FQ159" t="s">
        <v>15</v>
      </c>
      <c r="FR159" t="s">
        <v>15</v>
      </c>
      <c r="FS159" t="s">
        <v>15</v>
      </c>
      <c r="FT159" t="s">
        <v>15</v>
      </c>
      <c r="FU159" t="s">
        <v>15</v>
      </c>
      <c r="FV159" t="s">
        <v>15</v>
      </c>
      <c r="FW159" t="s">
        <v>15</v>
      </c>
      <c r="FX159" t="s">
        <v>15</v>
      </c>
      <c r="FY159" t="s">
        <v>15</v>
      </c>
      <c r="FZ159" t="s">
        <v>15</v>
      </c>
      <c r="GA159" t="s">
        <v>15</v>
      </c>
      <c r="GB159" t="s">
        <v>15</v>
      </c>
      <c r="GC159" t="s">
        <v>15</v>
      </c>
      <c r="GD159" t="s">
        <v>15</v>
      </c>
      <c r="GE159" t="s">
        <v>15</v>
      </c>
      <c r="GF159" t="s">
        <v>15</v>
      </c>
      <c r="GG159" t="s">
        <v>15</v>
      </c>
      <c r="GH159" t="s">
        <v>15</v>
      </c>
      <c r="GI159" t="s">
        <v>15</v>
      </c>
      <c r="GJ159" t="s">
        <v>15</v>
      </c>
      <c r="GK159" t="s">
        <v>15</v>
      </c>
      <c r="GL159" t="s">
        <v>15</v>
      </c>
      <c r="GM159" t="s">
        <v>15</v>
      </c>
      <c r="GN159" t="s">
        <v>15</v>
      </c>
      <c r="GO159" t="s">
        <v>15</v>
      </c>
      <c r="GP159" t="s">
        <v>15</v>
      </c>
      <c r="GQ159" t="s">
        <v>15</v>
      </c>
      <c r="GR159" t="s">
        <v>15</v>
      </c>
      <c r="GS159" t="s">
        <v>15</v>
      </c>
      <c r="GT159" t="s">
        <v>15</v>
      </c>
      <c r="GU159" t="s">
        <v>15</v>
      </c>
      <c r="GV159" t="s">
        <v>15</v>
      </c>
      <c r="GW159" t="s">
        <v>15</v>
      </c>
      <c r="GX159" t="s">
        <v>15</v>
      </c>
      <c r="GY159" t="s">
        <v>15</v>
      </c>
      <c r="GZ159" t="s">
        <v>15</v>
      </c>
      <c r="HA159" t="s">
        <v>15</v>
      </c>
      <c r="HB159" t="s">
        <v>15</v>
      </c>
      <c r="HC159" t="s">
        <v>15</v>
      </c>
      <c r="HD159" s="9">
        <v>22.5939251628897</v>
      </c>
      <c r="HE159" s="9">
        <v>22.568998645049</v>
      </c>
      <c r="HF159" s="9">
        <v>22.882599018974187</v>
      </c>
      <c r="HG159" s="9">
        <v>23.343054043818285</v>
      </c>
      <c r="HH159" s="9">
        <v>23.251000425292514</v>
      </c>
      <c r="HI159" s="9">
        <v>23.190210019570262</v>
      </c>
      <c r="HJ159" s="9">
        <v>22.941622234572119</v>
      </c>
      <c r="HK159" s="9">
        <v>22.809843965382367</v>
      </c>
      <c r="HL159">
        <v>22.160058639440226</v>
      </c>
      <c r="HM159">
        <v>22.278599113085392</v>
      </c>
      <c r="HN159">
        <v>22.405947748031039</v>
      </c>
      <c r="HO159">
        <v>22.880160112674293</v>
      </c>
      <c r="HP159">
        <v>23.526361096776952</v>
      </c>
      <c r="HQ159">
        <v>23.672238012153731</v>
      </c>
      <c r="HR159">
        <v>23.974682114338925</v>
      </c>
      <c r="HS159">
        <v>24.595308201178735</v>
      </c>
      <c r="HT159">
        <v>24.734054704335467</v>
      </c>
      <c r="HU159">
        <v>25.032889658170618</v>
      </c>
      <c r="HV159">
        <v>25.889624733195127</v>
      </c>
      <c r="HW159">
        <v>26.641288443768165</v>
      </c>
      <c r="HX159">
        <v>27.97282561823895</v>
      </c>
      <c r="HY159">
        <v>30.362327543086522</v>
      </c>
      <c r="HZ159">
        <v>33.887812696984852</v>
      </c>
      <c r="IA159">
        <v>37.067450068821366</v>
      </c>
      <c r="IB159">
        <v>38.748277995250312</v>
      </c>
      <c r="IC159">
        <v>40.55270600026261</v>
      </c>
      <c r="ID159">
        <v>43.765030382611542</v>
      </c>
      <c r="IE159">
        <v>47.811202827795313</v>
      </c>
      <c r="IF159">
        <v>52.659500092753646</v>
      </c>
      <c r="IG159">
        <v>54.577446297219097</v>
      </c>
      <c r="IH159">
        <v>57.236287535215538</v>
      </c>
      <c r="II159">
        <v>61.52726731230549</v>
      </c>
      <c r="IJ159">
        <v>62.529708462822214</v>
      </c>
      <c r="IK159">
        <v>63.035927234635878</v>
      </c>
      <c r="IL159">
        <v>63.249271943485887</v>
      </c>
      <c r="IM159">
        <v>64.697239203077288</v>
      </c>
      <c r="IN159">
        <v>64.573066330083478</v>
      </c>
      <c r="IO159">
        <v>63.748753559647156</v>
      </c>
      <c r="IP159">
        <v>64.1090649414746</v>
      </c>
      <c r="IQ159">
        <v>64.424992187952228</v>
      </c>
      <c r="IR159">
        <v>67.685579273204098</v>
      </c>
      <c r="IS159">
        <v>70.091601709298132</v>
      </c>
      <c r="IT159">
        <v>72.670794408613204</v>
      </c>
      <c r="IU159">
        <v>73.009954192986712</v>
      </c>
      <c r="IV159">
        <v>72.321920047950698</v>
      </c>
      <c r="IW159">
        <v>73.485463258009972</v>
      </c>
      <c r="IX159">
        <v>74.21849488254469</v>
      </c>
      <c r="IY159">
        <v>74.843701883879106</v>
      </c>
      <c r="IZ159">
        <v>73.909516117849023</v>
      </c>
      <c r="JA159">
        <v>74.669464437158126</v>
      </c>
      <c r="JB159">
        <v>75.917441892312752</v>
      </c>
      <c r="JC159">
        <v>76.776344665055547</v>
      </c>
      <c r="JD159">
        <v>78.285003367851331</v>
      </c>
      <c r="JE159">
        <v>79.653676753064829</v>
      </c>
      <c r="JF159">
        <v>81.222842095252147</v>
      </c>
      <c r="JG159">
        <v>85.141795430073742</v>
      </c>
      <c r="JH159">
        <v>91.550840080354817</v>
      </c>
      <c r="JI159">
        <v>97.475058241285168</v>
      </c>
      <c r="JJ159">
        <v>100</v>
      </c>
      <c r="JK159">
        <v>105.8438796156041</v>
      </c>
      <c r="JL159">
        <v>112.38042097717468</v>
      </c>
      <c r="JM159">
        <v>118.56704010735602</v>
      </c>
      <c r="JN159">
        <v>123.54395246373754</v>
      </c>
      <c r="JO159">
        <v>126.60618193342695</v>
      </c>
      <c r="JP159">
        <v>129.23623199961349</v>
      </c>
      <c r="JQ159">
        <v>131.86607280938631</v>
      </c>
      <c r="JR159">
        <v>132.84855674718278</v>
      </c>
      <c r="JS159" t="s">
        <v>15</v>
      </c>
    </row>
    <row r="160" spans="1:279" x14ac:dyDescent="0.35">
      <c r="A160" t="s">
        <v>326</v>
      </c>
      <c r="B160" s="2" t="s">
        <v>327</v>
      </c>
      <c r="C160" t="s">
        <v>10</v>
      </c>
      <c r="D160" s="2" t="s">
        <v>11</v>
      </c>
      <c r="G160" t="s">
        <v>12</v>
      </c>
      <c r="H160" t="s">
        <v>13</v>
      </c>
      <c r="FD160" s="8" t="s">
        <v>15</v>
      </c>
      <c r="FE160" t="s">
        <v>15</v>
      </c>
      <c r="FF160" t="s">
        <v>15</v>
      </c>
      <c r="FG160" t="s">
        <v>15</v>
      </c>
      <c r="FH160" t="s">
        <v>15</v>
      </c>
      <c r="FI160" t="s">
        <v>15</v>
      </c>
      <c r="FJ160" t="s">
        <v>15</v>
      </c>
      <c r="FK160" t="s">
        <v>15</v>
      </c>
      <c r="FL160" t="s">
        <v>15</v>
      </c>
      <c r="FM160" t="s">
        <v>15</v>
      </c>
      <c r="FN160" t="s">
        <v>15</v>
      </c>
      <c r="FO160" t="s">
        <v>15</v>
      </c>
      <c r="FP160" t="s">
        <v>15</v>
      </c>
      <c r="FQ160" t="s">
        <v>15</v>
      </c>
      <c r="FR160" t="s">
        <v>15</v>
      </c>
      <c r="FS160" t="s">
        <v>15</v>
      </c>
      <c r="FT160" t="s">
        <v>15</v>
      </c>
      <c r="FU160" t="s">
        <v>15</v>
      </c>
      <c r="FV160" t="s">
        <v>15</v>
      </c>
      <c r="FW160" t="s">
        <v>15</v>
      </c>
      <c r="FX160" t="s">
        <v>15</v>
      </c>
      <c r="FY160" t="s">
        <v>15</v>
      </c>
      <c r="FZ160" t="s">
        <v>15</v>
      </c>
      <c r="GA160" t="s">
        <v>15</v>
      </c>
      <c r="GB160" t="s">
        <v>15</v>
      </c>
      <c r="GC160" t="s">
        <v>15</v>
      </c>
      <c r="GD160" t="s">
        <v>15</v>
      </c>
      <c r="GE160" t="s">
        <v>15</v>
      </c>
      <c r="GF160" t="s">
        <v>15</v>
      </c>
      <c r="GG160" t="s">
        <v>15</v>
      </c>
      <c r="GH160" t="s">
        <v>15</v>
      </c>
      <c r="GI160" t="s">
        <v>15</v>
      </c>
      <c r="GJ160" t="s">
        <v>15</v>
      </c>
      <c r="GK160" t="s">
        <v>15</v>
      </c>
      <c r="GL160" t="s">
        <v>15</v>
      </c>
      <c r="GM160" t="s">
        <v>15</v>
      </c>
      <c r="GN160" t="s">
        <v>15</v>
      </c>
      <c r="GO160" t="s">
        <v>15</v>
      </c>
      <c r="GP160" t="s">
        <v>15</v>
      </c>
      <c r="GQ160" t="s">
        <v>15</v>
      </c>
      <c r="GR160" t="s">
        <v>15</v>
      </c>
      <c r="GS160" t="s">
        <v>15</v>
      </c>
      <c r="GT160" t="s">
        <v>15</v>
      </c>
      <c r="GU160" t="s">
        <v>15</v>
      </c>
      <c r="GV160" t="s">
        <v>15</v>
      </c>
      <c r="GW160" t="s">
        <v>15</v>
      </c>
      <c r="GX160" t="s">
        <v>15</v>
      </c>
      <c r="GY160" t="s">
        <v>15</v>
      </c>
      <c r="GZ160" t="s">
        <v>15</v>
      </c>
      <c r="HA160" t="s">
        <v>15</v>
      </c>
      <c r="HB160" t="s">
        <v>15</v>
      </c>
      <c r="HC160" t="s">
        <v>15</v>
      </c>
      <c r="HD160" t="s">
        <v>15</v>
      </c>
      <c r="HE160" t="s">
        <v>15</v>
      </c>
      <c r="HF160" t="s">
        <v>15</v>
      </c>
      <c r="HG160" t="s">
        <v>15</v>
      </c>
      <c r="HH160" t="s">
        <v>15</v>
      </c>
      <c r="HI160" t="s">
        <v>15</v>
      </c>
      <c r="HJ160" t="s">
        <v>15</v>
      </c>
      <c r="HK160" t="s">
        <v>15</v>
      </c>
      <c r="HL160" s="12">
        <v>3.313648915028744</v>
      </c>
      <c r="HM160" s="12">
        <v>3.3148509970599038</v>
      </c>
      <c r="HN160" s="12">
        <v>3.3243481821715215</v>
      </c>
      <c r="HO160" s="12">
        <v>3.3750684371234776</v>
      </c>
      <c r="HP160" s="12">
        <v>3.4391947376049998</v>
      </c>
      <c r="HQ160" s="12">
        <v>3.5159438561597613</v>
      </c>
      <c r="HR160" s="12">
        <v>3.7747403312886303</v>
      </c>
      <c r="HS160" s="12">
        <v>4.0977623571143997</v>
      </c>
      <c r="HT160" s="12">
        <v>4.3128657049146604</v>
      </c>
      <c r="HU160" s="12">
        <v>4.5258151589179763</v>
      </c>
      <c r="HV160">
        <v>4.7815853999560218</v>
      </c>
      <c r="HW160">
        <v>4.9448062292953097</v>
      </c>
      <c r="HX160">
        <v>5.2974978185027926</v>
      </c>
      <c r="HY160">
        <v>6.3430917729308982</v>
      </c>
      <c r="HZ160">
        <v>6.9088972648469538</v>
      </c>
      <c r="IA160">
        <v>7.0656817348170771</v>
      </c>
      <c r="IB160">
        <v>8.4588973382898551</v>
      </c>
      <c r="IC160">
        <v>9.0880553329085849</v>
      </c>
      <c r="ID160">
        <v>8.903524810206811</v>
      </c>
      <c r="IE160">
        <v>10.336978241363109</v>
      </c>
      <c r="IF160">
        <v>11.070005937148844</v>
      </c>
      <c r="IG160">
        <v>10.92569707834739</v>
      </c>
      <c r="IH160">
        <v>11.327631791527928</v>
      </c>
      <c r="II160">
        <v>13.441363393170642</v>
      </c>
      <c r="IJ160">
        <v>14.441171373782749</v>
      </c>
      <c r="IK160">
        <v>14.675138327625744</v>
      </c>
      <c r="IL160">
        <v>14.874260743493428</v>
      </c>
      <c r="IM160">
        <v>16.05997730640528</v>
      </c>
      <c r="IN160">
        <v>17.332607967981794</v>
      </c>
      <c r="IO160">
        <v>16.892246518373792</v>
      </c>
      <c r="IP160">
        <v>17.591286799226655</v>
      </c>
      <c r="IQ160">
        <v>18.821771784609357</v>
      </c>
      <c r="IR160">
        <v>19.363082418988551</v>
      </c>
      <c r="IS160">
        <v>18.879818130633904</v>
      </c>
      <c r="IT160">
        <v>20.249188044969198</v>
      </c>
      <c r="IU160">
        <v>23.458953824996058</v>
      </c>
      <c r="IV160">
        <v>23.884001477693847</v>
      </c>
      <c r="IW160">
        <v>25.896553802449322</v>
      </c>
      <c r="IX160">
        <v>29.662910782280075</v>
      </c>
      <c r="IY160">
        <v>32.946266995849996</v>
      </c>
      <c r="IZ160">
        <v>37.263024626417739</v>
      </c>
      <c r="JA160">
        <v>39.839358105108779</v>
      </c>
      <c r="JB160">
        <v>44.735787114821946</v>
      </c>
      <c r="JC160">
        <v>47.213853322466505</v>
      </c>
      <c r="JD160">
        <v>46.273177775192465</v>
      </c>
      <c r="JE160">
        <v>51.910351786589239</v>
      </c>
      <c r="JF160">
        <v>83.323530657588776</v>
      </c>
      <c r="JG160">
        <v>85.652632993162754</v>
      </c>
      <c r="JH160">
        <v>95.644390522196929</v>
      </c>
      <c r="JI160">
        <v>90.977604606608296</v>
      </c>
      <c r="JJ160">
        <v>99.999999999999986</v>
      </c>
      <c r="JK160">
        <v>108.83316829200901</v>
      </c>
      <c r="JL160">
        <v>108.20768289143959</v>
      </c>
      <c r="JM160">
        <v>112.08902251139752</v>
      </c>
      <c r="JN160">
        <v>118.1837428716353</v>
      </c>
      <c r="JO160">
        <v>113.63131408543651</v>
      </c>
      <c r="JP160">
        <v>118.07257721168617</v>
      </c>
      <c r="JQ160">
        <v>127.15965184809627</v>
      </c>
      <c r="JR160" s="12">
        <v>136.21534313723291</v>
      </c>
      <c r="JS160" t="s">
        <v>15</v>
      </c>
    </row>
    <row r="161" spans="1:279" x14ac:dyDescent="0.35">
      <c r="A161" t="s">
        <v>328</v>
      </c>
      <c r="B161" s="2" t="s">
        <v>329</v>
      </c>
      <c r="C161" t="s">
        <v>10</v>
      </c>
      <c r="D161" s="2" t="s">
        <v>11</v>
      </c>
      <c r="G161" t="s">
        <v>12</v>
      </c>
      <c r="H161" t="s">
        <v>13</v>
      </c>
      <c r="FD161" s="8" t="s">
        <v>15</v>
      </c>
      <c r="FE161" t="s">
        <v>15</v>
      </c>
      <c r="FF161" t="s">
        <v>15</v>
      </c>
      <c r="FG161" t="s">
        <v>15</v>
      </c>
      <c r="FH161" t="s">
        <v>15</v>
      </c>
      <c r="FI161" t="s">
        <v>15</v>
      </c>
      <c r="FJ161" t="s">
        <v>15</v>
      </c>
      <c r="FK161" t="s">
        <v>15</v>
      </c>
      <c r="FL161" t="s">
        <v>15</v>
      </c>
      <c r="FM161" t="s">
        <v>15</v>
      </c>
      <c r="FN161" t="s">
        <v>15</v>
      </c>
      <c r="FO161" t="s">
        <v>15</v>
      </c>
      <c r="FP161" t="s">
        <v>15</v>
      </c>
      <c r="FQ161" t="s">
        <v>15</v>
      </c>
      <c r="FR161" t="s">
        <v>15</v>
      </c>
      <c r="FS161" t="s">
        <v>15</v>
      </c>
      <c r="FT161" t="s">
        <v>15</v>
      </c>
      <c r="FU161" t="s">
        <v>15</v>
      </c>
      <c r="FV161" t="s">
        <v>15</v>
      </c>
      <c r="FW161" t="s">
        <v>15</v>
      </c>
      <c r="FX161" t="s">
        <v>15</v>
      </c>
      <c r="FY161" t="s">
        <v>15</v>
      </c>
      <c r="FZ161" t="s">
        <v>15</v>
      </c>
      <c r="GA161" t="s">
        <v>15</v>
      </c>
      <c r="GB161" t="s">
        <v>15</v>
      </c>
      <c r="GC161" t="s">
        <v>15</v>
      </c>
      <c r="GD161" t="s">
        <v>15</v>
      </c>
      <c r="GE161" t="s">
        <v>15</v>
      </c>
      <c r="GF161" t="s">
        <v>15</v>
      </c>
      <c r="GG161" t="s">
        <v>15</v>
      </c>
      <c r="GH161" t="s">
        <v>15</v>
      </c>
      <c r="GI161" t="s">
        <v>15</v>
      </c>
      <c r="GJ161" t="s">
        <v>15</v>
      </c>
      <c r="GK161" t="s">
        <v>15</v>
      </c>
      <c r="GL161" t="s">
        <v>15</v>
      </c>
      <c r="GM161" t="s">
        <v>15</v>
      </c>
      <c r="GN161" t="s">
        <v>15</v>
      </c>
      <c r="GO161" t="s">
        <v>15</v>
      </c>
      <c r="GP161" t="s">
        <v>15</v>
      </c>
      <c r="GQ161" t="s">
        <v>15</v>
      </c>
      <c r="GR161" t="s">
        <v>15</v>
      </c>
      <c r="GS161" t="s">
        <v>15</v>
      </c>
      <c r="GT161" t="s">
        <v>15</v>
      </c>
      <c r="GU161" t="s">
        <v>15</v>
      </c>
      <c r="GV161" t="s">
        <v>15</v>
      </c>
      <c r="GW161" t="s">
        <v>15</v>
      </c>
      <c r="GX161" t="s">
        <v>15</v>
      </c>
      <c r="GY161" t="s">
        <v>15</v>
      </c>
      <c r="GZ161" t="s">
        <v>15</v>
      </c>
      <c r="HA161" t="s">
        <v>15</v>
      </c>
      <c r="HB161" t="s">
        <v>15</v>
      </c>
      <c r="HC161" t="s">
        <v>15</v>
      </c>
      <c r="HD161" t="s">
        <v>15</v>
      </c>
      <c r="HE161" t="s">
        <v>15</v>
      </c>
      <c r="HF161" t="s">
        <v>15</v>
      </c>
      <c r="HG161" t="s">
        <v>15</v>
      </c>
      <c r="HH161" t="s">
        <v>15</v>
      </c>
      <c r="HI161" t="s">
        <v>15</v>
      </c>
      <c r="HJ161" t="s">
        <v>15</v>
      </c>
      <c r="HK161" t="s">
        <v>15</v>
      </c>
      <c r="HL161" s="12">
        <v>0.28900377509626868</v>
      </c>
      <c r="HM161" s="12">
        <v>0.3083231623804526</v>
      </c>
      <c r="HN161">
        <v>0.33428790519917495</v>
      </c>
      <c r="HO161">
        <v>0.33978997675650019</v>
      </c>
      <c r="HP161">
        <v>0.34681594838966184</v>
      </c>
      <c r="HQ161">
        <v>0.35485662431620391</v>
      </c>
      <c r="HR161">
        <v>0.36541988056670649</v>
      </c>
      <c r="HS161">
        <v>0.35403385391436459</v>
      </c>
      <c r="HT161">
        <v>0.3558710900948685</v>
      </c>
      <c r="HU161">
        <v>0.36526534501355057</v>
      </c>
      <c r="HV161">
        <v>0.36988358153519413</v>
      </c>
      <c r="HW161">
        <v>0.39170959956584189</v>
      </c>
      <c r="HX161">
        <v>0.42509559549230308</v>
      </c>
      <c r="HY161">
        <v>0.51283996483620709</v>
      </c>
      <c r="HZ161">
        <v>0.63380621871962906</v>
      </c>
      <c r="IA161">
        <v>0.67231433769756865</v>
      </c>
      <c r="IB161">
        <v>0.70284081663599485</v>
      </c>
      <c r="IC161">
        <v>0.77627670889389977</v>
      </c>
      <c r="ID161">
        <v>0.84782895011005388</v>
      </c>
      <c r="IE161">
        <v>1.0116402398340976</v>
      </c>
      <c r="IF161">
        <v>1.1789143932244837</v>
      </c>
      <c r="IG161">
        <v>1.365491429364126</v>
      </c>
      <c r="IH161">
        <v>1.4402468599691609</v>
      </c>
      <c r="II161">
        <v>1.6693587509948069</v>
      </c>
      <c r="IJ161">
        <v>2.1508366355169399</v>
      </c>
      <c r="IK161">
        <v>2.7128788571892457</v>
      </c>
      <c r="IL161">
        <v>3.4425550373182445</v>
      </c>
      <c r="IM161">
        <v>4.4054056071458811</v>
      </c>
      <c r="IN161">
        <v>5.6052407895765208</v>
      </c>
      <c r="IO161">
        <v>7.3683647733798434</v>
      </c>
      <c r="IP161">
        <v>10.065741216085611</v>
      </c>
      <c r="IQ161">
        <v>12.594239004245322</v>
      </c>
      <c r="IR161">
        <v>14.36787568778642</v>
      </c>
      <c r="IS161">
        <v>16.12363511959105</v>
      </c>
      <c r="IT161">
        <v>18.150919491892722</v>
      </c>
      <c r="IU161">
        <v>20.161392873370346</v>
      </c>
      <c r="IV161">
        <v>22.46411592407371</v>
      </c>
      <c r="IW161">
        <v>23.230364501254051</v>
      </c>
      <c r="IX161">
        <v>27.00729104609864</v>
      </c>
      <c r="IY161">
        <v>29.891704275278926</v>
      </c>
      <c r="IZ161">
        <v>34.275174875649185</v>
      </c>
      <c r="JA161">
        <v>39.051627754048575</v>
      </c>
      <c r="JB161">
        <v>46.061154459853626</v>
      </c>
      <c r="JC161">
        <v>53.036805229229842</v>
      </c>
      <c r="JD161">
        <v>59.313713898646149</v>
      </c>
      <c r="JE161">
        <v>66.996514937806964</v>
      </c>
      <c r="JF161">
        <v>72.929614184638112</v>
      </c>
      <c r="JG161">
        <v>82.144639700423156</v>
      </c>
      <c r="JH161">
        <v>92.161262325504481</v>
      </c>
      <c r="JI161">
        <v>95.610493219565242</v>
      </c>
      <c r="JJ161">
        <v>100</v>
      </c>
      <c r="JK161">
        <v>105.09063511924792</v>
      </c>
      <c r="JL161">
        <v>110.11563241842894</v>
      </c>
      <c r="JM161">
        <v>114.97213033487589</v>
      </c>
      <c r="JN161">
        <v>118.19680455715049</v>
      </c>
      <c r="JO161">
        <v>120.09362732140431</v>
      </c>
      <c r="JP161">
        <v>125.04684670722591</v>
      </c>
      <c r="JQ161">
        <v>127.73009991760406</v>
      </c>
      <c r="JR161">
        <v>130.47619151353635</v>
      </c>
      <c r="JS161" s="9">
        <v>134.21655292303797</v>
      </c>
    </row>
    <row r="162" spans="1:279" x14ac:dyDescent="0.35">
      <c r="A162" t="s">
        <v>330</v>
      </c>
      <c r="B162" s="2" t="s">
        <v>331</v>
      </c>
      <c r="C162" t="s">
        <v>10</v>
      </c>
      <c r="D162" s="2" t="s">
        <v>11</v>
      </c>
      <c r="G162" t="s">
        <v>12</v>
      </c>
      <c r="H162" t="s">
        <v>13</v>
      </c>
      <c r="FD162" s="8" t="s">
        <v>15</v>
      </c>
      <c r="FE162" t="s">
        <v>15</v>
      </c>
      <c r="FF162" t="s">
        <v>15</v>
      </c>
      <c r="FG162" t="s">
        <v>15</v>
      </c>
      <c r="FH162" t="s">
        <v>15</v>
      </c>
      <c r="FI162" t="s">
        <v>15</v>
      </c>
      <c r="FJ162" t="s">
        <v>15</v>
      </c>
      <c r="FK162" t="s">
        <v>15</v>
      </c>
      <c r="FL162" t="s">
        <v>15</v>
      </c>
      <c r="FM162" t="s">
        <v>15</v>
      </c>
      <c r="FN162" t="s">
        <v>15</v>
      </c>
      <c r="FO162" t="s">
        <v>15</v>
      </c>
      <c r="FP162" t="s">
        <v>15</v>
      </c>
      <c r="FQ162" t="s">
        <v>15</v>
      </c>
      <c r="FR162" t="s">
        <v>15</v>
      </c>
      <c r="FS162" t="s">
        <v>15</v>
      </c>
      <c r="FT162" t="s">
        <v>15</v>
      </c>
      <c r="FU162" t="s">
        <v>15</v>
      </c>
      <c r="FV162" t="s">
        <v>15</v>
      </c>
      <c r="FW162" t="s">
        <v>15</v>
      </c>
      <c r="FX162" t="s">
        <v>15</v>
      </c>
      <c r="FY162" t="s">
        <v>15</v>
      </c>
      <c r="FZ162" t="s">
        <v>15</v>
      </c>
      <c r="GA162" t="s">
        <v>15</v>
      </c>
      <c r="GB162" t="s">
        <v>15</v>
      </c>
      <c r="GC162" t="s">
        <v>15</v>
      </c>
      <c r="GD162" t="s">
        <v>15</v>
      </c>
      <c r="GE162" t="s">
        <v>15</v>
      </c>
      <c r="GF162" t="s">
        <v>15</v>
      </c>
      <c r="GG162" t="s">
        <v>15</v>
      </c>
      <c r="GH162" t="s">
        <v>15</v>
      </c>
      <c r="GI162" t="s">
        <v>15</v>
      </c>
      <c r="GJ162" t="s">
        <v>15</v>
      </c>
      <c r="GK162" t="s">
        <v>15</v>
      </c>
      <c r="GL162" t="s">
        <v>15</v>
      </c>
      <c r="GM162" t="s">
        <v>15</v>
      </c>
      <c r="GN162" t="s">
        <v>15</v>
      </c>
      <c r="GO162" t="s">
        <v>15</v>
      </c>
      <c r="GP162" t="s">
        <v>15</v>
      </c>
      <c r="GQ162" t="s">
        <v>15</v>
      </c>
      <c r="GR162" t="s">
        <v>15</v>
      </c>
      <c r="GS162" t="s">
        <v>15</v>
      </c>
      <c r="GT162" t="s">
        <v>15</v>
      </c>
      <c r="GU162" t="s">
        <v>15</v>
      </c>
      <c r="GV162" t="s">
        <v>15</v>
      </c>
      <c r="GW162" t="s">
        <v>15</v>
      </c>
      <c r="GX162" t="s">
        <v>15</v>
      </c>
      <c r="GY162" t="s">
        <v>15</v>
      </c>
      <c r="GZ162" t="s">
        <v>15</v>
      </c>
      <c r="HA162" t="s">
        <v>15</v>
      </c>
      <c r="HB162" t="s">
        <v>15</v>
      </c>
      <c r="HC162" t="s">
        <v>15</v>
      </c>
      <c r="HD162" t="s">
        <v>15</v>
      </c>
      <c r="HE162" t="s">
        <v>15</v>
      </c>
      <c r="HF162" t="s">
        <v>15</v>
      </c>
      <c r="HG162" t="s">
        <v>15</v>
      </c>
      <c r="HH162" t="s">
        <v>15</v>
      </c>
      <c r="HI162" t="s">
        <v>15</v>
      </c>
      <c r="HJ162" t="s">
        <v>15</v>
      </c>
      <c r="HK162" t="s">
        <v>15</v>
      </c>
      <c r="HL162" s="12">
        <v>9.2023682138794754E-8</v>
      </c>
      <c r="HM162" s="12">
        <v>9.4879484660289613E-8</v>
      </c>
      <c r="HN162" s="12">
        <v>9.7738066257403055E-8</v>
      </c>
      <c r="HO162">
        <v>1.0263845671290182E-7</v>
      </c>
      <c r="HP162">
        <v>1.1655376232781448E-7</v>
      </c>
      <c r="HQ162">
        <v>1.3086418823161064E-7</v>
      </c>
      <c r="HR162">
        <v>1.4305668228797515E-7</v>
      </c>
      <c r="HS162">
        <v>1.5752701949471946E-7</v>
      </c>
      <c r="HT162">
        <v>1.86347837995682E-7</v>
      </c>
      <c r="HU162">
        <v>2.0151362723142746E-7</v>
      </c>
      <c r="HV162">
        <v>2.2565715616056675E-7</v>
      </c>
      <c r="HW162">
        <v>2.4064156404282495E-7</v>
      </c>
      <c r="HX162">
        <v>2.5779807974298788E-7</v>
      </c>
      <c r="HY162">
        <v>2.9021756011388136E-7</v>
      </c>
      <c r="HZ162">
        <v>3.3442766445240046E-7</v>
      </c>
      <c r="IA162">
        <v>4.0864240624701977E-7</v>
      </c>
      <c r="IB162">
        <v>5.3006200803589096E-7</v>
      </c>
      <c r="IC162">
        <v>7.1951327899064023E-7</v>
      </c>
      <c r="ID162">
        <v>1.1781182166856719E-6</v>
      </c>
      <c r="IE162">
        <v>2.0776096543889189E-6</v>
      </c>
      <c r="IF162">
        <v>2.8656464377139543E-6</v>
      </c>
      <c r="IG162">
        <v>4.7377899030248182E-6</v>
      </c>
      <c r="IH162">
        <v>7.8961585698946369E-6</v>
      </c>
      <c r="II162">
        <v>1.6376384400713707E-5</v>
      </c>
      <c r="IJ162">
        <v>3.4141082231400628E-5</v>
      </c>
      <c r="IK162">
        <v>9.0724795473014249E-5</v>
      </c>
      <c r="IL162">
        <v>1.5274745368433945E-4</v>
      </c>
      <c r="IM162">
        <v>2.8357510292295352E-4</v>
      </c>
      <c r="IN162">
        <v>1.9461156181508556E-3</v>
      </c>
      <c r="IO162">
        <v>5.2006552217709792E-2</v>
      </c>
      <c r="IP162">
        <v>3.3082613727468284</v>
      </c>
      <c r="IQ162">
        <v>15.814831811506169</v>
      </c>
      <c r="IR162">
        <v>26.768282000313459</v>
      </c>
      <c r="IS162">
        <v>39.184664714655256</v>
      </c>
      <c r="IT162">
        <v>49.642362560805054</v>
      </c>
      <c r="IU162">
        <v>56.383198634378871</v>
      </c>
      <c r="IV162">
        <v>61.845457427556688</v>
      </c>
      <c r="IW162">
        <v>66.349743189122833</v>
      </c>
      <c r="IX162">
        <v>69.91344784773311</v>
      </c>
      <c r="IY162">
        <v>71.96508972374275</v>
      </c>
      <c r="IZ162">
        <v>74.501657662179369</v>
      </c>
      <c r="JA162">
        <v>74.840825194320331</v>
      </c>
      <c r="JB162">
        <v>74.922414434523716</v>
      </c>
      <c r="JC162">
        <v>76.273808503548437</v>
      </c>
      <c r="JD162">
        <v>81.063070363713464</v>
      </c>
      <c r="JE162">
        <v>83.903295318578813</v>
      </c>
      <c r="JF162">
        <v>90.327139754538649</v>
      </c>
      <c r="JG162">
        <v>91.673624707282428</v>
      </c>
      <c r="JH162">
        <v>92.685038074721135</v>
      </c>
      <c r="JI162">
        <v>94.597777661712854</v>
      </c>
      <c r="JJ162">
        <v>100</v>
      </c>
      <c r="JK162">
        <v>106.7457871247569</v>
      </c>
      <c r="JL162">
        <v>108.02949588504642</v>
      </c>
      <c r="JM162">
        <v>109.17162082529082</v>
      </c>
      <c r="JN162">
        <v>111.82715618342503</v>
      </c>
      <c r="JO162">
        <v>114.83588919324696</v>
      </c>
      <c r="JP162">
        <v>118.37384822574259</v>
      </c>
      <c r="JQ162">
        <v>122.65384204805099</v>
      </c>
      <c r="JR162">
        <v>125.12682917996807</v>
      </c>
      <c r="JS162" t="s">
        <v>15</v>
      </c>
    </row>
    <row r="163" spans="1:279" x14ac:dyDescent="0.35">
      <c r="A163" t="s">
        <v>332</v>
      </c>
      <c r="B163" s="2" t="s">
        <v>333</v>
      </c>
      <c r="C163" t="s">
        <v>10</v>
      </c>
      <c r="D163" s="2" t="s">
        <v>11</v>
      </c>
      <c r="G163" t="s">
        <v>12</v>
      </c>
      <c r="H163" t="s">
        <v>13</v>
      </c>
      <c r="FD163" s="8" t="s">
        <v>15</v>
      </c>
      <c r="FE163" t="s">
        <v>15</v>
      </c>
      <c r="FF163" t="s">
        <v>15</v>
      </c>
      <c r="FG163" t="s">
        <v>15</v>
      </c>
      <c r="FH163" t="s">
        <v>15</v>
      </c>
      <c r="FI163" t="s">
        <v>15</v>
      </c>
      <c r="FJ163" t="s">
        <v>15</v>
      </c>
      <c r="FK163" t="s">
        <v>15</v>
      </c>
      <c r="FL163" t="s">
        <v>15</v>
      </c>
      <c r="FM163" t="s">
        <v>15</v>
      </c>
      <c r="FN163" t="s">
        <v>15</v>
      </c>
      <c r="FO163" t="s">
        <v>15</v>
      </c>
      <c r="FP163" t="s">
        <v>15</v>
      </c>
      <c r="FQ163" t="s">
        <v>15</v>
      </c>
      <c r="FR163" t="s">
        <v>15</v>
      </c>
      <c r="FS163" t="s">
        <v>15</v>
      </c>
      <c r="FT163" t="s">
        <v>15</v>
      </c>
      <c r="FU163" t="s">
        <v>15</v>
      </c>
      <c r="FV163" t="s">
        <v>15</v>
      </c>
      <c r="FW163" t="s">
        <v>15</v>
      </c>
      <c r="FX163" t="s">
        <v>15</v>
      </c>
      <c r="FY163" t="s">
        <v>15</v>
      </c>
      <c r="FZ163" t="s">
        <v>15</v>
      </c>
      <c r="GA163" t="s">
        <v>15</v>
      </c>
      <c r="GB163" t="s">
        <v>15</v>
      </c>
      <c r="GC163" t="s">
        <v>15</v>
      </c>
      <c r="GD163" t="s">
        <v>15</v>
      </c>
      <c r="GE163" t="s">
        <v>15</v>
      </c>
      <c r="GF163" t="s">
        <v>15</v>
      </c>
      <c r="GG163" t="s">
        <v>15</v>
      </c>
      <c r="GH163" t="s">
        <v>15</v>
      </c>
      <c r="GI163" t="s">
        <v>15</v>
      </c>
      <c r="GJ163" t="s">
        <v>15</v>
      </c>
      <c r="GK163" t="s">
        <v>15</v>
      </c>
      <c r="GL163" t="s">
        <v>15</v>
      </c>
      <c r="GM163" t="s">
        <v>15</v>
      </c>
      <c r="GN163" t="s">
        <v>15</v>
      </c>
      <c r="GO163" t="s">
        <v>15</v>
      </c>
      <c r="GP163" t="s">
        <v>15</v>
      </c>
      <c r="GQ163" t="s">
        <v>15</v>
      </c>
      <c r="GR163" t="s">
        <v>15</v>
      </c>
      <c r="GS163" t="s">
        <v>15</v>
      </c>
      <c r="GT163" t="s">
        <v>15</v>
      </c>
      <c r="GU163" t="s">
        <v>15</v>
      </c>
      <c r="GV163" t="s">
        <v>15</v>
      </c>
      <c r="GW163" t="s">
        <v>15</v>
      </c>
      <c r="GX163" t="s">
        <v>15</v>
      </c>
      <c r="GY163" t="s">
        <v>15</v>
      </c>
      <c r="GZ163" t="s">
        <v>15</v>
      </c>
      <c r="HA163" t="s">
        <v>15</v>
      </c>
      <c r="HB163" t="s">
        <v>15</v>
      </c>
      <c r="HC163" t="s">
        <v>15</v>
      </c>
      <c r="HD163" t="s">
        <v>15</v>
      </c>
      <c r="HE163" t="s">
        <v>15</v>
      </c>
      <c r="HF163" t="s">
        <v>15</v>
      </c>
      <c r="HG163" t="s">
        <v>15</v>
      </c>
      <c r="HH163" t="s">
        <v>15</v>
      </c>
      <c r="HI163" t="s">
        <v>15</v>
      </c>
      <c r="HJ163" t="s">
        <v>15</v>
      </c>
      <c r="HK163" t="s">
        <v>15</v>
      </c>
      <c r="HL163" s="12">
        <v>1.0756092981656749</v>
      </c>
      <c r="HM163" s="12">
        <v>1.1083521051838516</v>
      </c>
      <c r="HN163" s="12">
        <v>1.1836139053519605</v>
      </c>
      <c r="HO163" s="12">
        <v>1.2850149765883201</v>
      </c>
      <c r="HP163" s="12">
        <v>1.3429819732468171</v>
      </c>
      <c r="HQ163" s="12">
        <v>1.3963857840843514</v>
      </c>
      <c r="HR163" s="12">
        <v>1.4708800775813662</v>
      </c>
      <c r="HS163" s="12">
        <v>1.4997591801254271</v>
      </c>
      <c r="HT163" s="12">
        <v>1.5958659136385478</v>
      </c>
      <c r="HU163" s="12">
        <v>1.6897943677788398</v>
      </c>
      <c r="HV163">
        <v>1.9458912244324078</v>
      </c>
      <c r="HW163">
        <v>2.2260843038766582</v>
      </c>
      <c r="HX163">
        <v>2.3710411594364338</v>
      </c>
      <c r="HY163">
        <v>2.7710675760552972</v>
      </c>
      <c r="HZ163">
        <v>3.674428440425713</v>
      </c>
      <c r="IA163">
        <v>4.0167318552074862</v>
      </c>
      <c r="IB163">
        <v>4.3503029204051229</v>
      </c>
      <c r="IC163">
        <v>4.7101980865684068</v>
      </c>
      <c r="ID163">
        <v>5.1497415155291968</v>
      </c>
      <c r="IE163">
        <v>5.913939652260642</v>
      </c>
      <c r="IF163">
        <v>6.7566730420318244</v>
      </c>
      <c r="IG163">
        <v>7.5474158754923426</v>
      </c>
      <c r="IH163">
        <v>8.2041334638592911</v>
      </c>
      <c r="II163">
        <v>9.3709155669944391</v>
      </c>
      <c r="IJ163">
        <v>14.368983120501646</v>
      </c>
      <c r="IK163">
        <v>16.902645785242978</v>
      </c>
      <c r="IL163">
        <v>17.401760303597502</v>
      </c>
      <c r="IM163">
        <v>18.706577719796023</v>
      </c>
      <c r="IN163">
        <v>20.511205552231779</v>
      </c>
      <c r="IO163">
        <v>22.363995787818894</v>
      </c>
      <c r="IP163">
        <v>25.264892585345216</v>
      </c>
      <c r="IQ163">
        <v>29.440391039679675</v>
      </c>
      <c r="IR163">
        <v>31.77579667144408</v>
      </c>
      <c r="IS163">
        <v>33.946769346814619</v>
      </c>
      <c r="IT163">
        <v>37.338497867706828</v>
      </c>
      <c r="IU163">
        <v>40.157879391372759</v>
      </c>
      <c r="IV163">
        <v>43.234389726351317</v>
      </c>
      <c r="IW163">
        <v>45.925467630982681</v>
      </c>
      <c r="IX163">
        <v>56.204379061812404</v>
      </c>
      <c r="IY163">
        <v>59.905469347407511</v>
      </c>
      <c r="IZ163">
        <v>63.325949415330285</v>
      </c>
      <c r="JA163">
        <v>66.840210184669161</v>
      </c>
      <c r="JB163">
        <v>69.622251761469883</v>
      </c>
      <c r="JC163">
        <v>71.851088348169597</v>
      </c>
      <c r="JD163">
        <v>75.815031400639157</v>
      </c>
      <c r="JE163">
        <v>80.233538776265618</v>
      </c>
      <c r="JF163">
        <v>84.204315951352683</v>
      </c>
      <c r="JG163">
        <v>86.806508018955711</v>
      </c>
      <c r="JH163">
        <v>93.35958520676688</v>
      </c>
      <c r="JI163">
        <v>95.94867543529358</v>
      </c>
      <c r="JJ163">
        <v>100</v>
      </c>
      <c r="JK163">
        <v>104.02172300059426</v>
      </c>
      <c r="JL163">
        <v>106.069270155631</v>
      </c>
      <c r="JM163">
        <v>108.23888265062298</v>
      </c>
      <c r="JN163">
        <v>111.65645774248418</v>
      </c>
      <c r="JO163">
        <v>111.00151036590675</v>
      </c>
      <c r="JP163">
        <v>112.88187502029545</v>
      </c>
      <c r="JQ163">
        <v>115.51488844983429</v>
      </c>
      <c r="JR163">
        <v>119.85924727002012</v>
      </c>
      <c r="JS163" t="s">
        <v>15</v>
      </c>
    </row>
    <row r="164" spans="1:279" x14ac:dyDescent="0.35">
      <c r="A164" t="s">
        <v>334</v>
      </c>
      <c r="B164" s="2" t="s">
        <v>335</v>
      </c>
      <c r="C164" t="s">
        <v>10</v>
      </c>
      <c r="D164" s="2" t="s">
        <v>11</v>
      </c>
      <c r="G164" t="s">
        <v>12</v>
      </c>
      <c r="H164" t="s">
        <v>13</v>
      </c>
      <c r="FD164" s="8" t="s">
        <v>15</v>
      </c>
      <c r="FE164" t="s">
        <v>15</v>
      </c>
      <c r="FF164" t="s">
        <v>15</v>
      </c>
      <c r="FG164" t="s">
        <v>15</v>
      </c>
      <c r="FH164" t="s">
        <v>15</v>
      </c>
      <c r="FI164" t="s">
        <v>15</v>
      </c>
      <c r="FJ164" t="s">
        <v>15</v>
      </c>
      <c r="FK164" t="s">
        <v>15</v>
      </c>
      <c r="FL164" t="s">
        <v>15</v>
      </c>
      <c r="FM164" t="s">
        <v>15</v>
      </c>
      <c r="FN164" t="s">
        <v>15</v>
      </c>
      <c r="FO164" t="s">
        <v>15</v>
      </c>
      <c r="FP164" t="s">
        <v>15</v>
      </c>
      <c r="FQ164" t="s">
        <v>15</v>
      </c>
      <c r="FR164" t="s">
        <v>15</v>
      </c>
      <c r="FS164" t="s">
        <v>15</v>
      </c>
      <c r="FT164" t="s">
        <v>15</v>
      </c>
      <c r="FU164" t="s">
        <v>15</v>
      </c>
      <c r="FV164" t="s">
        <v>15</v>
      </c>
      <c r="FW164" t="s">
        <v>15</v>
      </c>
      <c r="FX164" t="s">
        <v>15</v>
      </c>
      <c r="FY164" t="s">
        <v>15</v>
      </c>
      <c r="FZ164" t="s">
        <v>15</v>
      </c>
      <c r="GA164" t="s">
        <v>15</v>
      </c>
      <c r="GB164" t="s">
        <v>15</v>
      </c>
      <c r="GC164" t="s">
        <v>15</v>
      </c>
      <c r="GD164" t="s">
        <v>15</v>
      </c>
      <c r="GE164" t="s">
        <v>15</v>
      </c>
      <c r="GF164" t="s">
        <v>15</v>
      </c>
      <c r="GG164" t="s">
        <v>15</v>
      </c>
      <c r="GH164" t="s">
        <v>15</v>
      </c>
      <c r="GI164" t="s">
        <v>15</v>
      </c>
      <c r="GJ164" t="s">
        <v>15</v>
      </c>
      <c r="GK164" t="s">
        <v>15</v>
      </c>
      <c r="GL164" t="s">
        <v>15</v>
      </c>
      <c r="GM164" t="s">
        <v>15</v>
      </c>
      <c r="GN164" t="s">
        <v>15</v>
      </c>
      <c r="GO164" t="s">
        <v>15</v>
      </c>
      <c r="GP164" t="s">
        <v>15</v>
      </c>
      <c r="GQ164" t="s">
        <v>15</v>
      </c>
      <c r="GR164" t="s">
        <v>15</v>
      </c>
      <c r="GS164" t="s">
        <v>15</v>
      </c>
      <c r="GT164" t="s">
        <v>15</v>
      </c>
      <c r="GU164" t="s">
        <v>15</v>
      </c>
      <c r="GV164" t="s">
        <v>15</v>
      </c>
      <c r="GW164" t="s">
        <v>15</v>
      </c>
      <c r="GX164" t="s">
        <v>15</v>
      </c>
      <c r="GY164" t="s">
        <v>15</v>
      </c>
      <c r="GZ164" t="s">
        <v>15</v>
      </c>
      <c r="HA164" t="s">
        <v>15</v>
      </c>
      <c r="HB164" t="s">
        <v>15</v>
      </c>
      <c r="HC164" t="s">
        <v>15</v>
      </c>
      <c r="HD164" t="s">
        <v>15</v>
      </c>
      <c r="HE164" t="s">
        <v>15</v>
      </c>
      <c r="HF164" t="s">
        <v>15</v>
      </c>
      <c r="HG164" t="s">
        <v>15</v>
      </c>
      <c r="HH164" t="s">
        <v>15</v>
      </c>
      <c r="HI164" t="s">
        <v>15</v>
      </c>
      <c r="HJ164" t="s">
        <v>15</v>
      </c>
      <c r="HK164" t="s">
        <v>15</v>
      </c>
      <c r="HL164" t="s">
        <v>15</v>
      </c>
      <c r="HM164" t="s">
        <v>15</v>
      </c>
      <c r="HN164" t="s">
        <v>15</v>
      </c>
      <c r="HO164" t="s">
        <v>15</v>
      </c>
      <c r="HP164" t="s">
        <v>15</v>
      </c>
      <c r="HQ164" t="s">
        <v>15</v>
      </c>
      <c r="HR164" t="s">
        <v>15</v>
      </c>
      <c r="HS164" t="s">
        <v>15</v>
      </c>
      <c r="HT164" t="s">
        <v>15</v>
      </c>
      <c r="HU164" t="s">
        <v>15</v>
      </c>
      <c r="HV164" t="s">
        <v>15</v>
      </c>
      <c r="HW164" t="s">
        <v>15</v>
      </c>
      <c r="HX164" t="s">
        <v>15</v>
      </c>
      <c r="HY164" t="s">
        <v>15</v>
      </c>
      <c r="HZ164" t="s">
        <v>15</v>
      </c>
      <c r="IA164" t="s">
        <v>15</v>
      </c>
      <c r="IB164" t="s">
        <v>15</v>
      </c>
      <c r="IC164" t="s">
        <v>15</v>
      </c>
      <c r="ID164" t="s">
        <v>15</v>
      </c>
      <c r="IE164" t="s">
        <v>15</v>
      </c>
      <c r="IF164" t="s">
        <v>15</v>
      </c>
      <c r="IG164" t="s">
        <v>15</v>
      </c>
      <c r="IH164" t="s">
        <v>15</v>
      </c>
      <c r="II164" t="s">
        <v>15</v>
      </c>
      <c r="IJ164" t="s">
        <v>15</v>
      </c>
      <c r="IK164" t="s">
        <v>15</v>
      </c>
      <c r="IL164" t="s">
        <v>15</v>
      </c>
      <c r="IM164" t="s">
        <v>15</v>
      </c>
      <c r="IN164" t="s">
        <v>15</v>
      </c>
      <c r="IO164" t="s">
        <v>15</v>
      </c>
      <c r="IP164" s="12">
        <v>9.170832841545959</v>
      </c>
      <c r="IQ164" s="12">
        <v>14.238267760567785</v>
      </c>
      <c r="IR164" s="12">
        <v>19.737865166962525</v>
      </c>
      <c r="IS164" s="12">
        <v>25.786098999615898</v>
      </c>
      <c r="IT164" s="12">
        <v>35.38730407908681</v>
      </c>
      <c r="IU164">
        <v>45.288073683795609</v>
      </c>
      <c r="IV164">
        <v>53.42287898947702</v>
      </c>
      <c r="IW164">
        <v>60.721496523434091</v>
      </c>
      <c r="IX164">
        <v>67.417331400774884</v>
      </c>
      <c r="IY164">
        <v>71.57206456386227</v>
      </c>
      <c r="IZ164">
        <v>75.948605228537559</v>
      </c>
      <c r="JA164">
        <v>78.320415071339127</v>
      </c>
      <c r="JB164">
        <v>79.768728676876506</v>
      </c>
      <c r="JC164">
        <v>80.380193669583463</v>
      </c>
      <c r="JD164">
        <v>84.328655648334006</v>
      </c>
      <c r="JE164">
        <v>86.49506818092506</v>
      </c>
      <c r="JF164">
        <v>87.987702723708523</v>
      </c>
      <c r="JG164">
        <v>91.254973436585132</v>
      </c>
      <c r="JH164">
        <v>94.792584168129139</v>
      </c>
      <c r="JI164">
        <v>98.367434131766572</v>
      </c>
      <c r="JJ164">
        <v>100</v>
      </c>
      <c r="JK164">
        <v>103.22912192023782</v>
      </c>
      <c r="JL164">
        <v>105.65471655415548</v>
      </c>
      <c r="JM164">
        <v>105.9610547662154</v>
      </c>
      <c r="JN164">
        <v>106.49039071586365</v>
      </c>
      <c r="JO164">
        <v>107.30986483038825</v>
      </c>
      <c r="JP164">
        <v>107.64119755048596</v>
      </c>
      <c r="JQ164">
        <v>109.61006807880209</v>
      </c>
      <c r="JR164">
        <v>110.87498925448114</v>
      </c>
      <c r="JS164" s="9">
        <v>114.14534430459494</v>
      </c>
    </row>
    <row r="165" spans="1:279" x14ac:dyDescent="0.35">
      <c r="A165" t="s">
        <v>336</v>
      </c>
      <c r="B165" s="2" t="s">
        <v>337</v>
      </c>
      <c r="C165" t="s">
        <v>10</v>
      </c>
      <c r="D165" s="2" t="s">
        <v>11</v>
      </c>
      <c r="G165" t="s">
        <v>12</v>
      </c>
      <c r="H165" t="s">
        <v>13</v>
      </c>
      <c r="FD165" s="8" t="s">
        <v>15</v>
      </c>
      <c r="FE165" t="s">
        <v>15</v>
      </c>
      <c r="FF165" t="s">
        <v>15</v>
      </c>
      <c r="FG165" t="s">
        <v>15</v>
      </c>
      <c r="FH165" t="s">
        <v>15</v>
      </c>
      <c r="FI165" t="s">
        <v>15</v>
      </c>
      <c r="FJ165" t="s">
        <v>15</v>
      </c>
      <c r="FK165" t="s">
        <v>15</v>
      </c>
      <c r="FL165" t="s">
        <v>15</v>
      </c>
      <c r="FM165" t="s">
        <v>15</v>
      </c>
      <c r="FN165" t="s">
        <v>15</v>
      </c>
      <c r="FO165" t="s">
        <v>15</v>
      </c>
      <c r="FP165" t="s">
        <v>15</v>
      </c>
      <c r="FQ165" t="s">
        <v>15</v>
      </c>
      <c r="FR165" t="s">
        <v>15</v>
      </c>
      <c r="FS165" t="s">
        <v>15</v>
      </c>
      <c r="FT165" t="s">
        <v>15</v>
      </c>
      <c r="FU165" t="s">
        <v>15</v>
      </c>
      <c r="FV165" t="s">
        <v>15</v>
      </c>
      <c r="FW165" t="s">
        <v>15</v>
      </c>
      <c r="FX165" t="s">
        <v>15</v>
      </c>
      <c r="FY165" t="s">
        <v>15</v>
      </c>
      <c r="FZ165" t="s">
        <v>15</v>
      </c>
      <c r="GA165" t="s">
        <v>15</v>
      </c>
      <c r="GB165" t="s">
        <v>15</v>
      </c>
      <c r="GC165" t="s">
        <v>15</v>
      </c>
      <c r="GD165" t="s">
        <v>15</v>
      </c>
      <c r="GE165" t="s">
        <v>15</v>
      </c>
      <c r="GF165" t="s">
        <v>15</v>
      </c>
      <c r="GG165" t="s">
        <v>15</v>
      </c>
      <c r="GH165" t="s">
        <v>15</v>
      </c>
      <c r="GI165" t="s">
        <v>15</v>
      </c>
      <c r="GJ165" t="s">
        <v>15</v>
      </c>
      <c r="GK165" t="s">
        <v>15</v>
      </c>
      <c r="GL165" t="s">
        <v>15</v>
      </c>
      <c r="GM165" t="s">
        <v>15</v>
      </c>
      <c r="GN165" t="s">
        <v>15</v>
      </c>
      <c r="GO165" t="s">
        <v>15</v>
      </c>
      <c r="GP165" t="s">
        <v>15</v>
      </c>
      <c r="GQ165" t="s">
        <v>15</v>
      </c>
      <c r="GR165" t="s">
        <v>15</v>
      </c>
      <c r="GS165" t="s">
        <v>15</v>
      </c>
      <c r="GT165" t="s">
        <v>15</v>
      </c>
      <c r="GU165" t="s">
        <v>15</v>
      </c>
      <c r="GV165" t="s">
        <v>15</v>
      </c>
      <c r="GW165" t="s">
        <v>15</v>
      </c>
      <c r="GX165" t="s">
        <v>15</v>
      </c>
      <c r="GY165" t="s">
        <v>15</v>
      </c>
      <c r="GZ165" t="s">
        <v>15</v>
      </c>
      <c r="HA165" t="s">
        <v>15</v>
      </c>
      <c r="HB165" t="s">
        <v>15</v>
      </c>
      <c r="HC165" t="s">
        <v>15</v>
      </c>
      <c r="HD165" t="s">
        <v>15</v>
      </c>
      <c r="HE165" t="s">
        <v>15</v>
      </c>
      <c r="HF165" t="s">
        <v>15</v>
      </c>
      <c r="HG165" t="s">
        <v>15</v>
      </c>
      <c r="HH165" t="s">
        <v>15</v>
      </c>
      <c r="HI165" t="s">
        <v>15</v>
      </c>
      <c r="HJ165" t="s">
        <v>15</v>
      </c>
      <c r="HK165" t="s">
        <v>15</v>
      </c>
      <c r="HL165" s="12">
        <v>1.5081702547418585</v>
      </c>
      <c r="HM165" s="12">
        <v>1.5294620869703932</v>
      </c>
      <c r="HN165" s="12">
        <v>1.5398118942519972</v>
      </c>
      <c r="HO165" s="12">
        <v>1.5485549845736599</v>
      </c>
      <c r="HP165" s="12">
        <v>1.5796560087661142</v>
      </c>
      <c r="HQ165" s="12">
        <v>1.6408228083641276</v>
      </c>
      <c r="HR165" s="12">
        <v>1.7271832700774303</v>
      </c>
      <c r="HS165" s="12">
        <v>1.7951765991214639</v>
      </c>
      <c r="HT165" s="12">
        <v>1.825206475668802</v>
      </c>
      <c r="HU165" s="12">
        <v>1.9602206322131166</v>
      </c>
      <c r="HV165" s="12">
        <v>2.0251579231405077</v>
      </c>
      <c r="HW165" s="12">
        <v>2.1267546992572877</v>
      </c>
      <c r="HX165" s="12">
        <v>2.2927386640552294</v>
      </c>
      <c r="HY165" s="12">
        <v>2.5097762435577451</v>
      </c>
      <c r="HZ165" s="12">
        <v>2.9832507714271785</v>
      </c>
      <c r="IA165" s="12">
        <v>3.4674444817887307</v>
      </c>
      <c r="IB165" s="12">
        <v>4.0317412799086547</v>
      </c>
      <c r="IC165" s="12">
        <v>5.0961228644044754</v>
      </c>
      <c r="ID165" s="12">
        <v>6.2350173846720631</v>
      </c>
      <c r="IE165" s="12">
        <v>7.4469437487432071</v>
      </c>
      <c r="IF165" s="12">
        <v>9.003581619837778</v>
      </c>
      <c r="IG165" s="12">
        <v>10.589014447986818</v>
      </c>
      <c r="IH165" s="12">
        <v>12.779916586156473</v>
      </c>
      <c r="II165" s="12">
        <v>15.924448480571371</v>
      </c>
      <c r="IJ165" s="12">
        <v>19.853921473377667</v>
      </c>
      <c r="IK165" s="12">
        <v>24.169083212296634</v>
      </c>
      <c r="IL165" s="12">
        <v>29.111934717344457</v>
      </c>
      <c r="IM165" s="12">
        <v>32.051303136044716</v>
      </c>
      <c r="IN165" s="12">
        <v>35.629956746800204</v>
      </c>
      <c r="IO165" s="12">
        <v>39.376020862148721</v>
      </c>
      <c r="IP165" s="12">
        <v>44.551861188472145</v>
      </c>
      <c r="IQ165" s="12">
        <v>49.045445008289299</v>
      </c>
      <c r="IR165" s="12">
        <v>54.65920216723088</v>
      </c>
      <c r="IS165" s="12">
        <v>58.691099960941997</v>
      </c>
      <c r="IT165" s="12">
        <v>62.962419250918153</v>
      </c>
      <c r="IU165">
        <v>65.121159874406374</v>
      </c>
      <c r="IV165">
        <v>66.678197178321241</v>
      </c>
      <c r="IW165">
        <v>69.268783443216321</v>
      </c>
      <c r="IX165">
        <v>71.918337207816251</v>
      </c>
      <c r="IY165">
        <v>74.342365270992488</v>
      </c>
      <c r="IZ165">
        <v>76.885074102888908</v>
      </c>
      <c r="JA165">
        <v>79.742110100695555</v>
      </c>
      <c r="JB165">
        <v>83.083130330450729</v>
      </c>
      <c r="JC165">
        <v>85.930516885425604</v>
      </c>
      <c r="JD165">
        <v>87.992518116440763</v>
      </c>
      <c r="JE165">
        <v>90.92522418996721</v>
      </c>
      <c r="JF165">
        <v>93.820776524613819</v>
      </c>
      <c r="JG165">
        <v>96.603824576684204</v>
      </c>
      <c r="JH165">
        <v>98.282533111710123</v>
      </c>
      <c r="JI165">
        <v>99.361808505028506</v>
      </c>
      <c r="JJ165">
        <v>99.999999999999986</v>
      </c>
      <c r="JK165">
        <v>99.734877582154269</v>
      </c>
      <c r="JL165">
        <v>99.347710634061158</v>
      </c>
      <c r="JM165">
        <v>101.58169745446402</v>
      </c>
      <c r="JN165">
        <v>102.29743758717051</v>
      </c>
      <c r="JO165">
        <v>104.36380920100568</v>
      </c>
      <c r="JP165">
        <v>106.15538391554787</v>
      </c>
      <c r="JQ165">
        <v>107.76035801887716</v>
      </c>
      <c r="JR165">
        <v>109.45965714556426</v>
      </c>
      <c r="JS165" s="9">
        <v>111.34355776592301</v>
      </c>
    </row>
    <row r="166" spans="1:279" x14ac:dyDescent="0.35">
      <c r="A166" t="s">
        <v>338</v>
      </c>
      <c r="B166" s="2" t="s">
        <v>339</v>
      </c>
      <c r="C166" t="s">
        <v>10</v>
      </c>
      <c r="D166" s="2" t="s">
        <v>11</v>
      </c>
      <c r="G166" t="s">
        <v>12</v>
      </c>
      <c r="H166" t="s">
        <v>13</v>
      </c>
      <c r="FD166" s="8" t="s">
        <v>15</v>
      </c>
      <c r="FE166" t="s">
        <v>15</v>
      </c>
      <c r="FF166" t="s">
        <v>15</v>
      </c>
      <c r="FG166" t="s">
        <v>15</v>
      </c>
      <c r="FH166" t="s">
        <v>15</v>
      </c>
      <c r="FI166" t="s">
        <v>15</v>
      </c>
      <c r="FJ166" t="s">
        <v>15</v>
      </c>
      <c r="FK166" t="s">
        <v>15</v>
      </c>
      <c r="FL166" t="s">
        <v>15</v>
      </c>
      <c r="FM166" t="s">
        <v>15</v>
      </c>
      <c r="FN166" t="s">
        <v>15</v>
      </c>
      <c r="FO166" t="s">
        <v>15</v>
      </c>
      <c r="FP166" t="s">
        <v>15</v>
      </c>
      <c r="FQ166" t="s">
        <v>15</v>
      </c>
      <c r="FR166" t="s">
        <v>15</v>
      </c>
      <c r="FS166" t="s">
        <v>15</v>
      </c>
      <c r="FT166" t="s">
        <v>15</v>
      </c>
      <c r="FU166" t="s">
        <v>15</v>
      </c>
      <c r="FV166" t="s">
        <v>15</v>
      </c>
      <c r="FW166" t="s">
        <v>15</v>
      </c>
      <c r="FX166" t="s">
        <v>15</v>
      </c>
      <c r="FY166" t="s">
        <v>15</v>
      </c>
      <c r="FZ166" t="s">
        <v>15</v>
      </c>
      <c r="GA166" t="s">
        <v>15</v>
      </c>
      <c r="GB166" t="s">
        <v>15</v>
      </c>
      <c r="GC166" t="s">
        <v>15</v>
      </c>
      <c r="GD166" t="s">
        <v>15</v>
      </c>
      <c r="GE166" t="s">
        <v>15</v>
      </c>
      <c r="GF166" t="s">
        <v>15</v>
      </c>
      <c r="GG166" t="s">
        <v>15</v>
      </c>
      <c r="GH166" t="s">
        <v>15</v>
      </c>
      <c r="GI166" t="s">
        <v>15</v>
      </c>
      <c r="GJ166" t="s">
        <v>15</v>
      </c>
      <c r="GK166" t="s">
        <v>15</v>
      </c>
      <c r="GL166" t="s">
        <v>15</v>
      </c>
      <c r="GM166" t="s">
        <v>15</v>
      </c>
      <c r="GN166" t="s">
        <v>15</v>
      </c>
      <c r="GO166" t="s">
        <v>15</v>
      </c>
      <c r="GP166" t="s">
        <v>15</v>
      </c>
      <c r="GQ166" t="s">
        <v>15</v>
      </c>
      <c r="GR166" t="s">
        <v>15</v>
      </c>
      <c r="GS166" t="s">
        <v>15</v>
      </c>
      <c r="GT166" t="s">
        <v>15</v>
      </c>
      <c r="GU166" t="s">
        <v>15</v>
      </c>
      <c r="GV166" t="s">
        <v>15</v>
      </c>
      <c r="GW166" t="s">
        <v>15</v>
      </c>
      <c r="GX166" t="s">
        <v>15</v>
      </c>
      <c r="GY166" t="s">
        <v>15</v>
      </c>
      <c r="GZ166" t="s">
        <v>15</v>
      </c>
      <c r="HA166" t="s">
        <v>15</v>
      </c>
      <c r="HB166" t="s">
        <v>15</v>
      </c>
      <c r="HC166" t="s">
        <v>15</v>
      </c>
      <c r="HD166" t="s">
        <v>15</v>
      </c>
      <c r="HE166" t="s">
        <v>15</v>
      </c>
      <c r="HF166" t="s">
        <v>15</v>
      </c>
      <c r="HG166" t="s">
        <v>15</v>
      </c>
      <c r="HH166" t="s">
        <v>15</v>
      </c>
      <c r="HI166" t="s">
        <v>15</v>
      </c>
      <c r="HJ166" t="s">
        <v>15</v>
      </c>
      <c r="HK166" t="s">
        <v>15</v>
      </c>
      <c r="HL166" s="12">
        <v>12.303654046785759</v>
      </c>
      <c r="HM166" s="12">
        <v>12.670927002904623</v>
      </c>
      <c r="HN166" s="12">
        <v>13.135420001520879</v>
      </c>
      <c r="HO166" s="12">
        <v>13.470286565601786</v>
      </c>
      <c r="HP166" s="12">
        <v>13.85916422202717</v>
      </c>
      <c r="HQ166" s="12">
        <v>14.226437488803647</v>
      </c>
      <c r="HR166" s="12">
        <v>14.561304029515995</v>
      </c>
      <c r="HS166" s="12">
        <v>15.274246480526001</v>
      </c>
      <c r="HT166" s="12">
        <v>16.203231711717567</v>
      </c>
      <c r="HU166" s="12">
        <v>16.764943576015643</v>
      </c>
      <c r="HV166" s="12">
        <v>17.456281508711836</v>
      </c>
      <c r="HW166" s="12">
        <v>18.406871031536951</v>
      </c>
      <c r="HX166" s="12">
        <v>19.249439101370765</v>
      </c>
      <c r="HY166" s="12">
        <v>20.027194283569067</v>
      </c>
      <c r="HZ166" s="12">
        <v>21.355859226804242</v>
      </c>
      <c r="IA166" s="12">
        <v>22.932974133938352</v>
      </c>
      <c r="IB166" s="12">
        <v>23.61350990711335</v>
      </c>
      <c r="IC166" s="12">
        <v>24.628912003008072</v>
      </c>
      <c r="ID166" s="12">
        <v>25.946775188062961</v>
      </c>
      <c r="IE166" s="12">
        <v>27.459076899826886</v>
      </c>
      <c r="IF166" s="12">
        <v>29.824748519323087</v>
      </c>
      <c r="IG166" s="12">
        <v>32.590100326673493</v>
      </c>
      <c r="IH166" s="12">
        <v>34.782937353874694</v>
      </c>
      <c r="II166" s="12">
        <v>36.705721132458677</v>
      </c>
      <c r="IJ166" s="12">
        <v>38.434065814745146</v>
      </c>
      <c r="IK166" s="12">
        <v>39.471072382432375</v>
      </c>
      <c r="IL166" s="12">
        <v>40.787262236020744</v>
      </c>
      <c r="IM166" s="12">
        <v>42.095705137394283</v>
      </c>
      <c r="IN166" s="12">
        <v>43.659818220812276</v>
      </c>
      <c r="IO166" s="12">
        <v>44.661467757152401</v>
      </c>
      <c r="IP166" s="12">
        <v>49.954404872075905</v>
      </c>
      <c r="IQ166" s="12">
        <v>51.51462954141946</v>
      </c>
      <c r="IR166" s="12">
        <v>52.841842325881132</v>
      </c>
      <c r="IS166" s="12">
        <v>53.838645980633508</v>
      </c>
      <c r="IT166" s="12">
        <v>55.549780576995389</v>
      </c>
      <c r="IU166" s="12">
        <v>57.09083283385305</v>
      </c>
      <c r="IV166" s="12">
        <v>59.323970890483999</v>
      </c>
      <c r="IW166" s="12">
        <v>60.114314629538868</v>
      </c>
      <c r="IX166" s="12">
        <v>63.937670748804692</v>
      </c>
      <c r="IY166" s="12">
        <v>64.879330546120471</v>
      </c>
      <c r="IZ166" s="12">
        <v>67.017151140564494</v>
      </c>
      <c r="JA166" s="12">
        <v>70.706385681999905</v>
      </c>
      <c r="JB166" s="12">
        <v>72.50924172019289</v>
      </c>
      <c r="JC166" s="12">
        <v>75.712317811480389</v>
      </c>
      <c r="JD166" s="12">
        <v>74.733979859723419</v>
      </c>
      <c r="JE166" s="12">
        <v>79.659040706566131</v>
      </c>
      <c r="JF166" s="12">
        <v>84.034603350659864</v>
      </c>
      <c r="JG166" s="12">
        <v>87.213198757140077</v>
      </c>
      <c r="JH166" s="12">
        <v>92.936004877114229</v>
      </c>
      <c r="JI166" s="12">
        <v>97.566592978923424</v>
      </c>
      <c r="JJ166" s="12">
        <v>100</v>
      </c>
      <c r="JK166" s="12">
        <v>102.36982634915877</v>
      </c>
      <c r="JL166" s="12">
        <v>103.57700015761468</v>
      </c>
      <c r="JM166" s="12">
        <v>104.80129603878011</v>
      </c>
      <c r="JN166" s="12">
        <v>106.05949309106845</v>
      </c>
      <c r="JO166" s="12">
        <v>108.15703464312807</v>
      </c>
      <c r="JP166" s="12">
        <v>110.55905816614431</v>
      </c>
      <c r="JQ166" s="12">
        <v>113.48309175327421</v>
      </c>
      <c r="JR166" s="12">
        <v>115.76660880019347</v>
      </c>
      <c r="JS166" t="s">
        <v>15</v>
      </c>
    </row>
    <row r="167" spans="1:279" x14ac:dyDescent="0.35">
      <c r="A167" t="s">
        <v>340</v>
      </c>
      <c r="B167" s="2" t="s">
        <v>341</v>
      </c>
      <c r="C167" t="s">
        <v>10</v>
      </c>
      <c r="D167" s="2" t="s">
        <v>11</v>
      </c>
      <c r="G167" t="s">
        <v>12</v>
      </c>
      <c r="H167" t="s">
        <v>13</v>
      </c>
      <c r="FD167" s="8" t="s">
        <v>15</v>
      </c>
      <c r="FE167" t="s">
        <v>15</v>
      </c>
      <c r="FF167" t="s">
        <v>15</v>
      </c>
      <c r="FG167" t="s">
        <v>15</v>
      </c>
      <c r="FH167" t="s">
        <v>15</v>
      </c>
      <c r="FI167" t="s">
        <v>15</v>
      </c>
      <c r="FJ167" t="s">
        <v>15</v>
      </c>
      <c r="FK167" t="s">
        <v>15</v>
      </c>
      <c r="FL167" t="s">
        <v>15</v>
      </c>
      <c r="FM167" t="s">
        <v>15</v>
      </c>
      <c r="FN167" t="s">
        <v>15</v>
      </c>
      <c r="FO167" t="s">
        <v>15</v>
      </c>
      <c r="FP167" t="s">
        <v>15</v>
      </c>
      <c r="FQ167" t="s">
        <v>15</v>
      </c>
      <c r="FR167" t="s">
        <v>15</v>
      </c>
      <c r="FS167" t="s">
        <v>15</v>
      </c>
      <c r="FT167" t="s">
        <v>15</v>
      </c>
      <c r="FU167" t="s">
        <v>15</v>
      </c>
      <c r="FV167" t="s">
        <v>15</v>
      </c>
      <c r="FW167" t="s">
        <v>15</v>
      </c>
      <c r="FX167" t="s">
        <v>15</v>
      </c>
      <c r="FY167" t="s">
        <v>15</v>
      </c>
      <c r="FZ167" t="s">
        <v>15</v>
      </c>
      <c r="GA167" t="s">
        <v>15</v>
      </c>
      <c r="GB167" t="s">
        <v>15</v>
      </c>
      <c r="GC167" t="s">
        <v>15</v>
      </c>
      <c r="GD167" t="s">
        <v>15</v>
      </c>
      <c r="GE167" t="s">
        <v>15</v>
      </c>
      <c r="GF167" t="s">
        <v>15</v>
      </c>
      <c r="GG167" t="s">
        <v>15</v>
      </c>
      <c r="GH167" t="s">
        <v>15</v>
      </c>
      <c r="GI167" t="s">
        <v>15</v>
      </c>
      <c r="GJ167" t="s">
        <v>15</v>
      </c>
      <c r="GK167" t="s">
        <v>15</v>
      </c>
      <c r="GL167" t="s">
        <v>15</v>
      </c>
      <c r="GM167" t="s">
        <v>15</v>
      </c>
      <c r="GN167" t="s">
        <v>15</v>
      </c>
      <c r="GO167" t="s">
        <v>15</v>
      </c>
      <c r="GP167" t="s">
        <v>15</v>
      </c>
      <c r="GQ167" t="s">
        <v>15</v>
      </c>
      <c r="GR167" t="s">
        <v>15</v>
      </c>
      <c r="GS167" t="s">
        <v>15</v>
      </c>
      <c r="GT167" t="s">
        <v>15</v>
      </c>
      <c r="GU167" t="s">
        <v>15</v>
      </c>
      <c r="GV167" t="s">
        <v>15</v>
      </c>
      <c r="GW167" t="s">
        <v>15</v>
      </c>
      <c r="GX167" t="s">
        <v>15</v>
      </c>
      <c r="GY167" t="s">
        <v>15</v>
      </c>
      <c r="GZ167" t="s">
        <v>15</v>
      </c>
      <c r="HA167" t="s">
        <v>15</v>
      </c>
      <c r="HB167" t="s">
        <v>15</v>
      </c>
      <c r="HC167" t="s">
        <v>15</v>
      </c>
      <c r="HD167" t="s">
        <v>15</v>
      </c>
      <c r="HE167" t="s">
        <v>15</v>
      </c>
      <c r="HF167" t="s">
        <v>15</v>
      </c>
      <c r="HG167" t="s">
        <v>15</v>
      </c>
      <c r="HH167" t="s">
        <v>15</v>
      </c>
      <c r="HI167" t="s">
        <v>15</v>
      </c>
      <c r="HJ167" t="s">
        <v>15</v>
      </c>
      <c r="HK167" t="s">
        <v>15</v>
      </c>
      <c r="HL167" t="s">
        <v>15</v>
      </c>
      <c r="HM167" t="s">
        <v>15</v>
      </c>
      <c r="HN167" t="s">
        <v>15</v>
      </c>
      <c r="HO167" s="9">
        <v>1.5163258895632148</v>
      </c>
      <c r="HP167" s="9">
        <v>1.8200157068109279</v>
      </c>
      <c r="HQ167" s="9">
        <v>2.1845277982816884</v>
      </c>
      <c r="HR167" s="9">
        <v>2.6220442091411593</v>
      </c>
      <c r="HS167" s="9">
        <v>3.1471875087338637</v>
      </c>
      <c r="HT167" s="9">
        <v>3.7775057384970436</v>
      </c>
      <c r="HU167" s="9">
        <v>4.5340642015942354</v>
      </c>
      <c r="HV167" s="9">
        <v>5.4421467124471299</v>
      </c>
      <c r="HW167" s="9">
        <v>6.5320983700031805</v>
      </c>
      <c r="HX167" s="9">
        <v>7.8403482671230593</v>
      </c>
      <c r="HY167" s="9">
        <v>9.4106131042812891</v>
      </c>
      <c r="HZ167" s="9">
        <v>11.295370276168176</v>
      </c>
      <c r="IA167" s="9">
        <v>13.557606914893746</v>
      </c>
      <c r="IB167" s="9">
        <v>16.272925481622959</v>
      </c>
      <c r="IC167" s="9">
        <v>19.5320680439612</v>
      </c>
      <c r="ID167" s="9">
        <v>19.635049540574869</v>
      </c>
      <c r="IE167" s="9">
        <v>26.008873377623736</v>
      </c>
      <c r="IF167" s="9">
        <v>35.394338852443319</v>
      </c>
      <c r="IG167" s="9">
        <v>40.55376165873713</v>
      </c>
      <c r="IH167" s="9">
        <v>38.750614651479964</v>
      </c>
      <c r="II167" s="9">
        <v>34.848126102771666</v>
      </c>
      <c r="IJ167" s="9">
        <v>31.144567854544256</v>
      </c>
      <c r="IK167" s="9">
        <v>33.499890144714747</v>
      </c>
      <c r="IL167" s="9">
        <v>25.495130190201763</v>
      </c>
      <c r="IM167" s="9">
        <v>26.62660700052243</v>
      </c>
      <c r="IN167" s="9">
        <v>24.395973405570455</v>
      </c>
      <c r="IO167" s="9">
        <v>24.483303212564952</v>
      </c>
      <c r="IP167" s="9">
        <v>39.926113599298247</v>
      </c>
      <c r="IQ167" s="9">
        <v>38.317319712273417</v>
      </c>
      <c r="IR167" s="9">
        <v>39.352630019096949</v>
      </c>
      <c r="IS167" s="9">
        <v>37.00125224779822</v>
      </c>
      <c r="IT167" s="9">
        <v>37.395835449584453</v>
      </c>
      <c r="IU167" s="9">
        <v>39.821084769172963</v>
      </c>
      <c r="IV167" s="9">
        <v>41.198877465205058</v>
      </c>
      <c r="IW167" s="9">
        <v>40.000025390364172</v>
      </c>
      <c r="IX167" s="9">
        <v>33.302349802598378</v>
      </c>
      <c r="IY167" s="9">
        <v>38.144295937265227</v>
      </c>
      <c r="IZ167">
        <v>49.272397930528008</v>
      </c>
      <c r="JA167">
        <v>46.832457890438548</v>
      </c>
      <c r="JB167">
        <v>48.241648944489697</v>
      </c>
      <c r="JC167">
        <v>56.527860233870776</v>
      </c>
      <c r="JD167">
        <v>63.936845260831959</v>
      </c>
      <c r="JE167">
        <v>83.464883960533371</v>
      </c>
      <c r="JF167">
        <v>90.443894991478984</v>
      </c>
      <c r="JG167">
        <v>100.36546420996808</v>
      </c>
      <c r="JH167">
        <v>123.34871859333217</v>
      </c>
      <c r="JI167">
        <v>93.476001484554686</v>
      </c>
      <c r="JJ167">
        <v>100</v>
      </c>
      <c r="JK167">
        <v>118.2701756465478</v>
      </c>
      <c r="JL167">
        <v>125.80799511063039</v>
      </c>
      <c r="JM167">
        <v>128.16478842681283</v>
      </c>
      <c r="JN167">
        <v>127.91038468458389</v>
      </c>
      <c r="JO167">
        <v>96.779036510589592</v>
      </c>
      <c r="JP167">
        <v>88.896156206840885</v>
      </c>
      <c r="JQ167">
        <v>96.278319240089118</v>
      </c>
      <c r="JR167">
        <v>108.74672319191838</v>
      </c>
      <c r="JS167" t="s">
        <v>15</v>
      </c>
    </row>
    <row r="168" spans="1:279" x14ac:dyDescent="0.35">
      <c r="A168" t="s">
        <v>342</v>
      </c>
      <c r="B168" s="2" t="s">
        <v>343</v>
      </c>
      <c r="C168" t="s">
        <v>10</v>
      </c>
      <c r="D168" s="2" t="s">
        <v>11</v>
      </c>
      <c r="G168" t="s">
        <v>12</v>
      </c>
      <c r="H168" t="s">
        <v>13</v>
      </c>
      <c r="FD168" s="8" t="s">
        <v>15</v>
      </c>
      <c r="FE168" t="s">
        <v>15</v>
      </c>
      <c r="FF168" t="s">
        <v>15</v>
      </c>
      <c r="FG168" t="s">
        <v>15</v>
      </c>
      <c r="FH168" t="s">
        <v>15</v>
      </c>
      <c r="FI168" t="s">
        <v>15</v>
      </c>
      <c r="FJ168" t="s">
        <v>15</v>
      </c>
      <c r="FK168" t="s">
        <v>15</v>
      </c>
      <c r="FL168" t="s">
        <v>15</v>
      </c>
      <c r="FM168" t="s">
        <v>15</v>
      </c>
      <c r="FN168" t="s">
        <v>15</v>
      </c>
      <c r="FO168" t="s">
        <v>15</v>
      </c>
      <c r="FP168" t="s">
        <v>15</v>
      </c>
      <c r="FQ168" t="s">
        <v>15</v>
      </c>
      <c r="FR168" t="s">
        <v>15</v>
      </c>
      <c r="FS168" t="s">
        <v>15</v>
      </c>
      <c r="FT168" t="s">
        <v>15</v>
      </c>
      <c r="FU168" t="s">
        <v>15</v>
      </c>
      <c r="FV168" t="s">
        <v>15</v>
      </c>
      <c r="FW168" t="s">
        <v>15</v>
      </c>
      <c r="FX168" t="s">
        <v>15</v>
      </c>
      <c r="FY168" t="s">
        <v>15</v>
      </c>
      <c r="FZ168" t="s">
        <v>15</v>
      </c>
      <c r="GA168" t="s">
        <v>15</v>
      </c>
      <c r="GB168" t="s">
        <v>15</v>
      </c>
      <c r="GC168" t="s">
        <v>15</v>
      </c>
      <c r="GD168" t="s">
        <v>15</v>
      </c>
      <c r="GE168" t="s">
        <v>15</v>
      </c>
      <c r="GF168" t="s">
        <v>15</v>
      </c>
      <c r="GG168" t="s">
        <v>15</v>
      </c>
      <c r="GH168" t="s">
        <v>15</v>
      </c>
      <c r="GI168" t="s">
        <v>15</v>
      </c>
      <c r="GJ168" t="s">
        <v>15</v>
      </c>
      <c r="GK168" t="s">
        <v>15</v>
      </c>
      <c r="GL168" t="s">
        <v>15</v>
      </c>
      <c r="GM168" t="s">
        <v>15</v>
      </c>
      <c r="GN168" t="s">
        <v>15</v>
      </c>
      <c r="GO168" t="s">
        <v>15</v>
      </c>
      <c r="GP168" t="s">
        <v>15</v>
      </c>
      <c r="GQ168" t="s">
        <v>15</v>
      </c>
      <c r="GR168" t="s">
        <v>15</v>
      </c>
      <c r="GS168" t="s">
        <v>15</v>
      </c>
      <c r="GT168" t="s">
        <v>15</v>
      </c>
      <c r="GU168" t="s">
        <v>15</v>
      </c>
      <c r="GV168" t="s">
        <v>15</v>
      </c>
      <c r="GW168" t="s">
        <v>15</v>
      </c>
      <c r="GX168" t="s">
        <v>15</v>
      </c>
      <c r="GY168" t="s">
        <v>15</v>
      </c>
      <c r="GZ168" t="s">
        <v>15</v>
      </c>
      <c r="HA168" t="s">
        <v>15</v>
      </c>
      <c r="HB168" t="s">
        <v>15</v>
      </c>
      <c r="HC168" t="s">
        <v>15</v>
      </c>
      <c r="HD168" t="s">
        <v>15</v>
      </c>
      <c r="HE168" t="s">
        <v>15</v>
      </c>
      <c r="HF168" t="s">
        <v>15</v>
      </c>
      <c r="HG168" t="s">
        <v>15</v>
      </c>
      <c r="HH168" t="s">
        <v>15</v>
      </c>
      <c r="HI168" t="s">
        <v>15</v>
      </c>
      <c r="HJ168" t="s">
        <v>15</v>
      </c>
      <c r="HK168" t="s">
        <v>15</v>
      </c>
      <c r="HL168" t="s">
        <v>15</v>
      </c>
      <c r="HM168" t="s">
        <v>15</v>
      </c>
      <c r="HN168" t="s">
        <v>15</v>
      </c>
      <c r="HO168" t="s">
        <v>15</v>
      </c>
      <c r="HP168" t="s">
        <v>15</v>
      </c>
      <c r="HQ168" t="s">
        <v>15</v>
      </c>
      <c r="HR168" t="s">
        <v>15</v>
      </c>
      <c r="HS168" t="s">
        <v>15</v>
      </c>
      <c r="HT168" t="s">
        <v>15</v>
      </c>
      <c r="HU168" t="s">
        <v>15</v>
      </c>
      <c r="HV168" t="s">
        <v>15</v>
      </c>
      <c r="HW168" t="s">
        <v>15</v>
      </c>
      <c r="HX168" t="s">
        <v>15</v>
      </c>
      <c r="HY168" t="s">
        <v>15</v>
      </c>
      <c r="HZ168" t="s">
        <v>15</v>
      </c>
      <c r="IA168" t="s">
        <v>15</v>
      </c>
      <c r="IB168" t="s">
        <v>15</v>
      </c>
      <c r="IC168" t="s">
        <v>15</v>
      </c>
      <c r="ID168" t="s">
        <v>15</v>
      </c>
      <c r="IE168" t="s">
        <v>15</v>
      </c>
      <c r="IF168" t="s">
        <v>15</v>
      </c>
      <c r="IG168" t="s">
        <v>15</v>
      </c>
      <c r="IH168" t="s">
        <v>15</v>
      </c>
      <c r="II168" t="s">
        <v>15</v>
      </c>
      <c r="IJ168" t="s">
        <v>15</v>
      </c>
      <c r="IK168" t="s">
        <v>15</v>
      </c>
      <c r="IL168" t="s">
        <v>15</v>
      </c>
      <c r="IM168" t="s">
        <v>15</v>
      </c>
      <c r="IN168" t="s">
        <v>15</v>
      </c>
      <c r="IO168" t="s">
        <v>15</v>
      </c>
      <c r="IP168" s="12">
        <v>2.1630499473633803E-2</v>
      </c>
      <c r="IQ168" s="12">
        <v>6.381083403722812E-2</v>
      </c>
      <c r="IR168" s="12">
        <v>0.19134246222327453</v>
      </c>
      <c r="IS168" s="12">
        <v>0.62628059411259906</v>
      </c>
      <c r="IT168" s="12">
        <v>1.4969551065543003</v>
      </c>
      <c r="IU168">
        <v>2.1546194771193465</v>
      </c>
      <c r="IV168">
        <v>3.1027012566847061</v>
      </c>
      <c r="IW168">
        <v>7.3018474778854348</v>
      </c>
      <c r="IX168">
        <v>10.81655669541491</v>
      </c>
      <c r="IY168">
        <v>16.173181983066396</v>
      </c>
      <c r="IZ168">
        <v>23.156889593584648</v>
      </c>
      <c r="JA168">
        <v>31.946391646488806</v>
      </c>
      <c r="JB168">
        <v>39.202780996733324</v>
      </c>
      <c r="JC168">
        <v>48.279501032603527</v>
      </c>
      <c r="JD168">
        <v>55.741868398612823</v>
      </c>
      <c r="JE168">
        <v>62.43478902861731</v>
      </c>
      <c r="JF168">
        <v>69.056984473376644</v>
      </c>
      <c r="JG168">
        <v>79.979194223296005</v>
      </c>
      <c r="JH168">
        <v>92.788325968643932</v>
      </c>
      <c r="JI168">
        <v>96.58037907602376</v>
      </c>
      <c r="JJ168">
        <v>100</v>
      </c>
      <c r="JK168">
        <v>103.7849247654154</v>
      </c>
      <c r="JL168">
        <v>107.94490531431072</v>
      </c>
      <c r="JM168">
        <v>111.60666289321493</v>
      </c>
      <c r="JN168">
        <v>113.55240053078212</v>
      </c>
      <c r="JO168">
        <v>116.51404080603068</v>
      </c>
      <c r="JP168">
        <v>119.37505363842568</v>
      </c>
      <c r="JQ168">
        <v>124.96083386189068</v>
      </c>
      <c r="JR168">
        <v>132.30379365315216</v>
      </c>
      <c r="JS168" s="9">
        <v>141.45367525359774</v>
      </c>
    </row>
    <row r="169" spans="1:279" x14ac:dyDescent="0.35">
      <c r="A169" t="s">
        <v>344</v>
      </c>
      <c r="B169" s="2" t="s">
        <v>345</v>
      </c>
      <c r="C169" t="s">
        <v>10</v>
      </c>
      <c r="D169" s="2" t="s">
        <v>11</v>
      </c>
      <c r="G169" t="s">
        <v>12</v>
      </c>
      <c r="H169" t="s">
        <v>13</v>
      </c>
      <c r="FD169" s="8" t="s">
        <v>15</v>
      </c>
      <c r="FE169" t="s">
        <v>15</v>
      </c>
      <c r="FF169" t="s">
        <v>15</v>
      </c>
      <c r="FG169" t="s">
        <v>15</v>
      </c>
      <c r="FH169" t="s">
        <v>15</v>
      </c>
      <c r="FI169" t="s">
        <v>15</v>
      </c>
      <c r="FJ169" t="s">
        <v>15</v>
      </c>
      <c r="FK169" t="s">
        <v>15</v>
      </c>
      <c r="FL169" t="s">
        <v>15</v>
      </c>
      <c r="FM169" t="s">
        <v>15</v>
      </c>
      <c r="FN169" t="s">
        <v>15</v>
      </c>
      <c r="FO169" t="s">
        <v>15</v>
      </c>
      <c r="FP169" t="s">
        <v>15</v>
      </c>
      <c r="FQ169" t="s">
        <v>15</v>
      </c>
      <c r="FR169" t="s">
        <v>15</v>
      </c>
      <c r="FS169" t="s">
        <v>15</v>
      </c>
      <c r="FT169" t="s">
        <v>15</v>
      </c>
      <c r="FU169" t="s">
        <v>15</v>
      </c>
      <c r="FV169" t="s">
        <v>15</v>
      </c>
      <c r="FW169" t="s">
        <v>15</v>
      </c>
      <c r="FX169" t="s">
        <v>15</v>
      </c>
      <c r="FY169" t="s">
        <v>15</v>
      </c>
      <c r="FZ169" t="s">
        <v>15</v>
      </c>
      <c r="GA169" t="s">
        <v>15</v>
      </c>
      <c r="GB169" t="s">
        <v>15</v>
      </c>
      <c r="GC169" t="s">
        <v>15</v>
      </c>
      <c r="GD169" t="s">
        <v>15</v>
      </c>
      <c r="GE169" t="s">
        <v>15</v>
      </c>
      <c r="GF169" t="s">
        <v>15</v>
      </c>
      <c r="GG169" t="s">
        <v>15</v>
      </c>
      <c r="GH169" t="s">
        <v>15</v>
      </c>
      <c r="GI169" t="s">
        <v>15</v>
      </c>
      <c r="GJ169" t="s">
        <v>15</v>
      </c>
      <c r="GK169" t="s">
        <v>15</v>
      </c>
      <c r="GL169" t="s">
        <v>15</v>
      </c>
      <c r="GM169" t="s">
        <v>15</v>
      </c>
      <c r="GN169" t="s">
        <v>15</v>
      </c>
      <c r="GO169" t="s">
        <v>15</v>
      </c>
      <c r="GP169" t="s">
        <v>15</v>
      </c>
      <c r="GQ169" t="s">
        <v>15</v>
      </c>
      <c r="GR169" t="s">
        <v>15</v>
      </c>
      <c r="GS169" t="s">
        <v>15</v>
      </c>
      <c r="GT169" t="s">
        <v>15</v>
      </c>
      <c r="GU169" t="s">
        <v>15</v>
      </c>
      <c r="GV169" t="s">
        <v>15</v>
      </c>
      <c r="GW169" t="s">
        <v>15</v>
      </c>
      <c r="GX169" t="s">
        <v>15</v>
      </c>
      <c r="GY169" t="s">
        <v>15</v>
      </c>
      <c r="GZ169" t="s">
        <v>15</v>
      </c>
      <c r="HA169" t="s">
        <v>15</v>
      </c>
      <c r="HB169" t="s">
        <v>15</v>
      </c>
      <c r="HC169" t="s">
        <v>15</v>
      </c>
      <c r="HD169" t="s">
        <v>15</v>
      </c>
      <c r="HE169" t="s">
        <v>15</v>
      </c>
      <c r="HF169" t="s">
        <v>15</v>
      </c>
      <c r="HG169" t="s">
        <v>15</v>
      </c>
      <c r="HH169" t="s">
        <v>15</v>
      </c>
      <c r="HI169" t="s">
        <v>15</v>
      </c>
      <c r="HJ169" t="s">
        <v>15</v>
      </c>
      <c r="HK169" t="s">
        <v>15</v>
      </c>
      <c r="HL169" t="s">
        <v>15</v>
      </c>
      <c r="HM169" t="s">
        <v>15</v>
      </c>
      <c r="HN169" t="s">
        <v>15</v>
      </c>
      <c r="HO169" t="s">
        <v>15</v>
      </c>
      <c r="HP169" t="s">
        <v>15</v>
      </c>
      <c r="HQ169" t="s">
        <v>15</v>
      </c>
      <c r="HR169" t="s">
        <v>15</v>
      </c>
      <c r="HS169" t="s">
        <v>15</v>
      </c>
      <c r="HT169" t="s">
        <v>15</v>
      </c>
      <c r="HU169" t="s">
        <v>15</v>
      </c>
      <c r="HV169" t="s">
        <v>15</v>
      </c>
      <c r="HW169" t="s">
        <v>15</v>
      </c>
      <c r="HX169" t="s">
        <v>15</v>
      </c>
      <c r="HY169" t="s">
        <v>15</v>
      </c>
      <c r="HZ169" t="s">
        <v>15</v>
      </c>
      <c r="IA169" t="s">
        <v>15</v>
      </c>
      <c r="IB169" t="s">
        <v>15</v>
      </c>
      <c r="IC169" t="s">
        <v>15</v>
      </c>
      <c r="ID169" t="s">
        <v>15</v>
      </c>
      <c r="IE169" t="s">
        <v>15</v>
      </c>
      <c r="IF169" t="s">
        <v>15</v>
      </c>
      <c r="IG169" t="s">
        <v>15</v>
      </c>
      <c r="IH169" t="s">
        <v>15</v>
      </c>
      <c r="II169" t="s">
        <v>15</v>
      </c>
      <c r="IJ169" t="s">
        <v>15</v>
      </c>
      <c r="IK169" t="s">
        <v>15</v>
      </c>
      <c r="IL169" t="s">
        <v>15</v>
      </c>
      <c r="IM169" t="s">
        <v>15</v>
      </c>
      <c r="IN169" t="s">
        <v>15</v>
      </c>
      <c r="IO169" s="12">
        <v>1.292382485178444E-3</v>
      </c>
      <c r="IP169">
        <v>1.4979089249009293E-3</v>
      </c>
      <c r="IQ169">
        <v>3.4246657550227877E-3</v>
      </c>
      <c r="IR169">
        <v>5.4466515157792668E-2</v>
      </c>
      <c r="IS169">
        <v>0.53804242432893024</v>
      </c>
      <c r="IT169">
        <v>2.1914363395610716</v>
      </c>
      <c r="IU169">
        <v>5.3472551580627616</v>
      </c>
      <c r="IV169">
        <v>7.8089377375769624</v>
      </c>
      <c r="IW169">
        <v>8.9848469112962608</v>
      </c>
      <c r="IX169">
        <v>10.650544745761746</v>
      </c>
      <c r="IY169">
        <v>18.360112551148525</v>
      </c>
      <c r="IZ169">
        <v>25.281494599898885</v>
      </c>
      <c r="JA169">
        <v>29.447788677886013</v>
      </c>
      <c r="JB169">
        <v>34.059873749736113</v>
      </c>
      <c r="JC169">
        <v>38.711477306643623</v>
      </c>
      <c r="JD169">
        <v>46.552544938417618</v>
      </c>
      <c r="JE169">
        <v>55.527611246468375</v>
      </c>
      <c r="JF169">
        <v>63.92361185891032</v>
      </c>
      <c r="JG169">
        <v>72.771431906795598</v>
      </c>
      <c r="JH169">
        <v>85.880127135704797</v>
      </c>
      <c r="JI169">
        <v>87.572491744819743</v>
      </c>
      <c r="JJ169">
        <v>100</v>
      </c>
      <c r="JK169">
        <v>124.80903250354031</v>
      </c>
      <c r="JL169">
        <v>136.09112296871072</v>
      </c>
      <c r="JM169">
        <v>143.43211436175494</v>
      </c>
      <c r="JN169">
        <v>153.97379761413032</v>
      </c>
      <c r="JO169">
        <v>165.65680956810971</v>
      </c>
      <c r="JP169">
        <v>170.91513124961583</v>
      </c>
      <c r="JQ169">
        <v>180.07507457921267</v>
      </c>
      <c r="JR169">
        <v>198.6178509536939</v>
      </c>
      <c r="JS169" t="s">
        <v>15</v>
      </c>
    </row>
    <row r="170" spans="1:279" x14ac:dyDescent="0.35">
      <c r="A170" t="s">
        <v>346</v>
      </c>
      <c r="B170" s="2" t="s">
        <v>347</v>
      </c>
      <c r="C170" t="s">
        <v>10</v>
      </c>
      <c r="D170" s="2" t="s">
        <v>11</v>
      </c>
      <c r="G170" t="s">
        <v>12</v>
      </c>
      <c r="H170" t="s">
        <v>13</v>
      </c>
      <c r="FD170" s="8" t="s">
        <v>15</v>
      </c>
      <c r="FE170" t="s">
        <v>15</v>
      </c>
      <c r="FF170" t="s">
        <v>15</v>
      </c>
      <c r="FG170" t="s">
        <v>15</v>
      </c>
      <c r="FH170" t="s">
        <v>15</v>
      </c>
      <c r="FI170" t="s">
        <v>15</v>
      </c>
      <c r="FJ170" t="s">
        <v>15</v>
      </c>
      <c r="FK170" t="s">
        <v>15</v>
      </c>
      <c r="FL170" t="s">
        <v>15</v>
      </c>
      <c r="FM170" t="s">
        <v>15</v>
      </c>
      <c r="FN170" t="s">
        <v>15</v>
      </c>
      <c r="FO170" t="s">
        <v>15</v>
      </c>
      <c r="FP170" t="s">
        <v>15</v>
      </c>
      <c r="FQ170" t="s">
        <v>15</v>
      </c>
      <c r="FR170" t="s">
        <v>15</v>
      </c>
      <c r="FS170" t="s">
        <v>15</v>
      </c>
      <c r="FT170" t="s">
        <v>15</v>
      </c>
      <c r="FU170" t="s">
        <v>15</v>
      </c>
      <c r="FV170" t="s">
        <v>15</v>
      </c>
      <c r="FW170" t="s">
        <v>15</v>
      </c>
      <c r="FX170" t="s">
        <v>15</v>
      </c>
      <c r="FY170" t="s">
        <v>15</v>
      </c>
      <c r="FZ170" t="s">
        <v>15</v>
      </c>
      <c r="GA170" t="s">
        <v>15</v>
      </c>
      <c r="GB170" t="s">
        <v>15</v>
      </c>
      <c r="GC170" t="s">
        <v>15</v>
      </c>
      <c r="GD170" t="s">
        <v>15</v>
      </c>
      <c r="GE170" t="s">
        <v>15</v>
      </c>
      <c r="GF170" t="s">
        <v>15</v>
      </c>
      <c r="GG170" t="s">
        <v>15</v>
      </c>
      <c r="GH170" t="s">
        <v>15</v>
      </c>
      <c r="GI170" t="s">
        <v>15</v>
      </c>
      <c r="GJ170" t="s">
        <v>15</v>
      </c>
      <c r="GK170" t="s">
        <v>15</v>
      </c>
      <c r="GL170" t="s">
        <v>15</v>
      </c>
      <c r="GM170" t="s">
        <v>15</v>
      </c>
      <c r="GN170" t="s">
        <v>15</v>
      </c>
      <c r="GO170" t="s">
        <v>15</v>
      </c>
      <c r="GP170" t="s">
        <v>15</v>
      </c>
      <c r="GQ170" t="s">
        <v>15</v>
      </c>
      <c r="GR170" t="s">
        <v>15</v>
      </c>
      <c r="GS170" t="s">
        <v>15</v>
      </c>
      <c r="GT170" t="s">
        <v>15</v>
      </c>
      <c r="GU170" t="s">
        <v>15</v>
      </c>
      <c r="GV170" t="s">
        <v>15</v>
      </c>
      <c r="GW170" t="s">
        <v>15</v>
      </c>
      <c r="GX170" t="s">
        <v>15</v>
      </c>
      <c r="GY170" t="s">
        <v>15</v>
      </c>
      <c r="GZ170" t="s">
        <v>15</v>
      </c>
      <c r="HA170" t="s">
        <v>15</v>
      </c>
      <c r="HB170" t="s">
        <v>15</v>
      </c>
      <c r="HC170" t="s">
        <v>15</v>
      </c>
      <c r="HD170" t="s">
        <v>15</v>
      </c>
      <c r="HE170" t="s">
        <v>15</v>
      </c>
      <c r="HF170" t="s">
        <v>15</v>
      </c>
      <c r="HG170" t="s">
        <v>15</v>
      </c>
      <c r="HH170" t="s">
        <v>15</v>
      </c>
      <c r="HI170" t="s">
        <v>15</v>
      </c>
      <c r="HJ170" t="s">
        <v>15</v>
      </c>
      <c r="HK170" t="s">
        <v>15</v>
      </c>
      <c r="HL170" s="12">
        <v>1.049508526528242</v>
      </c>
      <c r="HM170" s="12">
        <v>1.1242830037205236</v>
      </c>
      <c r="HN170" s="12">
        <v>1.0346626510662831</v>
      </c>
      <c r="HO170" s="12">
        <v>1.1748721536665769</v>
      </c>
      <c r="HP170" s="12">
        <v>1.3631454575363429</v>
      </c>
      <c r="HQ170" s="12">
        <v>1.4580730663212547</v>
      </c>
      <c r="HR170" s="12">
        <v>1.9955082222056222</v>
      </c>
      <c r="HS170" s="12">
        <v>2.7331770793814689</v>
      </c>
      <c r="HT170" s="12">
        <v>2.7563678610175404</v>
      </c>
      <c r="HU170" s="12">
        <v>2.720972523290508</v>
      </c>
      <c r="HV170">
        <v>2.9913395119307711</v>
      </c>
      <c r="HW170">
        <v>2.9879333890889996</v>
      </c>
      <c r="HX170">
        <v>3.0431005850912531</v>
      </c>
      <c r="HY170">
        <v>3.1622761266243602</v>
      </c>
      <c r="HZ170">
        <v>3.66529659498898</v>
      </c>
      <c r="IA170">
        <v>6.8896268206772904</v>
      </c>
      <c r="IB170">
        <v>6.7593379449811666</v>
      </c>
      <c r="IC170">
        <v>7.6726236136355972</v>
      </c>
      <c r="ID170">
        <v>7.9538052359633946</v>
      </c>
      <c r="IE170">
        <v>8.4362262480630221</v>
      </c>
      <c r="IF170">
        <v>8.6947776139062256</v>
      </c>
      <c r="IG170">
        <v>9.3652059891740205</v>
      </c>
      <c r="IH170">
        <v>9.8225258846117001</v>
      </c>
      <c r="II170">
        <v>10.063100430365798</v>
      </c>
      <c r="IJ170">
        <v>11.75940600074305</v>
      </c>
      <c r="IK170">
        <v>12.296120577357605</v>
      </c>
      <c r="IL170">
        <v>11.432719876415758</v>
      </c>
      <c r="IM170">
        <v>11.508779072494901</v>
      </c>
      <c r="IN170">
        <v>11.764892717343974</v>
      </c>
      <c r="IO170">
        <v>12.388089291869635</v>
      </c>
      <c r="IP170">
        <v>14.055708080942107</v>
      </c>
      <c r="IQ170">
        <v>16.161103658579901</v>
      </c>
      <c r="IR170">
        <v>17.338162601055739</v>
      </c>
      <c r="IS170">
        <v>19.743052892602968</v>
      </c>
      <c r="IT170">
        <v>23.137140918128715</v>
      </c>
      <c r="IU170">
        <v>34.998762483014666</v>
      </c>
      <c r="IV170">
        <v>38.821122844358975</v>
      </c>
      <c r="IW170">
        <v>44.885565498041032</v>
      </c>
      <c r="IX170">
        <v>45.885705958522735</v>
      </c>
      <c r="IY170">
        <v>42.971530379114292</v>
      </c>
      <c r="IZ170">
        <v>44.16682188331631</v>
      </c>
      <c r="JA170">
        <v>44.673174776294275</v>
      </c>
      <c r="JB170">
        <v>42.423383886924405</v>
      </c>
      <c r="JC170">
        <v>51.668162159338699</v>
      </c>
      <c r="JD170">
        <v>58.437012675205835</v>
      </c>
      <c r="JE170">
        <v>63.775085760114131</v>
      </c>
      <c r="JF170">
        <v>70.490364753082162</v>
      </c>
      <c r="JG170">
        <v>78.777123100560914</v>
      </c>
      <c r="JH170">
        <v>90.03257601097522</v>
      </c>
      <c r="JI170">
        <v>97.45970053206166</v>
      </c>
      <c r="JJ170">
        <v>100.00000000000001</v>
      </c>
      <c r="JK170">
        <v>108.34883134937473</v>
      </c>
      <c r="JL170">
        <v>114.06029945545853</v>
      </c>
      <c r="JM170">
        <v>117.63365465700365</v>
      </c>
      <c r="JN170">
        <v>122.88970918458881</v>
      </c>
      <c r="JO170">
        <v>123.24089060885822</v>
      </c>
      <c r="JP170">
        <v>130.01339871990945</v>
      </c>
      <c r="JQ170">
        <v>139.55822915437454</v>
      </c>
      <c r="JR170" s="12">
        <v>138.4518868710496</v>
      </c>
      <c r="JS170" t="s">
        <v>15</v>
      </c>
    </row>
    <row r="171" spans="1:279" x14ac:dyDescent="0.35">
      <c r="A171" t="s">
        <v>348</v>
      </c>
      <c r="B171" s="2" t="s">
        <v>349</v>
      </c>
      <c r="C171" t="s">
        <v>10</v>
      </c>
      <c r="D171" s="2" t="s">
        <v>11</v>
      </c>
      <c r="G171" t="s">
        <v>12</v>
      </c>
      <c r="H171" t="s">
        <v>13</v>
      </c>
      <c r="FD171" s="8" t="s">
        <v>15</v>
      </c>
      <c r="FE171" t="s">
        <v>15</v>
      </c>
      <c r="FF171" t="s">
        <v>15</v>
      </c>
      <c r="FG171" t="s">
        <v>15</v>
      </c>
      <c r="FH171" t="s">
        <v>15</v>
      </c>
      <c r="FI171" t="s">
        <v>15</v>
      </c>
      <c r="FJ171" t="s">
        <v>15</v>
      </c>
      <c r="FK171" t="s">
        <v>15</v>
      </c>
      <c r="FL171" t="s">
        <v>15</v>
      </c>
      <c r="FM171" t="s">
        <v>15</v>
      </c>
      <c r="FN171" t="s">
        <v>15</v>
      </c>
      <c r="FO171" t="s">
        <v>15</v>
      </c>
      <c r="FP171" t="s">
        <v>15</v>
      </c>
      <c r="FQ171" t="s">
        <v>15</v>
      </c>
      <c r="FR171" t="s">
        <v>15</v>
      </c>
      <c r="FS171" t="s">
        <v>15</v>
      </c>
      <c r="FT171" t="s">
        <v>15</v>
      </c>
      <c r="FU171" t="s">
        <v>15</v>
      </c>
      <c r="FV171" t="s">
        <v>15</v>
      </c>
      <c r="FW171" t="s">
        <v>15</v>
      </c>
      <c r="FX171" t="s">
        <v>15</v>
      </c>
      <c r="FY171" t="s">
        <v>15</v>
      </c>
      <c r="FZ171" t="s">
        <v>15</v>
      </c>
      <c r="GA171" t="s">
        <v>15</v>
      </c>
      <c r="GB171" t="s">
        <v>15</v>
      </c>
      <c r="GC171" t="s">
        <v>15</v>
      </c>
      <c r="GD171" t="s">
        <v>15</v>
      </c>
      <c r="GE171" t="s">
        <v>15</v>
      </c>
      <c r="GF171" t="s">
        <v>15</v>
      </c>
      <c r="GG171" t="s">
        <v>15</v>
      </c>
      <c r="GH171" t="s">
        <v>15</v>
      </c>
      <c r="GI171" t="s">
        <v>15</v>
      </c>
      <c r="GJ171" t="s">
        <v>15</v>
      </c>
      <c r="GK171" t="s">
        <v>15</v>
      </c>
      <c r="GL171" t="s">
        <v>15</v>
      </c>
      <c r="GM171" t="s">
        <v>15</v>
      </c>
      <c r="GN171" t="s">
        <v>15</v>
      </c>
      <c r="GO171" t="s">
        <v>15</v>
      </c>
      <c r="GP171" t="s">
        <v>15</v>
      </c>
      <c r="GQ171" t="s">
        <v>15</v>
      </c>
      <c r="GR171" t="s">
        <v>15</v>
      </c>
      <c r="GS171" t="s">
        <v>15</v>
      </c>
      <c r="GT171" t="s">
        <v>15</v>
      </c>
      <c r="GU171" t="s">
        <v>15</v>
      </c>
      <c r="GV171" t="s">
        <v>15</v>
      </c>
      <c r="GW171" t="s">
        <v>15</v>
      </c>
      <c r="GX171" t="s">
        <v>15</v>
      </c>
      <c r="GY171" t="s">
        <v>15</v>
      </c>
      <c r="GZ171" t="s">
        <v>15</v>
      </c>
      <c r="HA171" t="s">
        <v>15</v>
      </c>
      <c r="HB171" t="s">
        <v>15</v>
      </c>
      <c r="HC171" t="s">
        <v>15</v>
      </c>
      <c r="HD171" t="s">
        <v>15</v>
      </c>
      <c r="HE171" t="s">
        <v>15</v>
      </c>
      <c r="HF171" t="s">
        <v>15</v>
      </c>
      <c r="HG171" t="s">
        <v>15</v>
      </c>
      <c r="HH171" t="s">
        <v>15</v>
      </c>
      <c r="HI171" t="s">
        <v>15</v>
      </c>
      <c r="HJ171" t="s">
        <v>15</v>
      </c>
      <c r="HK171" t="s">
        <v>15</v>
      </c>
      <c r="HL171" t="s">
        <v>15</v>
      </c>
      <c r="HM171" t="s">
        <v>15</v>
      </c>
      <c r="HN171" t="s">
        <v>15</v>
      </c>
      <c r="HO171" t="s">
        <v>15</v>
      </c>
      <c r="HP171" t="s">
        <v>15</v>
      </c>
      <c r="HQ171" t="s">
        <v>15</v>
      </c>
      <c r="HR171" t="s">
        <v>15</v>
      </c>
      <c r="HS171" t="s">
        <v>15</v>
      </c>
      <c r="HT171" t="s">
        <v>15</v>
      </c>
      <c r="HU171" t="s">
        <v>15</v>
      </c>
      <c r="HV171" s="9">
        <v>4.1695974006311287</v>
      </c>
      <c r="HW171" s="9">
        <v>4.3627000593475289</v>
      </c>
      <c r="HX171" s="9">
        <v>4.6988422417036944</v>
      </c>
      <c r="HY171" s="9">
        <v>5.2628518613377553</v>
      </c>
      <c r="HZ171" s="9">
        <v>6.5741191164333301</v>
      </c>
      <c r="IA171" s="9">
        <v>7.1519665139412503</v>
      </c>
      <c r="IB171" s="9">
        <v>7.5075641114559097</v>
      </c>
      <c r="IC171" s="9">
        <v>8.592137706084003</v>
      </c>
      <c r="ID171" s="9">
        <v>8.3996151491115274</v>
      </c>
      <c r="IE171" s="9">
        <v>9.3949358187308381</v>
      </c>
      <c r="IF171" s="9">
        <v>11.453268234705536</v>
      </c>
      <c r="IG171" s="9">
        <v>13.315091765248624</v>
      </c>
      <c r="IH171">
        <v>16.107179334244034</v>
      </c>
      <c r="II171">
        <v>18.989843482755106</v>
      </c>
      <c r="IJ171">
        <v>22.002703705388214</v>
      </c>
      <c r="IK171">
        <v>22.341321410991771</v>
      </c>
      <c r="IL171">
        <v>22.272128995389981</v>
      </c>
      <c r="IM171">
        <v>23.278256558678557</v>
      </c>
      <c r="IN171">
        <v>27.555400725717831</v>
      </c>
      <c r="IO171">
        <v>26.786027978691436</v>
      </c>
      <c r="IP171">
        <v>29.1984953848253</v>
      </c>
      <c r="IQ171">
        <v>30.982922863944545</v>
      </c>
      <c r="IR171">
        <v>33.636911332437492</v>
      </c>
      <c r="IS171">
        <v>33.857143350047679</v>
      </c>
      <c r="IT171">
        <v>56.957176758302886</v>
      </c>
      <c r="IU171">
        <v>52.984150674276442</v>
      </c>
      <c r="IV171">
        <v>55.416151693294324</v>
      </c>
      <c r="IW171">
        <v>61.975433308558323</v>
      </c>
      <c r="IX171">
        <v>64.091054083136427</v>
      </c>
      <c r="IY171">
        <v>65.681677083900937</v>
      </c>
      <c r="IZ171">
        <v>67.581177457510805</v>
      </c>
      <c r="JA171">
        <v>69.221215356615588</v>
      </c>
      <c r="JB171">
        <v>70.906023515404215</v>
      </c>
      <c r="JC171">
        <v>72.762083407215357</v>
      </c>
      <c r="JD171">
        <v>77.866462062164658</v>
      </c>
      <c r="JE171">
        <v>78.533062295611387</v>
      </c>
      <c r="JF171">
        <v>85.807804722970616</v>
      </c>
      <c r="JG171">
        <v>85.689668594646662</v>
      </c>
      <c r="JH171">
        <v>93.060700726908522</v>
      </c>
      <c r="JI171">
        <v>95.329372192195848</v>
      </c>
      <c r="JJ171">
        <v>100</v>
      </c>
      <c r="JK171">
        <v>100.41435052285313</v>
      </c>
      <c r="JL171">
        <v>104.07368755706705</v>
      </c>
      <c r="JM171">
        <v>105.07266940188694</v>
      </c>
      <c r="JN171">
        <v>104.90696362311182</v>
      </c>
      <c r="JO171">
        <v>109.35975991347847</v>
      </c>
      <c r="JP171">
        <v>110.65653314353526</v>
      </c>
      <c r="JQ171">
        <v>110.59501518740696</v>
      </c>
      <c r="JR171" s="12">
        <v>112.84953993137312</v>
      </c>
      <c r="JS171" t="s">
        <v>15</v>
      </c>
    </row>
    <row r="172" spans="1:279" x14ac:dyDescent="0.35">
      <c r="A172" t="s">
        <v>350</v>
      </c>
      <c r="B172" s="2" t="s">
        <v>351</v>
      </c>
      <c r="C172" t="s">
        <v>10</v>
      </c>
      <c r="D172" s="2" t="s">
        <v>11</v>
      </c>
      <c r="G172" t="s">
        <v>12</v>
      </c>
      <c r="H172" t="s">
        <v>13</v>
      </c>
      <c r="FD172" s="8" t="s">
        <v>15</v>
      </c>
      <c r="FE172" t="s">
        <v>15</v>
      </c>
      <c r="FF172" t="s">
        <v>15</v>
      </c>
      <c r="FG172" t="s">
        <v>15</v>
      </c>
      <c r="FH172" t="s">
        <v>15</v>
      </c>
      <c r="FI172" t="s">
        <v>15</v>
      </c>
      <c r="FJ172" t="s">
        <v>15</v>
      </c>
      <c r="FK172" t="s">
        <v>15</v>
      </c>
      <c r="FL172" t="s">
        <v>15</v>
      </c>
      <c r="FM172" t="s">
        <v>15</v>
      </c>
      <c r="FN172" t="s">
        <v>15</v>
      </c>
      <c r="FO172" t="s">
        <v>15</v>
      </c>
      <c r="FP172" t="s">
        <v>15</v>
      </c>
      <c r="FQ172" t="s">
        <v>15</v>
      </c>
      <c r="FR172" t="s">
        <v>15</v>
      </c>
      <c r="FS172" t="s">
        <v>15</v>
      </c>
      <c r="FT172" t="s">
        <v>15</v>
      </c>
      <c r="FU172" t="s">
        <v>15</v>
      </c>
      <c r="FV172" t="s">
        <v>15</v>
      </c>
      <c r="FW172" t="s">
        <v>15</v>
      </c>
      <c r="FX172" t="s">
        <v>15</v>
      </c>
      <c r="FY172" t="s">
        <v>15</v>
      </c>
      <c r="FZ172" t="s">
        <v>15</v>
      </c>
      <c r="GA172" t="s">
        <v>15</v>
      </c>
      <c r="GB172" t="s">
        <v>15</v>
      </c>
      <c r="GC172" t="s">
        <v>15</v>
      </c>
      <c r="GD172" t="s">
        <v>15</v>
      </c>
      <c r="GE172" t="s">
        <v>15</v>
      </c>
      <c r="GF172" t="s">
        <v>15</v>
      </c>
      <c r="GG172" t="s">
        <v>15</v>
      </c>
      <c r="GH172" t="s">
        <v>15</v>
      </c>
      <c r="GI172" t="s">
        <v>15</v>
      </c>
      <c r="GJ172" t="s">
        <v>15</v>
      </c>
      <c r="GK172" t="s">
        <v>15</v>
      </c>
      <c r="GL172" t="s">
        <v>15</v>
      </c>
      <c r="GM172" t="s">
        <v>15</v>
      </c>
      <c r="GN172" t="s">
        <v>15</v>
      </c>
      <c r="GO172" t="s">
        <v>15</v>
      </c>
      <c r="GP172" t="s">
        <v>15</v>
      </c>
      <c r="GQ172" t="s">
        <v>15</v>
      </c>
      <c r="GR172" t="s">
        <v>15</v>
      </c>
      <c r="GS172" t="s">
        <v>15</v>
      </c>
      <c r="GT172" t="s">
        <v>15</v>
      </c>
      <c r="GU172" t="s">
        <v>15</v>
      </c>
      <c r="GV172" t="s">
        <v>15</v>
      </c>
      <c r="GW172" t="s">
        <v>15</v>
      </c>
      <c r="GX172" t="s">
        <v>15</v>
      </c>
      <c r="GY172" t="s">
        <v>15</v>
      </c>
      <c r="GZ172" t="s">
        <v>15</v>
      </c>
      <c r="HA172" t="s">
        <v>15</v>
      </c>
      <c r="HB172" t="s">
        <v>15</v>
      </c>
      <c r="HC172" t="s">
        <v>15</v>
      </c>
      <c r="HD172" t="s">
        <v>15</v>
      </c>
      <c r="HE172" t="s">
        <v>15</v>
      </c>
      <c r="HF172" t="s">
        <v>15</v>
      </c>
      <c r="HG172" t="s">
        <v>15</v>
      </c>
      <c r="HH172" t="s">
        <v>15</v>
      </c>
      <c r="HI172" t="s">
        <v>15</v>
      </c>
      <c r="HJ172" t="s">
        <v>15</v>
      </c>
      <c r="HK172" t="s">
        <v>15</v>
      </c>
      <c r="HL172" t="s">
        <v>15</v>
      </c>
      <c r="HM172" t="s">
        <v>15</v>
      </c>
      <c r="HN172" t="s">
        <v>15</v>
      </c>
      <c r="HO172" t="s">
        <v>15</v>
      </c>
      <c r="HP172" t="s">
        <v>15</v>
      </c>
      <c r="HQ172" t="s">
        <v>15</v>
      </c>
      <c r="HR172" t="s">
        <v>15</v>
      </c>
      <c r="HS172" t="s">
        <v>15</v>
      </c>
      <c r="HT172" t="s">
        <v>15</v>
      </c>
      <c r="HU172" t="s">
        <v>15</v>
      </c>
      <c r="HV172" t="s">
        <v>15</v>
      </c>
      <c r="HW172" t="s">
        <v>15</v>
      </c>
      <c r="HX172" t="s">
        <v>15</v>
      </c>
      <c r="HY172" t="s">
        <v>15</v>
      </c>
      <c r="HZ172" t="s">
        <v>15</v>
      </c>
      <c r="IA172" t="s">
        <v>15</v>
      </c>
      <c r="IB172" t="s">
        <v>15</v>
      </c>
      <c r="IC172" t="s">
        <v>15</v>
      </c>
      <c r="ID172" t="s">
        <v>15</v>
      </c>
      <c r="IE172" t="s">
        <v>15</v>
      </c>
      <c r="IF172" t="s">
        <v>15</v>
      </c>
      <c r="IG172" t="s">
        <v>15</v>
      </c>
      <c r="IH172" t="s">
        <v>15</v>
      </c>
      <c r="II172" t="s">
        <v>15</v>
      </c>
      <c r="IJ172" t="s">
        <v>15</v>
      </c>
      <c r="IK172" t="s">
        <v>15</v>
      </c>
      <c r="IL172" t="s">
        <v>15</v>
      </c>
      <c r="IM172" t="s">
        <v>15</v>
      </c>
      <c r="IN172" t="s">
        <v>15</v>
      </c>
      <c r="IO172" t="s">
        <v>15</v>
      </c>
      <c r="IP172" t="s">
        <v>15</v>
      </c>
      <c r="IQ172" t="s">
        <v>15</v>
      </c>
      <c r="IR172" t="s">
        <v>15</v>
      </c>
      <c r="IS172" t="s">
        <v>15</v>
      </c>
      <c r="IT172" t="s">
        <v>15</v>
      </c>
      <c r="IU172" t="s">
        <v>15</v>
      </c>
      <c r="IV172" t="s">
        <v>15</v>
      </c>
      <c r="IW172">
        <v>77.367939812958184</v>
      </c>
      <c r="IX172">
        <v>78.760416278115557</v>
      </c>
      <c r="IY172">
        <v>79.969519359541508</v>
      </c>
      <c r="IZ172">
        <v>82.011245510612682</v>
      </c>
      <c r="JA172">
        <v>84.259249860427332</v>
      </c>
      <c r="JB172">
        <v>86.23848493214777</v>
      </c>
      <c r="JC172">
        <v>88.377230177440367</v>
      </c>
      <c r="JD172">
        <v>90.102656020857083</v>
      </c>
      <c r="JE172">
        <v>91.674213974709247</v>
      </c>
      <c r="JF172">
        <v>93.483054233385801</v>
      </c>
      <c r="JG172">
        <v>95.108359133126925</v>
      </c>
      <c r="JH172">
        <v>96.703791564472681</v>
      </c>
      <c r="JI172">
        <v>100.4216752858156</v>
      </c>
      <c r="JJ172">
        <v>100</v>
      </c>
      <c r="JK172">
        <v>101.05690495956981</v>
      </c>
      <c r="JL172">
        <v>103.61338347240344</v>
      </c>
      <c r="JM172">
        <v>107.15897721094093</v>
      </c>
      <c r="JN172">
        <v>103.74531012590063</v>
      </c>
      <c r="JO172">
        <v>105.06208623326755</v>
      </c>
      <c r="JP172">
        <v>105.86210793625008</v>
      </c>
      <c r="JQ172">
        <v>106.86415296477485</v>
      </c>
      <c r="JR172" t="s">
        <v>15</v>
      </c>
      <c r="JS172" t="s">
        <v>15</v>
      </c>
    </row>
    <row r="173" spans="1:279" x14ac:dyDescent="0.35">
      <c r="A173" t="s">
        <v>352</v>
      </c>
      <c r="B173" s="2" t="s">
        <v>353</v>
      </c>
      <c r="C173" t="s">
        <v>10</v>
      </c>
      <c r="D173" s="2" t="s">
        <v>11</v>
      </c>
      <c r="G173" t="s">
        <v>12</v>
      </c>
      <c r="H173" t="s">
        <v>13</v>
      </c>
      <c r="FD173" s="8" t="s">
        <v>15</v>
      </c>
      <c r="FE173" t="s">
        <v>15</v>
      </c>
      <c r="FF173" t="s">
        <v>15</v>
      </c>
      <c r="FG173" t="s">
        <v>15</v>
      </c>
      <c r="FH173" t="s">
        <v>15</v>
      </c>
      <c r="FI173" t="s">
        <v>15</v>
      </c>
      <c r="FJ173" t="s">
        <v>15</v>
      </c>
      <c r="FK173" t="s">
        <v>15</v>
      </c>
      <c r="FL173" t="s">
        <v>15</v>
      </c>
      <c r="FM173" t="s">
        <v>15</v>
      </c>
      <c r="FN173" t="s">
        <v>15</v>
      </c>
      <c r="FO173" t="s">
        <v>15</v>
      </c>
      <c r="FP173" t="s">
        <v>15</v>
      </c>
      <c r="FQ173" t="s">
        <v>15</v>
      </c>
      <c r="FR173" t="s">
        <v>15</v>
      </c>
      <c r="FS173" t="s">
        <v>15</v>
      </c>
      <c r="FT173" t="s">
        <v>15</v>
      </c>
      <c r="FU173" t="s">
        <v>15</v>
      </c>
      <c r="FV173" t="s">
        <v>15</v>
      </c>
      <c r="FW173" t="s">
        <v>15</v>
      </c>
      <c r="FX173" t="s">
        <v>15</v>
      </c>
      <c r="FY173" t="s">
        <v>15</v>
      </c>
      <c r="FZ173" t="s">
        <v>15</v>
      </c>
      <c r="GA173" t="s">
        <v>15</v>
      </c>
      <c r="GB173" t="s">
        <v>15</v>
      </c>
      <c r="GC173" t="s">
        <v>15</v>
      </c>
      <c r="GD173" t="s">
        <v>15</v>
      </c>
      <c r="GE173" t="s">
        <v>15</v>
      </c>
      <c r="GF173" t="s">
        <v>15</v>
      </c>
      <c r="GG173" t="s">
        <v>15</v>
      </c>
      <c r="GH173" t="s">
        <v>15</v>
      </c>
      <c r="GI173" t="s">
        <v>15</v>
      </c>
      <c r="GJ173" t="s">
        <v>15</v>
      </c>
      <c r="GK173" t="s">
        <v>15</v>
      </c>
      <c r="GL173" t="s">
        <v>15</v>
      </c>
      <c r="GM173" t="s">
        <v>15</v>
      </c>
      <c r="GN173" t="s">
        <v>15</v>
      </c>
      <c r="GO173" t="s">
        <v>15</v>
      </c>
      <c r="GP173" t="s">
        <v>15</v>
      </c>
      <c r="GQ173" t="s">
        <v>15</v>
      </c>
      <c r="GR173" t="s">
        <v>15</v>
      </c>
      <c r="GS173" t="s">
        <v>15</v>
      </c>
      <c r="GT173" t="s">
        <v>15</v>
      </c>
      <c r="GU173" t="s">
        <v>15</v>
      </c>
      <c r="GV173" t="s">
        <v>15</v>
      </c>
      <c r="GW173" t="s">
        <v>15</v>
      </c>
      <c r="GX173" t="s">
        <v>15</v>
      </c>
      <c r="GY173" t="s">
        <v>15</v>
      </c>
      <c r="GZ173" t="s">
        <v>15</v>
      </c>
      <c r="HA173" t="s">
        <v>15</v>
      </c>
      <c r="HB173" t="s">
        <v>15</v>
      </c>
      <c r="HC173" t="s">
        <v>15</v>
      </c>
      <c r="HD173" t="s">
        <v>15</v>
      </c>
      <c r="HE173" t="s">
        <v>15</v>
      </c>
      <c r="HF173" t="s">
        <v>15</v>
      </c>
      <c r="HG173" t="s">
        <v>15</v>
      </c>
      <c r="HH173" t="s">
        <v>15</v>
      </c>
      <c r="HI173" t="s">
        <v>15</v>
      </c>
      <c r="HJ173" t="s">
        <v>15</v>
      </c>
      <c r="HK173" t="s">
        <v>15</v>
      </c>
      <c r="HL173" t="s">
        <v>15</v>
      </c>
      <c r="HM173" t="s">
        <v>15</v>
      </c>
      <c r="HN173" t="s">
        <v>15</v>
      </c>
      <c r="HO173" t="s">
        <v>15</v>
      </c>
      <c r="HP173" t="s">
        <v>15</v>
      </c>
      <c r="HQ173" t="s">
        <v>15</v>
      </c>
      <c r="HR173" t="s">
        <v>15</v>
      </c>
      <c r="HS173" t="s">
        <v>15</v>
      </c>
      <c r="HT173" t="s">
        <v>15</v>
      </c>
      <c r="HU173" t="s">
        <v>15</v>
      </c>
      <c r="HV173" s="9">
        <v>9.3410432165802276E-2</v>
      </c>
      <c r="HW173" s="9">
        <v>8.7957278805828293E-2</v>
      </c>
      <c r="HX173" s="9">
        <v>9.0777872882001981E-2</v>
      </c>
      <c r="HY173" s="9">
        <v>0.10812205952438965</v>
      </c>
      <c r="HZ173" s="9">
        <v>0.11082734223702159</v>
      </c>
      <c r="IA173" s="9">
        <v>0.10990939943716353</v>
      </c>
      <c r="IB173" s="9">
        <v>0.11080990688946318</v>
      </c>
      <c r="IC173" s="9">
        <v>0.10547230823460459</v>
      </c>
      <c r="ID173" s="9">
        <v>0.1103831218454136</v>
      </c>
      <c r="IE173" s="9">
        <v>0.10979347080706515</v>
      </c>
      <c r="IF173" s="9">
        <v>0.13684472961850136</v>
      </c>
      <c r="IG173" s="9">
        <v>0.17229286323946433</v>
      </c>
      <c r="IH173" s="9">
        <v>0.17161601970708626</v>
      </c>
      <c r="II173" s="9">
        <v>0.17242146968115704</v>
      </c>
      <c r="IJ173" s="9">
        <v>0.1992977885236735</v>
      </c>
      <c r="IK173" s="9">
        <v>0.1948229990278203</v>
      </c>
      <c r="IL173" s="9">
        <v>0.25080492355291334</v>
      </c>
      <c r="IM173" s="9">
        <v>0.36305045664249685</v>
      </c>
      <c r="IN173" s="9">
        <v>0.48402603939373584</v>
      </c>
      <c r="IO173" s="9">
        <v>0.67452659885527788</v>
      </c>
      <c r="IP173" s="9">
        <v>0.95944018497390193</v>
      </c>
      <c r="IQ173" s="9">
        <v>1.2026133908300707</v>
      </c>
      <c r="IR173" s="9">
        <v>1.6783506526678926</v>
      </c>
      <c r="IS173" s="9">
        <v>2.9436198368139204</v>
      </c>
      <c r="IT173" s="9">
        <v>5.1274794718981074</v>
      </c>
      <c r="IU173" s="9">
        <v>7.6944953979503783</v>
      </c>
      <c r="IV173" s="9">
        <v>15.330199480891594</v>
      </c>
      <c r="IW173" s="9">
        <v>21.326449489306288</v>
      </c>
      <c r="IX173" s="9">
        <v>24.738685271815783</v>
      </c>
      <c r="IY173" s="9">
        <v>26.694229753219819</v>
      </c>
      <c r="IZ173" s="9">
        <v>29.357251452362348</v>
      </c>
      <c r="JA173">
        <v>29.706967527923101</v>
      </c>
      <c r="JB173">
        <v>33.4458559751547</v>
      </c>
      <c r="JC173">
        <v>38.688488403262326</v>
      </c>
      <c r="JD173">
        <v>44.303667325282142</v>
      </c>
      <c r="JE173">
        <v>52.526314119576647</v>
      </c>
      <c r="JF173">
        <v>59.38931335112931</v>
      </c>
      <c r="JG173">
        <v>65.336739658063976</v>
      </c>
      <c r="JH173">
        <v>82.649292097543636</v>
      </c>
      <c r="JI173">
        <v>88.906020024252257</v>
      </c>
      <c r="JJ173">
        <v>100</v>
      </c>
      <c r="JK173">
        <v>107.7789641816444</v>
      </c>
      <c r="JL173">
        <v>122.44660646850225</v>
      </c>
      <c r="JM173">
        <v>135.57358395706271</v>
      </c>
      <c r="JN173">
        <v>146.69859436622426</v>
      </c>
      <c r="JO173">
        <v>154.2050435214598</v>
      </c>
      <c r="JP173">
        <v>162.07294254739955</v>
      </c>
      <c r="JQ173">
        <v>165.27705783047878</v>
      </c>
      <c r="JR173" s="12">
        <v>173.02738120086323</v>
      </c>
      <c r="JS173" t="s">
        <v>15</v>
      </c>
    </row>
    <row r="174" spans="1:279" x14ac:dyDescent="0.35">
      <c r="A174" t="s">
        <v>354</v>
      </c>
      <c r="B174" s="2" t="s">
        <v>355</v>
      </c>
      <c r="C174" t="s">
        <v>10</v>
      </c>
      <c r="D174" s="2" t="s">
        <v>11</v>
      </c>
      <c r="G174" t="s">
        <v>12</v>
      </c>
      <c r="H174" t="s">
        <v>13</v>
      </c>
      <c r="FD174" s="8" t="s">
        <v>15</v>
      </c>
      <c r="FE174" t="s">
        <v>15</v>
      </c>
      <c r="FF174" t="s">
        <v>15</v>
      </c>
      <c r="FG174" t="s">
        <v>15</v>
      </c>
      <c r="FH174" t="s">
        <v>15</v>
      </c>
      <c r="FI174" t="s">
        <v>15</v>
      </c>
      <c r="FJ174" t="s">
        <v>15</v>
      </c>
      <c r="FK174" t="s">
        <v>15</v>
      </c>
      <c r="FL174" t="s">
        <v>15</v>
      </c>
      <c r="FM174" t="s">
        <v>15</v>
      </c>
      <c r="FN174" t="s">
        <v>15</v>
      </c>
      <c r="FO174" t="s">
        <v>15</v>
      </c>
      <c r="FP174" t="s">
        <v>15</v>
      </c>
      <c r="FQ174" t="s">
        <v>15</v>
      </c>
      <c r="FR174" t="s">
        <v>15</v>
      </c>
      <c r="FS174" t="s">
        <v>15</v>
      </c>
      <c r="FT174" t="s">
        <v>15</v>
      </c>
      <c r="FU174" t="s">
        <v>15</v>
      </c>
      <c r="FV174" t="s">
        <v>15</v>
      </c>
      <c r="FW174" t="s">
        <v>15</v>
      </c>
      <c r="FX174" t="s">
        <v>15</v>
      </c>
      <c r="FY174" t="s">
        <v>15</v>
      </c>
      <c r="FZ174" t="s">
        <v>15</v>
      </c>
      <c r="GA174" t="s">
        <v>15</v>
      </c>
      <c r="GB174" t="s">
        <v>15</v>
      </c>
      <c r="GC174" t="s">
        <v>15</v>
      </c>
      <c r="GD174" t="s">
        <v>15</v>
      </c>
      <c r="GE174" t="s">
        <v>15</v>
      </c>
      <c r="GF174" t="s">
        <v>15</v>
      </c>
      <c r="GG174" t="s">
        <v>15</v>
      </c>
      <c r="GH174" t="s">
        <v>15</v>
      </c>
      <c r="GI174" t="s">
        <v>15</v>
      </c>
      <c r="GJ174" t="s">
        <v>15</v>
      </c>
      <c r="GK174" t="s">
        <v>15</v>
      </c>
      <c r="GL174" t="s">
        <v>15</v>
      </c>
      <c r="GM174" t="s">
        <v>15</v>
      </c>
      <c r="GN174" t="s">
        <v>15</v>
      </c>
      <c r="GO174" t="s">
        <v>15</v>
      </c>
      <c r="GP174" t="s">
        <v>15</v>
      </c>
      <c r="GQ174" t="s">
        <v>15</v>
      </c>
      <c r="GR174" t="s">
        <v>15</v>
      </c>
      <c r="GS174" t="s">
        <v>15</v>
      </c>
      <c r="GT174" t="s">
        <v>15</v>
      </c>
      <c r="GU174" t="s">
        <v>15</v>
      </c>
      <c r="GV174" t="s">
        <v>15</v>
      </c>
      <c r="GW174" t="s">
        <v>15</v>
      </c>
      <c r="GX174" t="s">
        <v>15</v>
      </c>
      <c r="GY174" t="s">
        <v>15</v>
      </c>
      <c r="GZ174" t="s">
        <v>15</v>
      </c>
      <c r="HA174" t="s">
        <v>15</v>
      </c>
      <c r="HB174" t="s">
        <v>15</v>
      </c>
      <c r="HC174" t="s">
        <v>15</v>
      </c>
      <c r="HD174" t="s">
        <v>15</v>
      </c>
      <c r="HE174" t="s">
        <v>15</v>
      </c>
      <c r="HF174" t="s">
        <v>15</v>
      </c>
      <c r="HG174" t="s">
        <v>15</v>
      </c>
      <c r="HH174" t="s">
        <v>15</v>
      </c>
      <c r="HI174" t="s">
        <v>15</v>
      </c>
      <c r="HJ174" t="s">
        <v>15</v>
      </c>
      <c r="HK174" t="s">
        <v>15</v>
      </c>
      <c r="HL174" t="s">
        <v>15</v>
      </c>
      <c r="HM174" t="s">
        <v>15</v>
      </c>
      <c r="HN174" t="s">
        <v>15</v>
      </c>
      <c r="HO174" t="s">
        <v>15</v>
      </c>
      <c r="HP174" t="s">
        <v>15</v>
      </c>
      <c r="HQ174" t="s">
        <v>15</v>
      </c>
      <c r="HR174" t="s">
        <v>15</v>
      </c>
      <c r="HS174" t="s">
        <v>15</v>
      </c>
      <c r="HT174">
        <v>6.5441979754484052</v>
      </c>
      <c r="HU174">
        <v>6.6107310251775004</v>
      </c>
      <c r="HV174">
        <v>4.995120096091445</v>
      </c>
      <c r="HW174">
        <v>5.5219186731831513</v>
      </c>
      <c r="HX174">
        <v>5.5813958053533428</v>
      </c>
      <c r="HY174">
        <v>6.2172428875093733</v>
      </c>
      <c r="HZ174">
        <v>15.565169216026629</v>
      </c>
      <c r="IA174">
        <v>17.442505078496453</v>
      </c>
      <c r="IB174">
        <v>20.329854734605725</v>
      </c>
      <c r="IC174">
        <v>21.972788484056117</v>
      </c>
      <c r="ID174">
        <v>24.189006420557522</v>
      </c>
      <c r="IE174">
        <v>29.77634435204013</v>
      </c>
      <c r="IF174">
        <v>41.036023188088755</v>
      </c>
      <c r="IG174">
        <v>45.841827933063648</v>
      </c>
      <c r="IH174">
        <v>48.735357751814242</v>
      </c>
      <c r="II174">
        <v>49.318553364178811</v>
      </c>
      <c r="IJ174">
        <v>48.863426859630216</v>
      </c>
      <c r="IK174">
        <v>48.355799784710051</v>
      </c>
      <c r="IL174">
        <v>35.362523753438609</v>
      </c>
      <c r="IM174">
        <v>37.746468593576147</v>
      </c>
      <c r="IN174">
        <v>34.368669787527686</v>
      </c>
      <c r="IO174">
        <v>37.316736724995216</v>
      </c>
      <c r="IP174">
        <v>39.966820908016089</v>
      </c>
      <c r="IQ174">
        <v>39.062568251361498</v>
      </c>
      <c r="IR174">
        <v>38.946698601525206</v>
      </c>
      <c r="IS174">
        <v>38.298505229436344</v>
      </c>
      <c r="IT174">
        <v>38.717854696811763</v>
      </c>
      <c r="IU174">
        <v>40.970545472006862</v>
      </c>
      <c r="IV174">
        <v>44.183835967986042</v>
      </c>
      <c r="IW174">
        <v>45.712474966029824</v>
      </c>
      <c r="IX174">
        <v>39.343015926241904</v>
      </c>
      <c r="IY174">
        <v>45.043161517426917</v>
      </c>
      <c r="IZ174">
        <v>49.974480066875067</v>
      </c>
      <c r="JA174">
        <v>49.151561501937636</v>
      </c>
      <c r="JB174">
        <v>52.079458229750863</v>
      </c>
      <c r="JC174">
        <v>53.285909430280718</v>
      </c>
      <c r="JD174">
        <v>59.177427719146969</v>
      </c>
      <c r="JE174">
        <v>71.101466124668192</v>
      </c>
      <c r="JF174">
        <v>79.329606383679462</v>
      </c>
      <c r="JG174">
        <v>86.021360931146134</v>
      </c>
      <c r="JH174">
        <v>101.23839447240981</v>
      </c>
      <c r="JI174">
        <v>85.330572267194142</v>
      </c>
      <c r="JJ174">
        <v>100</v>
      </c>
      <c r="JK174">
        <v>115.52939055585325</v>
      </c>
      <c r="JL174">
        <v>120.1684909751265</v>
      </c>
      <c r="JM174">
        <v>118.70684004894679</v>
      </c>
      <c r="JN174">
        <v>116.01219709731205</v>
      </c>
      <c r="JO174">
        <v>96.396245263997812</v>
      </c>
      <c r="JP174">
        <v>93.459616348259161</v>
      </c>
      <c r="JQ174">
        <v>100.53059649873195</v>
      </c>
      <c r="JR174">
        <v>112.10014308670024</v>
      </c>
      <c r="JS174" t="s">
        <v>15</v>
      </c>
    </row>
    <row r="175" spans="1:279" x14ac:dyDescent="0.35">
      <c r="A175" t="s">
        <v>356</v>
      </c>
      <c r="B175" s="2" t="s">
        <v>357</v>
      </c>
      <c r="C175" t="s">
        <v>10</v>
      </c>
      <c r="D175" s="2" t="s">
        <v>11</v>
      </c>
      <c r="G175" t="s">
        <v>12</v>
      </c>
      <c r="H175" t="s">
        <v>13</v>
      </c>
      <c r="FD175" s="8" t="s">
        <v>15</v>
      </c>
      <c r="FE175" t="s">
        <v>15</v>
      </c>
      <c r="FF175" t="s">
        <v>15</v>
      </c>
      <c r="FG175" t="s">
        <v>15</v>
      </c>
      <c r="FH175" t="s">
        <v>15</v>
      </c>
      <c r="FI175" t="s">
        <v>15</v>
      </c>
      <c r="FJ175" t="s">
        <v>15</v>
      </c>
      <c r="FK175" t="s">
        <v>15</v>
      </c>
      <c r="FL175" t="s">
        <v>15</v>
      </c>
      <c r="FM175" t="s">
        <v>15</v>
      </c>
      <c r="FN175" t="s">
        <v>15</v>
      </c>
      <c r="FO175" t="s">
        <v>15</v>
      </c>
      <c r="FP175" t="s">
        <v>15</v>
      </c>
      <c r="FQ175" t="s">
        <v>15</v>
      </c>
      <c r="FR175" t="s">
        <v>15</v>
      </c>
      <c r="FS175" t="s">
        <v>15</v>
      </c>
      <c r="FT175" t="s">
        <v>15</v>
      </c>
      <c r="FU175" t="s">
        <v>15</v>
      </c>
      <c r="FV175" t="s">
        <v>15</v>
      </c>
      <c r="FW175" t="s">
        <v>15</v>
      </c>
      <c r="FX175" t="s">
        <v>15</v>
      </c>
      <c r="FY175" t="s">
        <v>15</v>
      </c>
      <c r="FZ175" t="s">
        <v>15</v>
      </c>
      <c r="GA175" t="s">
        <v>15</v>
      </c>
      <c r="GB175" t="s">
        <v>15</v>
      </c>
      <c r="GC175" t="s">
        <v>15</v>
      </c>
      <c r="GD175" t="s">
        <v>15</v>
      </c>
      <c r="GE175" t="s">
        <v>15</v>
      </c>
      <c r="GF175" t="s">
        <v>15</v>
      </c>
      <c r="GG175" t="s">
        <v>15</v>
      </c>
      <c r="GH175" t="s">
        <v>15</v>
      </c>
      <c r="GI175" t="s">
        <v>15</v>
      </c>
      <c r="GJ175" t="s">
        <v>15</v>
      </c>
      <c r="GK175" t="s">
        <v>15</v>
      </c>
      <c r="GL175" t="s">
        <v>15</v>
      </c>
      <c r="GM175" t="s">
        <v>15</v>
      </c>
      <c r="GN175" t="s">
        <v>15</v>
      </c>
      <c r="GO175" t="s">
        <v>15</v>
      </c>
      <c r="GP175" t="s">
        <v>15</v>
      </c>
      <c r="GQ175" t="s">
        <v>15</v>
      </c>
      <c r="GR175" t="s">
        <v>15</v>
      </c>
      <c r="GS175" t="s">
        <v>15</v>
      </c>
      <c r="GT175" t="s">
        <v>15</v>
      </c>
      <c r="GU175" t="s">
        <v>15</v>
      </c>
      <c r="GV175" t="s">
        <v>15</v>
      </c>
      <c r="GW175" t="s">
        <v>15</v>
      </c>
      <c r="GX175" t="s">
        <v>15</v>
      </c>
      <c r="GY175" t="s">
        <v>15</v>
      </c>
      <c r="GZ175" t="s">
        <v>15</v>
      </c>
      <c r="HA175" t="s">
        <v>15</v>
      </c>
      <c r="HB175" t="s">
        <v>15</v>
      </c>
      <c r="HC175" t="s">
        <v>15</v>
      </c>
      <c r="HD175" t="s">
        <v>15</v>
      </c>
      <c r="HE175" t="s">
        <v>15</v>
      </c>
      <c r="HF175" t="s">
        <v>15</v>
      </c>
      <c r="HG175" t="s">
        <v>15</v>
      </c>
      <c r="HH175" t="s">
        <v>15</v>
      </c>
      <c r="HI175" t="s">
        <v>15</v>
      </c>
      <c r="HJ175" t="s">
        <v>15</v>
      </c>
      <c r="HK175" t="s">
        <v>15</v>
      </c>
      <c r="HL175" s="12">
        <v>11.390440102267268</v>
      </c>
      <c r="HM175" s="12">
        <v>11.671621940456967</v>
      </c>
      <c r="HN175" s="12">
        <v>11.967993331071522</v>
      </c>
      <c r="HO175">
        <v>12.145904208526424</v>
      </c>
      <c r="HP175">
        <v>12.388257540287571</v>
      </c>
      <c r="HQ175">
        <v>12.444354149656007</v>
      </c>
      <c r="HR175">
        <v>12.496150377894958</v>
      </c>
      <c r="HS175">
        <v>12.662723920866643</v>
      </c>
      <c r="HT175">
        <v>12.594045279255313</v>
      </c>
      <c r="HU175">
        <v>13.458850117303099</v>
      </c>
      <c r="HV175">
        <v>13.733795630926254</v>
      </c>
      <c r="HW175">
        <v>14.146057850393277</v>
      </c>
      <c r="HX175">
        <v>14.726561063103722</v>
      </c>
      <c r="HY175">
        <v>15.858208584412651</v>
      </c>
      <c r="HZ175">
        <v>18.516233861187679</v>
      </c>
      <c r="IA175">
        <v>20.669513450459053</v>
      </c>
      <c r="IB175">
        <v>21.452725724965649</v>
      </c>
      <c r="IC175">
        <v>23.204116528170335</v>
      </c>
      <c r="ID175">
        <v>24.775645931165883</v>
      </c>
      <c r="IE175">
        <v>27.180514150786902</v>
      </c>
      <c r="IF175">
        <v>30.314079814807876</v>
      </c>
      <c r="IG175">
        <v>33.64812661834295</v>
      </c>
      <c r="IH175">
        <v>36.934650130936745</v>
      </c>
      <c r="II175">
        <v>40.360048202391127</v>
      </c>
      <c r="IJ175">
        <v>43.504595991207005</v>
      </c>
      <c r="IK175">
        <v>47.41629783171453</v>
      </c>
      <c r="IL175">
        <v>50.136871158875095</v>
      </c>
      <c r="IM175">
        <v>49.339454586582484</v>
      </c>
      <c r="IN175">
        <v>48.647380665250303</v>
      </c>
      <c r="IO175">
        <v>49.385518293528378</v>
      </c>
      <c r="IP175">
        <v>49.37669249460447</v>
      </c>
      <c r="IQ175">
        <v>49.019104974488201</v>
      </c>
      <c r="IR175">
        <v>48.563581572528236</v>
      </c>
      <c r="IS175">
        <v>48.500623146043999</v>
      </c>
      <c r="IT175">
        <v>64.938008940506165</v>
      </c>
      <c r="IU175">
        <v>69.72257195284665</v>
      </c>
      <c r="IV175">
        <v>72.73222573664053</v>
      </c>
      <c r="IW175">
        <v>74.22373653421279</v>
      </c>
      <c r="IX175">
        <v>76.269328009573343</v>
      </c>
      <c r="IY175">
        <v>76.539089211570641</v>
      </c>
      <c r="IZ175">
        <v>78.020594234021587</v>
      </c>
      <c r="JA175">
        <v>80.059938114181691</v>
      </c>
      <c r="JB175">
        <v>82.701773874745612</v>
      </c>
      <c r="JC175">
        <v>83.125657645740191</v>
      </c>
      <c r="JD175">
        <v>83.566406695695079</v>
      </c>
      <c r="JE175">
        <v>85.641450250288926</v>
      </c>
      <c r="JF175">
        <v>89.060253630770035</v>
      </c>
      <c r="JG175">
        <v>93.796431877254832</v>
      </c>
      <c r="JH175">
        <v>99.927282724598371</v>
      </c>
      <c r="JI175">
        <v>98.936278098488117</v>
      </c>
      <c r="JJ175">
        <v>100</v>
      </c>
      <c r="JK175">
        <v>103.53846772882355</v>
      </c>
      <c r="JL175">
        <v>106.25001652806556</v>
      </c>
      <c r="JM175">
        <v>106.36251904554011</v>
      </c>
      <c r="JN175">
        <v>104.10948267060753</v>
      </c>
      <c r="JO175">
        <v>105.22393295829856</v>
      </c>
      <c r="JP175">
        <v>106.22870936450749</v>
      </c>
      <c r="JQ175">
        <v>107.88977434567694</v>
      </c>
      <c r="JR175">
        <v>110.42107251433148</v>
      </c>
      <c r="JS175" s="9">
        <v>111.59742112093777</v>
      </c>
    </row>
    <row r="176" spans="1:279" x14ac:dyDescent="0.35">
      <c r="A176" t="s">
        <v>358</v>
      </c>
      <c r="B176" s="2" t="s">
        <v>359</v>
      </c>
      <c r="C176" t="s">
        <v>10</v>
      </c>
      <c r="D176" s="2" t="s">
        <v>11</v>
      </c>
      <c r="G176" t="s">
        <v>12</v>
      </c>
      <c r="H176" t="s">
        <v>13</v>
      </c>
      <c r="FD176" s="8" t="s">
        <v>15</v>
      </c>
      <c r="FE176" t="s">
        <v>15</v>
      </c>
      <c r="FF176" t="s">
        <v>15</v>
      </c>
      <c r="FG176" t="s">
        <v>15</v>
      </c>
      <c r="FH176" t="s">
        <v>15</v>
      </c>
      <c r="FI176" t="s">
        <v>15</v>
      </c>
      <c r="FJ176" t="s">
        <v>15</v>
      </c>
      <c r="FK176" t="s">
        <v>15</v>
      </c>
      <c r="FL176" t="s">
        <v>15</v>
      </c>
      <c r="FM176" t="s">
        <v>15</v>
      </c>
      <c r="FN176" t="s">
        <v>15</v>
      </c>
      <c r="FO176" t="s">
        <v>15</v>
      </c>
      <c r="FP176" t="s">
        <v>15</v>
      </c>
      <c r="FQ176" t="s">
        <v>15</v>
      </c>
      <c r="FR176" t="s">
        <v>15</v>
      </c>
      <c r="FS176" t="s">
        <v>15</v>
      </c>
      <c r="FT176" t="s">
        <v>15</v>
      </c>
      <c r="FU176" t="s">
        <v>15</v>
      </c>
      <c r="FV176" t="s">
        <v>15</v>
      </c>
      <c r="FW176" t="s">
        <v>15</v>
      </c>
      <c r="FX176" t="s">
        <v>15</v>
      </c>
      <c r="FY176" t="s">
        <v>15</v>
      </c>
      <c r="FZ176" t="s">
        <v>15</v>
      </c>
      <c r="GA176" t="s">
        <v>15</v>
      </c>
      <c r="GB176" t="s">
        <v>15</v>
      </c>
      <c r="GC176" t="s">
        <v>15</v>
      </c>
      <c r="GD176" t="s">
        <v>15</v>
      </c>
      <c r="GE176" t="s">
        <v>15</v>
      </c>
      <c r="GF176" t="s">
        <v>15</v>
      </c>
      <c r="GG176" t="s">
        <v>15</v>
      </c>
      <c r="GH176" t="s">
        <v>15</v>
      </c>
      <c r="GI176" t="s">
        <v>15</v>
      </c>
      <c r="GJ176" t="s">
        <v>15</v>
      </c>
      <c r="GK176" t="s">
        <v>15</v>
      </c>
      <c r="GL176" t="s">
        <v>15</v>
      </c>
      <c r="GM176" t="s">
        <v>15</v>
      </c>
      <c r="GN176" t="s">
        <v>15</v>
      </c>
      <c r="GO176" t="s">
        <v>15</v>
      </c>
      <c r="GP176" t="s">
        <v>15</v>
      </c>
      <c r="GQ176" t="s">
        <v>15</v>
      </c>
      <c r="GR176" t="s">
        <v>15</v>
      </c>
      <c r="GS176" t="s">
        <v>15</v>
      </c>
      <c r="GT176" t="s">
        <v>15</v>
      </c>
      <c r="GU176" t="s">
        <v>15</v>
      </c>
      <c r="GV176" t="s">
        <v>15</v>
      </c>
      <c r="GW176" t="s">
        <v>15</v>
      </c>
      <c r="GX176" t="s">
        <v>15</v>
      </c>
      <c r="GY176" t="s">
        <v>15</v>
      </c>
      <c r="GZ176" t="s">
        <v>15</v>
      </c>
      <c r="HA176" t="s">
        <v>15</v>
      </c>
      <c r="HB176" t="s">
        <v>15</v>
      </c>
      <c r="HC176" t="s">
        <v>15</v>
      </c>
      <c r="HD176" t="s">
        <v>15</v>
      </c>
      <c r="HE176" t="s">
        <v>15</v>
      </c>
      <c r="HF176" t="s">
        <v>15</v>
      </c>
      <c r="HG176" t="s">
        <v>15</v>
      </c>
      <c r="HH176" t="s">
        <v>15</v>
      </c>
      <c r="HI176" t="s">
        <v>15</v>
      </c>
      <c r="HJ176" t="s">
        <v>15</v>
      </c>
      <c r="HK176" t="s">
        <v>15</v>
      </c>
      <c r="HL176" t="s">
        <v>15</v>
      </c>
      <c r="HM176" t="s">
        <v>15</v>
      </c>
      <c r="HN176" t="s">
        <v>15</v>
      </c>
      <c r="HO176" t="s">
        <v>15</v>
      </c>
      <c r="HP176" t="s">
        <v>15</v>
      </c>
      <c r="HQ176" t="s">
        <v>15</v>
      </c>
      <c r="HR176" t="s">
        <v>15</v>
      </c>
      <c r="HS176" t="s">
        <v>15</v>
      </c>
      <c r="HT176" t="s">
        <v>15</v>
      </c>
      <c r="HU176" t="s">
        <v>15</v>
      </c>
      <c r="HV176" t="s">
        <v>15</v>
      </c>
      <c r="HW176" t="s">
        <v>15</v>
      </c>
      <c r="HX176" t="s">
        <v>15</v>
      </c>
      <c r="HY176" t="s">
        <v>15</v>
      </c>
      <c r="HZ176" t="s">
        <v>15</v>
      </c>
      <c r="IA176" t="s">
        <v>15</v>
      </c>
      <c r="IB176" t="s">
        <v>15</v>
      </c>
      <c r="IC176" t="s">
        <v>15</v>
      </c>
      <c r="ID176" t="s">
        <v>15</v>
      </c>
      <c r="IE176" t="s">
        <v>15</v>
      </c>
      <c r="IF176" t="s">
        <v>15</v>
      </c>
      <c r="IG176" t="s">
        <v>15</v>
      </c>
      <c r="IH176" t="s">
        <v>15</v>
      </c>
      <c r="II176" t="s">
        <v>15</v>
      </c>
      <c r="IJ176" t="s">
        <v>15</v>
      </c>
      <c r="IK176" t="s">
        <v>15</v>
      </c>
      <c r="IL176" t="s">
        <v>15</v>
      </c>
      <c r="IM176" t="s">
        <v>15</v>
      </c>
      <c r="IN176" t="s">
        <v>15</v>
      </c>
      <c r="IO176" t="s">
        <v>15</v>
      </c>
      <c r="IP176" t="s">
        <v>15</v>
      </c>
      <c r="IQ176" t="s">
        <v>15</v>
      </c>
      <c r="IR176" t="s">
        <v>15</v>
      </c>
      <c r="IS176" t="s">
        <v>15</v>
      </c>
      <c r="IT176" t="s">
        <v>15</v>
      </c>
      <c r="IU176">
        <v>3.1724778199419399</v>
      </c>
      <c r="IV176">
        <v>5.8762539309525117</v>
      </c>
      <c r="IW176">
        <v>6.9578311286018071</v>
      </c>
      <c r="IX176">
        <v>8.72606844739488</v>
      </c>
      <c r="IY176">
        <v>11.626306722577576</v>
      </c>
      <c r="IZ176">
        <v>20.762087935697522</v>
      </c>
      <c r="JA176">
        <v>39.291140508069468</v>
      </c>
      <c r="JB176">
        <v>46.380551380793584</v>
      </c>
      <c r="JC176">
        <v>52.219618383705743</v>
      </c>
      <c r="JD176">
        <v>56.964811993909038</v>
      </c>
      <c r="JE176">
        <v>65.801535132529025</v>
      </c>
      <c r="JF176">
        <v>73.931804907061789</v>
      </c>
      <c r="JG176">
        <v>80.365259241877993</v>
      </c>
      <c r="JH176">
        <v>87.666606643714871</v>
      </c>
      <c r="JI176">
        <v>94.581480962479404</v>
      </c>
      <c r="JJ176">
        <v>100</v>
      </c>
      <c r="JK176">
        <v>108.90909869870164</v>
      </c>
      <c r="JL176">
        <v>115.66073911856927</v>
      </c>
      <c r="JM176">
        <v>121.58886773307994</v>
      </c>
      <c r="JN176">
        <v>124.73240406951776</v>
      </c>
      <c r="JO176">
        <v>127.01778427681003</v>
      </c>
      <c r="JP176">
        <v>128.8759929226965</v>
      </c>
      <c r="JQ176">
        <v>132.79902023480702</v>
      </c>
      <c r="JR176">
        <v>135.61910344133386</v>
      </c>
      <c r="JS176" s="11">
        <v>138.95714862495001</v>
      </c>
    </row>
    <row r="177" spans="1:279" x14ac:dyDescent="0.35">
      <c r="A177" t="s">
        <v>360</v>
      </c>
      <c r="B177" s="2" t="s">
        <v>361</v>
      </c>
      <c r="C177" t="s">
        <v>10</v>
      </c>
      <c r="D177" s="2" t="s">
        <v>11</v>
      </c>
      <c r="G177" t="s">
        <v>12</v>
      </c>
      <c r="H177" t="s">
        <v>13</v>
      </c>
      <c r="FD177" s="8" t="s">
        <v>15</v>
      </c>
      <c r="FE177" t="s">
        <v>15</v>
      </c>
      <c r="FF177" t="s">
        <v>15</v>
      </c>
      <c r="FG177" t="s">
        <v>15</v>
      </c>
      <c r="FH177" t="s">
        <v>15</v>
      </c>
      <c r="FI177" t="s">
        <v>15</v>
      </c>
      <c r="FJ177" t="s">
        <v>15</v>
      </c>
      <c r="FK177" t="s">
        <v>15</v>
      </c>
      <c r="FL177" t="s">
        <v>15</v>
      </c>
      <c r="FM177" t="s">
        <v>15</v>
      </c>
      <c r="FN177" t="s">
        <v>15</v>
      </c>
      <c r="FO177" t="s">
        <v>15</v>
      </c>
      <c r="FP177" t="s">
        <v>15</v>
      </c>
      <c r="FQ177" t="s">
        <v>15</v>
      </c>
      <c r="FR177" t="s">
        <v>15</v>
      </c>
      <c r="FS177" t="s">
        <v>15</v>
      </c>
      <c r="FT177" t="s">
        <v>15</v>
      </c>
      <c r="FU177" t="s">
        <v>15</v>
      </c>
      <c r="FV177" t="s">
        <v>15</v>
      </c>
      <c r="FW177" t="s">
        <v>15</v>
      </c>
      <c r="FX177" t="s">
        <v>15</v>
      </c>
      <c r="FY177" t="s">
        <v>15</v>
      </c>
      <c r="FZ177" t="s">
        <v>15</v>
      </c>
      <c r="GA177" t="s">
        <v>15</v>
      </c>
      <c r="GB177" t="s">
        <v>15</v>
      </c>
      <c r="GC177" t="s">
        <v>15</v>
      </c>
      <c r="GD177" t="s">
        <v>15</v>
      </c>
      <c r="GE177" t="s">
        <v>15</v>
      </c>
      <c r="GF177" t="s">
        <v>15</v>
      </c>
      <c r="GG177" t="s">
        <v>15</v>
      </c>
      <c r="GH177" t="s">
        <v>15</v>
      </c>
      <c r="GI177" t="s">
        <v>15</v>
      </c>
      <c r="GJ177" t="s">
        <v>15</v>
      </c>
      <c r="GK177" t="s">
        <v>15</v>
      </c>
      <c r="GL177" t="s">
        <v>15</v>
      </c>
      <c r="GM177" t="s">
        <v>15</v>
      </c>
      <c r="GN177" t="s">
        <v>15</v>
      </c>
      <c r="GO177" t="s">
        <v>15</v>
      </c>
      <c r="GP177" t="s">
        <v>15</v>
      </c>
      <c r="GQ177" t="s">
        <v>15</v>
      </c>
      <c r="GR177" t="s">
        <v>15</v>
      </c>
      <c r="GS177" t="s">
        <v>15</v>
      </c>
      <c r="GT177" t="s">
        <v>15</v>
      </c>
      <c r="GU177" t="s">
        <v>15</v>
      </c>
      <c r="GV177" t="s">
        <v>15</v>
      </c>
      <c r="GW177" t="s">
        <v>15</v>
      </c>
      <c r="GX177" t="s">
        <v>15</v>
      </c>
      <c r="GY177" t="s">
        <v>15</v>
      </c>
      <c r="GZ177" t="s">
        <v>15</v>
      </c>
      <c r="HA177" t="s">
        <v>15</v>
      </c>
      <c r="HB177" t="s">
        <v>15</v>
      </c>
      <c r="HC177" t="s">
        <v>15</v>
      </c>
      <c r="HD177" t="s">
        <v>15</v>
      </c>
      <c r="HE177" t="s">
        <v>15</v>
      </c>
      <c r="HF177" t="s">
        <v>15</v>
      </c>
      <c r="HG177" t="s">
        <v>15</v>
      </c>
      <c r="HH177" t="s">
        <v>15</v>
      </c>
      <c r="HI177" t="s">
        <v>15</v>
      </c>
      <c r="HJ177" t="s">
        <v>15</v>
      </c>
      <c r="HK177" t="s">
        <v>15</v>
      </c>
      <c r="HL177" s="12">
        <v>4.0169884458259579</v>
      </c>
      <c r="HM177" s="12">
        <v>4.0755120665936015</v>
      </c>
      <c r="HN177" s="12">
        <v>4.0999252237583761</v>
      </c>
      <c r="HO177" s="12">
        <v>4.0998242443548216</v>
      </c>
      <c r="HP177" s="12">
        <v>4.2793795124612553</v>
      </c>
      <c r="HQ177" s="12">
        <v>4.384259412906637</v>
      </c>
      <c r="HR177" s="12">
        <v>4.0565682196141388</v>
      </c>
      <c r="HS177" s="12">
        <v>4.1392916277787242</v>
      </c>
      <c r="HT177" s="12">
        <v>4.2799476639915675</v>
      </c>
      <c r="HU177" s="12">
        <v>4.3805959293261951</v>
      </c>
      <c r="HV177">
        <v>4.5078688689643025</v>
      </c>
      <c r="HW177">
        <v>4.5788421241546642</v>
      </c>
      <c r="HX177">
        <v>5.8476950434235402</v>
      </c>
      <c r="HY177">
        <v>6.5814681446635594</v>
      </c>
      <c r="HZ177">
        <v>7.9592568498766916</v>
      </c>
      <c r="IA177">
        <v>9.0343324922830028</v>
      </c>
      <c r="IB177">
        <v>9.8595438243833318</v>
      </c>
      <c r="IC177">
        <v>14.178541417653978</v>
      </c>
      <c r="ID177">
        <v>14.113995101426186</v>
      </c>
      <c r="IE177">
        <v>16.514781201993426</v>
      </c>
      <c r="IF177">
        <v>20.158164349719211</v>
      </c>
      <c r="IG177">
        <v>22.808828375315755</v>
      </c>
      <c r="IH177">
        <v>22.854411829282704</v>
      </c>
      <c r="II177">
        <v>23.820423888209643</v>
      </c>
      <c r="IJ177">
        <v>24.51846835479531</v>
      </c>
      <c r="IK177">
        <v>24.88959153945795</v>
      </c>
      <c r="IL177">
        <v>26.567431424657798</v>
      </c>
      <c r="IM177">
        <v>27.667583415956408</v>
      </c>
      <c r="IN177">
        <v>28.735383971095114</v>
      </c>
      <c r="IO177">
        <v>29.105239356385354</v>
      </c>
      <c r="IP177">
        <v>31.09217112288994</v>
      </c>
      <c r="IQ177">
        <v>30.456909879418205</v>
      </c>
      <c r="IR177">
        <v>31.882159492917651</v>
      </c>
      <c r="IS177">
        <v>33.189971070677409</v>
      </c>
      <c r="IT177">
        <v>33.508967111507786</v>
      </c>
      <c r="IU177">
        <v>33.248020068851424</v>
      </c>
      <c r="IV177">
        <v>32.738531021213355</v>
      </c>
      <c r="IW177">
        <v>33.093336797798059</v>
      </c>
      <c r="IX177">
        <v>34.538143468293306</v>
      </c>
      <c r="IY177">
        <v>35.248465801464171</v>
      </c>
      <c r="IZ177">
        <v>36.652668532189033</v>
      </c>
      <c r="JA177">
        <v>38.909284951315932</v>
      </c>
      <c r="JB177">
        <v>40.315141709187124</v>
      </c>
      <c r="JC177">
        <v>42.712615303478849</v>
      </c>
      <c r="JD177">
        <v>53.251577327117765</v>
      </c>
      <c r="JE177">
        <v>53.495813107572076</v>
      </c>
      <c r="JF177">
        <v>54.267407090986765</v>
      </c>
      <c r="JG177">
        <v>60.670873529003124</v>
      </c>
      <c r="JH177">
        <v>81.884522049035951</v>
      </c>
      <c r="JI177">
        <v>104.39799932949964</v>
      </c>
      <c r="JJ177">
        <v>100.00000000000001</v>
      </c>
      <c r="JK177">
        <v>104.49623580514539</v>
      </c>
      <c r="JL177">
        <v>113.54413734813208</v>
      </c>
      <c r="JM177">
        <v>118.12750434148984</v>
      </c>
      <c r="JN177">
        <v>120.8325361906909</v>
      </c>
      <c r="JO177">
        <v>123.35758585760044</v>
      </c>
      <c r="JP177">
        <v>122.38167757852918</v>
      </c>
      <c r="JQ177">
        <v>126.56172854544687</v>
      </c>
      <c r="JR177" s="12">
        <v>131.69474648262275</v>
      </c>
      <c r="JS177" t="s">
        <v>15</v>
      </c>
    </row>
    <row r="178" spans="1:279" x14ac:dyDescent="0.35">
      <c r="A178" t="s">
        <v>362</v>
      </c>
      <c r="B178" s="2" t="s">
        <v>363</v>
      </c>
      <c r="C178" t="s">
        <v>10</v>
      </c>
      <c r="D178" s="2" t="s">
        <v>11</v>
      </c>
      <c r="G178" t="s">
        <v>12</v>
      </c>
      <c r="H178" t="s">
        <v>13</v>
      </c>
      <c r="FD178" s="8" t="s">
        <v>15</v>
      </c>
      <c r="FE178" t="s">
        <v>15</v>
      </c>
      <c r="FF178" t="s">
        <v>15</v>
      </c>
      <c r="FG178" t="s">
        <v>15</v>
      </c>
      <c r="FH178" t="s">
        <v>15</v>
      </c>
      <c r="FI178" t="s">
        <v>15</v>
      </c>
      <c r="FJ178" t="s">
        <v>15</v>
      </c>
      <c r="FK178" t="s">
        <v>15</v>
      </c>
      <c r="FL178" t="s">
        <v>15</v>
      </c>
      <c r="FM178" t="s">
        <v>15</v>
      </c>
      <c r="FN178" t="s">
        <v>15</v>
      </c>
      <c r="FO178" t="s">
        <v>15</v>
      </c>
      <c r="FP178" t="s">
        <v>15</v>
      </c>
      <c r="FQ178" t="s">
        <v>15</v>
      </c>
      <c r="FR178" t="s">
        <v>15</v>
      </c>
      <c r="FS178" t="s">
        <v>15</v>
      </c>
      <c r="FT178" t="s">
        <v>15</v>
      </c>
      <c r="FU178" t="s">
        <v>15</v>
      </c>
      <c r="FV178" t="s">
        <v>15</v>
      </c>
      <c r="FW178" t="s">
        <v>15</v>
      </c>
      <c r="FX178" t="s">
        <v>15</v>
      </c>
      <c r="FY178" t="s">
        <v>15</v>
      </c>
      <c r="FZ178" t="s">
        <v>15</v>
      </c>
      <c r="GA178" t="s">
        <v>15</v>
      </c>
      <c r="GB178" t="s">
        <v>15</v>
      </c>
      <c r="GC178" t="s">
        <v>15</v>
      </c>
      <c r="GD178" t="s">
        <v>15</v>
      </c>
      <c r="GE178" t="s">
        <v>15</v>
      </c>
      <c r="GF178" t="s">
        <v>15</v>
      </c>
      <c r="GG178" t="s">
        <v>15</v>
      </c>
      <c r="GH178" t="s">
        <v>15</v>
      </c>
      <c r="GI178" t="s">
        <v>15</v>
      </c>
      <c r="GJ178" t="s">
        <v>15</v>
      </c>
      <c r="GK178" t="s">
        <v>15</v>
      </c>
      <c r="GL178" t="s">
        <v>15</v>
      </c>
      <c r="GM178" t="s">
        <v>15</v>
      </c>
      <c r="GN178" t="s">
        <v>15</v>
      </c>
      <c r="GO178" t="s">
        <v>15</v>
      </c>
      <c r="GP178" t="s">
        <v>15</v>
      </c>
      <c r="GQ178" t="s">
        <v>15</v>
      </c>
      <c r="GR178" t="s">
        <v>15</v>
      </c>
      <c r="GS178" t="s">
        <v>15</v>
      </c>
      <c r="GT178" t="s">
        <v>15</v>
      </c>
      <c r="GU178" t="s">
        <v>15</v>
      </c>
      <c r="GV178" t="s">
        <v>15</v>
      </c>
      <c r="GW178" t="s">
        <v>15</v>
      </c>
      <c r="GX178" t="s">
        <v>15</v>
      </c>
      <c r="GY178" t="s">
        <v>15</v>
      </c>
      <c r="GZ178" t="s">
        <v>15</v>
      </c>
      <c r="HA178" t="s">
        <v>15</v>
      </c>
      <c r="HB178" t="s">
        <v>15</v>
      </c>
      <c r="HC178" t="s">
        <v>15</v>
      </c>
      <c r="HD178" t="s">
        <v>15</v>
      </c>
      <c r="HE178" t="s">
        <v>15</v>
      </c>
      <c r="HF178" t="s">
        <v>15</v>
      </c>
      <c r="HG178" t="s">
        <v>15</v>
      </c>
      <c r="HH178" t="s">
        <v>15</v>
      </c>
      <c r="HI178" t="s">
        <v>15</v>
      </c>
      <c r="HJ178" t="s">
        <v>15</v>
      </c>
      <c r="HK178" t="s">
        <v>15</v>
      </c>
      <c r="HL178" s="12">
        <v>5.7374035015627118E-3</v>
      </c>
      <c r="HM178" s="12">
        <v>5.7374020562352048E-3</v>
      </c>
      <c r="HN178" s="12">
        <v>5.7374026319676431E-3</v>
      </c>
      <c r="HO178" s="12">
        <v>5.7374039755687962E-3</v>
      </c>
      <c r="HP178" s="12">
        <v>5.7374034597060513E-3</v>
      </c>
      <c r="HQ178" s="12">
        <v>6.0355714777881164E-3</v>
      </c>
      <c r="HR178" s="12">
        <v>6.2005519352713086E-3</v>
      </c>
      <c r="HS178" s="12">
        <v>5.8377753978497244E-3</v>
      </c>
      <c r="HT178" s="12">
        <v>6.2269789370986523E-3</v>
      </c>
      <c r="HU178" s="12">
        <v>7.1090279802727236E-3</v>
      </c>
      <c r="HV178">
        <v>6.9567189072532506E-3</v>
      </c>
      <c r="HW178">
        <v>6.4746624499043984E-3</v>
      </c>
      <c r="HX178">
        <v>6.8599229436806294E-3</v>
      </c>
      <c r="HY178">
        <v>8.4531509093616654E-3</v>
      </c>
      <c r="HZ178">
        <v>9.6501939309315797E-3</v>
      </c>
      <c r="IA178">
        <v>1.0506044504520761E-2</v>
      </c>
      <c r="IB178">
        <v>1.1376386799669264E-2</v>
      </c>
      <c r="IC178">
        <v>1.3622875989546895E-2</v>
      </c>
      <c r="ID178">
        <v>1.6871947394295116E-2</v>
      </c>
      <c r="IE178">
        <v>1.8818246703046892E-2</v>
      </c>
      <c r="IF178">
        <v>1.7687508214069603E-2</v>
      </c>
      <c r="IG178">
        <v>1.9226022906319966E-2</v>
      </c>
      <c r="IH178">
        <v>2.278315001155852E-2</v>
      </c>
      <c r="II178">
        <v>2.72119565199118E-2</v>
      </c>
      <c r="IJ178">
        <v>3.8033405638343801E-2</v>
      </c>
      <c r="IK178">
        <v>6.4234510112354939E-2</v>
      </c>
      <c r="IL178">
        <v>0.11466103876243772</v>
      </c>
      <c r="IM178">
        <v>0.30462759517350435</v>
      </c>
      <c r="IN178">
        <v>0.50046733922413034</v>
      </c>
      <c r="IO178">
        <v>0.808211096343742</v>
      </c>
      <c r="IP178">
        <v>1.378739830429647</v>
      </c>
      <c r="IQ178">
        <v>3.1540282379107705</v>
      </c>
      <c r="IR178">
        <v>5.7410750884369133</v>
      </c>
      <c r="IS178">
        <v>7.2760274177555164</v>
      </c>
      <c r="IT178">
        <v>9.0995485189136893</v>
      </c>
      <c r="IU178">
        <v>12.15681384121635</v>
      </c>
      <c r="IV178">
        <v>15.752858355324943</v>
      </c>
      <c r="IW178">
        <v>16.107733974948442</v>
      </c>
      <c r="IX178">
        <v>19.937367229665185</v>
      </c>
      <c r="IY178">
        <v>23.365368323277071</v>
      </c>
      <c r="IZ178">
        <v>24.132019489866927</v>
      </c>
      <c r="JA178">
        <v>41.950404894804642</v>
      </c>
      <c r="JB178">
        <v>40.307536187313907</v>
      </c>
      <c r="JC178">
        <v>45.605345380548044</v>
      </c>
      <c r="JD178">
        <v>51.450062741649738</v>
      </c>
      <c r="JE178">
        <v>60.006187837075146</v>
      </c>
      <c r="JF178">
        <v>67.404316047623382</v>
      </c>
      <c r="JG178">
        <v>71.985337218266238</v>
      </c>
      <c r="JH178">
        <v>79.179346216067344</v>
      </c>
      <c r="JI178">
        <v>85.340894426841743</v>
      </c>
      <c r="JJ178">
        <v>100</v>
      </c>
      <c r="JK178">
        <v>117.37417936655841</v>
      </c>
      <c r="JL178">
        <v>131.50729589159985</v>
      </c>
      <c r="JM178">
        <v>140.61437724794726</v>
      </c>
      <c r="JN178">
        <v>143.14165701488659</v>
      </c>
      <c r="JO178">
        <v>170.14499188331175</v>
      </c>
      <c r="JP178">
        <v>173.16612459211549</v>
      </c>
      <c r="JQ178">
        <v>198.52204609434762</v>
      </c>
      <c r="JR178" s="12">
        <v>225.17566918959488</v>
      </c>
      <c r="JS178" t="s">
        <v>15</v>
      </c>
    </row>
    <row r="179" spans="1:279" x14ac:dyDescent="0.35">
      <c r="A179" t="s">
        <v>364</v>
      </c>
      <c r="B179" s="2" t="s">
        <v>365</v>
      </c>
      <c r="C179" t="s">
        <v>10</v>
      </c>
      <c r="D179" s="2" t="s">
        <v>11</v>
      </c>
      <c r="G179" t="s">
        <v>12</v>
      </c>
      <c r="H179" t="s">
        <v>13</v>
      </c>
      <c r="FD179" s="8" t="s">
        <v>15</v>
      </c>
      <c r="FE179" t="s">
        <v>15</v>
      </c>
      <c r="FF179" t="s">
        <v>15</v>
      </c>
      <c r="FG179" t="s">
        <v>15</v>
      </c>
      <c r="FH179" t="s">
        <v>15</v>
      </c>
      <c r="FI179" t="s">
        <v>15</v>
      </c>
      <c r="FJ179" t="s">
        <v>15</v>
      </c>
      <c r="FK179" t="s">
        <v>15</v>
      </c>
      <c r="FL179" t="s">
        <v>15</v>
      </c>
      <c r="FM179" t="s">
        <v>15</v>
      </c>
      <c r="FN179" t="s">
        <v>15</v>
      </c>
      <c r="FO179" t="s">
        <v>15</v>
      </c>
      <c r="FP179" t="s">
        <v>15</v>
      </c>
      <c r="FQ179" t="s">
        <v>15</v>
      </c>
      <c r="FR179" t="s">
        <v>15</v>
      </c>
      <c r="FS179" t="s">
        <v>15</v>
      </c>
      <c r="FT179" t="s">
        <v>15</v>
      </c>
      <c r="FU179" t="s">
        <v>15</v>
      </c>
      <c r="FV179" t="s">
        <v>15</v>
      </c>
      <c r="FW179" t="s">
        <v>15</v>
      </c>
      <c r="FX179" t="s">
        <v>15</v>
      </c>
      <c r="FY179" t="s">
        <v>15</v>
      </c>
      <c r="FZ179" t="s">
        <v>15</v>
      </c>
      <c r="GA179" t="s">
        <v>15</v>
      </c>
      <c r="GB179" t="s">
        <v>15</v>
      </c>
      <c r="GC179" t="s">
        <v>15</v>
      </c>
      <c r="GD179" t="s">
        <v>15</v>
      </c>
      <c r="GE179" t="s">
        <v>15</v>
      </c>
      <c r="GF179" t="s">
        <v>15</v>
      </c>
      <c r="GG179" t="s">
        <v>15</v>
      </c>
      <c r="GH179" t="s">
        <v>15</v>
      </c>
      <c r="GI179" t="s">
        <v>15</v>
      </c>
      <c r="GJ179" t="s">
        <v>15</v>
      </c>
      <c r="GK179" t="s">
        <v>15</v>
      </c>
      <c r="GL179" t="s">
        <v>15</v>
      </c>
      <c r="GM179" t="s">
        <v>15</v>
      </c>
      <c r="GN179" t="s">
        <v>15</v>
      </c>
      <c r="GO179" t="s">
        <v>15</v>
      </c>
      <c r="GP179" t="s">
        <v>15</v>
      </c>
      <c r="GQ179" t="s">
        <v>15</v>
      </c>
      <c r="GR179" t="s">
        <v>15</v>
      </c>
      <c r="GS179" t="s">
        <v>15</v>
      </c>
      <c r="GT179" t="s">
        <v>15</v>
      </c>
      <c r="GU179" t="s">
        <v>15</v>
      </c>
      <c r="GV179" t="s">
        <v>15</v>
      </c>
      <c r="GW179" t="s">
        <v>15</v>
      </c>
      <c r="GX179" t="s">
        <v>15</v>
      </c>
      <c r="GY179" t="s">
        <v>15</v>
      </c>
      <c r="GZ179" t="s">
        <v>15</v>
      </c>
      <c r="HA179" t="s">
        <v>15</v>
      </c>
      <c r="HB179" t="s">
        <v>15</v>
      </c>
      <c r="HC179" t="s">
        <v>15</v>
      </c>
      <c r="HD179" t="s">
        <v>15</v>
      </c>
      <c r="HE179" t="s">
        <v>15</v>
      </c>
      <c r="HF179" t="s">
        <v>15</v>
      </c>
      <c r="HG179" t="s">
        <v>15</v>
      </c>
      <c r="HH179" t="s">
        <v>15</v>
      </c>
      <c r="HI179" t="s">
        <v>15</v>
      </c>
      <c r="HJ179" t="s">
        <v>15</v>
      </c>
      <c r="HK179" t="s">
        <v>15</v>
      </c>
      <c r="HL179">
        <v>27.431445448187233</v>
      </c>
      <c r="HM179">
        <v>27.522485938577297</v>
      </c>
      <c r="HN179">
        <v>27.651481025696778</v>
      </c>
      <c r="HO179">
        <v>27.907308995111766</v>
      </c>
      <c r="HP179">
        <v>28.064768692043177</v>
      </c>
      <c r="HQ179">
        <v>28.368718732414791</v>
      </c>
      <c r="HR179">
        <v>28.96487050780156</v>
      </c>
      <c r="HS179">
        <v>29.069443373343457</v>
      </c>
      <c r="HT179">
        <v>29.487366094686795</v>
      </c>
      <c r="HU179">
        <v>30.158932677547657</v>
      </c>
      <c r="HV179">
        <v>30.625414221117214</v>
      </c>
      <c r="HW179">
        <v>32.111720055349736</v>
      </c>
      <c r="HX179">
        <v>33.950551163528075</v>
      </c>
      <c r="HY179">
        <v>38.435348053287527</v>
      </c>
      <c r="HZ179">
        <v>44.706389497383022</v>
      </c>
      <c r="IA179">
        <v>46.000897622685336</v>
      </c>
      <c r="IB179">
        <v>46.791889857516416</v>
      </c>
      <c r="IC179">
        <v>47.730931883302176</v>
      </c>
      <c r="ID179">
        <v>49.660071784377834</v>
      </c>
      <c r="IE179">
        <v>52.260193781839561</v>
      </c>
      <c r="IF179">
        <v>58.075237734611122</v>
      </c>
      <c r="IG179">
        <v>61.487327045443386</v>
      </c>
      <c r="IH179">
        <v>64.274673012618777</v>
      </c>
      <c r="II179">
        <v>66.312895570444596</v>
      </c>
      <c r="IJ179">
        <v>66.835487445432534</v>
      </c>
      <c r="IK179">
        <v>65.855976937707638</v>
      </c>
      <c r="IL179">
        <v>65.03100805771922</v>
      </c>
      <c r="IM179">
        <v>65.377326868655345</v>
      </c>
      <c r="IN179">
        <v>68.927643815745853</v>
      </c>
      <c r="IO179">
        <v>71.79453851516125</v>
      </c>
      <c r="IP179">
        <v>75.166982525131019</v>
      </c>
      <c r="IQ179">
        <v>78.500842839346944</v>
      </c>
      <c r="IR179">
        <v>79.590307917520278</v>
      </c>
      <c r="IS179">
        <v>82.338715836808859</v>
      </c>
      <c r="IT179">
        <v>85.188420263910459</v>
      </c>
      <c r="IU179">
        <v>87.873269578549881</v>
      </c>
      <c r="IV179">
        <v>89.196903307955864</v>
      </c>
      <c r="IW179">
        <v>90.161675729195295</v>
      </c>
      <c r="IX179">
        <v>88.967486535092959</v>
      </c>
      <c r="IY179">
        <v>85.779812314724381</v>
      </c>
      <c r="IZ179">
        <v>89.093177525279458</v>
      </c>
      <c r="JA179">
        <v>87.475089295762359</v>
      </c>
      <c r="JB179">
        <v>86.697757528938482</v>
      </c>
      <c r="JC179">
        <v>85.14816116415966</v>
      </c>
      <c r="JD179">
        <v>88.6167196077608</v>
      </c>
      <c r="JE179">
        <v>90.307025381757683</v>
      </c>
      <c r="JF179">
        <v>91.973783696983645</v>
      </c>
      <c r="JG179">
        <v>97.415177551715189</v>
      </c>
      <c r="JH179">
        <v>96.064873131047122</v>
      </c>
      <c r="JI179">
        <v>98.909422091094839</v>
      </c>
      <c r="JJ179">
        <v>100</v>
      </c>
      <c r="JK179">
        <v>101.12573256010812</v>
      </c>
      <c r="JL179">
        <v>101.61320981553766</v>
      </c>
      <c r="JM179">
        <v>101.17769268393378</v>
      </c>
      <c r="JN179">
        <v>100.94123469740106</v>
      </c>
      <c r="JO179">
        <v>104.12734597610071</v>
      </c>
      <c r="JP179">
        <v>104.9450310412559</v>
      </c>
      <c r="JQ179">
        <v>107.62506173720989</v>
      </c>
      <c r="JR179" s="12">
        <v>109.67899451170369</v>
      </c>
      <c r="JS179" t="s">
        <v>15</v>
      </c>
    </row>
    <row r="180" spans="1:279" x14ac:dyDescent="0.35">
      <c r="A180" t="s">
        <v>366</v>
      </c>
      <c r="B180" s="2" t="s">
        <v>367</v>
      </c>
      <c r="C180" t="s">
        <v>10</v>
      </c>
      <c r="D180" s="2" t="s">
        <v>11</v>
      </c>
      <c r="G180" t="s">
        <v>12</v>
      </c>
      <c r="H180" t="s">
        <v>13</v>
      </c>
      <c r="FD180" s="8" t="s">
        <v>15</v>
      </c>
      <c r="FE180" t="s">
        <v>15</v>
      </c>
      <c r="FF180" t="s">
        <v>15</v>
      </c>
      <c r="FG180" t="s">
        <v>15</v>
      </c>
      <c r="FH180" t="s">
        <v>15</v>
      </c>
      <c r="FI180" t="s">
        <v>15</v>
      </c>
      <c r="FJ180" t="s">
        <v>15</v>
      </c>
      <c r="FK180" t="s">
        <v>15</v>
      </c>
      <c r="FL180" t="s">
        <v>15</v>
      </c>
      <c r="FM180" t="s">
        <v>15</v>
      </c>
      <c r="FN180" t="s">
        <v>15</v>
      </c>
      <c r="FO180" t="s">
        <v>15</v>
      </c>
      <c r="FP180" t="s">
        <v>15</v>
      </c>
      <c r="FQ180" t="s">
        <v>15</v>
      </c>
      <c r="FR180" t="s">
        <v>15</v>
      </c>
      <c r="FS180" t="s">
        <v>15</v>
      </c>
      <c r="FT180" t="s">
        <v>15</v>
      </c>
      <c r="FU180" t="s">
        <v>15</v>
      </c>
      <c r="FV180" t="s">
        <v>15</v>
      </c>
      <c r="FW180" t="s">
        <v>15</v>
      </c>
      <c r="FX180" t="s">
        <v>15</v>
      </c>
      <c r="FY180" t="s">
        <v>15</v>
      </c>
      <c r="FZ180" t="s">
        <v>15</v>
      </c>
      <c r="GA180" t="s">
        <v>15</v>
      </c>
      <c r="GB180" t="s">
        <v>15</v>
      </c>
      <c r="GC180" t="s">
        <v>15</v>
      </c>
      <c r="GD180" t="s">
        <v>15</v>
      </c>
      <c r="GE180" t="s">
        <v>15</v>
      </c>
      <c r="GF180" t="s">
        <v>15</v>
      </c>
      <c r="GG180" t="s">
        <v>15</v>
      </c>
      <c r="GH180" t="s">
        <v>15</v>
      </c>
      <c r="GI180" t="s">
        <v>15</v>
      </c>
      <c r="GJ180" t="s">
        <v>15</v>
      </c>
      <c r="GK180" t="s">
        <v>15</v>
      </c>
      <c r="GL180" t="s">
        <v>15</v>
      </c>
      <c r="GM180" t="s">
        <v>15</v>
      </c>
      <c r="GN180" t="s">
        <v>15</v>
      </c>
      <c r="GO180" t="s">
        <v>15</v>
      </c>
      <c r="GP180" t="s">
        <v>15</v>
      </c>
      <c r="GQ180" t="s">
        <v>15</v>
      </c>
      <c r="GR180" t="s">
        <v>15</v>
      </c>
      <c r="GS180" t="s">
        <v>15</v>
      </c>
      <c r="GT180" t="s">
        <v>15</v>
      </c>
      <c r="GU180" t="s">
        <v>15</v>
      </c>
      <c r="GV180" t="s">
        <v>15</v>
      </c>
      <c r="GW180" t="s">
        <v>15</v>
      </c>
      <c r="GX180" t="s">
        <v>15</v>
      </c>
      <c r="GY180" t="s">
        <v>15</v>
      </c>
      <c r="GZ180" t="s">
        <v>15</v>
      </c>
      <c r="HA180" t="s">
        <v>15</v>
      </c>
      <c r="HB180" t="s">
        <v>15</v>
      </c>
      <c r="HC180" t="s">
        <v>15</v>
      </c>
      <c r="HD180" t="s">
        <v>15</v>
      </c>
      <c r="HE180" t="s">
        <v>15</v>
      </c>
      <c r="HF180" t="s">
        <v>15</v>
      </c>
      <c r="HG180" t="s">
        <v>15</v>
      </c>
      <c r="HH180" t="s">
        <v>15</v>
      </c>
      <c r="HI180" t="s">
        <v>15</v>
      </c>
      <c r="HJ180" t="s">
        <v>15</v>
      </c>
      <c r="HK180" t="s">
        <v>15</v>
      </c>
      <c r="HL180" t="s">
        <v>15</v>
      </c>
      <c r="HM180" t="s">
        <v>15</v>
      </c>
      <c r="HN180" t="s">
        <v>15</v>
      </c>
      <c r="HO180" t="s">
        <v>15</v>
      </c>
      <c r="HP180" t="s">
        <v>15</v>
      </c>
      <c r="HQ180" t="s">
        <v>15</v>
      </c>
      <c r="HR180" t="s">
        <v>15</v>
      </c>
      <c r="HS180" t="s">
        <v>15</v>
      </c>
      <c r="HT180" t="s">
        <v>15</v>
      </c>
      <c r="HU180" t="s">
        <v>15</v>
      </c>
      <c r="HV180" t="s">
        <v>15</v>
      </c>
      <c r="HW180" t="s">
        <v>15</v>
      </c>
      <c r="HX180" t="s">
        <v>15</v>
      </c>
      <c r="HY180" t="s">
        <v>15</v>
      </c>
      <c r="HZ180" t="s">
        <v>15</v>
      </c>
      <c r="IA180" t="s">
        <v>15</v>
      </c>
      <c r="IB180" t="s">
        <v>15</v>
      </c>
      <c r="IC180" t="s">
        <v>15</v>
      </c>
      <c r="ID180" t="s">
        <v>15</v>
      </c>
      <c r="IE180" t="s">
        <v>15</v>
      </c>
      <c r="IF180" t="s">
        <v>15</v>
      </c>
      <c r="IG180" t="s">
        <v>15</v>
      </c>
      <c r="IH180" t="s">
        <v>15</v>
      </c>
      <c r="II180" t="s">
        <v>15</v>
      </c>
      <c r="IJ180" t="s">
        <v>15</v>
      </c>
      <c r="IK180" t="s">
        <v>15</v>
      </c>
      <c r="IL180" t="s">
        <v>15</v>
      </c>
      <c r="IM180" t="s">
        <v>15</v>
      </c>
      <c r="IN180" t="s">
        <v>15</v>
      </c>
      <c r="IO180" t="s">
        <v>15</v>
      </c>
      <c r="IP180" t="s">
        <v>15</v>
      </c>
      <c r="IQ180" t="s">
        <v>15</v>
      </c>
      <c r="IR180" t="s">
        <v>15</v>
      </c>
      <c r="IS180" t="s">
        <v>15</v>
      </c>
      <c r="IT180" t="s">
        <v>15</v>
      </c>
      <c r="IU180" t="s">
        <v>15</v>
      </c>
      <c r="IV180" t="s">
        <v>15</v>
      </c>
      <c r="IW180" t="s">
        <v>15</v>
      </c>
      <c r="IX180" t="s">
        <v>15</v>
      </c>
      <c r="IY180" t="s">
        <v>15</v>
      </c>
      <c r="IZ180" t="s">
        <v>15</v>
      </c>
      <c r="JA180" t="s">
        <v>15</v>
      </c>
      <c r="JB180" t="s">
        <v>15</v>
      </c>
      <c r="JC180" t="s">
        <v>15</v>
      </c>
      <c r="JD180" t="s">
        <v>15</v>
      </c>
      <c r="JE180" t="s">
        <v>15</v>
      </c>
      <c r="JF180" t="s">
        <v>15</v>
      </c>
      <c r="JG180" t="s">
        <v>15</v>
      </c>
      <c r="JH180" t="s">
        <v>15</v>
      </c>
      <c r="JI180" s="12">
        <v>98.883841003363315</v>
      </c>
      <c r="JJ180" s="12">
        <v>100</v>
      </c>
      <c r="JK180" s="12">
        <v>100.29501627848735</v>
      </c>
      <c r="JL180" s="12">
        <v>104.17953689248729</v>
      </c>
      <c r="JM180" s="12">
        <v>106.69930556383147</v>
      </c>
      <c r="JN180" s="12">
        <v>108.63620221161787</v>
      </c>
      <c r="JO180" s="12">
        <v>108.95353777259533</v>
      </c>
      <c r="JP180" s="12">
        <v>109.05832742430712</v>
      </c>
      <c r="JQ180" s="12">
        <v>112.62011387944496</v>
      </c>
      <c r="JR180" t="s">
        <v>15</v>
      </c>
      <c r="JS180" t="s">
        <v>15</v>
      </c>
    </row>
    <row r="181" spans="1:279" x14ac:dyDescent="0.35">
      <c r="A181" t="s">
        <v>368</v>
      </c>
      <c r="B181" s="2" t="s">
        <v>369</v>
      </c>
      <c r="C181" t="s">
        <v>10</v>
      </c>
      <c r="D181" s="2" t="s">
        <v>11</v>
      </c>
      <c r="G181" t="s">
        <v>12</v>
      </c>
      <c r="H181" t="s">
        <v>13</v>
      </c>
      <c r="FD181" s="8" t="s">
        <v>15</v>
      </c>
      <c r="FE181" t="s">
        <v>15</v>
      </c>
      <c r="FF181" t="s">
        <v>15</v>
      </c>
      <c r="FG181" t="s">
        <v>15</v>
      </c>
      <c r="FH181" t="s">
        <v>15</v>
      </c>
      <c r="FI181" t="s">
        <v>15</v>
      </c>
      <c r="FJ181" t="s">
        <v>15</v>
      </c>
      <c r="FK181" t="s">
        <v>15</v>
      </c>
      <c r="FL181" t="s">
        <v>15</v>
      </c>
      <c r="FM181" t="s">
        <v>15</v>
      </c>
      <c r="FN181" t="s">
        <v>15</v>
      </c>
      <c r="FO181" t="s">
        <v>15</v>
      </c>
      <c r="FP181" t="s">
        <v>15</v>
      </c>
      <c r="FQ181" t="s">
        <v>15</v>
      </c>
      <c r="FR181" t="s">
        <v>15</v>
      </c>
      <c r="FS181" t="s">
        <v>15</v>
      </c>
      <c r="FT181" t="s">
        <v>15</v>
      </c>
      <c r="FU181" t="s">
        <v>15</v>
      </c>
      <c r="FV181" t="s">
        <v>15</v>
      </c>
      <c r="FW181" t="s">
        <v>15</v>
      </c>
      <c r="FX181" t="s">
        <v>15</v>
      </c>
      <c r="FY181" t="s">
        <v>15</v>
      </c>
      <c r="FZ181" t="s">
        <v>15</v>
      </c>
      <c r="GA181" t="s">
        <v>15</v>
      </c>
      <c r="GB181" t="s">
        <v>15</v>
      </c>
      <c r="GC181" t="s">
        <v>15</v>
      </c>
      <c r="GD181" t="s">
        <v>15</v>
      </c>
      <c r="GE181" t="s">
        <v>15</v>
      </c>
      <c r="GF181" t="s">
        <v>15</v>
      </c>
      <c r="GG181" t="s">
        <v>15</v>
      </c>
      <c r="GH181" t="s">
        <v>15</v>
      </c>
      <c r="GI181" t="s">
        <v>15</v>
      </c>
      <c r="GJ181" t="s">
        <v>15</v>
      </c>
      <c r="GK181" t="s">
        <v>15</v>
      </c>
      <c r="GL181" t="s">
        <v>15</v>
      </c>
      <c r="GM181" t="s">
        <v>15</v>
      </c>
      <c r="GN181" t="s">
        <v>15</v>
      </c>
      <c r="GO181" t="s">
        <v>15</v>
      </c>
      <c r="GP181" t="s">
        <v>15</v>
      </c>
      <c r="GQ181" t="s">
        <v>15</v>
      </c>
      <c r="GR181" t="s">
        <v>15</v>
      </c>
      <c r="GS181" t="s">
        <v>15</v>
      </c>
      <c r="GT181" t="s">
        <v>15</v>
      </c>
      <c r="GU181" t="s">
        <v>15</v>
      </c>
      <c r="GV181" t="s">
        <v>15</v>
      </c>
      <c r="GW181" t="s">
        <v>15</v>
      </c>
      <c r="GX181" t="s">
        <v>15</v>
      </c>
      <c r="GY181" t="s">
        <v>15</v>
      </c>
      <c r="GZ181" t="s">
        <v>15</v>
      </c>
      <c r="HA181" t="s">
        <v>15</v>
      </c>
      <c r="HB181" t="s">
        <v>15</v>
      </c>
      <c r="HC181" t="s">
        <v>15</v>
      </c>
      <c r="HD181" t="s">
        <v>15</v>
      </c>
      <c r="HE181" t="s">
        <v>15</v>
      </c>
      <c r="HF181" t="s">
        <v>15</v>
      </c>
      <c r="HG181" t="s">
        <v>15</v>
      </c>
      <c r="HH181" t="s">
        <v>15</v>
      </c>
      <c r="HI181" t="s">
        <v>15</v>
      </c>
      <c r="HJ181" t="s">
        <v>15</v>
      </c>
      <c r="HK181" t="s">
        <v>15</v>
      </c>
      <c r="HL181" t="s">
        <v>15</v>
      </c>
      <c r="HM181" t="s">
        <v>15</v>
      </c>
      <c r="HN181" t="s">
        <v>15</v>
      </c>
      <c r="HO181" t="s">
        <v>15</v>
      </c>
      <c r="HP181" t="s">
        <v>15</v>
      </c>
      <c r="HQ181" t="s">
        <v>15</v>
      </c>
      <c r="HR181" t="s">
        <v>15</v>
      </c>
      <c r="HS181" t="s">
        <v>15</v>
      </c>
      <c r="HT181" t="s">
        <v>15</v>
      </c>
      <c r="HU181" t="s">
        <v>15</v>
      </c>
      <c r="HV181" t="s">
        <v>15</v>
      </c>
      <c r="HW181" t="s">
        <v>15</v>
      </c>
      <c r="HX181" t="s">
        <v>15</v>
      </c>
      <c r="HY181" t="s">
        <v>15</v>
      </c>
      <c r="HZ181" t="s">
        <v>15</v>
      </c>
      <c r="IA181" t="s">
        <v>15</v>
      </c>
      <c r="IB181" t="s">
        <v>15</v>
      </c>
      <c r="IC181" t="s">
        <v>15</v>
      </c>
      <c r="ID181" t="s">
        <v>15</v>
      </c>
      <c r="IE181" t="s">
        <v>15</v>
      </c>
      <c r="IF181" t="s">
        <v>15</v>
      </c>
      <c r="IG181" t="s">
        <v>15</v>
      </c>
      <c r="IH181" t="s">
        <v>15</v>
      </c>
      <c r="II181" t="s">
        <v>15</v>
      </c>
      <c r="IJ181" t="s">
        <v>15</v>
      </c>
      <c r="IK181" t="s">
        <v>15</v>
      </c>
      <c r="IL181" t="s">
        <v>15</v>
      </c>
      <c r="IM181" t="s">
        <v>15</v>
      </c>
      <c r="IN181" t="s">
        <v>15</v>
      </c>
      <c r="IO181" t="s">
        <v>15</v>
      </c>
      <c r="IP181" t="s">
        <v>15</v>
      </c>
      <c r="IQ181" t="s">
        <v>15</v>
      </c>
      <c r="IR181" s="12">
        <v>38.807467339138931</v>
      </c>
      <c r="IS181" s="12">
        <v>44.852859374119987</v>
      </c>
      <c r="IT181" s="12">
        <v>50.884890440411347</v>
      </c>
      <c r="IU181">
        <v>55.917951617608438</v>
      </c>
      <c r="IV181">
        <v>58.455765593030847</v>
      </c>
      <c r="IW181">
        <v>61.255076915053209</v>
      </c>
      <c r="IX181">
        <v>64.227978485233763</v>
      </c>
      <c r="IY181">
        <v>68.862061933367954</v>
      </c>
      <c r="IZ181">
        <v>75.396749394045003</v>
      </c>
      <c r="JA181">
        <v>79.258182305235565</v>
      </c>
      <c r="JB181">
        <v>82.379230912254997</v>
      </c>
      <c r="JC181">
        <v>86.766157243572081</v>
      </c>
      <c r="JD181">
        <v>91.74543126561764</v>
      </c>
      <c r="JE181">
        <v>94.078613599579157</v>
      </c>
      <c r="JF181">
        <v>96.806022058616819</v>
      </c>
      <c r="JG181">
        <v>97.885936311151539</v>
      </c>
      <c r="JH181">
        <v>100.68358973095035</v>
      </c>
      <c r="JI181">
        <v>99.514428781949249</v>
      </c>
      <c r="JJ181">
        <v>100</v>
      </c>
      <c r="JK181">
        <v>101.67173222680178</v>
      </c>
      <c r="JL181">
        <v>102.95984725936663</v>
      </c>
      <c r="JM181">
        <v>103.48602690664927</v>
      </c>
      <c r="JN181">
        <v>103.28886897416372</v>
      </c>
      <c r="JO181">
        <v>103.06318285689547</v>
      </c>
      <c r="JP181">
        <v>102.54002719329067</v>
      </c>
      <c r="JQ181">
        <v>103.78578197308285</v>
      </c>
      <c r="JR181">
        <v>105.90430694818521</v>
      </c>
      <c r="JS181" s="11">
        <v>108.69090728482399</v>
      </c>
    </row>
    <row r="182" spans="1:279" x14ac:dyDescent="0.35">
      <c r="A182" t="s">
        <v>370</v>
      </c>
      <c r="B182" s="2" t="s">
        <v>371</v>
      </c>
      <c r="C182" t="s">
        <v>10</v>
      </c>
      <c r="D182" s="2" t="s">
        <v>11</v>
      </c>
      <c r="G182" t="s">
        <v>12</v>
      </c>
      <c r="H182" t="s">
        <v>13</v>
      </c>
      <c r="FD182" s="8" t="s">
        <v>15</v>
      </c>
      <c r="FE182" t="s">
        <v>15</v>
      </c>
      <c r="FF182" t="s">
        <v>15</v>
      </c>
      <c r="FG182" t="s">
        <v>15</v>
      </c>
      <c r="FH182" t="s">
        <v>15</v>
      </c>
      <c r="FI182" t="s">
        <v>15</v>
      </c>
      <c r="FJ182" t="s">
        <v>15</v>
      </c>
      <c r="FK182" t="s">
        <v>15</v>
      </c>
      <c r="FL182" t="s">
        <v>15</v>
      </c>
      <c r="FM182" t="s">
        <v>15</v>
      </c>
      <c r="FN182" t="s">
        <v>15</v>
      </c>
      <c r="FO182" t="s">
        <v>15</v>
      </c>
      <c r="FP182" t="s">
        <v>15</v>
      </c>
      <c r="FQ182" t="s">
        <v>15</v>
      </c>
      <c r="FR182" t="s">
        <v>15</v>
      </c>
      <c r="FS182" t="s">
        <v>15</v>
      </c>
      <c r="FT182" t="s">
        <v>15</v>
      </c>
      <c r="FU182" t="s">
        <v>15</v>
      </c>
      <c r="FV182" t="s">
        <v>15</v>
      </c>
      <c r="FW182" t="s">
        <v>15</v>
      </c>
      <c r="FX182" t="s">
        <v>15</v>
      </c>
      <c r="FY182" t="s">
        <v>15</v>
      </c>
      <c r="FZ182" t="s">
        <v>15</v>
      </c>
      <c r="GA182" t="s">
        <v>15</v>
      </c>
      <c r="GB182" t="s">
        <v>15</v>
      </c>
      <c r="GC182" t="s">
        <v>15</v>
      </c>
      <c r="GD182" t="s">
        <v>15</v>
      </c>
      <c r="GE182" t="s">
        <v>15</v>
      </c>
      <c r="GF182" t="s">
        <v>15</v>
      </c>
      <c r="GG182" t="s">
        <v>15</v>
      </c>
      <c r="GH182" t="s">
        <v>15</v>
      </c>
      <c r="GI182" t="s">
        <v>15</v>
      </c>
      <c r="GJ182" t="s">
        <v>15</v>
      </c>
      <c r="GK182" t="s">
        <v>15</v>
      </c>
      <c r="GL182" t="s">
        <v>15</v>
      </c>
      <c r="GM182" t="s">
        <v>15</v>
      </c>
      <c r="GN182" t="s">
        <v>15</v>
      </c>
      <c r="GO182" t="s">
        <v>15</v>
      </c>
      <c r="GP182" t="s">
        <v>15</v>
      </c>
      <c r="GQ182" t="s">
        <v>15</v>
      </c>
      <c r="GR182" t="s">
        <v>15</v>
      </c>
      <c r="GS182" t="s">
        <v>15</v>
      </c>
      <c r="GT182" t="s">
        <v>15</v>
      </c>
      <c r="GU182" t="s">
        <v>15</v>
      </c>
      <c r="GV182" t="s">
        <v>15</v>
      </c>
      <c r="GW182" t="s">
        <v>15</v>
      </c>
      <c r="GX182" t="s">
        <v>15</v>
      </c>
      <c r="GY182" t="s">
        <v>15</v>
      </c>
      <c r="GZ182" t="s">
        <v>15</v>
      </c>
      <c r="HA182" t="s">
        <v>15</v>
      </c>
      <c r="HB182" t="s">
        <v>15</v>
      </c>
      <c r="HC182" t="s">
        <v>15</v>
      </c>
      <c r="HD182" t="s">
        <v>15</v>
      </c>
      <c r="HE182" t="s">
        <v>15</v>
      </c>
      <c r="HF182" t="s">
        <v>15</v>
      </c>
      <c r="HG182" t="s">
        <v>15</v>
      </c>
      <c r="HH182" t="s">
        <v>15</v>
      </c>
      <c r="HI182" t="s">
        <v>15</v>
      </c>
      <c r="HJ182" t="s">
        <v>15</v>
      </c>
      <c r="HK182" t="s">
        <v>15</v>
      </c>
      <c r="HL182" t="s">
        <v>15</v>
      </c>
      <c r="HM182" t="s">
        <v>15</v>
      </c>
      <c r="HN182" t="s">
        <v>15</v>
      </c>
      <c r="HO182" t="s">
        <v>15</v>
      </c>
      <c r="HP182" t="s">
        <v>15</v>
      </c>
      <c r="HQ182" t="s">
        <v>15</v>
      </c>
      <c r="HR182" t="s">
        <v>15</v>
      </c>
      <c r="HS182" t="s">
        <v>15</v>
      </c>
      <c r="HT182" t="s">
        <v>15</v>
      </c>
      <c r="HU182" t="s">
        <v>15</v>
      </c>
      <c r="HV182" t="s">
        <v>15</v>
      </c>
      <c r="HW182" t="s">
        <v>15</v>
      </c>
      <c r="HX182" t="s">
        <v>15</v>
      </c>
      <c r="HY182" t="s">
        <v>15</v>
      </c>
      <c r="HZ182" t="s">
        <v>15</v>
      </c>
      <c r="IA182" t="s">
        <v>15</v>
      </c>
      <c r="IB182" t="s">
        <v>15</v>
      </c>
      <c r="IC182" t="s">
        <v>15</v>
      </c>
      <c r="ID182" t="s">
        <v>15</v>
      </c>
      <c r="IE182" t="s">
        <v>15</v>
      </c>
      <c r="IF182" t="s">
        <v>15</v>
      </c>
      <c r="IG182" t="s">
        <v>15</v>
      </c>
      <c r="IH182" t="s">
        <v>15</v>
      </c>
      <c r="II182" t="s">
        <v>15</v>
      </c>
      <c r="IJ182" t="s">
        <v>15</v>
      </c>
      <c r="IK182" t="s">
        <v>15</v>
      </c>
      <c r="IL182" t="s">
        <v>15</v>
      </c>
      <c r="IM182" t="s">
        <v>15</v>
      </c>
      <c r="IN182" t="s">
        <v>15</v>
      </c>
      <c r="IO182" t="s">
        <v>15</v>
      </c>
      <c r="IP182" s="12">
        <v>3.6669638772948758</v>
      </c>
      <c r="IQ182" s="12">
        <v>7.1479311803576362</v>
      </c>
      <c r="IR182" s="12">
        <v>22.028339625379743</v>
      </c>
      <c r="IS182" s="12">
        <v>30.196254173266691</v>
      </c>
      <c r="IT182" s="12">
        <v>37.017357484286059</v>
      </c>
      <c r="IU182">
        <v>46.421374298263814</v>
      </c>
      <c r="IV182">
        <v>51.737765290270602</v>
      </c>
      <c r="IW182">
        <v>56.099688367296679</v>
      </c>
      <c r="IX182">
        <v>60.26679003079294</v>
      </c>
      <c r="IY182">
        <v>64.20306445826121</v>
      </c>
      <c r="IZ182">
        <v>67.77614047788154</v>
      </c>
      <c r="JA182">
        <v>73.655866824693746</v>
      </c>
      <c r="JB182">
        <v>79.240223236928628</v>
      </c>
      <c r="JC182">
        <v>83.709728701213692</v>
      </c>
      <c r="JD182">
        <v>86.523165686093819</v>
      </c>
      <c r="JE182">
        <v>87.838818170530871</v>
      </c>
      <c r="JF182">
        <v>89.789796910398167</v>
      </c>
      <c r="JG182">
        <v>93.540751147302529</v>
      </c>
      <c r="JH182">
        <v>97.71792256602015</v>
      </c>
      <c r="JI182">
        <v>101.04002219932248</v>
      </c>
      <c r="JJ182">
        <v>100</v>
      </c>
      <c r="JK182">
        <v>101.04001394058119</v>
      </c>
      <c r="JL182">
        <v>101.52403893009374</v>
      </c>
      <c r="JM182">
        <v>103.14878516770915</v>
      </c>
      <c r="JN182">
        <v>103.61917790977327</v>
      </c>
      <c r="JO182">
        <v>104.66059488092334</v>
      </c>
      <c r="JP182">
        <v>105.44702113895595</v>
      </c>
      <c r="JQ182">
        <v>107.1151095139017</v>
      </c>
      <c r="JR182">
        <v>109.50226411738242</v>
      </c>
      <c r="JS182" s="11">
        <v>112.151456383528</v>
      </c>
    </row>
    <row r="183" spans="1:279" x14ac:dyDescent="0.35">
      <c r="A183" t="s">
        <v>372</v>
      </c>
      <c r="B183" s="2" t="s">
        <v>373</v>
      </c>
      <c r="C183" t="s">
        <v>10</v>
      </c>
      <c r="D183" s="2" t="s">
        <v>11</v>
      </c>
      <c r="G183" t="s">
        <v>12</v>
      </c>
      <c r="H183" t="s">
        <v>13</v>
      </c>
      <c r="FD183" s="8" t="s">
        <v>15</v>
      </c>
      <c r="FE183" t="s">
        <v>15</v>
      </c>
      <c r="FF183" t="s">
        <v>15</v>
      </c>
      <c r="FG183" t="s">
        <v>15</v>
      </c>
      <c r="FH183" t="s">
        <v>15</v>
      </c>
      <c r="FI183" t="s">
        <v>15</v>
      </c>
      <c r="FJ183" t="s">
        <v>15</v>
      </c>
      <c r="FK183" t="s">
        <v>15</v>
      </c>
      <c r="FL183" t="s">
        <v>15</v>
      </c>
      <c r="FM183" t="s">
        <v>15</v>
      </c>
      <c r="FN183" t="s">
        <v>15</v>
      </c>
      <c r="FO183" t="s">
        <v>15</v>
      </c>
      <c r="FP183" t="s">
        <v>15</v>
      </c>
      <c r="FQ183" t="s">
        <v>15</v>
      </c>
      <c r="FR183" t="s">
        <v>15</v>
      </c>
      <c r="FS183" t="s">
        <v>15</v>
      </c>
      <c r="FT183" t="s">
        <v>15</v>
      </c>
      <c r="FU183" t="s">
        <v>15</v>
      </c>
      <c r="FV183" t="s">
        <v>15</v>
      </c>
      <c r="FW183" t="s">
        <v>15</v>
      </c>
      <c r="FX183" t="s">
        <v>15</v>
      </c>
      <c r="FY183" t="s">
        <v>15</v>
      </c>
      <c r="FZ183" t="s">
        <v>15</v>
      </c>
      <c r="GA183" t="s">
        <v>15</v>
      </c>
      <c r="GB183" t="s">
        <v>15</v>
      </c>
      <c r="GC183" t="s">
        <v>15</v>
      </c>
      <c r="GD183" t="s">
        <v>15</v>
      </c>
      <c r="GE183" t="s">
        <v>15</v>
      </c>
      <c r="GF183" t="s">
        <v>15</v>
      </c>
      <c r="GG183" t="s">
        <v>15</v>
      </c>
      <c r="GH183" t="s">
        <v>15</v>
      </c>
      <c r="GI183" t="s">
        <v>15</v>
      </c>
      <c r="GJ183" t="s">
        <v>15</v>
      </c>
      <c r="GK183" t="s">
        <v>15</v>
      </c>
      <c r="GL183" t="s">
        <v>15</v>
      </c>
      <c r="GM183" t="s">
        <v>15</v>
      </c>
      <c r="GN183" t="s">
        <v>15</v>
      </c>
      <c r="GO183" t="s">
        <v>15</v>
      </c>
      <c r="GP183" t="s">
        <v>15</v>
      </c>
      <c r="GQ183" t="s">
        <v>15</v>
      </c>
      <c r="GR183" t="s">
        <v>15</v>
      </c>
      <c r="GS183" t="s">
        <v>15</v>
      </c>
      <c r="GT183" t="s">
        <v>15</v>
      </c>
      <c r="GU183" t="s">
        <v>15</v>
      </c>
      <c r="GV183" t="s">
        <v>15</v>
      </c>
      <c r="GW183" t="s">
        <v>15</v>
      </c>
      <c r="GX183" t="s">
        <v>15</v>
      </c>
      <c r="GY183" t="s">
        <v>15</v>
      </c>
      <c r="GZ183" t="s">
        <v>15</v>
      </c>
      <c r="HA183" t="s">
        <v>15</v>
      </c>
      <c r="HB183" t="s">
        <v>15</v>
      </c>
      <c r="HC183" t="s">
        <v>15</v>
      </c>
      <c r="HD183" t="s">
        <v>15</v>
      </c>
      <c r="HE183" t="s">
        <v>15</v>
      </c>
      <c r="HF183" t="s">
        <v>15</v>
      </c>
      <c r="HG183" t="s">
        <v>15</v>
      </c>
      <c r="HH183" t="s">
        <v>15</v>
      </c>
      <c r="HI183" t="s">
        <v>15</v>
      </c>
      <c r="HJ183" t="s">
        <v>15</v>
      </c>
      <c r="HK183" t="s">
        <v>15</v>
      </c>
      <c r="HL183" t="s">
        <v>15</v>
      </c>
      <c r="HM183" t="s">
        <v>15</v>
      </c>
      <c r="HN183" t="s">
        <v>15</v>
      </c>
      <c r="HO183" t="s">
        <v>15</v>
      </c>
      <c r="HP183" t="s">
        <v>15</v>
      </c>
      <c r="HQ183" t="s">
        <v>15</v>
      </c>
      <c r="HR183" t="s">
        <v>15</v>
      </c>
      <c r="HS183" t="s">
        <v>15</v>
      </c>
      <c r="HT183" t="s">
        <v>15</v>
      </c>
      <c r="HU183" t="s">
        <v>15</v>
      </c>
      <c r="HV183" s="9">
        <v>3.278634189347462</v>
      </c>
      <c r="HW183" s="9">
        <v>3.463866593998028</v>
      </c>
      <c r="HX183" s="9">
        <v>3.7029825346607863</v>
      </c>
      <c r="HY183" s="9">
        <v>3.8225412068248121</v>
      </c>
      <c r="HZ183" s="9">
        <v>4.543211030305975</v>
      </c>
      <c r="IA183" s="9">
        <v>5.0015162534268107</v>
      </c>
      <c r="IB183" s="9">
        <v>5.2143481800592015</v>
      </c>
      <c r="IC183" s="9">
        <v>5.663656792785603</v>
      </c>
      <c r="ID183" s="9">
        <v>6.1722280486130172</v>
      </c>
      <c r="IE183" s="9">
        <v>6.8666790640615885</v>
      </c>
      <c r="IF183" s="9">
        <v>7.4327528332731267</v>
      </c>
      <c r="IG183" s="9">
        <v>8.40973915794169</v>
      </c>
      <c r="IH183" s="9">
        <v>9.5028100898837184</v>
      </c>
      <c r="II183" s="9">
        <v>10.16326684577796</v>
      </c>
      <c r="IJ183" s="9">
        <v>11.273331131887879</v>
      </c>
      <c r="IK183" s="9">
        <v>12.334060189962724</v>
      </c>
      <c r="IL183" s="9">
        <v>12.962846829941116</v>
      </c>
      <c r="IM183" s="9">
        <v>14.452829749582282</v>
      </c>
      <c r="IN183" s="9">
        <v>16.882646041872061</v>
      </c>
      <c r="IO183" s="9">
        <v>17.465711816487097</v>
      </c>
      <c r="IP183">
        <v>23.422731503140739</v>
      </c>
      <c r="IQ183">
        <v>25.120170877278778</v>
      </c>
      <c r="IR183">
        <v>28.427372586651835</v>
      </c>
      <c r="IS183">
        <v>32.290081248462613</v>
      </c>
      <c r="IT183">
        <v>34.533389207323211</v>
      </c>
      <c r="IU183">
        <v>36.896886625104656</v>
      </c>
      <c r="IV183">
        <v>41.38085817415498</v>
      </c>
      <c r="IW183">
        <v>43.970425700551957</v>
      </c>
      <c r="IX183">
        <v>46.435332764570092</v>
      </c>
      <c r="IY183">
        <v>47.976635322409813</v>
      </c>
      <c r="IZ183">
        <v>53.11122524702094</v>
      </c>
      <c r="JA183">
        <v>55.095070423963179</v>
      </c>
      <c r="JB183">
        <v>61.835375158959593</v>
      </c>
      <c r="JC183">
        <v>62.888335172392978</v>
      </c>
      <c r="JD183">
        <v>67.395529699036871</v>
      </c>
      <c r="JE183">
        <v>70.968059558559389</v>
      </c>
      <c r="JF183">
        <v>73.993410424870973</v>
      </c>
      <c r="JG183">
        <v>78.344264743818911</v>
      </c>
      <c r="JH183">
        <v>87.288401908233809</v>
      </c>
      <c r="JI183">
        <v>93.623172893576211</v>
      </c>
      <c r="JJ183">
        <v>100</v>
      </c>
      <c r="JK183">
        <v>114.62266515211626</v>
      </c>
      <c r="JL183">
        <v>120.36211799495774</v>
      </c>
      <c r="JM183">
        <v>123.17848608985787</v>
      </c>
      <c r="JN183">
        <v>126.25059850500098</v>
      </c>
      <c r="JO183">
        <v>130.13939361622261</v>
      </c>
      <c r="JP183">
        <v>134.92495371871996</v>
      </c>
      <c r="JQ183">
        <v>137.43170115004554</v>
      </c>
      <c r="JR183">
        <v>142.18216892042966</v>
      </c>
      <c r="JS183" t="s">
        <v>15</v>
      </c>
    </row>
    <row r="184" spans="1:279" x14ac:dyDescent="0.35">
      <c r="A184" t="s">
        <v>374</v>
      </c>
      <c r="B184" s="2" t="s">
        <v>375</v>
      </c>
      <c r="C184" t="s">
        <v>10</v>
      </c>
      <c r="D184" s="2" t="s">
        <v>11</v>
      </c>
      <c r="G184" t="s">
        <v>12</v>
      </c>
      <c r="H184" t="s">
        <v>13</v>
      </c>
      <c r="FD184" s="8" t="s">
        <v>15</v>
      </c>
      <c r="FE184" t="s">
        <v>15</v>
      </c>
      <c r="FF184" t="s">
        <v>15</v>
      </c>
      <c r="FG184" t="s">
        <v>15</v>
      </c>
      <c r="FH184" t="s">
        <v>15</v>
      </c>
      <c r="FI184" t="s">
        <v>15</v>
      </c>
      <c r="FJ184" t="s">
        <v>15</v>
      </c>
      <c r="FK184" t="s">
        <v>15</v>
      </c>
      <c r="FL184" t="s">
        <v>15</v>
      </c>
      <c r="FM184" t="s">
        <v>15</v>
      </c>
      <c r="FN184" t="s">
        <v>15</v>
      </c>
      <c r="FO184" t="s">
        <v>15</v>
      </c>
      <c r="FP184" t="s">
        <v>15</v>
      </c>
      <c r="FQ184" t="s">
        <v>15</v>
      </c>
      <c r="FR184" t="s">
        <v>15</v>
      </c>
      <c r="FS184" t="s">
        <v>15</v>
      </c>
      <c r="FT184" t="s">
        <v>15</v>
      </c>
      <c r="FU184" t="s">
        <v>15</v>
      </c>
      <c r="FV184" t="s">
        <v>15</v>
      </c>
      <c r="FW184" t="s">
        <v>15</v>
      </c>
      <c r="FX184" t="s">
        <v>15</v>
      </c>
      <c r="FY184" t="s">
        <v>15</v>
      </c>
      <c r="FZ184" t="s">
        <v>15</v>
      </c>
      <c r="GA184" t="s">
        <v>15</v>
      </c>
      <c r="GB184" t="s">
        <v>15</v>
      </c>
      <c r="GC184" t="s">
        <v>15</v>
      </c>
      <c r="GD184" t="s">
        <v>15</v>
      </c>
      <c r="GE184" t="s">
        <v>15</v>
      </c>
      <c r="GF184" t="s">
        <v>15</v>
      </c>
      <c r="GG184" t="s">
        <v>15</v>
      </c>
      <c r="GH184" t="s">
        <v>15</v>
      </c>
      <c r="GI184" t="s">
        <v>15</v>
      </c>
      <c r="GJ184" t="s">
        <v>15</v>
      </c>
      <c r="GK184" t="s">
        <v>15</v>
      </c>
      <c r="GL184" t="s">
        <v>15</v>
      </c>
      <c r="GM184" t="s">
        <v>15</v>
      </c>
      <c r="GN184" t="s">
        <v>15</v>
      </c>
      <c r="GO184" t="s">
        <v>15</v>
      </c>
      <c r="GP184" t="s">
        <v>15</v>
      </c>
      <c r="GQ184" t="s">
        <v>15</v>
      </c>
      <c r="GR184" t="s">
        <v>15</v>
      </c>
      <c r="GS184" t="s">
        <v>15</v>
      </c>
      <c r="GT184" t="s">
        <v>15</v>
      </c>
      <c r="GU184" t="s">
        <v>15</v>
      </c>
      <c r="GV184" t="s">
        <v>15</v>
      </c>
      <c r="GW184" t="s">
        <v>15</v>
      </c>
      <c r="GX184" t="s">
        <v>15</v>
      </c>
      <c r="GY184" t="s">
        <v>15</v>
      </c>
      <c r="GZ184" t="s">
        <v>15</v>
      </c>
      <c r="HA184" t="s">
        <v>15</v>
      </c>
      <c r="HB184" t="s">
        <v>15</v>
      </c>
      <c r="HC184" t="s">
        <v>15</v>
      </c>
      <c r="HD184" t="s">
        <v>15</v>
      </c>
      <c r="HE184" t="s">
        <v>15</v>
      </c>
      <c r="HF184" t="s">
        <v>15</v>
      </c>
      <c r="HG184" t="s">
        <v>15</v>
      </c>
      <c r="HH184" t="s">
        <v>15</v>
      </c>
      <c r="HI184" t="s">
        <v>15</v>
      </c>
      <c r="HJ184" t="s">
        <v>15</v>
      </c>
      <c r="HK184" t="s">
        <v>15</v>
      </c>
      <c r="HL184" s="15">
        <v>2.6356796829217282</v>
      </c>
      <c r="HM184" s="15">
        <v>2.8936495263286668</v>
      </c>
      <c r="HN184" s="15">
        <v>2.8698049963950738</v>
      </c>
      <c r="HO184" s="15">
        <v>2.9643987063026369</v>
      </c>
      <c r="HP184" s="15">
        <v>3.3528365063530901</v>
      </c>
      <c r="HQ184" s="15">
        <v>3.7851821944032746</v>
      </c>
      <c r="HR184" s="15">
        <v>3.6638154287411737</v>
      </c>
      <c r="HS184" s="15">
        <v>3.6519295117396453</v>
      </c>
      <c r="HT184" s="15">
        <v>3.7759992653415826</v>
      </c>
      <c r="HU184" s="15">
        <v>4.0222844634098056</v>
      </c>
      <c r="HV184" s="15">
        <v>4.0499947586160889</v>
      </c>
      <c r="HW184" s="15">
        <v>4.1246668653205019</v>
      </c>
      <c r="HX184" s="15">
        <v>4.6192231466155587</v>
      </c>
      <c r="HY184" s="15">
        <v>5.1556689776772062</v>
      </c>
      <c r="HZ184" s="15">
        <v>5.8295883183601687</v>
      </c>
      <c r="IA184" s="15">
        <v>6.8135423770726709</v>
      </c>
      <c r="IB184" s="15">
        <v>7.8172668672218322</v>
      </c>
      <c r="IC184" s="15">
        <v>8.5829458707953155</v>
      </c>
      <c r="ID184" s="15">
        <v>9.8392101179061449</v>
      </c>
      <c r="IE184" s="15">
        <v>11.123073581259085</v>
      </c>
      <c r="IF184" s="15">
        <v>22.346607994766483</v>
      </c>
      <c r="IG184" s="15">
        <v>26.844090381786096</v>
      </c>
      <c r="IH184" s="15">
        <v>34.046518913104975</v>
      </c>
      <c r="II184" s="15">
        <v>44.943231512591275</v>
      </c>
      <c r="IJ184" s="15">
        <v>77.154279249128422</v>
      </c>
      <c r="IK184" s="15">
        <v>99.998865361019156</v>
      </c>
      <c r="IL184" s="15">
        <v>133.52530260905527</v>
      </c>
      <c r="IM184" s="15">
        <v>177.12768235082049</v>
      </c>
      <c r="IN184" s="15">
        <v>300.84671017816191</v>
      </c>
      <c r="IO184" s="15">
        <v>593.92156494431242</v>
      </c>
      <c r="IP184" s="15">
        <v>1873.6253593595186</v>
      </c>
      <c r="IQ184" t="s">
        <v>15</v>
      </c>
      <c r="IR184" t="s">
        <v>15</v>
      </c>
      <c r="IS184" t="s">
        <v>15</v>
      </c>
      <c r="IT184" t="s">
        <v>15</v>
      </c>
      <c r="IU184" t="s">
        <v>15</v>
      </c>
      <c r="IV184" t="s">
        <v>15</v>
      </c>
      <c r="IW184" t="s">
        <v>15</v>
      </c>
      <c r="IX184" t="s">
        <v>15</v>
      </c>
      <c r="IY184" t="s">
        <v>15</v>
      </c>
      <c r="IZ184" t="s">
        <v>15</v>
      </c>
      <c r="JA184" t="s">
        <v>15</v>
      </c>
      <c r="JB184" t="s">
        <v>15</v>
      </c>
      <c r="JC184" t="s">
        <v>15</v>
      </c>
      <c r="JD184" t="s">
        <v>15</v>
      </c>
      <c r="JE184" t="s">
        <v>15</v>
      </c>
      <c r="JF184" t="s">
        <v>15</v>
      </c>
      <c r="JG184" t="s">
        <v>15</v>
      </c>
      <c r="JH184" t="s">
        <v>15</v>
      </c>
      <c r="JI184" t="s">
        <v>15</v>
      </c>
      <c r="JJ184" t="s">
        <v>15</v>
      </c>
      <c r="JK184" t="s">
        <v>15</v>
      </c>
      <c r="JL184" t="s">
        <v>15</v>
      </c>
      <c r="JM184" t="s">
        <v>15</v>
      </c>
      <c r="JN184" t="s">
        <v>15</v>
      </c>
      <c r="JO184" t="s">
        <v>15</v>
      </c>
      <c r="JP184" t="s">
        <v>15</v>
      </c>
      <c r="JQ184" t="s">
        <v>15</v>
      </c>
      <c r="JR184" t="s">
        <v>15</v>
      </c>
      <c r="JS184" t="s">
        <v>15</v>
      </c>
    </row>
    <row r="185" spans="1:279" x14ac:dyDescent="0.35">
      <c r="A185" t="s">
        <v>376</v>
      </c>
      <c r="B185" s="2" t="s">
        <v>377</v>
      </c>
      <c r="C185" t="s">
        <v>10</v>
      </c>
      <c r="D185" s="2" t="s">
        <v>11</v>
      </c>
      <c r="G185" t="s">
        <v>12</v>
      </c>
      <c r="H185" t="s">
        <v>13</v>
      </c>
      <c r="FD185" s="8" t="s">
        <v>15</v>
      </c>
      <c r="FE185" t="s">
        <v>15</v>
      </c>
      <c r="FF185" t="s">
        <v>15</v>
      </c>
      <c r="FG185" t="s">
        <v>15</v>
      </c>
      <c r="FH185" t="s">
        <v>15</v>
      </c>
      <c r="FI185" t="s">
        <v>15</v>
      </c>
      <c r="FJ185" t="s">
        <v>15</v>
      </c>
      <c r="FK185" t="s">
        <v>15</v>
      </c>
      <c r="FL185" t="s">
        <v>15</v>
      </c>
      <c r="FM185" t="s">
        <v>15</v>
      </c>
      <c r="FN185" t="s">
        <v>15</v>
      </c>
      <c r="FO185" t="s">
        <v>15</v>
      </c>
      <c r="FP185" t="s">
        <v>15</v>
      </c>
      <c r="FQ185" t="s">
        <v>15</v>
      </c>
      <c r="FR185" t="s">
        <v>15</v>
      </c>
      <c r="FS185" t="s">
        <v>15</v>
      </c>
      <c r="FT185" t="s">
        <v>15</v>
      </c>
      <c r="FU185" t="s">
        <v>15</v>
      </c>
      <c r="FV185" t="s">
        <v>15</v>
      </c>
      <c r="FW185" t="s">
        <v>15</v>
      </c>
      <c r="FX185" t="s">
        <v>15</v>
      </c>
      <c r="FY185" t="s">
        <v>15</v>
      </c>
      <c r="FZ185" t="s">
        <v>15</v>
      </c>
      <c r="GA185" t="s">
        <v>15</v>
      </c>
      <c r="GB185" t="s">
        <v>15</v>
      </c>
      <c r="GC185" t="s">
        <v>15</v>
      </c>
      <c r="GD185" t="s">
        <v>15</v>
      </c>
      <c r="GE185" t="s">
        <v>15</v>
      </c>
      <c r="GF185" t="s">
        <v>15</v>
      </c>
      <c r="GG185" t="s">
        <v>15</v>
      </c>
      <c r="GH185" t="s">
        <v>15</v>
      </c>
      <c r="GI185" t="s">
        <v>15</v>
      </c>
      <c r="GJ185" t="s">
        <v>15</v>
      </c>
      <c r="GK185" t="s">
        <v>15</v>
      </c>
      <c r="GL185" t="s">
        <v>15</v>
      </c>
      <c r="GM185" t="s">
        <v>15</v>
      </c>
      <c r="GN185" t="s">
        <v>15</v>
      </c>
      <c r="GO185" t="s">
        <v>15</v>
      </c>
      <c r="GP185" t="s">
        <v>15</v>
      </c>
      <c r="GQ185" t="s">
        <v>15</v>
      </c>
      <c r="GR185" t="s">
        <v>15</v>
      </c>
      <c r="GS185" t="s">
        <v>15</v>
      </c>
      <c r="GT185" t="s">
        <v>15</v>
      </c>
      <c r="GU185" t="s">
        <v>15</v>
      </c>
      <c r="GV185" t="s">
        <v>15</v>
      </c>
      <c r="GW185" t="s">
        <v>15</v>
      </c>
      <c r="GX185" t="s">
        <v>15</v>
      </c>
      <c r="GY185" t="s">
        <v>15</v>
      </c>
      <c r="GZ185" t="s">
        <v>15</v>
      </c>
      <c r="HA185" t="s">
        <v>15</v>
      </c>
      <c r="HB185" t="s">
        <v>15</v>
      </c>
      <c r="HC185" t="s">
        <v>15</v>
      </c>
      <c r="HD185" t="s">
        <v>15</v>
      </c>
      <c r="HE185" t="s">
        <v>15</v>
      </c>
      <c r="HF185" t="s">
        <v>15</v>
      </c>
      <c r="HG185" t="s">
        <v>15</v>
      </c>
      <c r="HH185" t="s">
        <v>15</v>
      </c>
      <c r="HI185" t="s">
        <v>15</v>
      </c>
      <c r="HJ185" t="s">
        <v>15</v>
      </c>
      <c r="HK185" t="s">
        <v>15</v>
      </c>
      <c r="HL185" s="12">
        <v>0.93471294480788913</v>
      </c>
      <c r="HM185" s="12">
        <v>0.94734878071919437</v>
      </c>
      <c r="HN185" s="12">
        <v>0.95097872411964124</v>
      </c>
      <c r="HO185" s="12">
        <v>0.98211904810222106</v>
      </c>
      <c r="HP185" s="12">
        <v>1.0016620417188578</v>
      </c>
      <c r="HQ185" s="12">
        <v>1.0312523900234913</v>
      </c>
      <c r="HR185" s="12">
        <v>1.0763396878638383</v>
      </c>
      <c r="HS185" s="12">
        <v>1.1196775194318715</v>
      </c>
      <c r="HT185" s="12">
        <v>1.162200069786314</v>
      </c>
      <c r="HU185" s="12">
        <v>1.2503800036666513</v>
      </c>
      <c r="HV185" s="12">
        <v>1.303992152077132</v>
      </c>
      <c r="HW185" s="12">
        <v>1.3823193338512012</v>
      </c>
      <c r="HX185" s="12">
        <v>1.5351361596100985</v>
      </c>
      <c r="HY185" s="12">
        <v>1.8178105668890683</v>
      </c>
      <c r="HZ185" s="12">
        <v>2.1074840984871868</v>
      </c>
      <c r="IA185" s="12">
        <v>2.3355143910939193</v>
      </c>
      <c r="IB185" s="12">
        <v>2.5793435159502169</v>
      </c>
      <c r="IC185" s="12">
        <v>2.8672919492685831</v>
      </c>
      <c r="ID185" s="12">
        <v>3.2002357671510087</v>
      </c>
      <c r="IE185" s="12">
        <v>3.6823869450217286</v>
      </c>
      <c r="IF185">
        <v>4.5985218285893321</v>
      </c>
      <c r="IG185">
        <v>5.0645336591154573</v>
      </c>
      <c r="IH185">
        <v>5.7728055955786495</v>
      </c>
      <c r="II185">
        <v>6.7266023019518455</v>
      </c>
      <c r="IJ185">
        <v>7.498651950254807</v>
      </c>
      <c r="IK185">
        <v>8.7595639907249829</v>
      </c>
      <c r="IL185">
        <v>10.262032365358463</v>
      </c>
      <c r="IM185">
        <v>11.747871933179299</v>
      </c>
      <c r="IN185">
        <v>13.527588956577654</v>
      </c>
      <c r="IO185">
        <v>15.857651424408603</v>
      </c>
      <c r="IP185">
        <v>18.311959847585303</v>
      </c>
      <c r="IQ185">
        <v>21.178130266454307</v>
      </c>
      <c r="IR185">
        <v>24.26331083358308</v>
      </c>
      <c r="IS185">
        <v>27.413067885331792</v>
      </c>
      <c r="IT185">
        <v>30.034045428452401</v>
      </c>
      <c r="IU185">
        <v>33.101565562222689</v>
      </c>
      <c r="IV185">
        <v>35.718469124643917</v>
      </c>
      <c r="IW185">
        <v>38.57140600394235</v>
      </c>
      <c r="IX185">
        <v>41.574957500093099</v>
      </c>
      <c r="IY185">
        <v>44.49691004439228</v>
      </c>
      <c r="IZ185">
        <v>48.410992480063442</v>
      </c>
      <c r="JA185">
        <v>52.110492736244332</v>
      </c>
      <c r="JB185">
        <v>58.470726286105034</v>
      </c>
      <c r="JC185">
        <v>61.858269207317917</v>
      </c>
      <c r="JD185">
        <v>65.895774586082808</v>
      </c>
      <c r="JE185">
        <v>69.486503307766014</v>
      </c>
      <c r="JF185">
        <v>73.833057180379413</v>
      </c>
      <c r="JG185">
        <v>80.366839054670848</v>
      </c>
      <c r="JH185">
        <v>87.464443630796595</v>
      </c>
      <c r="JI185">
        <v>94.028230992499388</v>
      </c>
      <c r="JJ185">
        <v>100</v>
      </c>
      <c r="JK185">
        <v>106.53223091289493</v>
      </c>
      <c r="JL185">
        <v>112.16008523937927</v>
      </c>
      <c r="JM185">
        <v>119.06382704612048</v>
      </c>
      <c r="JN185">
        <v>125.66830387344537</v>
      </c>
      <c r="JO185">
        <v>132.16612651771217</v>
      </c>
      <c r="JP185">
        <v>141.69047539018072</v>
      </c>
      <c r="JQ185" s="12">
        <v>149.15396184413908</v>
      </c>
      <c r="JR185" s="12">
        <v>154.9956358631494</v>
      </c>
      <c r="JS185" t="s">
        <v>15</v>
      </c>
    </row>
    <row r="186" spans="1:279" x14ac:dyDescent="0.35">
      <c r="A186" t="s">
        <v>378</v>
      </c>
      <c r="B186" s="2" t="s">
        <v>379</v>
      </c>
      <c r="C186" t="s">
        <v>10</v>
      </c>
      <c r="D186" s="2" t="s">
        <v>11</v>
      </c>
      <c r="G186" t="s">
        <v>12</v>
      </c>
      <c r="H186" t="s">
        <v>13</v>
      </c>
      <c r="FD186" s="8" t="s">
        <v>15</v>
      </c>
      <c r="FE186" t="s">
        <v>15</v>
      </c>
      <c r="FF186" t="s">
        <v>15</v>
      </c>
      <c r="FG186" t="s">
        <v>15</v>
      </c>
      <c r="FH186" t="s">
        <v>15</v>
      </c>
      <c r="FI186" t="s">
        <v>15</v>
      </c>
      <c r="FJ186" t="s">
        <v>15</v>
      </c>
      <c r="FK186" t="s">
        <v>15</v>
      </c>
      <c r="FL186" t="s">
        <v>15</v>
      </c>
      <c r="FM186" t="s">
        <v>15</v>
      </c>
      <c r="FN186" t="s">
        <v>15</v>
      </c>
      <c r="FO186" t="s">
        <v>15</v>
      </c>
      <c r="FP186" t="s">
        <v>15</v>
      </c>
      <c r="FQ186" t="s">
        <v>15</v>
      </c>
      <c r="FR186" t="s">
        <v>15</v>
      </c>
      <c r="FS186" t="s">
        <v>15</v>
      </c>
      <c r="FT186" t="s">
        <v>15</v>
      </c>
      <c r="FU186" t="s">
        <v>15</v>
      </c>
      <c r="FV186" t="s">
        <v>15</v>
      </c>
      <c r="FW186" t="s">
        <v>15</v>
      </c>
      <c r="FX186" t="s">
        <v>15</v>
      </c>
      <c r="FY186" t="s">
        <v>15</v>
      </c>
      <c r="FZ186" t="s">
        <v>15</v>
      </c>
      <c r="GA186" t="s">
        <v>15</v>
      </c>
      <c r="GB186" t="s">
        <v>15</v>
      </c>
      <c r="GC186" t="s">
        <v>15</v>
      </c>
      <c r="GD186" t="s">
        <v>15</v>
      </c>
      <c r="GE186" t="s">
        <v>15</v>
      </c>
      <c r="GF186" t="s">
        <v>15</v>
      </c>
      <c r="GG186" t="s">
        <v>15</v>
      </c>
      <c r="GH186" t="s">
        <v>15</v>
      </c>
      <c r="GI186" t="s">
        <v>15</v>
      </c>
      <c r="GJ186" t="s">
        <v>15</v>
      </c>
      <c r="GK186" t="s">
        <v>15</v>
      </c>
      <c r="GL186" t="s">
        <v>15</v>
      </c>
      <c r="GM186" t="s">
        <v>15</v>
      </c>
      <c r="GN186" t="s">
        <v>15</v>
      </c>
      <c r="GO186" t="s">
        <v>15</v>
      </c>
      <c r="GP186" t="s">
        <v>15</v>
      </c>
      <c r="GQ186" t="s">
        <v>15</v>
      </c>
      <c r="GR186" t="s">
        <v>15</v>
      </c>
      <c r="GS186" t="s">
        <v>15</v>
      </c>
      <c r="GT186" t="s">
        <v>15</v>
      </c>
      <c r="GU186" t="s">
        <v>15</v>
      </c>
      <c r="GV186" t="s">
        <v>15</v>
      </c>
      <c r="GW186" t="s">
        <v>15</v>
      </c>
      <c r="GX186" t="s">
        <v>15</v>
      </c>
      <c r="GY186" t="s">
        <v>15</v>
      </c>
      <c r="GZ186" t="s">
        <v>15</v>
      </c>
      <c r="HA186" t="s">
        <v>15</v>
      </c>
      <c r="HB186" t="s">
        <v>15</v>
      </c>
      <c r="HC186" t="s">
        <v>15</v>
      </c>
      <c r="HD186" t="s">
        <v>15</v>
      </c>
      <c r="HE186" t="s">
        <v>15</v>
      </c>
      <c r="HF186" t="s">
        <v>15</v>
      </c>
      <c r="HG186" t="s">
        <v>15</v>
      </c>
      <c r="HH186" t="s">
        <v>15</v>
      </c>
      <c r="HI186" t="s">
        <v>15</v>
      </c>
      <c r="HJ186" t="s">
        <v>15</v>
      </c>
      <c r="HK186" t="s">
        <v>15</v>
      </c>
      <c r="HL186" t="s">
        <v>15</v>
      </c>
      <c r="HM186" t="s">
        <v>15</v>
      </c>
      <c r="HN186" t="s">
        <v>15</v>
      </c>
      <c r="HO186" t="s">
        <v>15</v>
      </c>
      <c r="HP186" t="s">
        <v>15</v>
      </c>
      <c r="HQ186" t="s">
        <v>15</v>
      </c>
      <c r="HR186" t="s">
        <v>15</v>
      </c>
      <c r="HS186" t="s">
        <v>15</v>
      </c>
      <c r="HT186" t="s">
        <v>15</v>
      </c>
      <c r="HU186" t="s">
        <v>15</v>
      </c>
      <c r="HV186" t="s">
        <v>15</v>
      </c>
      <c r="HW186" t="s">
        <v>15</v>
      </c>
      <c r="HX186" t="s">
        <v>15</v>
      </c>
      <c r="HY186" t="s">
        <v>15</v>
      </c>
      <c r="HZ186" t="s">
        <v>15</v>
      </c>
      <c r="IA186" t="s">
        <v>15</v>
      </c>
      <c r="IB186" t="s">
        <v>15</v>
      </c>
      <c r="IC186" t="s">
        <v>15</v>
      </c>
      <c r="ID186" t="s">
        <v>15</v>
      </c>
      <c r="IE186" t="s">
        <v>15</v>
      </c>
      <c r="IF186" t="s">
        <v>15</v>
      </c>
      <c r="IG186" t="s">
        <v>15</v>
      </c>
      <c r="IH186" t="s">
        <v>15</v>
      </c>
      <c r="II186" t="s">
        <v>15</v>
      </c>
      <c r="IJ186" t="s">
        <v>15</v>
      </c>
      <c r="IK186" t="s">
        <v>15</v>
      </c>
      <c r="IL186" t="s">
        <v>15</v>
      </c>
      <c r="IM186" t="s">
        <v>15</v>
      </c>
      <c r="IN186" t="s">
        <v>15</v>
      </c>
      <c r="IO186" t="s">
        <v>15</v>
      </c>
      <c r="IP186" t="s">
        <v>15</v>
      </c>
      <c r="IQ186" t="s">
        <v>15</v>
      </c>
      <c r="IR186" t="s">
        <v>15</v>
      </c>
      <c r="IS186" t="s">
        <v>15</v>
      </c>
      <c r="IT186" t="s">
        <v>15</v>
      </c>
      <c r="IU186" t="s">
        <v>15</v>
      </c>
      <c r="IV186" t="s">
        <v>15</v>
      </c>
      <c r="IW186" t="s">
        <v>15</v>
      </c>
      <c r="IX186" t="s">
        <v>15</v>
      </c>
      <c r="IY186" t="s">
        <v>15</v>
      </c>
      <c r="IZ186" t="s">
        <v>15</v>
      </c>
      <c r="JA186" t="s">
        <v>15</v>
      </c>
      <c r="JB186" t="s">
        <v>15</v>
      </c>
      <c r="JC186" t="s">
        <v>15</v>
      </c>
      <c r="JD186" t="s">
        <v>15</v>
      </c>
      <c r="JE186" t="s">
        <v>15</v>
      </c>
      <c r="JF186" t="s">
        <v>15</v>
      </c>
      <c r="JG186" t="s">
        <v>15</v>
      </c>
      <c r="JH186">
        <v>100.43390826220028</v>
      </c>
      <c r="JI186">
        <v>88.553250389846198</v>
      </c>
      <c r="JJ186">
        <v>100</v>
      </c>
      <c r="JK186">
        <v>138.83334284583614</v>
      </c>
      <c r="JL186">
        <v>203.40043340858614</v>
      </c>
      <c r="JM186">
        <v>277.66632217132036</v>
      </c>
      <c r="JN186">
        <v>203.52862405385548</v>
      </c>
      <c r="JO186">
        <v>239.53147834023238</v>
      </c>
      <c r="JP186" s="9">
        <v>894.6937355853122</v>
      </c>
      <c r="JQ186" s="9">
        <v>2287.3410047481748</v>
      </c>
      <c r="JR186" t="s">
        <v>15</v>
      </c>
      <c r="JS186" t="s">
        <v>15</v>
      </c>
    </row>
    <row r="187" spans="1:279" x14ac:dyDescent="0.35">
      <c r="A187" t="s">
        <v>380</v>
      </c>
      <c r="B187" s="2" t="s">
        <v>381</v>
      </c>
      <c r="C187" t="s">
        <v>10</v>
      </c>
      <c r="D187" s="2" t="s">
        <v>11</v>
      </c>
      <c r="G187" t="s">
        <v>12</v>
      </c>
      <c r="H187" t="s">
        <v>13</v>
      </c>
      <c r="FD187" s="8" t="s">
        <v>15</v>
      </c>
      <c r="FE187" t="s">
        <v>15</v>
      </c>
      <c r="FF187" t="s">
        <v>15</v>
      </c>
      <c r="FG187" t="s">
        <v>15</v>
      </c>
      <c r="FH187" t="s">
        <v>15</v>
      </c>
      <c r="FI187" t="s">
        <v>15</v>
      </c>
      <c r="FJ187" t="s">
        <v>15</v>
      </c>
      <c r="FK187" t="s">
        <v>15</v>
      </c>
      <c r="FL187" t="s">
        <v>15</v>
      </c>
      <c r="FM187" t="s">
        <v>15</v>
      </c>
      <c r="FN187" t="s">
        <v>15</v>
      </c>
      <c r="FO187" t="s">
        <v>15</v>
      </c>
      <c r="FP187" t="s">
        <v>15</v>
      </c>
      <c r="FQ187" t="s">
        <v>15</v>
      </c>
      <c r="FR187" t="s">
        <v>15</v>
      </c>
      <c r="FS187" t="s">
        <v>15</v>
      </c>
      <c r="FT187" t="s">
        <v>15</v>
      </c>
      <c r="FU187" t="s">
        <v>15</v>
      </c>
      <c r="FV187" t="s">
        <v>15</v>
      </c>
      <c r="FW187" t="s">
        <v>15</v>
      </c>
      <c r="FX187" t="s">
        <v>15</v>
      </c>
      <c r="FY187" t="s">
        <v>15</v>
      </c>
      <c r="FZ187" t="s">
        <v>15</v>
      </c>
      <c r="GA187" t="s">
        <v>15</v>
      </c>
      <c r="GB187" t="s">
        <v>15</v>
      </c>
      <c r="GC187" t="s">
        <v>15</v>
      </c>
      <c r="GD187" t="s">
        <v>15</v>
      </c>
      <c r="GE187" t="s">
        <v>15</v>
      </c>
      <c r="GF187" t="s">
        <v>15</v>
      </c>
      <c r="GG187" t="s">
        <v>15</v>
      </c>
      <c r="GH187" t="s">
        <v>15</v>
      </c>
      <c r="GI187" t="s">
        <v>15</v>
      </c>
      <c r="GJ187" t="s">
        <v>15</v>
      </c>
      <c r="GK187" t="s">
        <v>15</v>
      </c>
      <c r="GL187" t="s">
        <v>15</v>
      </c>
      <c r="GM187" t="s">
        <v>15</v>
      </c>
      <c r="GN187" t="s">
        <v>15</v>
      </c>
      <c r="GO187" t="s">
        <v>15</v>
      </c>
      <c r="GP187" t="s">
        <v>15</v>
      </c>
      <c r="GQ187" t="s">
        <v>15</v>
      </c>
      <c r="GR187" t="s">
        <v>15</v>
      </c>
      <c r="GS187" t="s">
        <v>15</v>
      </c>
      <c r="GT187" t="s">
        <v>15</v>
      </c>
      <c r="GU187" t="s">
        <v>15</v>
      </c>
      <c r="GV187" t="s">
        <v>15</v>
      </c>
      <c r="GW187" t="s">
        <v>15</v>
      </c>
      <c r="GX187" t="s">
        <v>15</v>
      </c>
      <c r="GY187" t="s">
        <v>15</v>
      </c>
      <c r="GZ187" t="s">
        <v>15</v>
      </c>
      <c r="HA187" t="s">
        <v>15</v>
      </c>
      <c r="HB187" t="s">
        <v>15</v>
      </c>
      <c r="HC187" t="s">
        <v>15</v>
      </c>
      <c r="HD187" t="s">
        <v>15</v>
      </c>
      <c r="HE187" t="s">
        <v>15</v>
      </c>
      <c r="HF187" t="s">
        <v>15</v>
      </c>
      <c r="HG187" t="s">
        <v>15</v>
      </c>
      <c r="HH187" t="s">
        <v>15</v>
      </c>
      <c r="HI187" t="s">
        <v>15</v>
      </c>
      <c r="HJ187" t="s">
        <v>15</v>
      </c>
      <c r="HK187" t="s">
        <v>15</v>
      </c>
      <c r="HL187" s="12">
        <v>2.56674904473069</v>
      </c>
      <c r="HM187" s="12">
        <v>2.6300550801735003</v>
      </c>
      <c r="HN187" s="12">
        <v>2.7903790724713136</v>
      </c>
      <c r="HO187" s="12">
        <v>3.0092947659786411</v>
      </c>
      <c r="HP187" s="12">
        <v>3.1975056787942906</v>
      </c>
      <c r="HQ187" s="12">
        <v>3.490552810287348</v>
      </c>
      <c r="HR187" s="12">
        <v>3.7758616388396411</v>
      </c>
      <c r="HS187" s="12">
        <v>4.0982340987244035</v>
      </c>
      <c r="HT187" s="12">
        <v>4.3404860484687475</v>
      </c>
      <c r="HU187" s="12">
        <v>4.5632940764095045</v>
      </c>
      <c r="HV187" s="12">
        <v>4.9769672078485012</v>
      </c>
      <c r="HW187" s="12">
        <v>5.3674611172768323</v>
      </c>
      <c r="HX187" s="12">
        <v>5.8246574099276955</v>
      </c>
      <c r="HY187" s="12">
        <v>6.5148557393212343</v>
      </c>
      <c r="HZ187" s="12">
        <v>7.5536566059649042</v>
      </c>
      <c r="IA187" s="12">
        <v>8.821294801225168</v>
      </c>
      <c r="IB187" s="12">
        <v>10.275919392972584</v>
      </c>
      <c r="IC187" s="12">
        <v>12.678744835300293</v>
      </c>
      <c r="ID187" s="12">
        <v>15.294502045329153</v>
      </c>
      <c r="IE187" s="12">
        <v>17.884110777660034</v>
      </c>
      <c r="IF187" s="12">
        <v>20.272502826909989</v>
      </c>
      <c r="IG187" s="12">
        <v>22.776398648868188</v>
      </c>
      <c r="IH187" s="12">
        <v>25.869962749694103</v>
      </c>
      <c r="II187" s="12">
        <v>28.944412699323095</v>
      </c>
      <c r="IJ187" s="12">
        <v>32.089146055187868</v>
      </c>
      <c r="IK187" s="12">
        <v>34.847362024515313</v>
      </c>
      <c r="IL187" s="12">
        <v>38.638342580519485</v>
      </c>
      <c r="IM187" s="12">
        <v>40.935082288603155</v>
      </c>
      <c r="IN187" s="12">
        <v>43.365040436286101</v>
      </c>
      <c r="IO187" s="12">
        <v>46.355577799958759</v>
      </c>
      <c r="IP187" s="12">
        <v>49.751703852318137</v>
      </c>
      <c r="IQ187" s="12">
        <v>53.202053909001364</v>
      </c>
      <c r="IR187" s="12">
        <v>56.772322019823626</v>
      </c>
      <c r="IS187" s="12">
        <v>59.348219238074194</v>
      </c>
      <c r="IT187" s="12">
        <v>61.650836380275216</v>
      </c>
      <c r="IU187">
        <v>64.692152112641551</v>
      </c>
      <c r="IV187">
        <v>66.930583825740015</v>
      </c>
      <c r="IW187">
        <v>68.507402158504163</v>
      </c>
      <c r="IX187">
        <v>70.265756975386111</v>
      </c>
      <c r="IY187">
        <v>72.051330041074905</v>
      </c>
      <c r="IZ187">
        <v>74.45042662012159</v>
      </c>
      <c r="JA187">
        <v>77.509063386436011</v>
      </c>
      <c r="JB187">
        <v>80.674998396511327</v>
      </c>
      <c r="JC187">
        <v>83.848385925696604</v>
      </c>
      <c r="JD187">
        <v>87.103516796844985</v>
      </c>
      <c r="JE187">
        <v>90.675670250477424</v>
      </c>
      <c r="JF187">
        <v>94.284185907204915</v>
      </c>
      <c r="JG187">
        <v>97.505355297340913</v>
      </c>
      <c r="JH187">
        <v>99.703367821058336</v>
      </c>
      <c r="JI187">
        <v>99.846846245416089</v>
      </c>
      <c r="JJ187">
        <v>99.999999999999986</v>
      </c>
      <c r="JK187">
        <v>99.980249252113694</v>
      </c>
      <c r="JL187">
        <v>99.865714137964304</v>
      </c>
      <c r="JM187">
        <v>100.26361864278184</v>
      </c>
      <c r="JN187">
        <v>100.03966131650023</v>
      </c>
      <c r="JO187">
        <v>100.58543370103168</v>
      </c>
      <c r="JP187">
        <v>100.91022285290958</v>
      </c>
      <c r="JQ187">
        <v>102.30391490753561</v>
      </c>
      <c r="JR187">
        <v>103.42220552313117</v>
      </c>
      <c r="JS187" s="11">
        <v>105.054152139157</v>
      </c>
    </row>
    <row r="188" spans="1:279" x14ac:dyDescent="0.35">
      <c r="A188" t="s">
        <v>382</v>
      </c>
      <c r="B188" s="2" t="s">
        <v>383</v>
      </c>
      <c r="C188" t="s">
        <v>10</v>
      </c>
      <c r="D188" s="2" t="s">
        <v>11</v>
      </c>
      <c r="G188" t="s">
        <v>12</v>
      </c>
      <c r="H188" t="s">
        <v>13</v>
      </c>
      <c r="FD188" s="8" t="s">
        <v>15</v>
      </c>
      <c r="FE188" t="s">
        <v>15</v>
      </c>
      <c r="FF188" t="s">
        <v>15</v>
      </c>
      <c r="FG188" t="s">
        <v>15</v>
      </c>
      <c r="FH188" t="s">
        <v>15</v>
      </c>
      <c r="FI188" t="s">
        <v>15</v>
      </c>
      <c r="FJ188" t="s">
        <v>15</v>
      </c>
      <c r="FK188" t="s">
        <v>15</v>
      </c>
      <c r="FL188" t="s">
        <v>15</v>
      </c>
      <c r="FM188" t="s">
        <v>15</v>
      </c>
      <c r="FN188" t="s">
        <v>15</v>
      </c>
      <c r="FO188" t="s">
        <v>15</v>
      </c>
      <c r="FP188" t="s">
        <v>15</v>
      </c>
      <c r="FQ188" t="s">
        <v>15</v>
      </c>
      <c r="FR188" t="s">
        <v>15</v>
      </c>
      <c r="FS188" t="s">
        <v>15</v>
      </c>
      <c r="FT188" t="s">
        <v>15</v>
      </c>
      <c r="FU188" t="s">
        <v>15</v>
      </c>
      <c r="FV188" t="s">
        <v>15</v>
      </c>
      <c r="FW188" t="s">
        <v>15</v>
      </c>
      <c r="FX188" t="s">
        <v>15</v>
      </c>
      <c r="FY188" t="s">
        <v>15</v>
      </c>
      <c r="FZ188" t="s">
        <v>15</v>
      </c>
      <c r="GA188" t="s">
        <v>15</v>
      </c>
      <c r="GB188" t="s">
        <v>15</v>
      </c>
      <c r="GC188" t="s">
        <v>15</v>
      </c>
      <c r="GD188" t="s">
        <v>15</v>
      </c>
      <c r="GE188" t="s">
        <v>15</v>
      </c>
      <c r="GF188" t="s">
        <v>15</v>
      </c>
      <c r="GG188" t="s">
        <v>15</v>
      </c>
      <c r="GH188" t="s">
        <v>15</v>
      </c>
      <c r="GI188" t="s">
        <v>15</v>
      </c>
      <c r="GJ188" t="s">
        <v>15</v>
      </c>
      <c r="GK188" t="s">
        <v>15</v>
      </c>
      <c r="GL188" t="s">
        <v>15</v>
      </c>
      <c r="GM188" t="s">
        <v>15</v>
      </c>
      <c r="GN188" t="s">
        <v>15</v>
      </c>
      <c r="GO188" t="s">
        <v>15</v>
      </c>
      <c r="GP188" t="s">
        <v>15</v>
      </c>
      <c r="GQ188" t="s">
        <v>15</v>
      </c>
      <c r="GR188" t="s">
        <v>15</v>
      </c>
      <c r="GS188" t="s">
        <v>15</v>
      </c>
      <c r="GT188" t="s">
        <v>15</v>
      </c>
      <c r="GU188" t="s">
        <v>15</v>
      </c>
      <c r="GV188" t="s">
        <v>15</v>
      </c>
      <c r="GW188" t="s">
        <v>15</v>
      </c>
      <c r="GX188" t="s">
        <v>15</v>
      </c>
      <c r="GY188" t="s">
        <v>15</v>
      </c>
      <c r="GZ188" t="s">
        <v>15</v>
      </c>
      <c r="HA188" t="s">
        <v>15</v>
      </c>
      <c r="HB188" t="s">
        <v>15</v>
      </c>
      <c r="HC188" t="s">
        <v>15</v>
      </c>
      <c r="HD188" t="s">
        <v>15</v>
      </c>
      <c r="HE188" t="s">
        <v>15</v>
      </c>
      <c r="HF188" t="s">
        <v>15</v>
      </c>
      <c r="HG188" t="s">
        <v>15</v>
      </c>
      <c r="HH188" t="s">
        <v>15</v>
      </c>
      <c r="HI188" t="s">
        <v>15</v>
      </c>
      <c r="HJ188" t="s">
        <v>15</v>
      </c>
      <c r="HK188" t="s">
        <v>15</v>
      </c>
      <c r="HL188" t="s">
        <v>15</v>
      </c>
      <c r="HM188" s="12">
        <v>1.0263494238223472</v>
      </c>
      <c r="HN188">
        <v>1.0022650318309612</v>
      </c>
      <c r="HO188">
        <v>1.0354497259698501</v>
      </c>
      <c r="HP188">
        <v>1.0520035689816143</v>
      </c>
      <c r="HQ188">
        <v>1.064286202059215</v>
      </c>
      <c r="HR188">
        <v>1.0450913281351879</v>
      </c>
      <c r="HS188">
        <v>1.0643092571407959</v>
      </c>
      <c r="HT188">
        <v>1.1930733666355091</v>
      </c>
      <c r="HU188">
        <v>1.2085652477430022</v>
      </c>
      <c r="HV188">
        <v>1.3597382739937816</v>
      </c>
      <c r="HW188">
        <v>1.3801133087444106</v>
      </c>
      <c r="HX188">
        <v>1.5038661374272368</v>
      </c>
      <c r="HY188">
        <v>1.695587933001206</v>
      </c>
      <c r="HZ188">
        <v>2.1089509511937226</v>
      </c>
      <c r="IA188">
        <v>2.2217860414261983</v>
      </c>
      <c r="IB188">
        <v>2.4434219333019316</v>
      </c>
      <c r="IC188">
        <v>2.8023870925120273</v>
      </c>
      <c r="ID188">
        <v>3.108348515267382</v>
      </c>
      <c r="IE188">
        <v>3.5869501389468734</v>
      </c>
      <c r="IF188">
        <v>4.303533533627979</v>
      </c>
      <c r="IG188">
        <v>5.2023394799443352</v>
      </c>
      <c r="IH188">
        <v>5.8318777207040071</v>
      </c>
      <c r="II188">
        <v>6.817863388544362</v>
      </c>
      <c r="IJ188">
        <v>8.2019248287563062</v>
      </c>
      <c r="IK188">
        <v>8.2498163237821398</v>
      </c>
      <c r="IL188">
        <v>8.7379814620528311</v>
      </c>
      <c r="IM188">
        <v>9.4153053607518942</v>
      </c>
      <c r="IN188">
        <v>10.367855008424552</v>
      </c>
      <c r="IO188">
        <v>11.500352114939922</v>
      </c>
      <c r="IP188">
        <v>13.807699419411614</v>
      </c>
      <c r="IQ188">
        <v>15.274632604127685</v>
      </c>
      <c r="IR188">
        <v>16.711014164483046</v>
      </c>
      <c r="IS188">
        <v>18.362796697723418</v>
      </c>
      <c r="IT188">
        <v>20.156949324009325</v>
      </c>
      <c r="IU188">
        <v>22.032238935625166</v>
      </c>
      <c r="IV188">
        <v>24.4155666437034</v>
      </c>
      <c r="IW188">
        <v>26.594526275446491</v>
      </c>
      <c r="IX188">
        <v>29.044988511625057</v>
      </c>
      <c r="IY188">
        <v>30.25404458504654</v>
      </c>
      <c r="IZ188">
        <v>32.455761564653443</v>
      </c>
      <c r="JA188">
        <v>36.890776523843222</v>
      </c>
      <c r="JB188">
        <v>39.88319777983736</v>
      </c>
      <c r="JC188">
        <v>43.372444904781872</v>
      </c>
      <c r="JD188">
        <v>47.189867373791387</v>
      </c>
      <c r="JE188">
        <v>52.106450709498077</v>
      </c>
      <c r="JF188">
        <v>57.982510500450722</v>
      </c>
      <c r="JG188">
        <v>66.116553834320413</v>
      </c>
      <c r="JH188">
        <v>76.911414173667524</v>
      </c>
      <c r="JI188">
        <v>81.433715060811323</v>
      </c>
      <c r="JJ188">
        <v>100</v>
      </c>
      <c r="JK188">
        <v>103.83139408196725</v>
      </c>
      <c r="JL188">
        <v>115.07470622685776</v>
      </c>
      <c r="JM188">
        <v>122.25181595434552</v>
      </c>
      <c r="JN188">
        <v>125.81191576415691</v>
      </c>
      <c r="JO188">
        <v>126.62848829658535</v>
      </c>
      <c r="JP188">
        <v>132.76127797219326</v>
      </c>
      <c r="JQ188">
        <v>143.59035461801074</v>
      </c>
      <c r="JR188">
        <v>149.82208536342429</v>
      </c>
      <c r="JS188" t="s">
        <v>15</v>
      </c>
    </row>
    <row r="189" spans="1:279" x14ac:dyDescent="0.35">
      <c r="A189" t="s">
        <v>384</v>
      </c>
      <c r="B189" s="2" t="s">
        <v>385</v>
      </c>
      <c r="C189" t="s">
        <v>10</v>
      </c>
      <c r="D189" s="2" t="s">
        <v>11</v>
      </c>
      <c r="G189" t="s">
        <v>12</v>
      </c>
      <c r="H189" t="s">
        <v>13</v>
      </c>
      <c r="FD189" s="8" t="s">
        <v>15</v>
      </c>
      <c r="FE189" t="s">
        <v>15</v>
      </c>
      <c r="FF189" t="s">
        <v>15</v>
      </c>
      <c r="FG189" t="s">
        <v>15</v>
      </c>
      <c r="FH189" t="s">
        <v>15</v>
      </c>
      <c r="FI189" t="s">
        <v>15</v>
      </c>
      <c r="FJ189" t="s">
        <v>15</v>
      </c>
      <c r="FK189" t="s">
        <v>15</v>
      </c>
      <c r="FL189" t="s">
        <v>15</v>
      </c>
      <c r="FM189" t="s">
        <v>15</v>
      </c>
      <c r="FN189" t="s">
        <v>15</v>
      </c>
      <c r="FO189" t="s">
        <v>15</v>
      </c>
      <c r="FP189" t="s">
        <v>15</v>
      </c>
      <c r="FQ189" t="s">
        <v>15</v>
      </c>
      <c r="FR189" t="s">
        <v>15</v>
      </c>
      <c r="FS189" t="s">
        <v>15</v>
      </c>
      <c r="FT189" t="s">
        <v>15</v>
      </c>
      <c r="FU189" t="s">
        <v>15</v>
      </c>
      <c r="FV189" t="s">
        <v>15</v>
      </c>
      <c r="FW189" t="s">
        <v>15</v>
      </c>
      <c r="FX189" t="s">
        <v>15</v>
      </c>
      <c r="FY189" t="s">
        <v>15</v>
      </c>
      <c r="FZ189" t="s">
        <v>15</v>
      </c>
      <c r="GA189" t="s">
        <v>15</v>
      </c>
      <c r="GB189" t="s">
        <v>15</v>
      </c>
      <c r="GC189" t="s">
        <v>15</v>
      </c>
      <c r="GD189" t="s">
        <v>15</v>
      </c>
      <c r="GE189" t="s">
        <v>15</v>
      </c>
      <c r="GF189" t="s">
        <v>15</v>
      </c>
      <c r="GG189" t="s">
        <v>15</v>
      </c>
      <c r="GH189" t="s">
        <v>15</v>
      </c>
      <c r="GI189" t="s">
        <v>15</v>
      </c>
      <c r="GJ189" t="s">
        <v>15</v>
      </c>
      <c r="GK189" t="s">
        <v>15</v>
      </c>
      <c r="GL189" t="s">
        <v>15</v>
      </c>
      <c r="GM189" t="s">
        <v>15</v>
      </c>
      <c r="GN189" t="s">
        <v>15</v>
      </c>
      <c r="GO189" t="s">
        <v>15</v>
      </c>
      <c r="GP189" t="s">
        <v>15</v>
      </c>
      <c r="GQ189" t="s">
        <v>15</v>
      </c>
      <c r="GR189" t="s">
        <v>15</v>
      </c>
      <c r="GS189" t="s">
        <v>15</v>
      </c>
      <c r="GT189" t="s">
        <v>15</v>
      </c>
      <c r="GU189" t="s">
        <v>15</v>
      </c>
      <c r="GV189" t="s">
        <v>15</v>
      </c>
      <c r="GW189" t="s">
        <v>15</v>
      </c>
      <c r="GX189" t="s">
        <v>15</v>
      </c>
      <c r="GY189" t="s">
        <v>15</v>
      </c>
      <c r="GZ189" t="s">
        <v>15</v>
      </c>
      <c r="HA189" t="s">
        <v>15</v>
      </c>
      <c r="HB189" t="s">
        <v>15</v>
      </c>
      <c r="HC189" t="s">
        <v>15</v>
      </c>
      <c r="HD189" t="s">
        <v>15</v>
      </c>
      <c r="HE189" t="s">
        <v>15</v>
      </c>
      <c r="HF189" t="s">
        <v>15</v>
      </c>
      <c r="HG189" t="s">
        <v>15</v>
      </c>
      <c r="HH189" t="s">
        <v>15</v>
      </c>
      <c r="HI189" t="s">
        <v>15</v>
      </c>
      <c r="HJ189" t="s">
        <v>15</v>
      </c>
      <c r="HK189" t="s">
        <v>15</v>
      </c>
      <c r="HL189" t="s">
        <v>15</v>
      </c>
      <c r="HM189" t="s">
        <v>15</v>
      </c>
      <c r="HN189" t="s">
        <v>15</v>
      </c>
      <c r="HO189" t="s">
        <v>15</v>
      </c>
      <c r="HP189" t="s">
        <v>15</v>
      </c>
      <c r="HQ189" t="s">
        <v>15</v>
      </c>
      <c r="HR189" t="s">
        <v>15</v>
      </c>
      <c r="HS189" t="s">
        <v>15</v>
      </c>
      <c r="HT189" t="s">
        <v>15</v>
      </c>
      <c r="HU189" t="s">
        <v>15</v>
      </c>
      <c r="HV189" s="9">
        <v>7.5075064390806041</v>
      </c>
      <c r="HW189" s="9">
        <v>8.8390887305965578</v>
      </c>
      <c r="HX189" s="9">
        <v>10.406844030270937</v>
      </c>
      <c r="HY189" s="9">
        <v>12.252671737130333</v>
      </c>
      <c r="HZ189" s="9">
        <v>14.425880764372064</v>
      </c>
      <c r="IA189" s="9">
        <v>16.984553817906644</v>
      </c>
      <c r="IB189" s="9">
        <v>19.997044081628228</v>
      </c>
      <c r="IC189">
        <v>23.543849333329717</v>
      </c>
      <c r="ID189">
        <v>25.172337871153893</v>
      </c>
      <c r="IE189">
        <v>27.846749556644486</v>
      </c>
      <c r="IF189">
        <v>29.877024574096726</v>
      </c>
      <c r="IG189">
        <v>34.764542321431101</v>
      </c>
      <c r="IH189">
        <v>36.76804883976299</v>
      </c>
      <c r="II189">
        <v>36.697635237644441</v>
      </c>
      <c r="IJ189">
        <v>38.259587707898213</v>
      </c>
      <c r="IK189">
        <v>39.680479999291002</v>
      </c>
      <c r="IL189">
        <v>42.138465212215166</v>
      </c>
      <c r="IM189">
        <v>44.712409856200722</v>
      </c>
      <c r="IN189">
        <v>47.846536938323545</v>
      </c>
      <c r="IO189">
        <v>50.568555018800943</v>
      </c>
      <c r="IP189">
        <v>54.413401078574132</v>
      </c>
      <c r="IQ189">
        <v>56.284304343650078</v>
      </c>
      <c r="IR189">
        <v>59.265859474429078</v>
      </c>
      <c r="IS189">
        <v>60.445850238518794</v>
      </c>
      <c r="IT189">
        <v>64.237301716568837</v>
      </c>
      <c r="IU189">
        <v>64.74060153536908</v>
      </c>
      <c r="IV189">
        <v>65.159291337740243</v>
      </c>
      <c r="IW189">
        <v>68.361669975528912</v>
      </c>
      <c r="IX189">
        <v>70.27573278431521</v>
      </c>
      <c r="IY189">
        <v>72.230074141632613</v>
      </c>
      <c r="IZ189">
        <v>69.75351561364198</v>
      </c>
      <c r="JA189">
        <v>72.499012534643029</v>
      </c>
      <c r="JB189">
        <v>74.008446205221702</v>
      </c>
      <c r="JC189">
        <v>74.955457953151168</v>
      </c>
      <c r="JD189">
        <v>78.465740336781863</v>
      </c>
      <c r="JE189">
        <v>78.083037611173154</v>
      </c>
      <c r="JF189">
        <v>86.309111992438332</v>
      </c>
      <c r="JG189">
        <v>95.118509101194292</v>
      </c>
      <c r="JH189">
        <v>97.889944115650067</v>
      </c>
      <c r="JI189">
        <v>97.943879103359208</v>
      </c>
      <c r="JJ189">
        <v>100</v>
      </c>
      <c r="JK189">
        <v>105.64415213221955</v>
      </c>
      <c r="JL189">
        <v>105.75981090975489</v>
      </c>
      <c r="JM189">
        <v>105.29181347379752</v>
      </c>
      <c r="JN189">
        <v>108.1247272585308</v>
      </c>
      <c r="JO189">
        <v>107.7877925201381</v>
      </c>
      <c r="JP189">
        <v>110.27673919404177</v>
      </c>
      <c r="JQ189">
        <v>115.48740708249656</v>
      </c>
      <c r="JR189">
        <v>113.7685063110677</v>
      </c>
      <c r="JS189" t="s">
        <v>15</v>
      </c>
    </row>
    <row r="190" spans="1:279" x14ac:dyDescent="0.35">
      <c r="A190" t="s">
        <v>386</v>
      </c>
      <c r="B190" s="2" t="s">
        <v>387</v>
      </c>
      <c r="C190" t="s">
        <v>10</v>
      </c>
      <c r="D190" s="2" t="s">
        <v>11</v>
      </c>
      <c r="G190" t="s">
        <v>12</v>
      </c>
      <c r="H190" t="s">
        <v>13</v>
      </c>
      <c r="FD190" s="8" t="s">
        <v>15</v>
      </c>
      <c r="FE190" t="s">
        <v>15</v>
      </c>
      <c r="FF190" t="s">
        <v>15</v>
      </c>
      <c r="FG190" t="s">
        <v>15</v>
      </c>
      <c r="FH190" t="s">
        <v>15</v>
      </c>
      <c r="FI190" t="s">
        <v>15</v>
      </c>
      <c r="FJ190" t="s">
        <v>15</v>
      </c>
      <c r="FK190" t="s">
        <v>15</v>
      </c>
      <c r="FL190" t="s">
        <v>15</v>
      </c>
      <c r="FM190" t="s">
        <v>15</v>
      </c>
      <c r="FN190" t="s">
        <v>15</v>
      </c>
      <c r="FO190" t="s">
        <v>15</v>
      </c>
      <c r="FP190" t="s">
        <v>15</v>
      </c>
      <c r="FQ190" t="s">
        <v>15</v>
      </c>
      <c r="FR190" t="s">
        <v>15</v>
      </c>
      <c r="FS190" t="s">
        <v>15</v>
      </c>
      <c r="FT190" t="s">
        <v>15</v>
      </c>
      <c r="FU190" t="s">
        <v>15</v>
      </c>
      <c r="FV190" t="s">
        <v>15</v>
      </c>
      <c r="FW190" t="s">
        <v>15</v>
      </c>
      <c r="FX190" t="s">
        <v>15</v>
      </c>
      <c r="FY190" t="s">
        <v>15</v>
      </c>
      <c r="FZ190" t="s">
        <v>15</v>
      </c>
      <c r="GA190" t="s">
        <v>15</v>
      </c>
      <c r="GB190" t="s">
        <v>15</v>
      </c>
      <c r="GC190" t="s">
        <v>15</v>
      </c>
      <c r="GD190" t="s">
        <v>15</v>
      </c>
      <c r="GE190" t="s">
        <v>15</v>
      </c>
      <c r="GF190" t="s">
        <v>15</v>
      </c>
      <c r="GG190" t="s">
        <v>15</v>
      </c>
      <c r="GH190" t="s">
        <v>15</v>
      </c>
      <c r="GI190" t="s">
        <v>15</v>
      </c>
      <c r="GJ190" t="s">
        <v>15</v>
      </c>
      <c r="GK190" t="s">
        <v>15</v>
      </c>
      <c r="GL190" t="s">
        <v>15</v>
      </c>
      <c r="GM190" t="s">
        <v>15</v>
      </c>
      <c r="GN190" t="s">
        <v>15</v>
      </c>
      <c r="GO190" t="s">
        <v>15</v>
      </c>
      <c r="GP190" t="s">
        <v>15</v>
      </c>
      <c r="GQ190" t="s">
        <v>15</v>
      </c>
      <c r="GR190" t="s">
        <v>15</v>
      </c>
      <c r="GS190" t="s">
        <v>15</v>
      </c>
      <c r="GT190" t="s">
        <v>15</v>
      </c>
      <c r="GU190" t="s">
        <v>15</v>
      </c>
      <c r="GV190" t="s">
        <v>15</v>
      </c>
      <c r="GW190" t="s">
        <v>15</v>
      </c>
      <c r="GX190" t="s">
        <v>15</v>
      </c>
      <c r="GY190" t="s">
        <v>15</v>
      </c>
      <c r="GZ190" t="s">
        <v>15</v>
      </c>
      <c r="HA190" t="s">
        <v>15</v>
      </c>
      <c r="HB190" t="s">
        <v>15</v>
      </c>
      <c r="HC190" t="s">
        <v>15</v>
      </c>
      <c r="HD190" t="s">
        <v>15</v>
      </c>
      <c r="HE190" t="s">
        <v>15</v>
      </c>
      <c r="HF190" t="s">
        <v>15</v>
      </c>
      <c r="HG190" t="s">
        <v>15</v>
      </c>
      <c r="HH190" t="s">
        <v>15</v>
      </c>
      <c r="HI190" t="s">
        <v>15</v>
      </c>
      <c r="HJ190" t="s">
        <v>15</v>
      </c>
      <c r="HK190" t="s">
        <v>15</v>
      </c>
      <c r="HL190" t="s">
        <v>15</v>
      </c>
      <c r="HM190" t="s">
        <v>15</v>
      </c>
      <c r="HN190" t="s">
        <v>15</v>
      </c>
      <c r="HO190" s="9">
        <v>7.2393946461905507</v>
      </c>
      <c r="HP190" s="9">
        <v>7.4200294835308309</v>
      </c>
      <c r="HQ190" s="9">
        <v>7.6051761590603686</v>
      </c>
      <c r="HR190" s="9">
        <v>7.7949396467250445</v>
      </c>
      <c r="HS190" s="9">
        <v>8.0430921106460112</v>
      </c>
      <c r="HT190" s="9">
        <v>8.3642316334725439</v>
      </c>
      <c r="HU190" s="9">
        <v>8.5539956738433993</v>
      </c>
      <c r="HV190" s="9">
        <v>9.6998799475150879</v>
      </c>
      <c r="HW190" s="9">
        <v>10.510028519934126</v>
      </c>
      <c r="HX190" s="9">
        <v>11.342070747133434</v>
      </c>
      <c r="HY190" s="9">
        <v>12.867487599609099</v>
      </c>
      <c r="HZ190" s="9">
        <v>17.268556657754516</v>
      </c>
      <c r="IA190" s="9">
        <v>20.333981174205302</v>
      </c>
      <c r="IB190" s="9">
        <v>22.297306016083454</v>
      </c>
      <c r="IC190">
        <v>24.275233036722007</v>
      </c>
      <c r="ID190">
        <v>25.639514636291036</v>
      </c>
      <c r="IE190">
        <v>29.891114207412066</v>
      </c>
      <c r="IF190">
        <v>36.18965801255554</v>
      </c>
      <c r="IG190">
        <v>39.128056517037983</v>
      </c>
      <c r="IH190">
        <v>41.697854997886495</v>
      </c>
      <c r="II190">
        <v>42.816557771417678</v>
      </c>
      <c r="IJ190">
        <v>43.980008672895956</v>
      </c>
      <c r="IK190">
        <v>45.056201964978257</v>
      </c>
      <c r="IL190">
        <v>47.078052948872141</v>
      </c>
      <c r="IM190">
        <v>50.024316407400171</v>
      </c>
      <c r="IN190">
        <v>50.259982819658759</v>
      </c>
      <c r="IO190">
        <v>52.251116547422804</v>
      </c>
      <c r="IP190">
        <v>56.603895030435986</v>
      </c>
      <c r="IQ190">
        <v>59.697221383825074</v>
      </c>
      <c r="IR190">
        <v>60.749562580854445</v>
      </c>
      <c r="IS190">
        <v>61.361795442785613</v>
      </c>
      <c r="IT190">
        <v>62.948456687736289</v>
      </c>
      <c r="IU190">
        <v>66.125654007145144</v>
      </c>
      <c r="IV190">
        <v>66.442003216390489</v>
      </c>
      <c r="IW190">
        <v>68.366101417332686</v>
      </c>
      <c r="IX190">
        <v>70.00340132881324</v>
      </c>
      <c r="IY190">
        <v>71.656177586711081</v>
      </c>
      <c r="IZ190">
        <v>72.45445866478876</v>
      </c>
      <c r="JA190">
        <v>71.774854171368702</v>
      </c>
      <c r="JB190">
        <v>72.080221407881169</v>
      </c>
      <c r="JC190">
        <v>75.85099435930367</v>
      </c>
      <c r="JD190">
        <v>76.396076735579982</v>
      </c>
      <c r="JE190">
        <v>81.663799822929036</v>
      </c>
      <c r="JF190">
        <v>85.87938379533179</v>
      </c>
      <c r="JG190">
        <v>94.88242516095427</v>
      </c>
      <c r="JH190">
        <v>90.899102044125627</v>
      </c>
      <c r="JI190">
        <v>91.668624108620946</v>
      </c>
      <c r="JJ190">
        <v>100</v>
      </c>
      <c r="JK190">
        <v>99.11797993799965</v>
      </c>
      <c r="JL190">
        <v>99.111229763247636</v>
      </c>
      <c r="JM190">
        <v>104.18270738072809</v>
      </c>
      <c r="JN190">
        <v>108.02053475031155</v>
      </c>
      <c r="JO190">
        <v>114.68308956539545</v>
      </c>
      <c r="JP190">
        <v>114.03202705389812</v>
      </c>
      <c r="JQ190">
        <v>118.72017480919372</v>
      </c>
      <c r="JR190">
        <v>124.52223219304925</v>
      </c>
      <c r="JS190" t="s">
        <v>15</v>
      </c>
    </row>
    <row r="191" spans="1:279" x14ac:dyDescent="0.35">
      <c r="A191" t="s">
        <v>388</v>
      </c>
      <c r="B191" s="2" t="s">
        <v>389</v>
      </c>
      <c r="C191" t="s">
        <v>10</v>
      </c>
      <c r="D191" s="2" t="s">
        <v>11</v>
      </c>
      <c r="G191" t="s">
        <v>12</v>
      </c>
      <c r="H191" t="s">
        <v>13</v>
      </c>
      <c r="FD191" s="8" t="s">
        <v>15</v>
      </c>
      <c r="FE191" t="s">
        <v>15</v>
      </c>
      <c r="FF191" t="s">
        <v>15</v>
      </c>
      <c r="FG191" t="s">
        <v>15</v>
      </c>
      <c r="FH191" t="s">
        <v>15</v>
      </c>
      <c r="FI191" t="s">
        <v>15</v>
      </c>
      <c r="FJ191" t="s">
        <v>15</v>
      </c>
      <c r="FK191" t="s">
        <v>15</v>
      </c>
      <c r="FL191" t="s">
        <v>15</v>
      </c>
      <c r="FM191" t="s">
        <v>15</v>
      </c>
      <c r="FN191" t="s">
        <v>15</v>
      </c>
      <c r="FO191" t="s">
        <v>15</v>
      </c>
      <c r="FP191" t="s">
        <v>15</v>
      </c>
      <c r="FQ191" t="s">
        <v>15</v>
      </c>
      <c r="FR191" t="s">
        <v>15</v>
      </c>
      <c r="FS191" t="s">
        <v>15</v>
      </c>
      <c r="FT191" t="s">
        <v>15</v>
      </c>
      <c r="FU191" t="s">
        <v>15</v>
      </c>
      <c r="FV191" t="s">
        <v>15</v>
      </c>
      <c r="FW191" t="s">
        <v>15</v>
      </c>
      <c r="FX191" t="s">
        <v>15</v>
      </c>
      <c r="FY191" t="s">
        <v>15</v>
      </c>
      <c r="FZ191" t="s">
        <v>15</v>
      </c>
      <c r="GA191" t="s">
        <v>15</v>
      </c>
      <c r="GB191" t="s">
        <v>15</v>
      </c>
      <c r="GC191" t="s">
        <v>15</v>
      </c>
      <c r="GD191" t="s">
        <v>15</v>
      </c>
      <c r="GE191" t="s">
        <v>15</v>
      </c>
      <c r="GF191" t="s">
        <v>15</v>
      </c>
      <c r="GG191" t="s">
        <v>15</v>
      </c>
      <c r="GH191" t="s">
        <v>15</v>
      </c>
      <c r="GI191" t="s">
        <v>15</v>
      </c>
      <c r="GJ191" t="s">
        <v>15</v>
      </c>
      <c r="GK191" t="s">
        <v>15</v>
      </c>
      <c r="GL191" t="s">
        <v>15</v>
      </c>
      <c r="GM191" t="s">
        <v>15</v>
      </c>
      <c r="GN191" t="s">
        <v>15</v>
      </c>
      <c r="GO191" t="s">
        <v>15</v>
      </c>
      <c r="GP191" t="s">
        <v>15</v>
      </c>
      <c r="GQ191" t="s">
        <v>15</v>
      </c>
      <c r="GR191" t="s">
        <v>15</v>
      </c>
      <c r="GS191" t="s">
        <v>15</v>
      </c>
      <c r="GT191" t="s">
        <v>15</v>
      </c>
      <c r="GU191" t="s">
        <v>15</v>
      </c>
      <c r="GV191" t="s">
        <v>15</v>
      </c>
      <c r="GW191" t="s">
        <v>15</v>
      </c>
      <c r="GX191" t="s">
        <v>15</v>
      </c>
      <c r="GY191" t="s">
        <v>15</v>
      </c>
      <c r="GZ191" t="s">
        <v>15</v>
      </c>
      <c r="HA191" t="s">
        <v>15</v>
      </c>
      <c r="HB191" t="s">
        <v>15</v>
      </c>
      <c r="HC191" t="s">
        <v>15</v>
      </c>
      <c r="HD191" t="s">
        <v>15</v>
      </c>
      <c r="HE191" t="s">
        <v>15</v>
      </c>
      <c r="HF191" t="s">
        <v>15</v>
      </c>
      <c r="HG191" t="s">
        <v>15</v>
      </c>
      <c r="HH191" t="s">
        <v>15</v>
      </c>
      <c r="HI191" t="s">
        <v>15</v>
      </c>
      <c r="HJ191" t="s">
        <v>15</v>
      </c>
      <c r="HK191" t="s">
        <v>15</v>
      </c>
      <c r="HL191" t="s">
        <v>15</v>
      </c>
      <c r="HM191" t="s">
        <v>15</v>
      </c>
      <c r="HN191" t="s">
        <v>15</v>
      </c>
      <c r="HO191" t="s">
        <v>15</v>
      </c>
      <c r="HP191" t="s">
        <v>15</v>
      </c>
      <c r="HQ191" t="s">
        <v>15</v>
      </c>
      <c r="HR191" t="s">
        <v>15</v>
      </c>
      <c r="HS191" t="s">
        <v>15</v>
      </c>
      <c r="HT191" t="s">
        <v>15</v>
      </c>
      <c r="HU191" t="s">
        <v>15</v>
      </c>
      <c r="HV191" t="s">
        <v>15</v>
      </c>
      <c r="HW191" t="s">
        <v>15</v>
      </c>
      <c r="HX191" t="s">
        <v>15</v>
      </c>
      <c r="HY191" t="s">
        <v>15</v>
      </c>
      <c r="HZ191" t="s">
        <v>15</v>
      </c>
      <c r="IA191" t="s">
        <v>15</v>
      </c>
      <c r="IB191" t="s">
        <v>15</v>
      </c>
      <c r="IC191" t="s">
        <v>15</v>
      </c>
      <c r="ID191" t="s">
        <v>15</v>
      </c>
      <c r="IE191" t="s">
        <v>15</v>
      </c>
      <c r="IF191" t="s">
        <v>15</v>
      </c>
      <c r="IG191" t="s">
        <v>15</v>
      </c>
      <c r="IH191" t="s">
        <v>15</v>
      </c>
      <c r="II191" t="s">
        <v>15</v>
      </c>
      <c r="IJ191" t="s">
        <v>15</v>
      </c>
      <c r="IK191" t="s">
        <v>15</v>
      </c>
      <c r="IL191" t="s">
        <v>15</v>
      </c>
      <c r="IM191" t="s">
        <v>15</v>
      </c>
      <c r="IN191" t="s">
        <v>15</v>
      </c>
      <c r="IO191" t="s">
        <v>15</v>
      </c>
      <c r="IP191" t="s">
        <v>15</v>
      </c>
      <c r="IQ191" t="s">
        <v>15</v>
      </c>
      <c r="IR191" t="s">
        <v>15</v>
      </c>
      <c r="IS191" t="s">
        <v>15</v>
      </c>
      <c r="IT191" t="s">
        <v>15</v>
      </c>
      <c r="IU191" t="s">
        <v>15</v>
      </c>
      <c r="IV191" t="s">
        <v>15</v>
      </c>
      <c r="IW191" t="s">
        <v>15</v>
      </c>
      <c r="IX191" t="s">
        <v>15</v>
      </c>
      <c r="IY191" t="s">
        <v>15</v>
      </c>
      <c r="IZ191" t="s">
        <v>15</v>
      </c>
      <c r="JA191" t="s">
        <v>15</v>
      </c>
      <c r="JB191" t="s">
        <v>15</v>
      </c>
      <c r="JC191" t="s">
        <v>15</v>
      </c>
      <c r="JD191" t="s">
        <v>15</v>
      </c>
      <c r="JE191" t="s">
        <v>15</v>
      </c>
      <c r="JF191" t="s">
        <v>15</v>
      </c>
      <c r="JG191" t="s">
        <v>15</v>
      </c>
      <c r="JH191" t="s">
        <v>15</v>
      </c>
      <c r="JI191" t="s">
        <v>15</v>
      </c>
      <c r="JJ191" t="s">
        <v>15</v>
      </c>
      <c r="JK191" t="s">
        <v>15</v>
      </c>
      <c r="JL191" t="s">
        <v>15</v>
      </c>
      <c r="JM191" t="s">
        <v>15</v>
      </c>
      <c r="JN191" t="s">
        <v>15</v>
      </c>
      <c r="JO191" t="s">
        <v>15</v>
      </c>
      <c r="JP191" t="s">
        <v>15</v>
      </c>
      <c r="JQ191" t="s">
        <v>15</v>
      </c>
      <c r="JR191" t="s">
        <v>15</v>
      </c>
      <c r="JS191" t="s">
        <v>15</v>
      </c>
    </row>
    <row r="192" spans="1:279" x14ac:dyDescent="0.35">
      <c r="A192" t="s">
        <v>390</v>
      </c>
      <c r="B192" s="2" t="s">
        <v>391</v>
      </c>
      <c r="C192" t="s">
        <v>10</v>
      </c>
      <c r="D192" s="2" t="s">
        <v>11</v>
      </c>
      <c r="G192" t="s">
        <v>12</v>
      </c>
      <c r="H192" t="s">
        <v>13</v>
      </c>
      <c r="FD192" s="8" t="s">
        <v>15</v>
      </c>
      <c r="FE192" t="s">
        <v>15</v>
      </c>
      <c r="FF192" t="s">
        <v>15</v>
      </c>
      <c r="FG192" t="s">
        <v>15</v>
      </c>
      <c r="FH192" t="s">
        <v>15</v>
      </c>
      <c r="FI192" t="s">
        <v>15</v>
      </c>
      <c r="FJ192" t="s">
        <v>15</v>
      </c>
      <c r="FK192" t="s">
        <v>15</v>
      </c>
      <c r="FL192" t="s">
        <v>15</v>
      </c>
      <c r="FM192" t="s">
        <v>15</v>
      </c>
      <c r="FN192" t="s">
        <v>15</v>
      </c>
      <c r="FO192" t="s">
        <v>15</v>
      </c>
      <c r="FP192" t="s">
        <v>15</v>
      </c>
      <c r="FQ192" t="s">
        <v>15</v>
      </c>
      <c r="FR192" t="s">
        <v>15</v>
      </c>
      <c r="FS192" t="s">
        <v>15</v>
      </c>
      <c r="FT192" t="s">
        <v>15</v>
      </c>
      <c r="FU192" t="s">
        <v>15</v>
      </c>
      <c r="FV192" t="s">
        <v>15</v>
      </c>
      <c r="FW192" t="s">
        <v>15</v>
      </c>
      <c r="FX192" t="s">
        <v>15</v>
      </c>
      <c r="FY192" t="s">
        <v>15</v>
      </c>
      <c r="FZ192" t="s">
        <v>15</v>
      </c>
      <c r="GA192" t="s">
        <v>15</v>
      </c>
      <c r="GB192" t="s">
        <v>15</v>
      </c>
      <c r="GC192" t="s">
        <v>15</v>
      </c>
      <c r="GD192" t="s">
        <v>15</v>
      </c>
      <c r="GE192" t="s">
        <v>15</v>
      </c>
      <c r="GF192" t="s">
        <v>15</v>
      </c>
      <c r="GG192" t="s">
        <v>15</v>
      </c>
      <c r="GH192" t="s">
        <v>15</v>
      </c>
      <c r="GI192" t="s">
        <v>15</v>
      </c>
      <c r="GJ192" t="s">
        <v>15</v>
      </c>
      <c r="GK192" t="s">
        <v>15</v>
      </c>
      <c r="GL192" t="s">
        <v>15</v>
      </c>
      <c r="GM192" t="s">
        <v>15</v>
      </c>
      <c r="GN192" t="s">
        <v>15</v>
      </c>
      <c r="GO192" t="s">
        <v>15</v>
      </c>
      <c r="GP192" t="s">
        <v>15</v>
      </c>
      <c r="GQ192" t="s">
        <v>15</v>
      </c>
      <c r="GR192" t="s">
        <v>15</v>
      </c>
      <c r="GS192" t="s">
        <v>15</v>
      </c>
      <c r="GT192" t="s">
        <v>15</v>
      </c>
      <c r="GU192" t="s">
        <v>15</v>
      </c>
      <c r="GV192" t="s">
        <v>15</v>
      </c>
      <c r="GW192" t="s">
        <v>15</v>
      </c>
      <c r="GX192" t="s">
        <v>15</v>
      </c>
      <c r="GY192" t="s">
        <v>15</v>
      </c>
      <c r="GZ192" t="s">
        <v>15</v>
      </c>
      <c r="HA192" t="s">
        <v>15</v>
      </c>
      <c r="HB192" t="s">
        <v>15</v>
      </c>
      <c r="HC192" t="s">
        <v>15</v>
      </c>
      <c r="HD192" t="s">
        <v>15</v>
      </c>
      <c r="HE192" t="s">
        <v>15</v>
      </c>
      <c r="HF192" t="s">
        <v>15</v>
      </c>
      <c r="HG192" t="s">
        <v>15</v>
      </c>
      <c r="HH192" t="s">
        <v>15</v>
      </c>
      <c r="HI192" t="s">
        <v>15</v>
      </c>
      <c r="HJ192" t="s">
        <v>15</v>
      </c>
      <c r="HK192" t="s">
        <v>15</v>
      </c>
      <c r="HL192" s="12">
        <v>5.8481975113421605</v>
      </c>
      <c r="HM192" s="12">
        <v>5.9945362669809397</v>
      </c>
      <c r="HN192" s="12">
        <v>5.9977584766756245</v>
      </c>
      <c r="HO192" s="12">
        <v>6.038892144618786</v>
      </c>
      <c r="HP192" s="12">
        <v>6.2713058707107532</v>
      </c>
      <c r="HQ192" s="12">
        <v>6.3637177224530754</v>
      </c>
      <c r="HR192" s="12">
        <v>6.7814134802974859</v>
      </c>
      <c r="HS192" s="12">
        <v>7.5767168786127401</v>
      </c>
      <c r="HT192" s="12">
        <v>7.8275535229518258</v>
      </c>
      <c r="HU192" s="12">
        <v>8.2543297867903771</v>
      </c>
      <c r="HV192">
        <v>8.2591686252649996</v>
      </c>
      <c r="HW192">
        <v>8.6080080049749466</v>
      </c>
      <c r="HX192">
        <v>9.155751784698154</v>
      </c>
      <c r="HY192">
        <v>11.484454795599236</v>
      </c>
      <c r="HZ192">
        <v>14.406975822321153</v>
      </c>
      <c r="IA192">
        <v>16.635611596966665</v>
      </c>
      <c r="IB192">
        <v>17.918983145712275</v>
      </c>
      <c r="IC192">
        <v>24.594427394490296</v>
      </c>
      <c r="ID192">
        <v>27.620622212139953</v>
      </c>
      <c r="IE192">
        <v>31.218283968803025</v>
      </c>
      <c r="IF192">
        <v>35.293210896400012</v>
      </c>
      <c r="IG192">
        <v>41.827045958548261</v>
      </c>
      <c r="IH192">
        <v>44.612537997519553</v>
      </c>
      <c r="II192">
        <v>46.927118458621742</v>
      </c>
      <c r="IJ192">
        <v>48.625409839440138</v>
      </c>
      <c r="IK192">
        <v>49.397016623590787</v>
      </c>
      <c r="IL192">
        <v>51.6606737079778</v>
      </c>
      <c r="IM192">
        <v>56.146965856003625</v>
      </c>
      <c r="IN192">
        <v>56.268759134851003</v>
      </c>
      <c r="IO192">
        <v>59.364325153235512</v>
      </c>
      <c r="IP192">
        <v>63.799204544748733</v>
      </c>
      <c r="IQ192">
        <v>66.878852625809472</v>
      </c>
      <c r="IR192">
        <v>68.574687050166474</v>
      </c>
      <c r="IS192">
        <v>67.755352441608565</v>
      </c>
      <c r="IT192">
        <v>69.361682788426421</v>
      </c>
      <c r="IU192">
        <v>70.270756381075955</v>
      </c>
      <c r="IV192">
        <v>72.776587551375584</v>
      </c>
      <c r="IW192">
        <v>73.764767038892856</v>
      </c>
      <c r="IX192">
        <v>76.134228512187221</v>
      </c>
      <c r="IY192">
        <v>77.517202684123205</v>
      </c>
      <c r="IZ192">
        <v>77.348872253213344</v>
      </c>
      <c r="JA192">
        <v>82.531527197396329</v>
      </c>
      <c r="JB192">
        <v>83.372425629770092</v>
      </c>
      <c r="JC192">
        <v>80.758450423634272</v>
      </c>
      <c r="JD192">
        <v>84.000103888572369</v>
      </c>
      <c r="JE192">
        <v>86.475816660188372</v>
      </c>
      <c r="JF192">
        <v>89.079895777607689</v>
      </c>
      <c r="JG192">
        <v>96.571362818952863</v>
      </c>
      <c r="JH192">
        <v>96.590493259751852</v>
      </c>
      <c r="JI192">
        <v>95.752190432331773</v>
      </c>
      <c r="JJ192">
        <v>100</v>
      </c>
      <c r="JK192">
        <v>99.669822232518868</v>
      </c>
      <c r="JL192">
        <v>100.75414260240494</v>
      </c>
      <c r="JM192">
        <v>102.97782869900331</v>
      </c>
      <c r="JN192">
        <v>102.66065067697231</v>
      </c>
      <c r="JO192">
        <v>105.16725858879079</v>
      </c>
      <c r="JP192">
        <v>105.80891382755384</v>
      </c>
      <c r="JQ192">
        <v>107.16180947134538</v>
      </c>
      <c r="JR192" s="12">
        <v>107.42482954984023</v>
      </c>
      <c r="JS192" t="s">
        <v>15</v>
      </c>
    </row>
    <row r="193" spans="1:279" x14ac:dyDescent="0.35">
      <c r="A193" t="s">
        <v>392</v>
      </c>
      <c r="B193" s="2" t="s">
        <v>393</v>
      </c>
      <c r="C193" t="s">
        <v>10</v>
      </c>
      <c r="D193" s="2" t="s">
        <v>11</v>
      </c>
      <c r="G193" t="s">
        <v>12</v>
      </c>
      <c r="H193" t="s">
        <v>13</v>
      </c>
      <c r="FD193" s="8" t="s">
        <v>15</v>
      </c>
      <c r="FE193" t="s">
        <v>15</v>
      </c>
      <c r="FF193" t="s">
        <v>15</v>
      </c>
      <c r="FG193" t="s">
        <v>15</v>
      </c>
      <c r="FH193" t="s">
        <v>15</v>
      </c>
      <c r="FI193" t="s">
        <v>15</v>
      </c>
      <c r="FJ193" t="s">
        <v>15</v>
      </c>
      <c r="FK193" t="s">
        <v>15</v>
      </c>
      <c r="FL193" t="s">
        <v>15</v>
      </c>
      <c r="FM193" t="s">
        <v>15</v>
      </c>
      <c r="FN193" t="s">
        <v>15</v>
      </c>
      <c r="FO193" t="s">
        <v>15</v>
      </c>
      <c r="FP193" t="s">
        <v>15</v>
      </c>
      <c r="FQ193" t="s">
        <v>15</v>
      </c>
      <c r="FR193" t="s">
        <v>15</v>
      </c>
      <c r="FS193" t="s">
        <v>15</v>
      </c>
      <c r="FT193" t="s">
        <v>15</v>
      </c>
      <c r="FU193" t="s">
        <v>15</v>
      </c>
      <c r="FV193" t="s">
        <v>15</v>
      </c>
      <c r="FW193" t="s">
        <v>15</v>
      </c>
      <c r="FX193" t="s">
        <v>15</v>
      </c>
      <c r="FY193" t="s">
        <v>15</v>
      </c>
      <c r="FZ193" t="s">
        <v>15</v>
      </c>
      <c r="GA193" t="s">
        <v>15</v>
      </c>
      <c r="GB193" t="s">
        <v>15</v>
      </c>
      <c r="GC193" t="s">
        <v>15</v>
      </c>
      <c r="GD193" t="s">
        <v>15</v>
      </c>
      <c r="GE193" t="s">
        <v>15</v>
      </c>
      <c r="GF193" t="s">
        <v>15</v>
      </c>
      <c r="GG193" t="s">
        <v>15</v>
      </c>
      <c r="GH193" t="s">
        <v>15</v>
      </c>
      <c r="GI193" t="s">
        <v>15</v>
      </c>
      <c r="GJ193" t="s">
        <v>15</v>
      </c>
      <c r="GK193" t="s">
        <v>15</v>
      </c>
      <c r="GL193" t="s">
        <v>15</v>
      </c>
      <c r="GM193" t="s">
        <v>15</v>
      </c>
      <c r="GN193" t="s">
        <v>15</v>
      </c>
      <c r="GO193" t="s">
        <v>15</v>
      </c>
      <c r="GP193" t="s">
        <v>15</v>
      </c>
      <c r="GQ193" t="s">
        <v>15</v>
      </c>
      <c r="GR193" t="s">
        <v>15</v>
      </c>
      <c r="GS193" t="s">
        <v>15</v>
      </c>
      <c r="GT193" t="s">
        <v>15</v>
      </c>
      <c r="GU193" t="s">
        <v>15</v>
      </c>
      <c r="GV193" t="s">
        <v>15</v>
      </c>
      <c r="GW193" t="s">
        <v>15</v>
      </c>
      <c r="GX193" t="s">
        <v>15</v>
      </c>
      <c r="GY193" t="s">
        <v>15</v>
      </c>
      <c r="GZ193" t="s">
        <v>15</v>
      </c>
      <c r="HA193" t="s">
        <v>15</v>
      </c>
      <c r="HB193" t="s">
        <v>15</v>
      </c>
      <c r="HC193" t="s">
        <v>15</v>
      </c>
      <c r="HD193" t="s">
        <v>15</v>
      </c>
      <c r="HE193" t="s">
        <v>15</v>
      </c>
      <c r="HF193" t="s">
        <v>15</v>
      </c>
      <c r="HG193" t="s">
        <v>15</v>
      </c>
      <c r="HH193" t="s">
        <v>15</v>
      </c>
      <c r="HI193" t="s">
        <v>15</v>
      </c>
      <c r="HJ193" t="s">
        <v>15</v>
      </c>
      <c r="HK193" t="s">
        <v>15</v>
      </c>
      <c r="HL193" s="12">
        <v>1.8245740545988615E-3</v>
      </c>
      <c r="HM193" s="12">
        <v>1.9804429176536798E-3</v>
      </c>
      <c r="HN193" s="12">
        <v>2.011992456323798E-3</v>
      </c>
      <c r="HO193" s="12">
        <v>2.1067737397307512E-3</v>
      </c>
      <c r="HP193" s="12">
        <v>2.1890638520194079E-3</v>
      </c>
      <c r="HQ193" s="12">
        <v>2.1366428338593264E-3</v>
      </c>
      <c r="HR193" s="12">
        <v>2.2734809332286901E-3</v>
      </c>
      <c r="HS193" s="12">
        <v>2.4271633661528528E-3</v>
      </c>
      <c r="HT193" s="12">
        <v>2.484629908794219E-3</v>
      </c>
      <c r="HU193" s="12">
        <v>2.6984934395836847E-3</v>
      </c>
      <c r="HV193" s="12">
        <v>2.8960403571960175E-3</v>
      </c>
      <c r="HW193" s="12">
        <v>3.0860748343992991E-3</v>
      </c>
      <c r="HX193" s="12">
        <v>3.5275517287583088E-3</v>
      </c>
      <c r="HY193" s="12">
        <v>4.3442357827290935E-3</v>
      </c>
      <c r="HZ193" s="12">
        <v>5.0149460836791055E-3</v>
      </c>
      <c r="IA193" s="12">
        <v>5.2799491822482572E-3</v>
      </c>
      <c r="IB193" s="12">
        <v>5.6424716523138822E-3</v>
      </c>
      <c r="IC193" s="12">
        <v>6.6244873327520309E-3</v>
      </c>
      <c r="ID193" s="12">
        <v>8.2746420131522645E-3</v>
      </c>
      <c r="IE193" s="12">
        <v>1.0258477722082202E-2</v>
      </c>
      <c r="IF193" s="12">
        <v>1.2518068001344744E-2</v>
      </c>
      <c r="IG193" s="12">
        <v>1.5644728321662915E-2</v>
      </c>
      <c r="IH193" s="12">
        <v>2.043048972737237E-2</v>
      </c>
      <c r="II193" s="12">
        <v>2.5754278805677551E-2</v>
      </c>
      <c r="IJ193" s="12">
        <v>3.4417215384526342E-2</v>
      </c>
      <c r="IK193" s="12">
        <v>5.0307349542985921E-2</v>
      </c>
      <c r="IL193" s="12">
        <v>6.4716660632126596E-2</v>
      </c>
      <c r="IM193" s="12">
        <v>8.1472679849170046E-2</v>
      </c>
      <c r="IN193" s="12">
        <v>0.1457241504822917</v>
      </c>
      <c r="IO193" s="12">
        <v>0.19926123890866398</v>
      </c>
      <c r="IP193" s="12">
        <v>0.33124309285647285</v>
      </c>
      <c r="IQ193" s="12">
        <v>0.62529701285092509</v>
      </c>
      <c r="IR193" s="12">
        <v>1.3083317956064484</v>
      </c>
      <c r="IS193" s="12">
        <v>2.5837897694660232</v>
      </c>
      <c r="IT193" s="12">
        <v>6.6989135800351294</v>
      </c>
      <c r="IU193" s="12">
        <v>13.702964594368604</v>
      </c>
      <c r="IV193">
        <v>18.164958716020035</v>
      </c>
      <c r="IW193">
        <v>26.808472275136523</v>
      </c>
      <c r="IX193">
        <v>31.543457282383685</v>
      </c>
      <c r="IY193">
        <v>36.534760831456104</v>
      </c>
      <c r="IZ193">
        <v>40.134580715667191</v>
      </c>
      <c r="JA193">
        <v>40.779584831355805</v>
      </c>
      <c r="JB193">
        <v>43.792777139640677</v>
      </c>
      <c r="JC193">
        <v>48.027565292326969</v>
      </c>
      <c r="JD193">
        <v>55.555314309931795</v>
      </c>
      <c r="JE193">
        <v>60.346884479845436</v>
      </c>
      <c r="JF193">
        <v>66.005483125441629</v>
      </c>
      <c r="JG193">
        <v>70.407675238058431</v>
      </c>
      <c r="JH193">
        <v>80.440475987722564</v>
      </c>
      <c r="JI193">
        <v>83.625497988227465</v>
      </c>
      <c r="JJ193">
        <v>100</v>
      </c>
      <c r="JK193">
        <v>121.00158027782584</v>
      </c>
      <c r="JL193">
        <v>163.20233806985917</v>
      </c>
      <c r="JM193">
        <v>220.16550333688338</v>
      </c>
      <c r="JN193">
        <v>294.79098409852969</v>
      </c>
      <c r="JO193">
        <v>347.56964981759933</v>
      </c>
      <c r="JP193">
        <v>338.02769430620503</v>
      </c>
      <c r="JQ193">
        <v>449.10818068890143</v>
      </c>
      <c r="JR193" s="12">
        <v>556.60123699820554</v>
      </c>
      <c r="JS193" t="s">
        <v>15</v>
      </c>
    </row>
    <row r="194" spans="1:279" x14ac:dyDescent="0.35">
      <c r="A194" t="s">
        <v>394</v>
      </c>
      <c r="B194" s="2" t="s">
        <v>395</v>
      </c>
      <c r="C194" t="s">
        <v>10</v>
      </c>
      <c r="D194" s="2" t="s">
        <v>11</v>
      </c>
      <c r="G194" t="s">
        <v>12</v>
      </c>
      <c r="H194" t="s">
        <v>13</v>
      </c>
      <c r="FD194" s="8" t="s">
        <v>15</v>
      </c>
      <c r="FE194" t="s">
        <v>15</v>
      </c>
      <c r="FF194" t="s">
        <v>15</v>
      </c>
      <c r="FG194" t="s">
        <v>15</v>
      </c>
      <c r="FH194" t="s">
        <v>15</v>
      </c>
      <c r="FI194" t="s">
        <v>15</v>
      </c>
      <c r="FJ194" t="s">
        <v>15</v>
      </c>
      <c r="FK194" t="s">
        <v>15</v>
      </c>
      <c r="FL194" t="s">
        <v>15</v>
      </c>
      <c r="FM194" t="s">
        <v>15</v>
      </c>
      <c r="FN194" t="s">
        <v>15</v>
      </c>
      <c r="FO194" t="s">
        <v>15</v>
      </c>
      <c r="FP194" t="s">
        <v>15</v>
      </c>
      <c r="FQ194" t="s">
        <v>15</v>
      </c>
      <c r="FR194" t="s">
        <v>15</v>
      </c>
      <c r="FS194" t="s">
        <v>15</v>
      </c>
      <c r="FT194" t="s">
        <v>15</v>
      </c>
      <c r="FU194" t="s">
        <v>15</v>
      </c>
      <c r="FV194" t="s">
        <v>15</v>
      </c>
      <c r="FW194" t="s">
        <v>15</v>
      </c>
      <c r="FX194" t="s">
        <v>15</v>
      </c>
      <c r="FY194" t="s">
        <v>15</v>
      </c>
      <c r="FZ194" t="s">
        <v>15</v>
      </c>
      <c r="GA194" t="s">
        <v>15</v>
      </c>
      <c r="GB194" t="s">
        <v>15</v>
      </c>
      <c r="GC194" t="s">
        <v>15</v>
      </c>
      <c r="GD194" t="s">
        <v>15</v>
      </c>
      <c r="GE194" t="s">
        <v>15</v>
      </c>
      <c r="GF194" t="s">
        <v>15</v>
      </c>
      <c r="GG194" t="s">
        <v>15</v>
      </c>
      <c r="GH194" t="s">
        <v>15</v>
      </c>
      <c r="GI194" t="s">
        <v>15</v>
      </c>
      <c r="GJ194" t="s">
        <v>15</v>
      </c>
      <c r="GK194" t="s">
        <v>15</v>
      </c>
      <c r="GL194" t="s">
        <v>15</v>
      </c>
      <c r="GM194" t="s">
        <v>15</v>
      </c>
      <c r="GN194" t="s">
        <v>15</v>
      </c>
      <c r="GO194" t="s">
        <v>15</v>
      </c>
      <c r="GP194" t="s">
        <v>15</v>
      </c>
      <c r="GQ194" t="s">
        <v>15</v>
      </c>
      <c r="GR194" t="s">
        <v>15</v>
      </c>
      <c r="GS194" t="s">
        <v>15</v>
      </c>
      <c r="GT194" t="s">
        <v>15</v>
      </c>
      <c r="GU194" t="s">
        <v>15</v>
      </c>
      <c r="GV194" t="s">
        <v>15</v>
      </c>
      <c r="GW194" t="s">
        <v>15</v>
      </c>
      <c r="GX194" t="s">
        <v>15</v>
      </c>
      <c r="GY194" t="s">
        <v>15</v>
      </c>
      <c r="GZ194" t="s">
        <v>15</v>
      </c>
      <c r="HA194" t="s">
        <v>15</v>
      </c>
      <c r="HB194" t="s">
        <v>15</v>
      </c>
      <c r="HC194" t="s">
        <v>15</v>
      </c>
      <c r="HD194" t="s">
        <v>15</v>
      </c>
      <c r="HE194" t="s">
        <v>15</v>
      </c>
      <c r="HF194" t="s">
        <v>15</v>
      </c>
      <c r="HG194" t="s">
        <v>15</v>
      </c>
      <c r="HH194" t="s">
        <v>15</v>
      </c>
      <c r="HI194" t="s">
        <v>15</v>
      </c>
      <c r="HJ194" t="s">
        <v>15</v>
      </c>
      <c r="HK194" t="s">
        <v>15</v>
      </c>
      <c r="HL194" s="12">
        <v>7.5614119484934961E-3</v>
      </c>
      <c r="HM194" s="12">
        <v>7.7979422908878463E-3</v>
      </c>
      <c r="HN194" s="12">
        <v>8.0940890872197978E-3</v>
      </c>
      <c r="HO194" s="12">
        <v>8.3115690960563759E-3</v>
      </c>
      <c r="HP194" s="12">
        <v>8.3278809611085358E-3</v>
      </c>
      <c r="HQ194" s="12">
        <v>8.5282661707780597E-3</v>
      </c>
      <c r="HR194" s="12">
        <v>8.8347414246539562E-3</v>
      </c>
      <c r="HS194" s="12">
        <v>9.1377165563183895E-3</v>
      </c>
      <c r="HT194" s="12">
        <v>9.2868917034319726E-3</v>
      </c>
      <c r="HU194" s="12">
        <v>9.5608193972545382E-3</v>
      </c>
      <c r="HV194">
        <v>9.8562357735528221E-3</v>
      </c>
      <c r="HW194">
        <v>1.0386932085337544E-2</v>
      </c>
      <c r="HX194">
        <v>1.0829774206772353E-2</v>
      </c>
      <c r="HY194">
        <v>1.20004833092438E-2</v>
      </c>
      <c r="HZ194">
        <v>1.4431588960973228E-2</v>
      </c>
      <c r="IA194">
        <v>1.5944679061507844E-2</v>
      </c>
      <c r="IB194">
        <v>1.5914330072013452E-2</v>
      </c>
      <c r="IC194">
        <v>1.832661547154912E-2</v>
      </c>
      <c r="ID194">
        <v>1.9711109894762338E-2</v>
      </c>
      <c r="IE194">
        <v>2.1097275006465049E-2</v>
      </c>
      <c r="IF194">
        <v>2.3502513354267854E-2</v>
      </c>
      <c r="IG194">
        <v>2.4539147416385253E-2</v>
      </c>
      <c r="IH194">
        <v>2.6364120843706183E-2</v>
      </c>
      <c r="II194">
        <v>2.6489597886325596E-2</v>
      </c>
      <c r="IJ194">
        <v>2.6406664455769197E-2</v>
      </c>
      <c r="IK194">
        <v>2.6158562624689689E-2</v>
      </c>
      <c r="IL194">
        <v>2.6486026221611433E-2</v>
      </c>
      <c r="IM194">
        <v>3.1057202799350061E-2</v>
      </c>
      <c r="IN194">
        <v>3.4131055668135797E-2</v>
      </c>
      <c r="IO194">
        <v>3.8270979757858384E-2</v>
      </c>
      <c r="IP194">
        <v>5.7371424913407708E-2</v>
      </c>
      <c r="IQ194">
        <v>6.4449702850991011E-2</v>
      </c>
      <c r="IR194">
        <v>8.6941954659676968E-2</v>
      </c>
      <c r="IS194">
        <v>0.22383528940222827</v>
      </c>
      <c r="IT194">
        <v>1.2048241609087251</v>
      </c>
      <c r="IU194">
        <v>4.5392213564763102</v>
      </c>
      <c r="IV194">
        <v>5.0785966575242192</v>
      </c>
      <c r="IW194">
        <v>5.1544555989479512</v>
      </c>
      <c r="IX194">
        <v>6.0416211558403567</v>
      </c>
      <c r="IY194">
        <v>10.510800808925708</v>
      </c>
      <c r="IZ194">
        <v>16.895357804250278</v>
      </c>
      <c r="JA194">
        <v>23.574131389045256</v>
      </c>
      <c r="JB194">
        <v>32.403417309368187</v>
      </c>
      <c r="JC194">
        <v>39.311170882434283</v>
      </c>
      <c r="JD194">
        <v>44.357910600008644</v>
      </c>
      <c r="JE194">
        <v>51.251046251856977</v>
      </c>
      <c r="JF194">
        <v>71.257468538744348</v>
      </c>
      <c r="JG194">
        <v>75.835904277495203</v>
      </c>
      <c r="JH194">
        <v>87.606503833609111</v>
      </c>
      <c r="JI194">
        <v>93.286580678075154</v>
      </c>
      <c r="JJ194">
        <v>100</v>
      </c>
      <c r="JK194">
        <v>113.84444672466611</v>
      </c>
      <c r="JL194">
        <v>126.06587607691242</v>
      </c>
      <c r="JM194">
        <v>126.54967477753007</v>
      </c>
      <c r="JN194">
        <v>128.55382558076866</v>
      </c>
      <c r="JO194">
        <v>125.88267569179918</v>
      </c>
      <c r="JP194">
        <v>160.70105656052067</v>
      </c>
      <c r="JQ194">
        <v>184.14428917766932</v>
      </c>
      <c r="JR194" s="12">
        <v>210.73749566850375</v>
      </c>
      <c r="JS194" t="s">
        <v>15</v>
      </c>
    </row>
    <row r="195" spans="1:279" x14ac:dyDescent="0.35">
      <c r="A195" t="s">
        <v>396</v>
      </c>
      <c r="B195" s="2" t="s">
        <v>397</v>
      </c>
      <c r="C195" t="s">
        <v>10</v>
      </c>
      <c r="D195" s="2" t="s">
        <v>11</v>
      </c>
      <c r="G195" t="s">
        <v>12</v>
      </c>
      <c r="H195" t="s">
        <v>13</v>
      </c>
      <c r="FD195" s="8" t="s">
        <v>15</v>
      </c>
      <c r="FE195" t="s">
        <v>15</v>
      </c>
      <c r="FF195" t="s">
        <v>15</v>
      </c>
      <c r="FG195" t="s">
        <v>15</v>
      </c>
      <c r="FH195" t="s">
        <v>15</v>
      </c>
      <c r="FI195" t="s">
        <v>15</v>
      </c>
      <c r="FJ195" t="s">
        <v>15</v>
      </c>
      <c r="FK195" t="s">
        <v>15</v>
      </c>
      <c r="FL195" t="s">
        <v>15</v>
      </c>
      <c r="FM195" t="s">
        <v>15</v>
      </c>
      <c r="FN195" t="s">
        <v>15</v>
      </c>
      <c r="FO195" t="s">
        <v>15</v>
      </c>
      <c r="FP195" t="s">
        <v>15</v>
      </c>
      <c r="FQ195" t="s">
        <v>15</v>
      </c>
      <c r="FR195" t="s">
        <v>15</v>
      </c>
      <c r="FS195" t="s">
        <v>15</v>
      </c>
      <c r="FT195" t="s">
        <v>15</v>
      </c>
      <c r="FU195" t="s">
        <v>15</v>
      </c>
      <c r="FV195" t="s">
        <v>15</v>
      </c>
      <c r="FW195" t="s">
        <v>15</v>
      </c>
      <c r="FX195" t="s">
        <v>15</v>
      </c>
      <c r="FY195" t="s">
        <v>15</v>
      </c>
      <c r="FZ195" t="s">
        <v>15</v>
      </c>
      <c r="GA195" t="s">
        <v>15</v>
      </c>
      <c r="GB195" t="s">
        <v>15</v>
      </c>
      <c r="GC195" t="s">
        <v>15</v>
      </c>
      <c r="GD195" t="s">
        <v>15</v>
      </c>
      <c r="GE195" t="s">
        <v>15</v>
      </c>
      <c r="GF195" t="s">
        <v>15</v>
      </c>
      <c r="GG195" t="s">
        <v>15</v>
      </c>
      <c r="GH195" t="s">
        <v>15</v>
      </c>
      <c r="GI195" t="s">
        <v>15</v>
      </c>
      <c r="GJ195" t="s">
        <v>15</v>
      </c>
      <c r="GK195" t="s">
        <v>15</v>
      </c>
      <c r="GL195" t="s">
        <v>15</v>
      </c>
      <c r="GM195" t="s">
        <v>15</v>
      </c>
      <c r="GN195" t="s">
        <v>15</v>
      </c>
      <c r="GO195" t="s">
        <v>15</v>
      </c>
      <c r="GP195" t="s">
        <v>15</v>
      </c>
      <c r="GQ195" t="s">
        <v>15</v>
      </c>
      <c r="GR195" t="s">
        <v>15</v>
      </c>
      <c r="GS195" t="s">
        <v>15</v>
      </c>
      <c r="GT195" t="s">
        <v>15</v>
      </c>
      <c r="GU195" t="s">
        <v>15</v>
      </c>
      <c r="GV195" t="s">
        <v>15</v>
      </c>
      <c r="GW195" t="s">
        <v>15</v>
      </c>
      <c r="GX195" t="s">
        <v>15</v>
      </c>
      <c r="GY195" t="s">
        <v>15</v>
      </c>
      <c r="GZ195" t="s">
        <v>15</v>
      </c>
      <c r="HA195" t="s">
        <v>15</v>
      </c>
      <c r="HB195" t="s">
        <v>15</v>
      </c>
      <c r="HC195" t="s">
        <v>15</v>
      </c>
      <c r="HD195" t="s">
        <v>15</v>
      </c>
      <c r="HE195" t="s">
        <v>15</v>
      </c>
      <c r="HF195" t="s">
        <v>15</v>
      </c>
      <c r="HG195" t="s">
        <v>15</v>
      </c>
      <c r="HH195" t="s">
        <v>15</v>
      </c>
      <c r="HI195" t="s">
        <v>15</v>
      </c>
      <c r="HJ195" t="s">
        <v>15</v>
      </c>
      <c r="HK195" t="s">
        <v>15</v>
      </c>
      <c r="HL195" s="12">
        <v>8.406196544015188</v>
      </c>
      <c r="HM195" s="12">
        <v>8.6531183964538236</v>
      </c>
      <c r="HN195" s="12">
        <v>9.0009968206639233</v>
      </c>
      <c r="HO195" s="12">
        <v>9.249595520539728</v>
      </c>
      <c r="HP195" s="12">
        <v>9.6564419655348708</v>
      </c>
      <c r="HQ195" s="12">
        <v>10.235166063223403</v>
      </c>
      <c r="HR195" s="12">
        <v>10.905362759514647</v>
      </c>
      <c r="HS195" s="12">
        <v>11.451747558747011</v>
      </c>
      <c r="HT195" s="12">
        <v>11.72561821132353</v>
      </c>
      <c r="HU195">
        <v>12.126424537689852</v>
      </c>
      <c r="HV195">
        <v>12.753737533686214</v>
      </c>
      <c r="HW195">
        <v>13.660565044793398</v>
      </c>
      <c r="HX195">
        <v>14.61313880322462</v>
      </c>
      <c r="HY195">
        <v>15.640993450290242</v>
      </c>
      <c r="HZ195">
        <v>17.120341587039711</v>
      </c>
      <c r="IA195">
        <v>19.604914349254098</v>
      </c>
      <c r="IB195">
        <v>21.94161749459515</v>
      </c>
      <c r="IC195">
        <v>24.251975302866164</v>
      </c>
      <c r="ID195">
        <v>26.567812694843294</v>
      </c>
      <c r="IE195">
        <v>28.678149362849279</v>
      </c>
      <c r="IF195">
        <v>32.03822758367312</v>
      </c>
      <c r="IG195">
        <v>34.847128606556723</v>
      </c>
      <c r="IH195">
        <v>37.664381449670827</v>
      </c>
      <c r="II195">
        <v>41.413517333273063</v>
      </c>
      <c r="IJ195">
        <v>44.575846092843662</v>
      </c>
      <c r="IK195">
        <v>47.430709228099794</v>
      </c>
      <c r="IL195">
        <v>50.429621676985477</v>
      </c>
      <c r="IM195">
        <v>52.810378496293808</v>
      </c>
      <c r="IN195">
        <v>56.280657468425012</v>
      </c>
      <c r="IO195">
        <v>60.740712090556265</v>
      </c>
      <c r="IP195">
        <v>66.495178238872256</v>
      </c>
      <c r="IQ195">
        <v>71.978895216481064</v>
      </c>
      <c r="IR195">
        <v>72.709726595619486</v>
      </c>
      <c r="IS195">
        <v>74.318262876410188</v>
      </c>
      <c r="IT195">
        <v>76.2490134375781</v>
      </c>
      <c r="IU195">
        <v>79.149560859087273</v>
      </c>
      <c r="IV195">
        <v>79.947900586884813</v>
      </c>
      <c r="IW195">
        <v>81.164797598842398</v>
      </c>
      <c r="IX195">
        <v>81.830117672474429</v>
      </c>
      <c r="IY195">
        <v>82.555540079711648</v>
      </c>
      <c r="IZ195">
        <v>83.778980871427919</v>
      </c>
      <c r="JA195">
        <v>85.845711915233466</v>
      </c>
      <c r="JB195">
        <v>87.176088125754319</v>
      </c>
      <c r="JC195">
        <v>88.668674032637725</v>
      </c>
      <c r="JD195">
        <v>88.947209872018405</v>
      </c>
      <c r="JE195">
        <v>89.542423640730846</v>
      </c>
      <c r="JF195">
        <v>91.123044409880563</v>
      </c>
      <c r="JG195">
        <v>93.715670684970021</v>
      </c>
      <c r="JH195">
        <v>96.764113301779929</v>
      </c>
      <c r="JI195">
        <v>99.055930021590385</v>
      </c>
      <c r="JJ195">
        <v>99.999999999999986</v>
      </c>
      <c r="JK195">
        <v>101.08925024515649</v>
      </c>
      <c r="JL195">
        <v>102.09771090645674</v>
      </c>
      <c r="JM195">
        <v>103.04941272452855</v>
      </c>
      <c r="JN195">
        <v>104.84093221140388</v>
      </c>
      <c r="JO195">
        <v>107.14247499995098</v>
      </c>
      <c r="JP195">
        <v>108.74503507055573</v>
      </c>
      <c r="JQ195" s="12">
        <v>111.11948373239311</v>
      </c>
      <c r="JR195" s="12">
        <v>113.70504880228994</v>
      </c>
      <c r="JS195" t="s">
        <v>15</v>
      </c>
    </row>
    <row r="196" spans="1:279" x14ac:dyDescent="0.35">
      <c r="A196" t="s">
        <v>398</v>
      </c>
      <c r="B196" s="2" t="s">
        <v>399</v>
      </c>
      <c r="C196" t="s">
        <v>10</v>
      </c>
      <c r="D196" s="2" t="s">
        <v>11</v>
      </c>
      <c r="G196" t="s">
        <v>12</v>
      </c>
      <c r="H196" t="s">
        <v>13</v>
      </c>
      <c r="FD196" s="8" t="s">
        <v>15</v>
      </c>
      <c r="FE196" t="s">
        <v>15</v>
      </c>
      <c r="FF196" t="s">
        <v>15</v>
      </c>
      <c r="FG196" t="s">
        <v>15</v>
      </c>
      <c r="FH196" t="s">
        <v>15</v>
      </c>
      <c r="FI196" t="s">
        <v>15</v>
      </c>
      <c r="FJ196" t="s">
        <v>15</v>
      </c>
      <c r="FK196" t="s">
        <v>15</v>
      </c>
      <c r="FL196" t="s">
        <v>15</v>
      </c>
      <c r="FM196" t="s">
        <v>15</v>
      </c>
      <c r="FN196" t="s">
        <v>15</v>
      </c>
      <c r="FO196" t="s">
        <v>15</v>
      </c>
      <c r="FP196" t="s">
        <v>15</v>
      </c>
      <c r="FQ196" t="s">
        <v>15</v>
      </c>
      <c r="FR196" t="s">
        <v>15</v>
      </c>
      <c r="FS196" t="s">
        <v>15</v>
      </c>
      <c r="FT196" t="s">
        <v>15</v>
      </c>
      <c r="FU196" t="s">
        <v>15</v>
      </c>
      <c r="FV196" t="s">
        <v>15</v>
      </c>
      <c r="FW196" t="s">
        <v>15</v>
      </c>
      <c r="FX196" t="s">
        <v>15</v>
      </c>
      <c r="FY196" t="s">
        <v>15</v>
      </c>
      <c r="FZ196" t="s">
        <v>15</v>
      </c>
      <c r="GA196" t="s">
        <v>15</v>
      </c>
      <c r="GB196" t="s">
        <v>15</v>
      </c>
      <c r="GC196" t="s">
        <v>15</v>
      </c>
      <c r="GD196" t="s">
        <v>15</v>
      </c>
      <c r="GE196" t="s">
        <v>15</v>
      </c>
      <c r="GF196" t="s">
        <v>15</v>
      </c>
      <c r="GG196" t="s">
        <v>15</v>
      </c>
      <c r="GH196" t="s">
        <v>15</v>
      </c>
      <c r="GI196" t="s">
        <v>15</v>
      </c>
      <c r="GJ196" t="s">
        <v>15</v>
      </c>
      <c r="GK196" t="s">
        <v>15</v>
      </c>
      <c r="GL196" t="s">
        <v>15</v>
      </c>
      <c r="GM196" t="s">
        <v>15</v>
      </c>
      <c r="GN196" t="s">
        <v>15</v>
      </c>
      <c r="GO196" t="s">
        <v>15</v>
      </c>
      <c r="GP196" t="s">
        <v>15</v>
      </c>
      <c r="GQ196" t="s">
        <v>15</v>
      </c>
      <c r="GR196" t="s">
        <v>15</v>
      </c>
      <c r="GS196" t="s">
        <v>15</v>
      </c>
      <c r="GT196" t="s">
        <v>15</v>
      </c>
      <c r="GU196" t="s">
        <v>15</v>
      </c>
      <c r="GV196" t="s">
        <v>15</v>
      </c>
      <c r="GW196" t="s">
        <v>15</v>
      </c>
      <c r="GX196" t="s">
        <v>15</v>
      </c>
      <c r="GY196" t="s">
        <v>15</v>
      </c>
      <c r="GZ196" t="s">
        <v>15</v>
      </c>
      <c r="HA196" t="s">
        <v>15</v>
      </c>
      <c r="HB196" t="s">
        <v>15</v>
      </c>
      <c r="HC196" t="s">
        <v>15</v>
      </c>
      <c r="HD196" t="s">
        <v>15</v>
      </c>
      <c r="HE196" t="s">
        <v>15</v>
      </c>
      <c r="HF196" t="s">
        <v>15</v>
      </c>
      <c r="HG196" t="s">
        <v>15</v>
      </c>
      <c r="HH196" t="s">
        <v>15</v>
      </c>
      <c r="HI196" t="s">
        <v>15</v>
      </c>
      <c r="HJ196" t="s">
        <v>15</v>
      </c>
      <c r="HK196" t="s">
        <v>15</v>
      </c>
      <c r="HL196" t="s">
        <v>15</v>
      </c>
      <c r="HM196" t="s">
        <v>15</v>
      </c>
      <c r="HN196" t="s">
        <v>15</v>
      </c>
      <c r="HO196" t="s">
        <v>15</v>
      </c>
      <c r="HP196" t="s">
        <v>15</v>
      </c>
      <c r="HQ196" t="s">
        <v>15</v>
      </c>
      <c r="HR196" t="s">
        <v>15</v>
      </c>
      <c r="HS196" t="s">
        <v>15</v>
      </c>
      <c r="HT196" t="s">
        <v>15</v>
      </c>
      <c r="HU196" t="s">
        <v>15</v>
      </c>
      <c r="HV196" s="12">
        <v>33.213120002983267</v>
      </c>
      <c r="HW196" s="12">
        <v>36.252493577826471</v>
      </c>
      <c r="HX196" s="12">
        <v>39.805948181971054</v>
      </c>
      <c r="HY196" s="12">
        <v>43.04632174216416</v>
      </c>
      <c r="HZ196" s="12">
        <v>46.030559214301171</v>
      </c>
      <c r="IA196" s="12">
        <v>49.313891985658472</v>
      </c>
      <c r="IB196" s="12">
        <v>50.660089355195247</v>
      </c>
      <c r="IC196" s="12">
        <v>50.790798408075069</v>
      </c>
      <c r="ID196" s="12">
        <v>52.625750595214342</v>
      </c>
      <c r="IE196" s="12">
        <v>53.672144623803703</v>
      </c>
      <c r="IF196">
        <v>55.124879221240086</v>
      </c>
      <c r="IG196">
        <v>58.245557817605324</v>
      </c>
      <c r="IH196">
        <v>62.525465283169055</v>
      </c>
      <c r="II196">
        <v>64.005370593277576</v>
      </c>
      <c r="IJ196">
        <v>66.411740782944051</v>
      </c>
      <c r="IK196">
        <v>67.919772513941723</v>
      </c>
      <c r="IL196">
        <v>69.980861799655969</v>
      </c>
      <c r="IM196">
        <v>71.515879708214655</v>
      </c>
      <c r="IN196">
        <v>73.51134327410044</v>
      </c>
      <c r="IO196">
        <v>76.053703999357836</v>
      </c>
      <c r="IP196">
        <v>79.554928468784453</v>
      </c>
      <c r="IQ196">
        <v>83.858137956015184</v>
      </c>
      <c r="IR196">
        <v>85.639817328454527</v>
      </c>
      <c r="IS196">
        <v>87.628394465954528</v>
      </c>
      <c r="IT196">
        <v>88.666253840468599</v>
      </c>
      <c r="IU196">
        <v>89.320437569286241</v>
      </c>
      <c r="IV196">
        <v>89.465282269840515</v>
      </c>
      <c r="IW196">
        <v>89.097656553310614</v>
      </c>
      <c r="IX196">
        <v>88.993282160716745</v>
      </c>
      <c r="IY196">
        <v>89.095900827906704</v>
      </c>
      <c r="IZ196">
        <v>90.433243900553379</v>
      </c>
      <c r="JA196">
        <v>91.354489247747907</v>
      </c>
      <c r="JB196">
        <v>91.122770597599569</v>
      </c>
      <c r="JC196">
        <v>92.149628019881362</v>
      </c>
      <c r="JD196">
        <v>92.4662030767239</v>
      </c>
      <c r="JE196">
        <v>93.10435040587069</v>
      </c>
      <c r="JF196">
        <v>95.055533757697802</v>
      </c>
      <c r="JG196">
        <v>97.350970984840302</v>
      </c>
      <c r="JH196">
        <v>99.324417086552174</v>
      </c>
      <c r="JI196">
        <v>99.683800204614585</v>
      </c>
      <c r="JJ196">
        <v>100</v>
      </c>
      <c r="JK196">
        <v>100.34225057974977</v>
      </c>
      <c r="JL196">
        <v>100.16758186212027</v>
      </c>
      <c r="JM196">
        <v>100.19295138001068</v>
      </c>
      <c r="JN196">
        <v>99.566315421079551</v>
      </c>
      <c r="JO196">
        <v>98.942758318810959</v>
      </c>
      <c r="JP196">
        <v>98.344433865948844</v>
      </c>
      <c r="JQ196">
        <v>97.779900214309166</v>
      </c>
      <c r="JR196">
        <v>98.00548054729407</v>
      </c>
      <c r="JS196" s="11">
        <v>98.393579663784706</v>
      </c>
    </row>
    <row r="197" spans="1:279" x14ac:dyDescent="0.35">
      <c r="A197" t="s">
        <v>400</v>
      </c>
      <c r="B197" s="2" t="s">
        <v>401</v>
      </c>
      <c r="C197" t="s">
        <v>10</v>
      </c>
      <c r="D197" s="2" t="s">
        <v>11</v>
      </c>
      <c r="G197" t="s">
        <v>12</v>
      </c>
      <c r="H197" t="s">
        <v>13</v>
      </c>
      <c r="FD197" s="8" t="s">
        <v>15</v>
      </c>
      <c r="FE197" t="s">
        <v>15</v>
      </c>
      <c r="FF197" t="s">
        <v>15</v>
      </c>
      <c r="FG197" t="s">
        <v>15</v>
      </c>
      <c r="FH197" t="s">
        <v>15</v>
      </c>
      <c r="FI197" t="s">
        <v>15</v>
      </c>
      <c r="FJ197" t="s">
        <v>15</v>
      </c>
      <c r="FK197" t="s">
        <v>15</v>
      </c>
      <c r="FL197" t="s">
        <v>15</v>
      </c>
      <c r="FM197" t="s">
        <v>15</v>
      </c>
      <c r="FN197" t="s">
        <v>15</v>
      </c>
      <c r="FO197" t="s">
        <v>15</v>
      </c>
      <c r="FP197" t="s">
        <v>15</v>
      </c>
      <c r="FQ197" t="s">
        <v>15</v>
      </c>
      <c r="FR197" t="s">
        <v>15</v>
      </c>
      <c r="FS197" t="s">
        <v>15</v>
      </c>
      <c r="FT197" t="s">
        <v>15</v>
      </c>
      <c r="FU197" t="s">
        <v>15</v>
      </c>
      <c r="FV197" t="s">
        <v>15</v>
      </c>
      <c r="FW197" t="s">
        <v>15</v>
      </c>
      <c r="FX197" t="s">
        <v>15</v>
      </c>
      <c r="FY197" t="s">
        <v>15</v>
      </c>
      <c r="FZ197" t="s">
        <v>15</v>
      </c>
      <c r="GA197" t="s">
        <v>15</v>
      </c>
      <c r="GB197" t="s">
        <v>15</v>
      </c>
      <c r="GC197" t="s">
        <v>15</v>
      </c>
      <c r="GD197" t="s">
        <v>15</v>
      </c>
      <c r="GE197" t="s">
        <v>15</v>
      </c>
      <c r="GF197" t="s">
        <v>15</v>
      </c>
      <c r="GG197" t="s">
        <v>15</v>
      </c>
      <c r="GH197" t="s">
        <v>15</v>
      </c>
      <c r="GI197" t="s">
        <v>15</v>
      </c>
      <c r="GJ197" t="s">
        <v>15</v>
      </c>
      <c r="GK197" t="s">
        <v>15</v>
      </c>
      <c r="GL197" t="s">
        <v>15</v>
      </c>
      <c r="GM197" t="s">
        <v>15</v>
      </c>
      <c r="GN197" t="s">
        <v>15</v>
      </c>
      <c r="GO197" t="s">
        <v>15</v>
      </c>
      <c r="GP197" t="s">
        <v>15</v>
      </c>
      <c r="GQ197" t="s">
        <v>15</v>
      </c>
      <c r="GR197" t="s">
        <v>15</v>
      </c>
      <c r="GS197" t="s">
        <v>15</v>
      </c>
      <c r="GT197" t="s">
        <v>15</v>
      </c>
      <c r="GU197" t="s">
        <v>15</v>
      </c>
      <c r="GV197" t="s">
        <v>15</v>
      </c>
      <c r="GW197" t="s">
        <v>15</v>
      </c>
      <c r="GX197" t="s">
        <v>15</v>
      </c>
      <c r="GY197" t="s">
        <v>15</v>
      </c>
      <c r="GZ197" t="s">
        <v>15</v>
      </c>
      <c r="HA197" t="s">
        <v>15</v>
      </c>
      <c r="HB197" t="s">
        <v>15</v>
      </c>
      <c r="HC197" t="s">
        <v>15</v>
      </c>
      <c r="HD197" t="s">
        <v>15</v>
      </c>
      <c r="HE197" t="s">
        <v>15</v>
      </c>
      <c r="HF197" t="s">
        <v>15</v>
      </c>
      <c r="HG197" t="s">
        <v>15</v>
      </c>
      <c r="HH197" t="s">
        <v>15</v>
      </c>
      <c r="HI197" t="s">
        <v>15</v>
      </c>
      <c r="HJ197" t="s">
        <v>15</v>
      </c>
      <c r="HK197" t="s">
        <v>15</v>
      </c>
      <c r="HL197" s="15">
        <v>2.9171370676238646</v>
      </c>
      <c r="HM197" s="15">
        <v>2.90064264611765</v>
      </c>
      <c r="HN197" s="15">
        <v>2.8209402139119395</v>
      </c>
      <c r="HO197" s="15">
        <v>3.4556853907701321</v>
      </c>
      <c r="HP197" s="15">
        <v>3.5287878895608635</v>
      </c>
      <c r="HQ197" s="15">
        <v>3.4246161976249669</v>
      </c>
      <c r="HR197" s="15">
        <v>3.6845758334428798</v>
      </c>
      <c r="HS197" s="15">
        <v>3.7191272601622978</v>
      </c>
      <c r="HT197" s="15">
        <v>3.8799272895535162</v>
      </c>
      <c r="HU197" s="15">
        <v>3.7567276932803186</v>
      </c>
      <c r="HV197" s="10">
        <v>1.8862220939383401</v>
      </c>
      <c r="HW197" s="10">
        <v>1.97823262119344</v>
      </c>
      <c r="HX197" s="10">
        <v>1.9935675818016201</v>
      </c>
      <c r="HY197" s="10">
        <v>2.3922811320536401</v>
      </c>
      <c r="HZ197" s="10">
        <v>2.7603246301385602</v>
      </c>
      <c r="IA197" s="10">
        <v>3.0767947593179499</v>
      </c>
      <c r="IB197" s="10">
        <v>3.4284285728985702</v>
      </c>
      <c r="IC197" s="10">
        <v>3.8328736153379102</v>
      </c>
      <c r="ID197" s="10">
        <v>4.2440593853103898</v>
      </c>
      <c r="IE197" s="10">
        <v>4.8833216957496202</v>
      </c>
      <c r="IF197" s="10">
        <v>5.8139166871350598</v>
      </c>
      <c r="IG197" s="10">
        <v>6.8769818502582298</v>
      </c>
      <c r="IH197" s="10">
        <v>7.0107264200270896</v>
      </c>
      <c r="II197" s="10">
        <v>7.3516776834439401</v>
      </c>
      <c r="IJ197" s="10">
        <v>8.0826305827746907</v>
      </c>
      <c r="IK197" s="10">
        <v>8.3211714189597306</v>
      </c>
      <c r="IL197" s="10">
        <v>10.4907378238667</v>
      </c>
      <c r="IM197" s="10">
        <v>13.241241818887101</v>
      </c>
      <c r="IN197" s="10">
        <v>17.1126117544846</v>
      </c>
      <c r="IO197" s="10">
        <v>20.4548988118575</v>
      </c>
      <c r="IP197" s="10">
        <v>23.808858227809399</v>
      </c>
      <c r="IQ197" s="10">
        <v>24.967026135921</v>
      </c>
      <c r="IR197" s="10">
        <v>26.296992887221101</v>
      </c>
      <c r="IS197" s="10">
        <v>27.258329036006501</v>
      </c>
      <c r="IT197" s="10">
        <v>31.593777923708501</v>
      </c>
      <c r="IU197" s="10">
        <v>33.810039762149501</v>
      </c>
      <c r="IV197" s="10">
        <v>39.7303582639436</v>
      </c>
      <c r="IW197" s="10">
        <v>43.349370335623703</v>
      </c>
      <c r="IX197" s="10">
        <v>43.540454105875099</v>
      </c>
      <c r="IY197" s="10">
        <v>46.572024732134999</v>
      </c>
      <c r="IZ197" s="10">
        <v>52.644034709100801</v>
      </c>
      <c r="JA197" s="10">
        <v>54.154172678618302</v>
      </c>
      <c r="JB197" s="10">
        <v>56.603796180952997</v>
      </c>
      <c r="JC197" s="10">
        <v>55.509796973452502</v>
      </c>
      <c r="JD197" s="10">
        <v>61.242113389990202</v>
      </c>
      <c r="JE197" s="10">
        <v>68.560663783076805</v>
      </c>
      <c r="JF197" s="10">
        <v>74.7973158173115</v>
      </c>
      <c r="JG197" s="10">
        <v>82.852154196318594</v>
      </c>
      <c r="JH197" s="11">
        <v>96.067323593073098</v>
      </c>
      <c r="JI197" s="11">
        <v>93.396039441259802</v>
      </c>
      <c r="JJ197" s="11">
        <v>100</v>
      </c>
      <c r="JK197" t="s">
        <v>15</v>
      </c>
      <c r="JL197" t="s">
        <v>15</v>
      </c>
      <c r="JM197" t="s">
        <v>15</v>
      </c>
      <c r="JN197" t="s">
        <v>15</v>
      </c>
      <c r="JO197" t="s">
        <v>15</v>
      </c>
      <c r="JP197" t="s">
        <v>15</v>
      </c>
      <c r="JQ197" t="s">
        <v>15</v>
      </c>
      <c r="JR197" t="s">
        <v>15</v>
      </c>
      <c r="JS197" t="s">
        <v>15</v>
      </c>
    </row>
    <row r="198" spans="1:279" x14ac:dyDescent="0.35">
      <c r="A198" t="s">
        <v>508</v>
      </c>
      <c r="B198" s="2" t="s">
        <v>509</v>
      </c>
      <c r="C198" t="s">
        <v>10</v>
      </c>
      <c r="D198" s="2" t="s">
        <v>11</v>
      </c>
      <c r="G198" t="s">
        <v>12</v>
      </c>
      <c r="H198" t="s">
        <v>13</v>
      </c>
      <c r="FD198" s="8" t="s">
        <v>15</v>
      </c>
      <c r="FE198" t="s">
        <v>15</v>
      </c>
      <c r="FF198" t="s">
        <v>15</v>
      </c>
      <c r="FG198" t="s">
        <v>15</v>
      </c>
      <c r="FH198" t="s">
        <v>15</v>
      </c>
      <c r="FI198" t="s">
        <v>15</v>
      </c>
      <c r="FJ198" t="s">
        <v>15</v>
      </c>
      <c r="FK198" t="s">
        <v>15</v>
      </c>
      <c r="FL198" t="s">
        <v>15</v>
      </c>
      <c r="FM198" t="s">
        <v>15</v>
      </c>
      <c r="FN198" t="s">
        <v>15</v>
      </c>
      <c r="FO198" t="s">
        <v>15</v>
      </c>
      <c r="FP198" t="s">
        <v>15</v>
      </c>
      <c r="FQ198" t="s">
        <v>15</v>
      </c>
      <c r="FR198" t="s">
        <v>15</v>
      </c>
      <c r="FS198" t="s">
        <v>15</v>
      </c>
      <c r="FT198" t="s">
        <v>15</v>
      </c>
      <c r="FU198" t="s">
        <v>15</v>
      </c>
      <c r="FV198" t="s">
        <v>15</v>
      </c>
      <c r="FW198" t="s">
        <v>15</v>
      </c>
      <c r="FX198" t="s">
        <v>15</v>
      </c>
      <c r="FY198" t="s">
        <v>15</v>
      </c>
      <c r="FZ198" t="s">
        <v>15</v>
      </c>
      <c r="GA198" t="s">
        <v>15</v>
      </c>
      <c r="GB198" t="s">
        <v>15</v>
      </c>
      <c r="GC198" t="s">
        <v>15</v>
      </c>
      <c r="GD198" t="s">
        <v>15</v>
      </c>
      <c r="GE198" t="s">
        <v>15</v>
      </c>
      <c r="GF198" t="s">
        <v>15</v>
      </c>
      <c r="GG198" t="s">
        <v>15</v>
      </c>
      <c r="GH198" t="s">
        <v>15</v>
      </c>
      <c r="GI198" t="s">
        <v>15</v>
      </c>
      <c r="GJ198" t="s">
        <v>15</v>
      </c>
      <c r="GK198" t="s">
        <v>15</v>
      </c>
      <c r="GL198" t="s">
        <v>15</v>
      </c>
      <c r="GM198" t="s">
        <v>15</v>
      </c>
      <c r="GN198" t="s">
        <v>15</v>
      </c>
      <c r="GO198" t="s">
        <v>15</v>
      </c>
      <c r="GP198" t="s">
        <v>15</v>
      </c>
      <c r="GQ198" t="s">
        <v>15</v>
      </c>
      <c r="GR198" t="s">
        <v>15</v>
      </c>
      <c r="GS198" t="s">
        <v>15</v>
      </c>
      <c r="GT198" t="s">
        <v>15</v>
      </c>
      <c r="GU198" t="s">
        <v>15</v>
      </c>
      <c r="GV198" t="s">
        <v>15</v>
      </c>
      <c r="GW198" t="s">
        <v>15</v>
      </c>
      <c r="GX198" t="s">
        <v>15</v>
      </c>
      <c r="GY198" t="s">
        <v>15</v>
      </c>
      <c r="GZ198" t="s">
        <v>15</v>
      </c>
      <c r="HA198" t="s">
        <v>15</v>
      </c>
      <c r="HB198" t="s">
        <v>15</v>
      </c>
      <c r="HC198" t="s">
        <v>15</v>
      </c>
      <c r="HD198" t="s">
        <v>15</v>
      </c>
      <c r="HE198" t="s">
        <v>15</v>
      </c>
      <c r="HF198" t="s">
        <v>15</v>
      </c>
      <c r="HG198" t="s">
        <v>15</v>
      </c>
      <c r="HH198" t="s">
        <v>15</v>
      </c>
      <c r="HI198" t="s">
        <v>15</v>
      </c>
      <c r="HJ198" t="s">
        <v>15</v>
      </c>
      <c r="HK198" t="s">
        <v>15</v>
      </c>
      <c r="HL198" t="s">
        <v>15</v>
      </c>
      <c r="HM198" t="s">
        <v>15</v>
      </c>
      <c r="HN198" t="s">
        <v>15</v>
      </c>
      <c r="HO198" t="s">
        <v>15</v>
      </c>
      <c r="HP198" t="s">
        <v>15</v>
      </c>
      <c r="HQ198" t="s">
        <v>15</v>
      </c>
      <c r="HR198" t="s">
        <v>15</v>
      </c>
      <c r="HS198" t="s">
        <v>15</v>
      </c>
      <c r="HT198" t="s">
        <v>15</v>
      </c>
      <c r="HU198" t="s">
        <v>15</v>
      </c>
      <c r="HV198" t="s">
        <v>15</v>
      </c>
      <c r="HW198" t="s">
        <v>15</v>
      </c>
      <c r="HX198" t="s">
        <v>15</v>
      </c>
      <c r="HY198" t="s">
        <v>15</v>
      </c>
      <c r="HZ198" t="s">
        <v>15</v>
      </c>
      <c r="IA198" t="s">
        <v>15</v>
      </c>
      <c r="IB198" t="s">
        <v>15</v>
      </c>
      <c r="IC198" t="s">
        <v>15</v>
      </c>
      <c r="ID198" t="s">
        <v>15</v>
      </c>
      <c r="IE198" t="s">
        <v>15</v>
      </c>
      <c r="IF198" t="s">
        <v>15</v>
      </c>
      <c r="IG198" t="s">
        <v>15</v>
      </c>
      <c r="IH198" t="s">
        <v>15</v>
      </c>
      <c r="II198" t="s">
        <v>15</v>
      </c>
      <c r="IJ198" t="s">
        <v>15</v>
      </c>
      <c r="IK198" s="12">
        <v>2.1761839291539568E-4</v>
      </c>
      <c r="IL198" s="12">
        <v>2.0885054444049332E-4</v>
      </c>
      <c r="IM198" s="12">
        <v>2.2101190271716056E-4</v>
      </c>
      <c r="IN198" s="12">
        <v>2.1532213827699301E-4</v>
      </c>
      <c r="IO198" s="12">
        <v>2.3096050936709646E-4</v>
      </c>
      <c r="IP198" s="12">
        <v>2.4548772446876511E-4</v>
      </c>
      <c r="IQ198" s="12">
        <v>4.9007576365414597E-4</v>
      </c>
      <c r="IR198">
        <v>3.3031817630402045E-3</v>
      </c>
      <c r="IS198">
        <v>4.3179556973326566E-2</v>
      </c>
      <c r="IT198">
        <v>0.15674674799042682</v>
      </c>
      <c r="IU198">
        <v>0.61841414492894053</v>
      </c>
      <c r="IV198">
        <v>3.2801473376810879</v>
      </c>
      <c r="IW198">
        <v>5.4204828435222376</v>
      </c>
      <c r="IX198">
        <v>10.183805218778064</v>
      </c>
      <c r="IY198">
        <v>12.882630079169635</v>
      </c>
      <c r="IZ198">
        <v>15.79821063580914</v>
      </c>
      <c r="JA198">
        <v>20.687394466551527</v>
      </c>
      <c r="JB198">
        <v>24.572298121403335</v>
      </c>
      <c r="JC198">
        <v>31.248191696367101</v>
      </c>
      <c r="JD198">
        <v>36.671846994590858</v>
      </c>
      <c r="JE198">
        <v>40.181903317206817</v>
      </c>
      <c r="JF198">
        <v>48.623172788266537</v>
      </c>
      <c r="JG198">
        <v>61.890038952661428</v>
      </c>
      <c r="JH198">
        <v>79.312691292786397</v>
      </c>
      <c r="JI198">
        <v>88.936454010293716</v>
      </c>
      <c r="JJ198">
        <v>100</v>
      </c>
      <c r="JK198">
        <v>113.32368032919838</v>
      </c>
      <c r="JL198">
        <v>126.78982385910186</v>
      </c>
      <c r="JM198">
        <v>131.39601042137133</v>
      </c>
      <c r="JN198">
        <v>137.65151475433183</v>
      </c>
      <c r="JO198">
        <v>139.70405927844669</v>
      </c>
      <c r="JP198">
        <v>147.11185654597551</v>
      </c>
      <c r="JQ198">
        <v>153.55687774993649</v>
      </c>
      <c r="JR198">
        <v>160.99087292956446</v>
      </c>
      <c r="JS198" t="s">
        <v>15</v>
      </c>
    </row>
    <row r="199" spans="1:279" x14ac:dyDescent="0.35">
      <c r="A199" t="s">
        <v>532</v>
      </c>
      <c r="B199" s="2" t="s">
        <v>533</v>
      </c>
      <c r="C199" t="s">
        <v>10</v>
      </c>
      <c r="D199" s="2" t="s">
        <v>11</v>
      </c>
      <c r="G199" t="s">
        <v>12</v>
      </c>
      <c r="H199" t="s">
        <v>13</v>
      </c>
      <c r="FD199" s="8" t="s">
        <v>15</v>
      </c>
      <c r="FE199" t="s">
        <v>15</v>
      </c>
      <c r="FF199" t="s">
        <v>15</v>
      </c>
      <c r="FG199" t="s">
        <v>15</v>
      </c>
      <c r="FH199" t="s">
        <v>15</v>
      </c>
      <c r="FI199" t="s">
        <v>15</v>
      </c>
      <c r="FJ199" t="s">
        <v>15</v>
      </c>
      <c r="FK199" t="s">
        <v>15</v>
      </c>
      <c r="FL199" t="s">
        <v>15</v>
      </c>
      <c r="FM199" t="s">
        <v>15</v>
      </c>
      <c r="FN199" t="s">
        <v>15</v>
      </c>
      <c r="FO199" t="s">
        <v>15</v>
      </c>
      <c r="FP199" t="s">
        <v>15</v>
      </c>
      <c r="FQ199" t="s">
        <v>15</v>
      </c>
      <c r="FR199" t="s">
        <v>15</v>
      </c>
      <c r="FS199" t="s">
        <v>15</v>
      </c>
      <c r="FT199" t="s">
        <v>15</v>
      </c>
      <c r="FU199" t="s">
        <v>15</v>
      </c>
      <c r="FV199" t="s">
        <v>15</v>
      </c>
      <c r="FW199" t="s">
        <v>15</v>
      </c>
      <c r="FX199" t="s">
        <v>15</v>
      </c>
      <c r="FY199" t="s">
        <v>15</v>
      </c>
      <c r="FZ199" t="s">
        <v>15</v>
      </c>
      <c r="GA199" t="s">
        <v>15</v>
      </c>
      <c r="GB199" t="s">
        <v>15</v>
      </c>
      <c r="GC199" t="s">
        <v>15</v>
      </c>
      <c r="GD199" t="s">
        <v>15</v>
      </c>
      <c r="GE199" t="s">
        <v>15</v>
      </c>
      <c r="GF199" t="s">
        <v>15</v>
      </c>
      <c r="GG199" t="s">
        <v>15</v>
      </c>
      <c r="GH199" t="s">
        <v>15</v>
      </c>
      <c r="GI199" t="s">
        <v>15</v>
      </c>
      <c r="GJ199" t="s">
        <v>15</v>
      </c>
      <c r="GK199" t="s">
        <v>15</v>
      </c>
      <c r="GL199" t="s">
        <v>15</v>
      </c>
      <c r="GM199" t="s">
        <v>15</v>
      </c>
      <c r="GN199" t="s">
        <v>15</v>
      </c>
      <c r="GO199" t="s">
        <v>15</v>
      </c>
      <c r="GP199" t="s">
        <v>15</v>
      </c>
      <c r="GQ199" t="s">
        <v>15</v>
      </c>
      <c r="GR199" t="s">
        <v>15</v>
      </c>
      <c r="GS199" t="s">
        <v>15</v>
      </c>
      <c r="GT199" t="s">
        <v>15</v>
      </c>
      <c r="GU199" t="s">
        <v>15</v>
      </c>
      <c r="GV199" t="s">
        <v>15</v>
      </c>
      <c r="GW199" t="s">
        <v>15</v>
      </c>
      <c r="GX199" t="s">
        <v>15</v>
      </c>
      <c r="GY199" t="s">
        <v>15</v>
      </c>
      <c r="GZ199" t="s">
        <v>15</v>
      </c>
      <c r="HA199" t="s">
        <v>15</v>
      </c>
      <c r="HB199" t="s">
        <v>15</v>
      </c>
      <c r="HC199" t="s">
        <v>15</v>
      </c>
      <c r="HD199" t="s">
        <v>15</v>
      </c>
      <c r="HE199" t="s">
        <v>15</v>
      </c>
      <c r="HF199" t="s">
        <v>15</v>
      </c>
      <c r="HG199" t="s">
        <v>15</v>
      </c>
      <c r="HH199" t="s">
        <v>15</v>
      </c>
      <c r="HI199" t="s">
        <v>15</v>
      </c>
      <c r="HJ199" t="s">
        <v>15</v>
      </c>
      <c r="HK199" t="s">
        <v>15</v>
      </c>
      <c r="HL199" t="s">
        <v>15</v>
      </c>
      <c r="HM199" t="s">
        <v>15</v>
      </c>
      <c r="HN199" s="9">
        <v>0.13727698956890719</v>
      </c>
      <c r="HO199" s="9">
        <v>0.15409248550748675</v>
      </c>
      <c r="HP199" s="9">
        <v>0.17781012624806494</v>
      </c>
      <c r="HQ199" s="9">
        <v>0.17087884062857697</v>
      </c>
      <c r="HR199" s="9">
        <v>0.17368791218929766</v>
      </c>
      <c r="HS199" s="9">
        <v>0.17408342592977979</v>
      </c>
      <c r="HT199" s="9">
        <v>0.17747985374060277</v>
      </c>
      <c r="HU199" s="9">
        <v>0.18306389038304136</v>
      </c>
      <c r="HV199" s="9">
        <v>0.19191938326740196</v>
      </c>
      <c r="HW199" s="9">
        <v>0.19707120671102099</v>
      </c>
      <c r="HX199" s="9">
        <v>0.21020607198702587</v>
      </c>
      <c r="HY199" s="9">
        <v>0.23922655303831278</v>
      </c>
      <c r="HZ199" s="9">
        <v>0.2848865352566548</v>
      </c>
      <c r="IA199" s="9">
        <v>0.32040287070601431</v>
      </c>
      <c r="IB199" s="9">
        <v>0.38603541290994126</v>
      </c>
      <c r="IC199" s="9">
        <v>0.45454261183509054</v>
      </c>
      <c r="ID199" s="9">
        <v>0.49595495041523718</v>
      </c>
      <c r="IE199" s="9">
        <v>0.54356338240823299</v>
      </c>
      <c r="IF199" s="9">
        <v>0.61102024189268378</v>
      </c>
      <c r="IG199" s="9">
        <v>0.72690089522980916</v>
      </c>
      <c r="IH199" s="9">
        <v>0.87401969835821547</v>
      </c>
      <c r="II199" s="9">
        <v>0.9869485209433293</v>
      </c>
      <c r="IJ199" s="9">
        <v>1.1248829898082764</v>
      </c>
      <c r="IK199" s="9">
        <v>1.3717751141272976</v>
      </c>
      <c r="IL199" s="9">
        <v>1.6971055261407197</v>
      </c>
      <c r="IM199" s="9">
        <v>2.1663798971002639</v>
      </c>
      <c r="IN199">
        <v>3.1894721634447065</v>
      </c>
      <c r="IO199">
        <v>3.8465271575908662</v>
      </c>
      <c r="IP199">
        <v>4.7100411815011078</v>
      </c>
      <c r="IQ199">
        <v>6.0341564242583079</v>
      </c>
      <c r="IR199">
        <v>7.5653526482521833</v>
      </c>
      <c r="IS199">
        <v>9.4159881788992426</v>
      </c>
      <c r="IT199">
        <v>12.350947388596408</v>
      </c>
      <c r="IU199">
        <v>15.668652867966248</v>
      </c>
      <c r="IV199">
        <v>18.694842558075685</v>
      </c>
      <c r="IW199">
        <v>22.543593194837062</v>
      </c>
      <c r="IX199">
        <v>37.692824316478116</v>
      </c>
      <c r="IY199">
        <v>41.722310369332476</v>
      </c>
      <c r="IZ199">
        <v>45.14400053879821</v>
      </c>
      <c r="JA199">
        <v>47.318121706424051</v>
      </c>
      <c r="JB199">
        <v>50.740655963977538</v>
      </c>
      <c r="JC199">
        <v>55.012350763240121</v>
      </c>
      <c r="JD199">
        <v>58.800293911570755</v>
      </c>
      <c r="JE199">
        <v>62.557405257963453</v>
      </c>
      <c r="JF199">
        <v>66.004377894414503</v>
      </c>
      <c r="JG199">
        <v>72.010373346461762</v>
      </c>
      <c r="JH199">
        <v>83.806215911592773</v>
      </c>
      <c r="JI199">
        <v>91.383691070407238</v>
      </c>
      <c r="JJ199">
        <v>100</v>
      </c>
      <c r="JK199">
        <v>112.19842287868867</v>
      </c>
      <c r="JL199">
        <v>123.96118660130011</v>
      </c>
      <c r="JM199">
        <v>135.94350246359721</v>
      </c>
      <c r="JN199">
        <v>144.16923429426177</v>
      </c>
      <c r="JO199">
        <v>155.1136456791757</v>
      </c>
      <c r="JP199">
        <v>166.70378950736128</v>
      </c>
      <c r="JQ199">
        <v>171.2110159606633</v>
      </c>
      <c r="JR199">
        <v>179.39056664800276</v>
      </c>
      <c r="JS199" t="s">
        <v>15</v>
      </c>
    </row>
    <row r="200" spans="1:279" x14ac:dyDescent="0.35">
      <c r="A200" t="s">
        <v>506</v>
      </c>
      <c r="B200" s="2" t="s">
        <v>507</v>
      </c>
      <c r="C200" t="s">
        <v>10</v>
      </c>
      <c r="D200" s="2" t="s">
        <v>11</v>
      </c>
      <c r="G200" t="s">
        <v>12</v>
      </c>
      <c r="H200" t="s">
        <v>13</v>
      </c>
      <c r="FD200" s="8" t="s">
        <v>15</v>
      </c>
      <c r="FE200" t="s">
        <v>15</v>
      </c>
      <c r="FF200" t="s">
        <v>15</v>
      </c>
      <c r="FG200" t="s">
        <v>15</v>
      </c>
      <c r="FH200" t="s">
        <v>15</v>
      </c>
      <c r="FI200" t="s">
        <v>15</v>
      </c>
      <c r="FJ200" t="s">
        <v>15</v>
      </c>
      <c r="FK200" t="s">
        <v>15</v>
      </c>
      <c r="FL200" t="s">
        <v>15</v>
      </c>
      <c r="FM200" t="s">
        <v>15</v>
      </c>
      <c r="FN200" t="s">
        <v>15</v>
      </c>
      <c r="FO200" t="s">
        <v>15</v>
      </c>
      <c r="FP200" t="s">
        <v>15</v>
      </c>
      <c r="FQ200" t="s">
        <v>15</v>
      </c>
      <c r="FR200" t="s">
        <v>15</v>
      </c>
      <c r="FS200" t="s">
        <v>15</v>
      </c>
      <c r="FT200" t="s">
        <v>15</v>
      </c>
      <c r="FU200" t="s">
        <v>15</v>
      </c>
      <c r="FV200" t="s">
        <v>15</v>
      </c>
      <c r="FW200" t="s">
        <v>15</v>
      </c>
      <c r="FX200" t="s">
        <v>15</v>
      </c>
      <c r="FY200" t="s">
        <v>15</v>
      </c>
      <c r="FZ200" t="s">
        <v>15</v>
      </c>
      <c r="GA200" t="s">
        <v>15</v>
      </c>
      <c r="GB200" t="s">
        <v>15</v>
      </c>
      <c r="GC200" t="s">
        <v>15</v>
      </c>
      <c r="GD200" t="s">
        <v>15</v>
      </c>
      <c r="GE200" t="s">
        <v>15</v>
      </c>
      <c r="GF200" t="s">
        <v>15</v>
      </c>
      <c r="GG200" t="s">
        <v>15</v>
      </c>
      <c r="GH200" t="s">
        <v>15</v>
      </c>
      <c r="GI200" t="s">
        <v>15</v>
      </c>
      <c r="GJ200" t="s">
        <v>15</v>
      </c>
      <c r="GK200" t="s">
        <v>15</v>
      </c>
      <c r="GL200" t="s">
        <v>15</v>
      </c>
      <c r="GM200" t="s">
        <v>15</v>
      </c>
      <c r="GN200" t="s">
        <v>15</v>
      </c>
      <c r="GO200" t="s">
        <v>15</v>
      </c>
      <c r="GP200" t="s">
        <v>15</v>
      </c>
      <c r="GQ200" t="s">
        <v>15</v>
      </c>
      <c r="GR200" t="s">
        <v>15</v>
      </c>
      <c r="GS200" t="s">
        <v>15</v>
      </c>
      <c r="GT200" t="s">
        <v>15</v>
      </c>
      <c r="GU200" t="s">
        <v>15</v>
      </c>
      <c r="GV200" t="s">
        <v>15</v>
      </c>
      <c r="GW200" t="s">
        <v>15</v>
      </c>
      <c r="GX200" t="s">
        <v>15</v>
      </c>
      <c r="GY200" t="s">
        <v>15</v>
      </c>
      <c r="GZ200" t="s">
        <v>15</v>
      </c>
      <c r="HA200" t="s">
        <v>15</v>
      </c>
      <c r="HB200" t="s">
        <v>15</v>
      </c>
      <c r="HC200" t="s">
        <v>15</v>
      </c>
      <c r="HD200" t="s">
        <v>15</v>
      </c>
      <c r="HE200" t="s">
        <v>15</v>
      </c>
      <c r="HF200" t="s">
        <v>15</v>
      </c>
      <c r="HG200" t="s">
        <v>15</v>
      </c>
      <c r="HH200" t="s">
        <v>15</v>
      </c>
      <c r="HI200" t="s">
        <v>15</v>
      </c>
      <c r="HJ200" t="s">
        <v>15</v>
      </c>
      <c r="HK200" t="s">
        <v>15</v>
      </c>
      <c r="HL200" s="12">
        <v>11.800301266950841</v>
      </c>
      <c r="HM200" s="12">
        <v>12.236751045902272</v>
      </c>
      <c r="HN200" s="12">
        <v>12.302890598492668</v>
      </c>
      <c r="HO200" s="12">
        <v>12.159348244922047</v>
      </c>
      <c r="HP200" s="12">
        <v>12.484949261030652</v>
      </c>
      <c r="HQ200" s="12">
        <v>13.023871169072747</v>
      </c>
      <c r="HR200" s="12">
        <v>14.097732159710333</v>
      </c>
      <c r="HS200" s="12">
        <v>13.862625320198369</v>
      </c>
      <c r="HT200" s="12">
        <v>13.827554886554966</v>
      </c>
      <c r="HU200" s="12">
        <v>14.288478444282248</v>
      </c>
      <c r="HV200" s="12">
        <v>13.574740567936527</v>
      </c>
      <c r="HW200" s="12">
        <v>13.467999220693612</v>
      </c>
      <c r="HX200" s="12">
        <v>14.321457646231266</v>
      </c>
      <c r="HY200" s="12">
        <v>16.963142588982887</v>
      </c>
      <c r="HZ200" s="12">
        <v>20.412545450594298</v>
      </c>
      <c r="IA200" s="12">
        <v>21.124539818257823</v>
      </c>
      <c r="IB200" s="12">
        <v>22.074528365071373</v>
      </c>
      <c r="IC200" s="12">
        <v>23.402244738178808</v>
      </c>
      <c r="ID200" s="12">
        <v>25.671603169972805</v>
      </c>
      <c r="IE200" s="12">
        <v>27.891061508795985</v>
      </c>
      <c r="IF200" s="12">
        <v>31.433918797041304</v>
      </c>
      <c r="IG200" s="12">
        <v>34.065699310408085</v>
      </c>
      <c r="IH200" s="12">
        <v>35.788692865074488</v>
      </c>
      <c r="II200" s="12">
        <v>37.094677974031441</v>
      </c>
      <c r="IJ200" s="12">
        <v>37.631759418855403</v>
      </c>
      <c r="IK200" s="12">
        <v>38.451079126381742</v>
      </c>
      <c r="IL200" s="12">
        <v>39.086735181108466</v>
      </c>
      <c r="IM200" s="12">
        <v>40.932885139028315</v>
      </c>
      <c r="IN200" s="12">
        <v>43.355455600454654</v>
      </c>
      <c r="IO200" s="12">
        <v>46.007397433764595</v>
      </c>
      <c r="IP200" s="12">
        <v>48.663488295814865</v>
      </c>
      <c r="IQ200" s="12">
        <v>51.459947223582418</v>
      </c>
      <c r="IR200" s="12">
        <v>53.77073254962523</v>
      </c>
      <c r="IS200">
        <v>57.261494943092245</v>
      </c>
      <c r="IT200">
        <v>59.937016937839083</v>
      </c>
      <c r="IU200">
        <v>63.377499476146703</v>
      </c>
      <c r="IV200">
        <v>65.97462296706739</v>
      </c>
      <c r="IW200">
        <v>68.891307320852505</v>
      </c>
      <c r="IX200">
        <v>74.446528603394128</v>
      </c>
      <c r="IY200">
        <v>72.527914806350481</v>
      </c>
      <c r="IZ200">
        <v>73.493115964724794</v>
      </c>
      <c r="JA200">
        <v>74.902497798123832</v>
      </c>
      <c r="JB200">
        <v>76.168634209496133</v>
      </c>
      <c r="JC200">
        <v>77.805841115139657</v>
      </c>
      <c r="JD200">
        <v>80.582859358499206</v>
      </c>
      <c r="JE200">
        <v>84.685732910935172</v>
      </c>
      <c r="JF200">
        <v>89.008323433519408</v>
      </c>
      <c r="JG200">
        <v>91.209791897639562</v>
      </c>
      <c r="JH200">
        <v>95.892297684367975</v>
      </c>
      <c r="JI200">
        <v>96.079041409598645</v>
      </c>
      <c r="JJ200">
        <v>100</v>
      </c>
      <c r="JK200">
        <v>103.74310800626226</v>
      </c>
      <c r="JL200">
        <v>105.72380123018191</v>
      </c>
      <c r="JM200">
        <v>107.6045483410775</v>
      </c>
      <c r="JN200">
        <v>109.15563131255422</v>
      </c>
      <c r="JO200">
        <v>109.94391608755538</v>
      </c>
      <c r="JP200">
        <v>112.65140034525702</v>
      </c>
      <c r="JQ200">
        <v>114.97063047258713</v>
      </c>
      <c r="JR200">
        <v>116.58844048343934</v>
      </c>
      <c r="JS200" t="s">
        <v>15</v>
      </c>
    </row>
    <row r="201" spans="1:279" x14ac:dyDescent="0.35">
      <c r="A201" t="s">
        <v>514</v>
      </c>
      <c r="B201" s="2" t="s">
        <v>515</v>
      </c>
      <c r="C201" t="s">
        <v>10</v>
      </c>
      <c r="D201" s="2" t="s">
        <v>11</v>
      </c>
      <c r="G201" t="s">
        <v>12</v>
      </c>
      <c r="H201" t="s">
        <v>13</v>
      </c>
      <c r="FD201" s="8" t="s">
        <v>15</v>
      </c>
      <c r="FE201" t="s">
        <v>15</v>
      </c>
      <c r="FF201" t="s">
        <v>15</v>
      </c>
      <c r="FG201" t="s">
        <v>15</v>
      </c>
      <c r="FH201" t="s">
        <v>15</v>
      </c>
      <c r="FI201" t="s">
        <v>15</v>
      </c>
      <c r="FJ201" t="s">
        <v>15</v>
      </c>
      <c r="FK201" t="s">
        <v>15</v>
      </c>
      <c r="FL201" t="s">
        <v>15</v>
      </c>
      <c r="FM201" t="s">
        <v>15</v>
      </c>
      <c r="FN201" t="s">
        <v>15</v>
      </c>
      <c r="FO201" t="s">
        <v>15</v>
      </c>
      <c r="FP201" t="s">
        <v>15</v>
      </c>
      <c r="FQ201" t="s">
        <v>15</v>
      </c>
      <c r="FR201" t="s">
        <v>15</v>
      </c>
      <c r="FS201" t="s">
        <v>15</v>
      </c>
      <c r="FT201" t="s">
        <v>15</v>
      </c>
      <c r="FU201" t="s">
        <v>15</v>
      </c>
      <c r="FV201" t="s">
        <v>15</v>
      </c>
      <c r="FW201" t="s">
        <v>15</v>
      </c>
      <c r="FX201" t="s">
        <v>15</v>
      </c>
      <c r="FY201" t="s">
        <v>15</v>
      </c>
      <c r="FZ201" t="s">
        <v>15</v>
      </c>
      <c r="GA201" t="s">
        <v>15</v>
      </c>
      <c r="GB201" t="s">
        <v>15</v>
      </c>
      <c r="GC201" t="s">
        <v>15</v>
      </c>
      <c r="GD201" t="s">
        <v>15</v>
      </c>
      <c r="GE201" t="s">
        <v>15</v>
      </c>
      <c r="GF201" t="s">
        <v>15</v>
      </c>
      <c r="GG201" t="s">
        <v>15</v>
      </c>
      <c r="GH201" t="s">
        <v>15</v>
      </c>
      <c r="GI201" t="s">
        <v>15</v>
      </c>
      <c r="GJ201" t="s">
        <v>15</v>
      </c>
      <c r="GK201" t="s">
        <v>15</v>
      </c>
      <c r="GL201" t="s">
        <v>15</v>
      </c>
      <c r="GM201" t="s">
        <v>15</v>
      </c>
      <c r="GN201" t="s">
        <v>15</v>
      </c>
      <c r="GO201" t="s">
        <v>15</v>
      </c>
      <c r="GP201" t="s">
        <v>15</v>
      </c>
      <c r="GQ201" t="s">
        <v>15</v>
      </c>
      <c r="GR201" t="s">
        <v>15</v>
      </c>
      <c r="GS201" t="s">
        <v>15</v>
      </c>
      <c r="GT201" t="s">
        <v>15</v>
      </c>
      <c r="GU201" t="s">
        <v>15</v>
      </c>
      <c r="GV201" t="s">
        <v>15</v>
      </c>
      <c r="GW201" t="s">
        <v>15</v>
      </c>
      <c r="GX201" t="s">
        <v>15</v>
      </c>
      <c r="GY201" t="s">
        <v>15</v>
      </c>
      <c r="GZ201" t="s">
        <v>15</v>
      </c>
      <c r="HA201" t="s">
        <v>15</v>
      </c>
      <c r="HB201" t="s">
        <v>15</v>
      </c>
      <c r="HC201" t="s">
        <v>15</v>
      </c>
      <c r="HD201" t="s">
        <v>15</v>
      </c>
      <c r="HE201" t="s">
        <v>15</v>
      </c>
      <c r="HF201" t="s">
        <v>15</v>
      </c>
      <c r="HG201" t="s">
        <v>15</v>
      </c>
      <c r="HH201" t="s">
        <v>15</v>
      </c>
      <c r="HI201" t="s">
        <v>15</v>
      </c>
      <c r="HJ201" t="s">
        <v>15</v>
      </c>
      <c r="HK201" t="s">
        <v>15</v>
      </c>
      <c r="HL201" t="s">
        <v>15</v>
      </c>
      <c r="HM201" t="s">
        <v>15</v>
      </c>
      <c r="HN201" t="s">
        <v>15</v>
      </c>
      <c r="HO201" t="s">
        <v>15</v>
      </c>
      <c r="HP201" t="s">
        <v>15</v>
      </c>
      <c r="HQ201" t="s">
        <v>15</v>
      </c>
      <c r="HR201" t="s">
        <v>15</v>
      </c>
      <c r="HS201" t="s">
        <v>15</v>
      </c>
      <c r="HT201" t="s">
        <v>15</v>
      </c>
      <c r="HU201" t="s">
        <v>15</v>
      </c>
      <c r="HV201" t="s">
        <v>15</v>
      </c>
      <c r="HW201" t="s">
        <v>15</v>
      </c>
      <c r="HX201" t="s">
        <v>15</v>
      </c>
      <c r="HY201" t="s">
        <v>15</v>
      </c>
      <c r="HZ201" t="s">
        <v>15</v>
      </c>
      <c r="IA201" t="s">
        <v>15</v>
      </c>
      <c r="IB201" t="s">
        <v>15</v>
      </c>
      <c r="IC201" t="s">
        <v>15</v>
      </c>
      <c r="ID201" t="s">
        <v>15</v>
      </c>
      <c r="IE201" t="s">
        <v>15</v>
      </c>
      <c r="IF201" t="s">
        <v>15</v>
      </c>
      <c r="IG201" t="s">
        <v>15</v>
      </c>
      <c r="IH201" t="s">
        <v>15</v>
      </c>
      <c r="II201" t="s">
        <v>15</v>
      </c>
      <c r="IJ201" t="s">
        <v>15</v>
      </c>
      <c r="IK201" t="s">
        <v>15</v>
      </c>
      <c r="IL201" t="s">
        <v>15</v>
      </c>
      <c r="IM201" t="s">
        <v>15</v>
      </c>
      <c r="IN201" t="s">
        <v>15</v>
      </c>
      <c r="IO201" t="s">
        <v>15</v>
      </c>
      <c r="IP201" t="s">
        <v>15</v>
      </c>
      <c r="IQ201" t="s">
        <v>15</v>
      </c>
      <c r="IR201" t="s">
        <v>15</v>
      </c>
      <c r="IS201" t="s">
        <v>15</v>
      </c>
      <c r="IT201" t="s">
        <v>15</v>
      </c>
      <c r="IU201" t="s">
        <v>15</v>
      </c>
      <c r="IV201" t="s">
        <v>15</v>
      </c>
      <c r="IW201" t="s">
        <v>15</v>
      </c>
      <c r="IX201" t="s">
        <v>15</v>
      </c>
      <c r="IY201" t="s">
        <v>15</v>
      </c>
      <c r="IZ201" s="12">
        <v>37.500245322083721</v>
      </c>
      <c r="JA201" s="12">
        <v>40.437369511358085</v>
      </c>
      <c r="JB201" s="12">
        <v>42.829106658936404</v>
      </c>
      <c r="JC201" s="12">
        <v>46.111629328656129</v>
      </c>
      <c r="JD201" s="12">
        <v>55.778715350644333</v>
      </c>
      <c r="JE201" s="12">
        <v>69.041584068379251</v>
      </c>
      <c r="JF201" s="12">
        <v>71.412194747971895</v>
      </c>
      <c r="JG201" s="12">
        <v>73.537143128181597</v>
      </c>
      <c r="JH201" s="12">
        <v>101.96892559150675</v>
      </c>
      <c r="JI201" s="12">
        <v>79.074648366211235</v>
      </c>
      <c r="JJ201" s="12">
        <v>100</v>
      </c>
      <c r="JK201" s="12">
        <v>127.25705331353724</v>
      </c>
      <c r="JL201" s="12">
        <v>142.31141571949036</v>
      </c>
      <c r="JM201" s="12">
        <v>135.45270702298112</v>
      </c>
      <c r="JN201" s="12">
        <v>131.0596614739263</v>
      </c>
      <c r="JO201" s="12">
        <v>83.137981167691777</v>
      </c>
      <c r="JP201" s="12">
        <v>66.829310564297273</v>
      </c>
      <c r="JQ201" s="12">
        <v>73.085424714034801</v>
      </c>
      <c r="JR201" s="12">
        <v>73.763883235554189</v>
      </c>
      <c r="JS201" t="s">
        <v>15</v>
      </c>
    </row>
    <row r="202" spans="1:279" x14ac:dyDescent="0.35">
      <c r="A202" t="s">
        <v>504</v>
      </c>
      <c r="B202" s="2" t="s">
        <v>505</v>
      </c>
      <c r="C202" t="s">
        <v>10</v>
      </c>
      <c r="D202" s="2" t="s">
        <v>11</v>
      </c>
      <c r="G202" t="s">
        <v>12</v>
      </c>
      <c r="H202" t="s">
        <v>13</v>
      </c>
      <c r="FD202" s="8" t="s">
        <v>15</v>
      </c>
      <c r="FE202" t="s">
        <v>15</v>
      </c>
      <c r="FF202" t="s">
        <v>15</v>
      </c>
      <c r="FG202" t="s">
        <v>15</v>
      </c>
      <c r="FH202" t="s">
        <v>15</v>
      </c>
      <c r="FI202" t="s">
        <v>15</v>
      </c>
      <c r="FJ202" t="s">
        <v>15</v>
      </c>
      <c r="FK202" t="s">
        <v>15</v>
      </c>
      <c r="FL202" t="s">
        <v>15</v>
      </c>
      <c r="FM202" t="s">
        <v>15</v>
      </c>
      <c r="FN202" t="s">
        <v>15</v>
      </c>
      <c r="FO202" t="s">
        <v>15</v>
      </c>
      <c r="FP202" t="s">
        <v>15</v>
      </c>
      <c r="FQ202" t="s">
        <v>15</v>
      </c>
      <c r="FR202" t="s">
        <v>15</v>
      </c>
      <c r="FS202" t="s">
        <v>15</v>
      </c>
      <c r="FT202" t="s">
        <v>15</v>
      </c>
      <c r="FU202" t="s">
        <v>15</v>
      </c>
      <c r="FV202" t="s">
        <v>15</v>
      </c>
      <c r="FW202" t="s">
        <v>15</v>
      </c>
      <c r="FX202" t="s">
        <v>15</v>
      </c>
      <c r="FY202" t="s">
        <v>15</v>
      </c>
      <c r="FZ202" t="s">
        <v>15</v>
      </c>
      <c r="GA202" t="s">
        <v>15</v>
      </c>
      <c r="GB202" t="s">
        <v>15</v>
      </c>
      <c r="GC202" t="s">
        <v>15</v>
      </c>
      <c r="GD202" t="s">
        <v>15</v>
      </c>
      <c r="GE202" t="s">
        <v>15</v>
      </c>
      <c r="GF202" t="s">
        <v>15</v>
      </c>
      <c r="GG202" t="s">
        <v>15</v>
      </c>
      <c r="GH202" t="s">
        <v>15</v>
      </c>
      <c r="GI202" t="s">
        <v>15</v>
      </c>
      <c r="GJ202" t="s">
        <v>15</v>
      </c>
      <c r="GK202" t="s">
        <v>15</v>
      </c>
      <c r="GL202" t="s">
        <v>15</v>
      </c>
      <c r="GM202" t="s">
        <v>15</v>
      </c>
      <c r="GN202" t="s">
        <v>15</v>
      </c>
      <c r="GO202" t="s">
        <v>15</v>
      </c>
      <c r="GP202" t="s">
        <v>15</v>
      </c>
      <c r="GQ202" t="s">
        <v>15</v>
      </c>
      <c r="GR202" t="s">
        <v>15</v>
      </c>
      <c r="GS202" t="s">
        <v>15</v>
      </c>
      <c r="GT202" t="s">
        <v>15</v>
      </c>
      <c r="GU202" t="s">
        <v>15</v>
      </c>
      <c r="GV202" t="s">
        <v>15</v>
      </c>
      <c r="GW202" t="s">
        <v>15</v>
      </c>
      <c r="GX202" t="s">
        <v>15</v>
      </c>
      <c r="GY202" t="s">
        <v>15</v>
      </c>
      <c r="GZ202" t="s">
        <v>15</v>
      </c>
      <c r="HA202" t="s">
        <v>15</v>
      </c>
      <c r="HB202" t="s">
        <v>15</v>
      </c>
      <c r="HC202" t="s">
        <v>15</v>
      </c>
      <c r="HD202" t="s">
        <v>15</v>
      </c>
      <c r="HE202" t="s">
        <v>15</v>
      </c>
      <c r="HF202" t="s">
        <v>15</v>
      </c>
      <c r="HG202" t="s">
        <v>15</v>
      </c>
      <c r="HH202" t="s">
        <v>15</v>
      </c>
      <c r="HI202" t="s">
        <v>15</v>
      </c>
      <c r="HJ202" t="s">
        <v>15</v>
      </c>
      <c r="HK202" t="s">
        <v>15</v>
      </c>
      <c r="HL202" s="12">
        <v>10.659867226586522</v>
      </c>
      <c r="HM202" s="12">
        <v>9.9193443736632005</v>
      </c>
      <c r="HN202" s="12">
        <v>9.9903149650045826</v>
      </c>
      <c r="HO202" s="12">
        <v>10.30749911327324</v>
      </c>
      <c r="HP202" s="12">
        <v>10.457971976788578</v>
      </c>
      <c r="HQ202" s="12">
        <v>10.214921127782009</v>
      </c>
      <c r="HR202" s="12">
        <v>10.801028643087074</v>
      </c>
      <c r="HS202" s="12">
        <v>10.989840277437565</v>
      </c>
      <c r="HT202" s="12">
        <v>10.99653808236453</v>
      </c>
      <c r="HU202" s="12">
        <v>11.528612284876838</v>
      </c>
      <c r="HV202">
        <v>11.341704611078788</v>
      </c>
      <c r="HW202">
        <v>12.747308926865973</v>
      </c>
      <c r="HX202">
        <v>12.699843978896435</v>
      </c>
      <c r="HY202">
        <v>13.097904608178599</v>
      </c>
      <c r="HZ202">
        <v>18.603226443940361</v>
      </c>
      <c r="IA202">
        <v>17.810015516232525</v>
      </c>
      <c r="IB202">
        <v>20.340821233258183</v>
      </c>
      <c r="IC202">
        <v>24.542707195622175</v>
      </c>
      <c r="ID202">
        <v>21.522926720927774</v>
      </c>
      <c r="IE202">
        <v>23.147261728694399</v>
      </c>
      <c r="IF202">
        <v>25.569790852648651</v>
      </c>
      <c r="IG202">
        <v>28.803710276709566</v>
      </c>
      <c r="IH202">
        <v>30.844959489279134</v>
      </c>
      <c r="II202">
        <v>35.243488873028092</v>
      </c>
      <c r="IJ202">
        <v>35.905870967764258</v>
      </c>
      <c r="IK202">
        <v>37.127186672269751</v>
      </c>
      <c r="IL202">
        <v>39.204378489968256</v>
      </c>
      <c r="IM202">
        <v>39.854717060685424</v>
      </c>
      <c r="IN202">
        <v>40.885270949136334</v>
      </c>
      <c r="IO202">
        <v>41.290997792873185</v>
      </c>
      <c r="IP202">
        <v>42.519794947522996</v>
      </c>
      <c r="IQ202">
        <v>43.655538138324985</v>
      </c>
      <c r="IR202">
        <v>45.07235008365565</v>
      </c>
      <c r="IS202">
        <v>41.377871631618909</v>
      </c>
      <c r="IT202">
        <v>56.208686182600964</v>
      </c>
      <c r="IU202">
        <v>62.438975197259595</v>
      </c>
      <c r="IV202">
        <v>65.80314210725507</v>
      </c>
      <c r="IW202">
        <v>67.142916808769129</v>
      </c>
      <c r="IX202">
        <v>73.559518594292683</v>
      </c>
      <c r="IY202">
        <v>74.379800800980121</v>
      </c>
      <c r="IZ202">
        <v>81.85456670520071</v>
      </c>
      <c r="JA202">
        <v>85.264234109113531</v>
      </c>
      <c r="JB202">
        <v>93.843360466021494</v>
      </c>
      <c r="JC202">
        <v>92.66153357684837</v>
      </c>
      <c r="JD202">
        <v>88.136440962010042</v>
      </c>
      <c r="JE202">
        <v>87.923245635012876</v>
      </c>
      <c r="JF202">
        <v>86.29703996855352</v>
      </c>
      <c r="JG202">
        <v>87.515897290830537</v>
      </c>
      <c r="JH202">
        <v>97.821923552228398</v>
      </c>
      <c r="JI202">
        <v>99.372067282237936</v>
      </c>
      <c r="JJ202">
        <v>100</v>
      </c>
      <c r="JK202">
        <v>101.07978709169443</v>
      </c>
      <c r="JL202">
        <v>102.80781215619582</v>
      </c>
      <c r="JM202">
        <v>104.57390627902677</v>
      </c>
      <c r="JN202">
        <v>104.49111848843337</v>
      </c>
      <c r="JO202">
        <v>108.12157799290132</v>
      </c>
      <c r="JP202">
        <v>110.18620813161138</v>
      </c>
      <c r="JQ202">
        <v>111.13378214461009</v>
      </c>
      <c r="JR202" s="12">
        <v>112.6101115839858</v>
      </c>
      <c r="JS202" t="s">
        <v>15</v>
      </c>
    </row>
    <row r="203" spans="1:279" x14ac:dyDescent="0.35">
      <c r="A203" t="s">
        <v>518</v>
      </c>
      <c r="B203" s="2" t="s">
        <v>519</v>
      </c>
      <c r="C203" t="s">
        <v>10</v>
      </c>
      <c r="D203" s="2" t="s">
        <v>11</v>
      </c>
      <c r="G203" t="s">
        <v>12</v>
      </c>
      <c r="H203" t="s">
        <v>13</v>
      </c>
      <c r="FD203" s="8" t="s">
        <v>15</v>
      </c>
      <c r="FE203" t="s">
        <v>15</v>
      </c>
      <c r="FF203" t="s">
        <v>15</v>
      </c>
      <c r="FG203" t="s">
        <v>15</v>
      </c>
      <c r="FH203" t="s">
        <v>15</v>
      </c>
      <c r="FI203" t="s">
        <v>15</v>
      </c>
      <c r="FJ203" t="s">
        <v>15</v>
      </c>
      <c r="FK203" t="s">
        <v>15</v>
      </c>
      <c r="FL203" t="s">
        <v>15</v>
      </c>
      <c r="FM203" t="s">
        <v>15</v>
      </c>
      <c r="FN203" t="s">
        <v>15</v>
      </c>
      <c r="FO203" t="s">
        <v>15</v>
      </c>
      <c r="FP203" t="s">
        <v>15</v>
      </c>
      <c r="FQ203" t="s">
        <v>15</v>
      </c>
      <c r="FR203" t="s">
        <v>15</v>
      </c>
      <c r="FS203" t="s">
        <v>15</v>
      </c>
      <c r="FT203" t="s">
        <v>15</v>
      </c>
      <c r="FU203" t="s">
        <v>15</v>
      </c>
      <c r="FV203" t="s">
        <v>15</v>
      </c>
      <c r="FW203" t="s">
        <v>15</v>
      </c>
      <c r="FX203" t="s">
        <v>15</v>
      </c>
      <c r="FY203" t="s">
        <v>15</v>
      </c>
      <c r="FZ203" t="s">
        <v>15</v>
      </c>
      <c r="GA203" t="s">
        <v>15</v>
      </c>
      <c r="GB203" t="s">
        <v>15</v>
      </c>
      <c r="GC203" t="s">
        <v>15</v>
      </c>
      <c r="GD203" t="s">
        <v>15</v>
      </c>
      <c r="GE203" t="s">
        <v>15</v>
      </c>
      <c r="GF203" t="s">
        <v>15</v>
      </c>
      <c r="GG203" t="s">
        <v>15</v>
      </c>
      <c r="GH203" t="s">
        <v>15</v>
      </c>
      <c r="GI203" t="s">
        <v>15</v>
      </c>
      <c r="GJ203" t="s">
        <v>15</v>
      </c>
      <c r="GK203" t="s">
        <v>15</v>
      </c>
      <c r="GL203" t="s">
        <v>15</v>
      </c>
      <c r="GM203" t="s">
        <v>15</v>
      </c>
      <c r="GN203" t="s">
        <v>15</v>
      </c>
      <c r="GO203" t="s">
        <v>15</v>
      </c>
      <c r="GP203" t="s">
        <v>15</v>
      </c>
      <c r="GQ203" t="s">
        <v>15</v>
      </c>
      <c r="GR203" t="s">
        <v>15</v>
      </c>
      <c r="GS203" t="s">
        <v>15</v>
      </c>
      <c r="GT203" t="s">
        <v>15</v>
      </c>
      <c r="GU203" t="s">
        <v>15</v>
      </c>
      <c r="GV203" t="s">
        <v>15</v>
      </c>
      <c r="GW203" t="s">
        <v>15</v>
      </c>
      <c r="GX203" t="s">
        <v>15</v>
      </c>
      <c r="GY203" t="s">
        <v>15</v>
      </c>
      <c r="GZ203" t="s">
        <v>15</v>
      </c>
      <c r="HA203" t="s">
        <v>15</v>
      </c>
      <c r="HB203" t="s">
        <v>15</v>
      </c>
      <c r="HC203" t="s">
        <v>15</v>
      </c>
      <c r="HD203" t="s">
        <v>15</v>
      </c>
      <c r="HE203" t="s">
        <v>15</v>
      </c>
      <c r="HF203" t="s">
        <v>15</v>
      </c>
      <c r="HG203" t="s">
        <v>15</v>
      </c>
      <c r="HH203" t="s">
        <v>15</v>
      </c>
      <c r="HI203" t="s">
        <v>15</v>
      </c>
      <c r="HJ203" t="s">
        <v>15</v>
      </c>
      <c r="HK203" t="s">
        <v>15</v>
      </c>
      <c r="HL203" t="s">
        <v>15</v>
      </c>
      <c r="HM203" t="s">
        <v>15</v>
      </c>
      <c r="HN203" t="s">
        <v>15</v>
      </c>
      <c r="HO203" t="s">
        <v>15</v>
      </c>
      <c r="HP203" t="s">
        <v>15</v>
      </c>
      <c r="HQ203" t="s">
        <v>15</v>
      </c>
      <c r="HR203" t="s">
        <v>15</v>
      </c>
      <c r="HS203" t="s">
        <v>15</v>
      </c>
      <c r="HT203" t="s">
        <v>15</v>
      </c>
      <c r="HU203" t="s">
        <v>15</v>
      </c>
      <c r="HV203" t="s">
        <v>15</v>
      </c>
      <c r="HW203" t="s">
        <v>15</v>
      </c>
      <c r="HX203" t="s">
        <v>15</v>
      </c>
      <c r="HY203" t="s">
        <v>15</v>
      </c>
      <c r="HZ203" t="s">
        <v>15</v>
      </c>
      <c r="IA203" t="s">
        <v>15</v>
      </c>
      <c r="IB203" t="s">
        <v>15</v>
      </c>
      <c r="IC203" t="s">
        <v>15</v>
      </c>
      <c r="ID203" t="s">
        <v>15</v>
      </c>
      <c r="IE203" s="9">
        <v>12.492797960855587</v>
      </c>
      <c r="IF203" s="9">
        <v>14.124559570005838</v>
      </c>
      <c r="IG203">
        <v>13.62896117595208</v>
      </c>
      <c r="IH203">
        <v>14.700901639971001</v>
      </c>
      <c r="II203">
        <v>15.914763879049998</v>
      </c>
      <c r="IJ203">
        <v>16.951512604918925</v>
      </c>
      <c r="IK203">
        <v>18.686695968623201</v>
      </c>
      <c r="IL203">
        <v>21.708440899674645</v>
      </c>
      <c r="IM203">
        <v>24.098984103292064</v>
      </c>
      <c r="IN203">
        <v>26.284565279808824</v>
      </c>
      <c r="IO203">
        <v>28.0732564644414</v>
      </c>
      <c r="IP203">
        <v>31.511597973390781</v>
      </c>
      <c r="IQ203">
        <v>34.493008164068634</v>
      </c>
      <c r="IR203">
        <v>37.061872868263023</v>
      </c>
      <c r="IS203">
        <v>37.086251581134348</v>
      </c>
      <c r="IT203">
        <v>47.163441284374876</v>
      </c>
      <c r="IU203">
        <v>45.758801817667276</v>
      </c>
      <c r="IV203">
        <v>48.08043094653631</v>
      </c>
      <c r="IW203">
        <v>47.708269445293894</v>
      </c>
      <c r="IX203">
        <v>48.778191711116605</v>
      </c>
      <c r="IY203">
        <v>51.921756092726085</v>
      </c>
      <c r="IZ203">
        <v>53.520431394155047</v>
      </c>
      <c r="JA203">
        <v>55.247861339888381</v>
      </c>
      <c r="JB203">
        <v>59.987139707191112</v>
      </c>
      <c r="JC203">
        <v>65.584889234776938</v>
      </c>
      <c r="JD203">
        <v>69.444492265013167</v>
      </c>
      <c r="JE203">
        <v>74.04201573745091</v>
      </c>
      <c r="JF203">
        <v>86.799053200374217</v>
      </c>
      <c r="JG203">
        <v>92.136028817851084</v>
      </c>
      <c r="JH203">
        <v>98.762687680422303</v>
      </c>
      <c r="JI203">
        <v>96.449336650870904</v>
      </c>
      <c r="JJ203">
        <v>99.999999999999986</v>
      </c>
      <c r="JK203">
        <v>105.79486459941067</v>
      </c>
      <c r="JL203">
        <v>108.32506535143648</v>
      </c>
      <c r="JM203">
        <v>109.13281478281122</v>
      </c>
      <c r="JN203">
        <v>110.0775589371778</v>
      </c>
      <c r="JO203">
        <v>111.62618149091078</v>
      </c>
      <c r="JP203">
        <v>113.5157202185474</v>
      </c>
      <c r="JQ203">
        <v>118.16108231850956</v>
      </c>
      <c r="JR203">
        <v>122.40216507835906</v>
      </c>
      <c r="JS203" t="s">
        <v>15</v>
      </c>
    </row>
    <row r="204" spans="1:279" x14ac:dyDescent="0.35">
      <c r="A204" t="s">
        <v>524</v>
      </c>
      <c r="B204" s="2" t="s">
        <v>525</v>
      </c>
      <c r="C204" t="s">
        <v>10</v>
      </c>
      <c r="D204" s="2" t="s">
        <v>11</v>
      </c>
      <c r="G204" t="s">
        <v>12</v>
      </c>
      <c r="H204" t="s">
        <v>13</v>
      </c>
      <c r="FD204" s="8" t="s">
        <v>15</v>
      </c>
      <c r="FE204" t="s">
        <v>15</v>
      </c>
      <c r="FF204" t="s">
        <v>15</v>
      </c>
      <c r="FG204" t="s">
        <v>15</v>
      </c>
      <c r="FH204" t="s">
        <v>15</v>
      </c>
      <c r="FI204" t="s">
        <v>15</v>
      </c>
      <c r="FJ204" t="s">
        <v>15</v>
      </c>
      <c r="FK204" t="s">
        <v>15</v>
      </c>
      <c r="FL204" t="s">
        <v>15</v>
      </c>
      <c r="FM204" t="s">
        <v>15</v>
      </c>
      <c r="FN204" t="s">
        <v>15</v>
      </c>
      <c r="FO204" t="s">
        <v>15</v>
      </c>
      <c r="FP204" t="s">
        <v>15</v>
      </c>
      <c r="FQ204" t="s">
        <v>15</v>
      </c>
      <c r="FR204" t="s">
        <v>15</v>
      </c>
      <c r="FS204" t="s">
        <v>15</v>
      </c>
      <c r="FT204" t="s">
        <v>15</v>
      </c>
      <c r="FU204" t="s">
        <v>15</v>
      </c>
      <c r="FV204" t="s">
        <v>15</v>
      </c>
      <c r="FW204" t="s">
        <v>15</v>
      </c>
      <c r="FX204" t="s">
        <v>15</v>
      </c>
      <c r="FY204" t="s">
        <v>15</v>
      </c>
      <c r="FZ204" t="s">
        <v>15</v>
      </c>
      <c r="GA204" t="s">
        <v>15</v>
      </c>
      <c r="GB204" t="s">
        <v>15</v>
      </c>
      <c r="GC204" t="s">
        <v>15</v>
      </c>
      <c r="GD204" t="s">
        <v>15</v>
      </c>
      <c r="GE204" t="s">
        <v>15</v>
      </c>
      <c r="GF204" t="s">
        <v>15</v>
      </c>
      <c r="GG204" t="s">
        <v>15</v>
      </c>
      <c r="GH204" t="s">
        <v>15</v>
      </c>
      <c r="GI204" t="s">
        <v>15</v>
      </c>
      <c r="GJ204" t="s">
        <v>15</v>
      </c>
      <c r="GK204" t="s">
        <v>15</v>
      </c>
      <c r="GL204" t="s">
        <v>15</v>
      </c>
      <c r="GM204" t="s">
        <v>15</v>
      </c>
      <c r="GN204" t="s">
        <v>15</v>
      </c>
      <c r="GO204" t="s">
        <v>15</v>
      </c>
      <c r="GP204" t="s">
        <v>15</v>
      </c>
      <c r="GQ204" t="s">
        <v>15</v>
      </c>
      <c r="GR204" t="s">
        <v>15</v>
      </c>
      <c r="GS204" t="s">
        <v>15</v>
      </c>
      <c r="GT204" t="s">
        <v>15</v>
      </c>
      <c r="GU204" t="s">
        <v>15</v>
      </c>
      <c r="GV204" t="s">
        <v>15</v>
      </c>
      <c r="GW204" t="s">
        <v>15</v>
      </c>
      <c r="GX204" t="s">
        <v>15</v>
      </c>
      <c r="GY204" t="s">
        <v>15</v>
      </c>
      <c r="GZ204" t="s">
        <v>15</v>
      </c>
      <c r="HA204" t="s">
        <v>15</v>
      </c>
      <c r="HB204" t="s">
        <v>15</v>
      </c>
      <c r="HC204" t="s">
        <v>15</v>
      </c>
      <c r="HD204" t="s">
        <v>15</v>
      </c>
      <c r="HE204" t="s">
        <v>15</v>
      </c>
      <c r="HF204" t="s">
        <v>15</v>
      </c>
      <c r="HG204" t="s">
        <v>15</v>
      </c>
      <c r="HH204" t="s">
        <v>15</v>
      </c>
      <c r="HI204" t="s">
        <v>15</v>
      </c>
      <c r="HJ204" t="s">
        <v>15</v>
      </c>
      <c r="HK204" t="s">
        <v>15</v>
      </c>
      <c r="HL204" s="12">
        <v>4.2393154571066036</v>
      </c>
      <c r="HM204" s="12">
        <v>4.0595633216550944</v>
      </c>
      <c r="HN204" s="12">
        <v>4.1832789179202834</v>
      </c>
      <c r="HO204" s="12">
        <v>4.3381033217165452</v>
      </c>
      <c r="HP204" s="12">
        <v>4.2305715544935838</v>
      </c>
      <c r="HQ204" s="12">
        <v>4.3470487035984702</v>
      </c>
      <c r="HR204" s="12">
        <v>4.104786294665967</v>
      </c>
      <c r="HS204" s="12">
        <v>4.2939973882169644</v>
      </c>
      <c r="HT204" s="12">
        <v>4.6771239526712378</v>
      </c>
      <c r="HU204" s="12">
        <v>4.6745856013475802</v>
      </c>
      <c r="HV204">
        <v>4.762174089257841</v>
      </c>
      <c r="HW204">
        <v>5.0781616018142115</v>
      </c>
      <c r="HX204">
        <v>5.6423413973077086</v>
      </c>
      <c r="HY204">
        <v>6.8375420367644058</v>
      </c>
      <c r="HZ204">
        <v>10.769926548257155</v>
      </c>
      <c r="IA204">
        <v>13.416254380849878</v>
      </c>
      <c r="IB204">
        <v>14.488970809692416</v>
      </c>
      <c r="IC204">
        <v>16.422131926186342</v>
      </c>
      <c r="ID204">
        <v>16.941862941981956</v>
      </c>
      <c r="IE204">
        <v>21.127855596620797</v>
      </c>
      <c r="IF204">
        <v>25.931704780902638</v>
      </c>
      <c r="IG204">
        <v>27.80392575041256</v>
      </c>
      <c r="IH204">
        <v>31.185424409006632</v>
      </c>
      <c r="II204">
        <v>33.15780045780847</v>
      </c>
      <c r="IJ204">
        <v>35.150818737496309</v>
      </c>
      <c r="IK204">
        <v>35.585844587924754</v>
      </c>
      <c r="IL204">
        <v>35.141139281996715</v>
      </c>
      <c r="IM204">
        <v>36.84642336140368</v>
      </c>
      <c r="IN204">
        <v>38.378487100345851</v>
      </c>
      <c r="IO204">
        <v>41.135601571196176</v>
      </c>
      <c r="IP204">
        <v>47.507048172166485</v>
      </c>
      <c r="IQ204">
        <v>48.254045050025546</v>
      </c>
      <c r="IR204">
        <v>44.917346703297632</v>
      </c>
      <c r="IS204">
        <v>48.875366732650001</v>
      </c>
      <c r="IT204">
        <v>55.360053838206589</v>
      </c>
      <c r="IU204">
        <v>57.668173849948019</v>
      </c>
      <c r="IV204">
        <v>58.734771638951578</v>
      </c>
      <c r="IW204">
        <v>56.653465279002674</v>
      </c>
      <c r="IX204">
        <v>55.601702829214126</v>
      </c>
      <c r="IY204">
        <v>57.994345192788415</v>
      </c>
      <c r="IZ204">
        <v>64.978692952982357</v>
      </c>
      <c r="JA204">
        <v>66.794163607857215</v>
      </c>
      <c r="JB204">
        <v>63.325853340210486</v>
      </c>
      <c r="JC204">
        <v>69.961491782468499</v>
      </c>
      <c r="JD204">
        <v>76.177027919064415</v>
      </c>
      <c r="JE204">
        <v>86.32489410608801</v>
      </c>
      <c r="JF204">
        <v>87.817635102703534</v>
      </c>
      <c r="JG204">
        <v>99.016008457115646</v>
      </c>
      <c r="JH204">
        <v>122.57441306579429</v>
      </c>
      <c r="JI204">
        <v>88.704906141034414</v>
      </c>
      <c r="JJ204">
        <v>100</v>
      </c>
      <c r="JK204">
        <v>115.7297032514581</v>
      </c>
      <c r="JL204">
        <v>116.12878854376081</v>
      </c>
      <c r="JM204">
        <v>120.47680494396489</v>
      </c>
      <c r="JN204">
        <v>122.4949109242048</v>
      </c>
      <c r="JO204">
        <v>108.64028339225948</v>
      </c>
      <c r="JP204">
        <v>107.8025494283161</v>
      </c>
      <c r="JQ204">
        <v>113.13925238733023</v>
      </c>
      <c r="JR204" s="12">
        <v>119.99166684728642</v>
      </c>
      <c r="JS204" t="s">
        <v>15</v>
      </c>
    </row>
    <row r="205" spans="1:279" x14ac:dyDescent="0.35">
      <c r="A205" t="s">
        <v>526</v>
      </c>
      <c r="B205" s="2" t="s">
        <v>527</v>
      </c>
      <c r="C205" t="s">
        <v>10</v>
      </c>
      <c r="D205" s="2" t="s">
        <v>11</v>
      </c>
      <c r="G205" t="s">
        <v>12</v>
      </c>
      <c r="H205" t="s">
        <v>13</v>
      </c>
      <c r="FD205" s="8" t="s">
        <v>15</v>
      </c>
      <c r="FE205" t="s">
        <v>15</v>
      </c>
      <c r="FF205" t="s">
        <v>15</v>
      </c>
      <c r="FG205" t="s">
        <v>15</v>
      </c>
      <c r="FH205" t="s">
        <v>15</v>
      </c>
      <c r="FI205" t="s">
        <v>15</v>
      </c>
      <c r="FJ205" t="s">
        <v>15</v>
      </c>
      <c r="FK205" t="s">
        <v>15</v>
      </c>
      <c r="FL205" t="s">
        <v>15</v>
      </c>
      <c r="FM205" t="s">
        <v>15</v>
      </c>
      <c r="FN205" t="s">
        <v>15</v>
      </c>
      <c r="FO205" t="s">
        <v>15</v>
      </c>
      <c r="FP205" t="s">
        <v>15</v>
      </c>
      <c r="FQ205" t="s">
        <v>15</v>
      </c>
      <c r="FR205" t="s">
        <v>15</v>
      </c>
      <c r="FS205" t="s">
        <v>15</v>
      </c>
      <c r="FT205" t="s">
        <v>15</v>
      </c>
      <c r="FU205" t="s">
        <v>15</v>
      </c>
      <c r="FV205" t="s">
        <v>15</v>
      </c>
      <c r="FW205" t="s">
        <v>15</v>
      </c>
      <c r="FX205" t="s">
        <v>15</v>
      </c>
      <c r="FY205" t="s">
        <v>15</v>
      </c>
      <c r="FZ205" t="s">
        <v>15</v>
      </c>
      <c r="GA205" t="s">
        <v>15</v>
      </c>
      <c r="GB205" t="s">
        <v>15</v>
      </c>
      <c r="GC205" t="s">
        <v>15</v>
      </c>
      <c r="GD205" t="s">
        <v>15</v>
      </c>
      <c r="GE205" t="s">
        <v>15</v>
      </c>
      <c r="GF205" t="s">
        <v>15</v>
      </c>
      <c r="GG205" t="s">
        <v>15</v>
      </c>
      <c r="GH205" t="s">
        <v>15</v>
      </c>
      <c r="GI205" t="s">
        <v>15</v>
      </c>
      <c r="GJ205" t="s">
        <v>15</v>
      </c>
      <c r="GK205" t="s">
        <v>15</v>
      </c>
      <c r="GL205" t="s">
        <v>15</v>
      </c>
      <c r="GM205" t="s">
        <v>15</v>
      </c>
      <c r="GN205" t="s">
        <v>15</v>
      </c>
      <c r="GO205" t="s">
        <v>15</v>
      </c>
      <c r="GP205" t="s">
        <v>15</v>
      </c>
      <c r="GQ205" t="s">
        <v>15</v>
      </c>
      <c r="GR205" t="s">
        <v>15</v>
      </c>
      <c r="GS205" t="s">
        <v>15</v>
      </c>
      <c r="GT205" t="s">
        <v>15</v>
      </c>
      <c r="GU205" t="s">
        <v>15</v>
      </c>
      <c r="GV205" t="s">
        <v>15</v>
      </c>
      <c r="GW205" t="s">
        <v>15</v>
      </c>
      <c r="GX205" t="s">
        <v>15</v>
      </c>
      <c r="GY205" t="s">
        <v>15</v>
      </c>
      <c r="GZ205" t="s">
        <v>15</v>
      </c>
      <c r="HA205" t="s">
        <v>15</v>
      </c>
      <c r="HB205" t="s">
        <v>15</v>
      </c>
      <c r="HC205" t="s">
        <v>15</v>
      </c>
      <c r="HD205" t="s">
        <v>15</v>
      </c>
      <c r="HE205" t="s">
        <v>15</v>
      </c>
      <c r="HF205" t="s">
        <v>15</v>
      </c>
      <c r="HG205" t="s">
        <v>15</v>
      </c>
      <c r="HH205" t="s">
        <v>15</v>
      </c>
      <c r="HI205" t="s">
        <v>15</v>
      </c>
      <c r="HJ205" t="s">
        <v>15</v>
      </c>
      <c r="HK205" t="s">
        <v>15</v>
      </c>
      <c r="HL205" t="s">
        <v>15</v>
      </c>
      <c r="HM205" t="s">
        <v>15</v>
      </c>
      <c r="HN205" t="s">
        <v>15</v>
      </c>
      <c r="HO205" t="s">
        <v>15</v>
      </c>
      <c r="HP205" t="s">
        <v>15</v>
      </c>
      <c r="HQ205" s="12">
        <v>7.1838314721461458</v>
      </c>
      <c r="HR205" s="12">
        <v>7.2935933436411666</v>
      </c>
      <c r="HS205" s="12">
        <v>7.5949243626812493</v>
      </c>
      <c r="HT205" s="12">
        <v>7.6958691007609268</v>
      </c>
      <c r="HU205" s="12">
        <v>7.8021308642469434</v>
      </c>
      <c r="HV205">
        <v>8.3170159409765727</v>
      </c>
      <c r="HW205">
        <v>8.7730633900622266</v>
      </c>
      <c r="HX205">
        <v>9.0263174779168498</v>
      </c>
      <c r="HY205">
        <v>9.7990427663828878</v>
      </c>
      <c r="HZ205">
        <v>12.189492408682131</v>
      </c>
      <c r="IA205">
        <v>12.798303962350202</v>
      </c>
      <c r="IB205">
        <v>13.169141593247852</v>
      </c>
      <c r="IC205">
        <v>14.440399535332595</v>
      </c>
      <c r="ID205">
        <v>15.373961255698909</v>
      </c>
      <c r="IE205">
        <v>16.970983938618982</v>
      </c>
      <c r="IF205">
        <v>19.143059857614997</v>
      </c>
      <c r="IG205">
        <v>21.327426179459703</v>
      </c>
      <c r="IH205">
        <v>24.741448158920885</v>
      </c>
      <c r="II205">
        <v>27.883789323388029</v>
      </c>
      <c r="IJ205">
        <v>29.830413189229422</v>
      </c>
      <c r="IK205">
        <v>30.903449259187521</v>
      </c>
      <c r="IL205">
        <v>31.992075129959762</v>
      </c>
      <c r="IM205">
        <v>33.646293031504882</v>
      </c>
      <c r="IN205">
        <v>36.238468706570067</v>
      </c>
      <c r="IO205">
        <v>39.43806577456256</v>
      </c>
      <c r="IP205">
        <v>41.203512555158703</v>
      </c>
      <c r="IQ205">
        <v>44.102922188172521</v>
      </c>
      <c r="IR205">
        <v>46.613059800034456</v>
      </c>
      <c r="IS205">
        <v>48.799838478292237</v>
      </c>
      <c r="IT205">
        <v>51.008547274973722</v>
      </c>
      <c r="IU205">
        <v>53.738063306078232</v>
      </c>
      <c r="IV205">
        <v>56.079213286607818</v>
      </c>
      <c r="IW205">
        <v>64.000590927464202</v>
      </c>
      <c r="IX205">
        <v>66.094482826571564</v>
      </c>
      <c r="IY205">
        <v>68.316195278861372</v>
      </c>
      <c r="IZ205">
        <v>70.559248200347582</v>
      </c>
      <c r="JA205">
        <v>73.321181276855214</v>
      </c>
      <c r="JB205">
        <v>74.996640567001194</v>
      </c>
      <c r="JC205">
        <v>77.009858120908049</v>
      </c>
      <c r="JD205">
        <v>79.590905377625916</v>
      </c>
      <c r="JE205">
        <v>82.914285427208682</v>
      </c>
      <c r="JF205">
        <v>86.095819517804884</v>
      </c>
      <c r="JG205">
        <v>87.910085633251654</v>
      </c>
      <c r="JH205">
        <v>93.489177679306678</v>
      </c>
      <c r="JI205">
        <v>96.324809255628736</v>
      </c>
      <c r="JJ205">
        <v>100</v>
      </c>
      <c r="JK205">
        <v>104.2793107016002</v>
      </c>
      <c r="JL205">
        <v>109.38520806455175</v>
      </c>
      <c r="JM205">
        <v>113.56647901159937</v>
      </c>
      <c r="JN205">
        <v>118.68652177486581</v>
      </c>
      <c r="JO205">
        <v>122.83131264297631</v>
      </c>
      <c r="JP205">
        <v>128.60887411128536</v>
      </c>
      <c r="JQ205">
        <v>135.49289960631415</v>
      </c>
      <c r="JR205" s="12">
        <v>144.85209482886467</v>
      </c>
      <c r="JS205" t="s">
        <v>15</v>
      </c>
    </row>
    <row r="206" spans="1:279" x14ac:dyDescent="0.35">
      <c r="A206" t="s">
        <v>562</v>
      </c>
      <c r="B206" s="2" t="s">
        <v>529</v>
      </c>
      <c r="C206" t="s">
        <v>10</v>
      </c>
      <c r="D206" s="2" t="s">
        <v>11</v>
      </c>
      <c r="G206" t="s">
        <v>12</v>
      </c>
      <c r="H206" t="s">
        <v>13</v>
      </c>
      <c r="FD206" s="8" t="s">
        <v>15</v>
      </c>
      <c r="FE206" t="s">
        <v>15</v>
      </c>
      <c r="FF206" t="s">
        <v>15</v>
      </c>
      <c r="FG206" t="s">
        <v>15</v>
      </c>
      <c r="FH206" t="s">
        <v>15</v>
      </c>
      <c r="FI206" t="s">
        <v>15</v>
      </c>
      <c r="FJ206" t="s">
        <v>15</v>
      </c>
      <c r="FK206" t="s">
        <v>15</v>
      </c>
      <c r="FL206" t="s">
        <v>15</v>
      </c>
      <c r="FM206" t="s">
        <v>15</v>
      </c>
      <c r="FN206" t="s">
        <v>15</v>
      </c>
      <c r="FO206" t="s">
        <v>15</v>
      </c>
      <c r="FP206" t="s">
        <v>15</v>
      </c>
      <c r="FQ206" t="s">
        <v>15</v>
      </c>
      <c r="FR206" t="s">
        <v>15</v>
      </c>
      <c r="FS206" t="s">
        <v>15</v>
      </c>
      <c r="FT206" t="s">
        <v>15</v>
      </c>
      <c r="FU206" t="s">
        <v>15</v>
      </c>
      <c r="FV206" t="s">
        <v>15</v>
      </c>
      <c r="FW206" t="s">
        <v>15</v>
      </c>
      <c r="FX206" t="s">
        <v>15</v>
      </c>
      <c r="FY206" t="s">
        <v>15</v>
      </c>
      <c r="FZ206" t="s">
        <v>15</v>
      </c>
      <c r="GA206" t="s">
        <v>15</v>
      </c>
      <c r="GB206" t="s">
        <v>15</v>
      </c>
      <c r="GC206" t="s">
        <v>15</v>
      </c>
      <c r="GD206" t="s">
        <v>15</v>
      </c>
      <c r="GE206" t="s">
        <v>15</v>
      </c>
      <c r="GF206" t="s">
        <v>15</v>
      </c>
      <c r="GG206" t="s">
        <v>15</v>
      </c>
      <c r="GH206" t="s">
        <v>15</v>
      </c>
      <c r="GI206" t="s">
        <v>15</v>
      </c>
      <c r="GJ206" t="s">
        <v>15</v>
      </c>
      <c r="GK206" t="s">
        <v>15</v>
      </c>
      <c r="GL206" t="s">
        <v>15</v>
      </c>
      <c r="GM206" t="s">
        <v>15</v>
      </c>
      <c r="GN206" t="s">
        <v>15</v>
      </c>
      <c r="GO206" t="s">
        <v>15</v>
      </c>
      <c r="GP206" t="s">
        <v>15</v>
      </c>
      <c r="GQ206" t="s">
        <v>15</v>
      </c>
      <c r="GR206" t="s">
        <v>15</v>
      </c>
      <c r="GS206" t="s">
        <v>15</v>
      </c>
      <c r="GT206" t="s">
        <v>15</v>
      </c>
      <c r="GU206" t="s">
        <v>15</v>
      </c>
      <c r="GV206" t="s">
        <v>15</v>
      </c>
      <c r="GW206" t="s">
        <v>15</v>
      </c>
      <c r="GX206" t="s">
        <v>15</v>
      </c>
      <c r="GY206" t="s">
        <v>15</v>
      </c>
      <c r="GZ206" t="s">
        <v>15</v>
      </c>
      <c r="HA206" t="s">
        <v>15</v>
      </c>
      <c r="HB206" t="s">
        <v>15</v>
      </c>
      <c r="HC206" t="s">
        <v>15</v>
      </c>
      <c r="HD206" t="s">
        <v>15</v>
      </c>
      <c r="HE206" t="s">
        <v>15</v>
      </c>
      <c r="HF206" t="s">
        <v>15</v>
      </c>
      <c r="HG206" t="s">
        <v>15</v>
      </c>
      <c r="HH206" t="s">
        <v>15</v>
      </c>
      <c r="HI206" t="s">
        <v>15</v>
      </c>
      <c r="HJ206" t="s">
        <v>15</v>
      </c>
      <c r="HK206" t="s">
        <v>15</v>
      </c>
      <c r="HL206" s="12">
        <v>5.1951787800619713E-5</v>
      </c>
      <c r="HM206" s="12">
        <v>5.4223847516669826E-5</v>
      </c>
      <c r="HN206" s="12">
        <v>5.7362832316957303E-5</v>
      </c>
      <c r="HO206" s="12">
        <v>6.1043630011978125E-5</v>
      </c>
      <c r="HP206" s="12">
        <v>6.2479642656897963E-5</v>
      </c>
      <c r="HQ206" s="12">
        <v>6.5052464158995676E-5</v>
      </c>
      <c r="HR206" s="12">
        <v>6.8921518450203016E-5</v>
      </c>
      <c r="HS206" s="12">
        <v>7.3015381195415583E-5</v>
      </c>
      <c r="HT206" s="12">
        <v>7.6491027422372488E-5</v>
      </c>
      <c r="HU206" s="12">
        <v>8.1750793023183886E-5</v>
      </c>
      <c r="HV206" s="12">
        <v>8.88177439612801E-5</v>
      </c>
      <c r="HW206" s="12">
        <v>1.0382979645427123E-4</v>
      </c>
      <c r="HX206" s="12">
        <v>1.1522581855543916E-4</v>
      </c>
      <c r="HY206" s="12">
        <v>1.4049509256546826E-4</v>
      </c>
      <c r="HZ206" s="12">
        <v>1.8122791781822204E-4</v>
      </c>
      <c r="IA206" s="12">
        <v>2.1984620989686803E-4</v>
      </c>
      <c r="IB206" s="12">
        <v>2.5417004565607914E-4</v>
      </c>
      <c r="IC206" s="12">
        <v>3.1539712703608849E-4</v>
      </c>
      <c r="ID206" s="12">
        <v>4.6534053792020226E-4</v>
      </c>
      <c r="IE206" s="12">
        <v>8.2235383180715956E-4</v>
      </c>
      <c r="IF206" s="12">
        <v>1.5871694145854496E-3</v>
      </c>
      <c r="IG206" s="12">
        <v>2.2864297624713868E-3</v>
      </c>
      <c r="IH206" s="12">
        <v>2.9318165052126784E-3</v>
      </c>
      <c r="II206" s="12">
        <v>3.7016600783024E-3</v>
      </c>
      <c r="IJ206" s="12">
        <v>5.487223653960956E-3</v>
      </c>
      <c r="IK206" s="12">
        <v>8.3984414585040416E-3</v>
      </c>
      <c r="IL206" s="12">
        <v>1.1422458662488562E-2</v>
      </c>
      <c r="IM206">
        <v>1.5261801629340615E-2</v>
      </c>
      <c r="IN206">
        <v>2.5795211887648675E-2</v>
      </c>
      <c r="IO206">
        <v>4.5246047717606194E-2</v>
      </c>
      <c r="IP206">
        <v>7.159933587778472E-2</v>
      </c>
      <c r="IQ206">
        <v>0.11396044348971578</v>
      </c>
      <c r="IR206">
        <v>0.18826201250296509</v>
      </c>
      <c r="IS206">
        <v>0.31699450046395861</v>
      </c>
      <c r="IT206">
        <v>0.64904350471934213</v>
      </c>
      <c r="IU206">
        <v>1.2072698725066864</v>
      </c>
      <c r="IV206">
        <v>2.1395660699904986</v>
      </c>
      <c r="IW206">
        <v>3.8823466721536755</v>
      </c>
      <c r="IX206">
        <v>9.4609891937241333</v>
      </c>
      <c r="IY206">
        <v>14.59740513627108</v>
      </c>
      <c r="IZ206">
        <v>21.799864330622643</v>
      </c>
      <c r="JA206">
        <v>33.337149723783469</v>
      </c>
      <c r="JB206">
        <v>45.863393396624168</v>
      </c>
      <c r="JC206">
        <v>56.558756868297422</v>
      </c>
      <c r="JD206">
        <v>63.59856211741522</v>
      </c>
      <c r="JE206">
        <v>68.117152894884924</v>
      </c>
      <c r="JF206">
        <v>74.500890874213525</v>
      </c>
      <c r="JG206">
        <v>79.132344439341978</v>
      </c>
      <c r="JH206">
        <v>88.657771061974216</v>
      </c>
      <c r="JI206">
        <v>93.446889339844176</v>
      </c>
      <c r="JJ206">
        <v>100</v>
      </c>
      <c r="JK206">
        <v>108.18856840910396</v>
      </c>
      <c r="JL206">
        <v>116.21423219482537</v>
      </c>
      <c r="JM206">
        <v>123.49948616570748</v>
      </c>
      <c r="JN206">
        <v>132.6652200373328</v>
      </c>
      <c r="JO206">
        <v>143.04884985782795</v>
      </c>
      <c r="JP206">
        <v>154.63332082947292</v>
      </c>
      <c r="JQ206">
        <v>171.5806752656741</v>
      </c>
      <c r="JR206">
        <v>199.78638741902489</v>
      </c>
      <c r="JS206" s="11">
        <v>227.61422534065801</v>
      </c>
    </row>
    <row r="207" spans="1:279" x14ac:dyDescent="0.35">
      <c r="A207" t="s">
        <v>510</v>
      </c>
      <c r="B207" s="2" t="s">
        <v>511</v>
      </c>
      <c r="C207" t="s">
        <v>10</v>
      </c>
      <c r="D207" s="2" t="s">
        <v>11</v>
      </c>
      <c r="G207" t="s">
        <v>12</v>
      </c>
      <c r="H207" t="s">
        <v>13</v>
      </c>
      <c r="FD207" s="8" t="s">
        <v>15</v>
      </c>
      <c r="FE207" t="s">
        <v>15</v>
      </c>
      <c r="FF207" t="s">
        <v>15</v>
      </c>
      <c r="FG207" t="s">
        <v>15</v>
      </c>
      <c r="FH207" t="s">
        <v>15</v>
      </c>
      <c r="FI207" t="s">
        <v>15</v>
      </c>
      <c r="FJ207" t="s">
        <v>15</v>
      </c>
      <c r="FK207" t="s">
        <v>15</v>
      </c>
      <c r="FL207" t="s">
        <v>15</v>
      </c>
      <c r="FM207" t="s">
        <v>15</v>
      </c>
      <c r="FN207" t="s">
        <v>15</v>
      </c>
      <c r="FO207" t="s">
        <v>15</v>
      </c>
      <c r="FP207" t="s">
        <v>15</v>
      </c>
      <c r="FQ207" t="s">
        <v>15</v>
      </c>
      <c r="FR207" t="s">
        <v>15</v>
      </c>
      <c r="FS207" t="s">
        <v>15</v>
      </c>
      <c r="FT207" t="s">
        <v>15</v>
      </c>
      <c r="FU207" t="s">
        <v>15</v>
      </c>
      <c r="FV207" t="s">
        <v>15</v>
      </c>
      <c r="FW207" t="s">
        <v>15</v>
      </c>
      <c r="FX207" t="s">
        <v>15</v>
      </c>
      <c r="FY207" t="s">
        <v>15</v>
      </c>
      <c r="FZ207" t="s">
        <v>15</v>
      </c>
      <c r="GA207" t="s">
        <v>15</v>
      </c>
      <c r="GB207" t="s">
        <v>15</v>
      </c>
      <c r="GC207" t="s">
        <v>15</v>
      </c>
      <c r="GD207" t="s">
        <v>15</v>
      </c>
      <c r="GE207" t="s">
        <v>15</v>
      </c>
      <c r="GF207" t="s">
        <v>15</v>
      </c>
      <c r="GG207" t="s">
        <v>15</v>
      </c>
      <c r="GH207" t="s">
        <v>15</v>
      </c>
      <c r="GI207" t="s">
        <v>15</v>
      </c>
      <c r="GJ207" t="s">
        <v>15</v>
      </c>
      <c r="GK207" t="s">
        <v>15</v>
      </c>
      <c r="GL207" t="s">
        <v>15</v>
      </c>
      <c r="GM207" t="s">
        <v>15</v>
      </c>
      <c r="GN207" t="s">
        <v>15</v>
      </c>
      <c r="GO207" t="s">
        <v>15</v>
      </c>
      <c r="GP207" t="s">
        <v>15</v>
      </c>
      <c r="GQ207" t="s">
        <v>15</v>
      </c>
      <c r="GR207" t="s">
        <v>15</v>
      </c>
      <c r="GS207" t="s">
        <v>15</v>
      </c>
      <c r="GT207" t="s">
        <v>15</v>
      </c>
      <c r="GU207" t="s">
        <v>15</v>
      </c>
      <c r="GV207" t="s">
        <v>15</v>
      </c>
      <c r="GW207" t="s">
        <v>15</v>
      </c>
      <c r="GX207" t="s">
        <v>15</v>
      </c>
      <c r="GY207" t="s">
        <v>15</v>
      </c>
      <c r="GZ207" t="s">
        <v>15</v>
      </c>
      <c r="HA207" t="s">
        <v>15</v>
      </c>
      <c r="HB207" t="s">
        <v>15</v>
      </c>
      <c r="HC207" t="s">
        <v>15</v>
      </c>
      <c r="HD207" t="s">
        <v>15</v>
      </c>
      <c r="HE207" t="s">
        <v>15</v>
      </c>
      <c r="HF207" t="s">
        <v>15</v>
      </c>
      <c r="HG207" t="s">
        <v>15</v>
      </c>
      <c r="HH207" t="s">
        <v>15</v>
      </c>
      <c r="HI207" t="s">
        <v>15</v>
      </c>
      <c r="HJ207" t="s">
        <v>15</v>
      </c>
      <c r="HK207" t="s">
        <v>15</v>
      </c>
      <c r="HL207" t="s">
        <v>15</v>
      </c>
      <c r="HM207" t="s">
        <v>15</v>
      </c>
      <c r="HN207" t="s">
        <v>15</v>
      </c>
      <c r="HO207" t="s">
        <v>15</v>
      </c>
      <c r="HP207" t="s">
        <v>15</v>
      </c>
      <c r="HQ207" t="s">
        <v>15</v>
      </c>
      <c r="HR207" t="s">
        <v>15</v>
      </c>
      <c r="HS207" t="s">
        <v>15</v>
      </c>
      <c r="HT207" t="s">
        <v>15</v>
      </c>
      <c r="HU207" t="s">
        <v>15</v>
      </c>
      <c r="HV207" t="s">
        <v>15</v>
      </c>
      <c r="HW207" t="s">
        <v>15</v>
      </c>
      <c r="HX207" t="s">
        <v>15</v>
      </c>
      <c r="HY207" t="s">
        <v>15</v>
      </c>
      <c r="HZ207" t="s">
        <v>15</v>
      </c>
      <c r="IA207" t="s">
        <v>15</v>
      </c>
      <c r="IB207" t="s">
        <v>15</v>
      </c>
      <c r="IC207" t="s">
        <v>15</v>
      </c>
      <c r="ID207" t="s">
        <v>15</v>
      </c>
      <c r="IE207" t="s">
        <v>15</v>
      </c>
      <c r="IF207" t="s">
        <v>15</v>
      </c>
      <c r="IG207" t="s">
        <v>15</v>
      </c>
      <c r="IH207" t="s">
        <v>15</v>
      </c>
      <c r="II207" t="s">
        <v>15</v>
      </c>
      <c r="IJ207" t="s">
        <v>15</v>
      </c>
      <c r="IK207" t="s">
        <v>15</v>
      </c>
      <c r="IL207" t="s">
        <v>15</v>
      </c>
      <c r="IM207" s="12">
        <v>9.228096046196211E-6</v>
      </c>
      <c r="IN207" s="12">
        <v>8.976777675448408E-6</v>
      </c>
      <c r="IO207" s="12">
        <v>9.7229954444913891E-6</v>
      </c>
      <c r="IP207" s="12">
        <v>7.6947439683285383E-6</v>
      </c>
      <c r="IQ207" s="12">
        <v>1.5863554930633228E-5</v>
      </c>
      <c r="IR207">
        <v>5.0591296657811569E-4</v>
      </c>
      <c r="IS207">
        <v>6.2429161532348183E-3</v>
      </c>
      <c r="IT207">
        <v>6.5694653028327277E-2</v>
      </c>
      <c r="IU207">
        <v>0.52931396151644339</v>
      </c>
      <c r="IV207">
        <v>5.896619015449307</v>
      </c>
      <c r="IW207">
        <v>9.5407321677675778</v>
      </c>
      <c r="IX207">
        <v>11.221504189007783</v>
      </c>
      <c r="IY207">
        <v>13.803045384496656</v>
      </c>
      <c r="IZ207">
        <v>17.041867620937904</v>
      </c>
      <c r="JA207">
        <v>22.548923751193758</v>
      </c>
      <c r="JB207">
        <v>28.220677124755099</v>
      </c>
      <c r="JC207">
        <v>35.883812881320182</v>
      </c>
      <c r="JD207">
        <v>42.467690118910397</v>
      </c>
      <c r="JE207">
        <v>45.451805879245519</v>
      </c>
      <c r="JF207">
        <v>51.019633597411932</v>
      </c>
      <c r="JG207">
        <v>55.748819276774142</v>
      </c>
      <c r="JH207">
        <v>89.053378850528489</v>
      </c>
      <c r="JI207">
        <v>97.745893528974051</v>
      </c>
      <c r="JJ207">
        <v>100</v>
      </c>
      <c r="JK207">
        <v>112.85745436712035</v>
      </c>
      <c r="JL207">
        <v>122.19086073655858</v>
      </c>
      <c r="JM207">
        <v>123.59904421883913</v>
      </c>
      <c r="JN207">
        <v>124.42614549783663</v>
      </c>
      <c r="JO207">
        <v>118.01409569479763</v>
      </c>
      <c r="JP207">
        <v>112.30481278278458</v>
      </c>
      <c r="JQ207">
        <v>110.54026722974514</v>
      </c>
      <c r="JR207" s="12">
        <v>111.86701079152151</v>
      </c>
      <c r="JS207" t="s">
        <v>15</v>
      </c>
    </row>
    <row r="208" spans="1:279" x14ac:dyDescent="0.35">
      <c r="A208" t="s">
        <v>498</v>
      </c>
      <c r="B208" s="2" t="s">
        <v>499</v>
      </c>
      <c r="C208" t="s">
        <v>10</v>
      </c>
      <c r="D208" s="2" t="s">
        <v>11</v>
      </c>
      <c r="G208" t="s">
        <v>12</v>
      </c>
      <c r="H208" t="s">
        <v>13</v>
      </c>
      <c r="FD208" s="8" t="s">
        <v>15</v>
      </c>
      <c r="FE208" t="s">
        <v>15</v>
      </c>
      <c r="FF208" t="s">
        <v>15</v>
      </c>
      <c r="FG208" t="s">
        <v>15</v>
      </c>
      <c r="FH208" t="s">
        <v>15</v>
      </c>
      <c r="FI208" t="s">
        <v>15</v>
      </c>
      <c r="FJ208" t="s">
        <v>15</v>
      </c>
      <c r="FK208" t="s">
        <v>15</v>
      </c>
      <c r="FL208" t="s">
        <v>15</v>
      </c>
      <c r="FM208" t="s">
        <v>15</v>
      </c>
      <c r="FN208" t="s">
        <v>15</v>
      </c>
      <c r="FO208" t="s">
        <v>15</v>
      </c>
      <c r="FP208" t="s">
        <v>15</v>
      </c>
      <c r="FQ208" t="s">
        <v>15</v>
      </c>
      <c r="FR208" t="s">
        <v>15</v>
      </c>
      <c r="FS208" t="s">
        <v>15</v>
      </c>
      <c r="FT208" t="s">
        <v>15</v>
      </c>
      <c r="FU208" t="s">
        <v>15</v>
      </c>
      <c r="FV208" t="s">
        <v>15</v>
      </c>
      <c r="FW208" t="s">
        <v>15</v>
      </c>
      <c r="FX208" t="s">
        <v>15</v>
      </c>
      <c r="FY208" t="s">
        <v>15</v>
      </c>
      <c r="FZ208" t="s">
        <v>15</v>
      </c>
      <c r="GA208" t="s">
        <v>15</v>
      </c>
      <c r="GB208" t="s">
        <v>15</v>
      </c>
      <c r="GC208" t="s">
        <v>15</v>
      </c>
      <c r="GD208" t="s">
        <v>15</v>
      </c>
      <c r="GE208" t="s">
        <v>15</v>
      </c>
      <c r="GF208" t="s">
        <v>15</v>
      </c>
      <c r="GG208" t="s">
        <v>15</v>
      </c>
      <c r="GH208" t="s">
        <v>15</v>
      </c>
      <c r="GI208" t="s">
        <v>15</v>
      </c>
      <c r="GJ208" t="s">
        <v>15</v>
      </c>
      <c r="GK208" t="s">
        <v>15</v>
      </c>
      <c r="GL208" t="s">
        <v>15</v>
      </c>
      <c r="GM208" t="s">
        <v>15</v>
      </c>
      <c r="GN208" t="s">
        <v>15</v>
      </c>
      <c r="GO208" t="s">
        <v>15</v>
      </c>
      <c r="GP208" t="s">
        <v>15</v>
      </c>
      <c r="GQ208" t="s">
        <v>15</v>
      </c>
      <c r="GR208" t="s">
        <v>15</v>
      </c>
      <c r="GS208" t="s">
        <v>15</v>
      </c>
      <c r="GT208" t="s">
        <v>15</v>
      </c>
      <c r="GU208" t="s">
        <v>15</v>
      </c>
      <c r="GV208" t="s">
        <v>15</v>
      </c>
      <c r="GW208" t="s">
        <v>15</v>
      </c>
      <c r="GX208" t="s">
        <v>15</v>
      </c>
      <c r="GY208" t="s">
        <v>15</v>
      </c>
      <c r="GZ208" t="s">
        <v>15</v>
      </c>
      <c r="HA208" t="s">
        <v>15</v>
      </c>
      <c r="HB208" t="s">
        <v>15</v>
      </c>
      <c r="HC208" t="s">
        <v>15</v>
      </c>
      <c r="HD208" t="s">
        <v>15</v>
      </c>
      <c r="HE208" t="s">
        <v>15</v>
      </c>
      <c r="HF208" t="s">
        <v>15</v>
      </c>
      <c r="HG208" t="s">
        <v>15</v>
      </c>
      <c r="HH208" t="s">
        <v>15</v>
      </c>
      <c r="HI208" t="s">
        <v>15</v>
      </c>
      <c r="HJ208" t="s">
        <v>15</v>
      </c>
      <c r="HK208" t="s">
        <v>15</v>
      </c>
      <c r="HL208" t="s">
        <v>15</v>
      </c>
      <c r="HM208" t="s">
        <v>15</v>
      </c>
      <c r="HN208" t="s">
        <v>15</v>
      </c>
      <c r="HO208" t="s">
        <v>15</v>
      </c>
      <c r="HP208" t="s">
        <v>15</v>
      </c>
      <c r="HQ208" t="s">
        <v>15</v>
      </c>
      <c r="HR208" t="s">
        <v>15</v>
      </c>
      <c r="HS208" t="s">
        <v>15</v>
      </c>
      <c r="HT208" t="s">
        <v>15</v>
      </c>
      <c r="HU208" t="s">
        <v>15</v>
      </c>
      <c r="HV208" t="s">
        <v>15</v>
      </c>
      <c r="HW208" t="s">
        <v>15</v>
      </c>
      <c r="HX208" t="s">
        <v>15</v>
      </c>
      <c r="HY208" t="s">
        <v>15</v>
      </c>
      <c r="HZ208" t="s">
        <v>15</v>
      </c>
      <c r="IA208" t="s">
        <v>15</v>
      </c>
      <c r="IB208" t="s">
        <v>15</v>
      </c>
      <c r="IC208" t="s">
        <v>15</v>
      </c>
      <c r="ID208" t="s">
        <v>15</v>
      </c>
      <c r="IE208" t="s">
        <v>15</v>
      </c>
      <c r="IF208" t="s">
        <v>15</v>
      </c>
      <c r="IG208" t="s">
        <v>15</v>
      </c>
      <c r="IH208" t="s">
        <v>15</v>
      </c>
      <c r="II208" t="s">
        <v>15</v>
      </c>
      <c r="IJ208" t="s">
        <v>15</v>
      </c>
      <c r="IK208" t="s">
        <v>15</v>
      </c>
      <c r="IL208" t="s">
        <v>15</v>
      </c>
      <c r="IM208" t="s">
        <v>15</v>
      </c>
      <c r="IN208" t="s">
        <v>15</v>
      </c>
      <c r="IO208" t="s">
        <v>15</v>
      </c>
      <c r="IP208" t="s">
        <v>15</v>
      </c>
      <c r="IQ208" t="s">
        <v>15</v>
      </c>
      <c r="IR208" t="s">
        <v>15</v>
      </c>
      <c r="IS208" t="s">
        <v>15</v>
      </c>
      <c r="IT208" t="s">
        <v>15</v>
      </c>
      <c r="IU208" t="s">
        <v>15</v>
      </c>
      <c r="IV208" t="s">
        <v>15</v>
      </c>
      <c r="IW208" t="s">
        <v>15</v>
      </c>
      <c r="IX208" t="s">
        <v>15</v>
      </c>
      <c r="IY208" t="s">
        <v>15</v>
      </c>
      <c r="IZ208" t="s">
        <v>15</v>
      </c>
      <c r="JA208" t="s">
        <v>15</v>
      </c>
      <c r="JB208" t="s">
        <v>15</v>
      </c>
      <c r="JC208" t="s">
        <v>15</v>
      </c>
      <c r="JD208" t="s">
        <v>15</v>
      </c>
      <c r="JE208" t="s">
        <v>15</v>
      </c>
      <c r="JF208" t="s">
        <v>15</v>
      </c>
      <c r="JG208" t="s">
        <v>15</v>
      </c>
      <c r="JH208" t="s">
        <v>15</v>
      </c>
      <c r="JI208" t="s">
        <v>15</v>
      </c>
      <c r="JK208" s="15">
        <v>99.249489279068143</v>
      </c>
      <c r="JL208" s="15">
        <v>100</v>
      </c>
      <c r="JM208" s="15">
        <v>102.10643691330465</v>
      </c>
      <c r="JN208" s="15">
        <v>106.43801594650091</v>
      </c>
      <c r="JO208" s="15">
        <v>108.9473150471991</v>
      </c>
      <c r="JP208" s="15">
        <v>110.99640836485574</v>
      </c>
      <c r="JQ208" s="15">
        <v>107.80829404027628</v>
      </c>
      <c r="JR208" s="15">
        <v>108.75989011373035</v>
      </c>
      <c r="JS208" t="s">
        <v>15</v>
      </c>
    </row>
    <row r="209" spans="1:279" x14ac:dyDescent="0.35">
      <c r="A209" t="s">
        <v>530</v>
      </c>
      <c r="B209" s="2" t="s">
        <v>531</v>
      </c>
      <c r="C209" t="s">
        <v>10</v>
      </c>
      <c r="D209" s="2" t="s">
        <v>11</v>
      </c>
      <c r="G209" t="s">
        <v>12</v>
      </c>
      <c r="H209" t="s">
        <v>13</v>
      </c>
      <c r="FD209" s="8" t="s">
        <v>15</v>
      </c>
      <c r="FE209" t="s">
        <v>15</v>
      </c>
      <c r="FF209" t="s">
        <v>15</v>
      </c>
      <c r="FG209" t="s">
        <v>15</v>
      </c>
      <c r="FH209" t="s">
        <v>15</v>
      </c>
      <c r="FI209" t="s">
        <v>15</v>
      </c>
      <c r="FJ209" t="s">
        <v>15</v>
      </c>
      <c r="FK209" t="s">
        <v>15</v>
      </c>
      <c r="FL209" t="s">
        <v>15</v>
      </c>
      <c r="FM209" t="s">
        <v>15</v>
      </c>
      <c r="FN209" t="s">
        <v>15</v>
      </c>
      <c r="FO209" t="s">
        <v>15</v>
      </c>
      <c r="FP209" t="s">
        <v>15</v>
      </c>
      <c r="FQ209" t="s">
        <v>15</v>
      </c>
      <c r="FR209" t="s">
        <v>15</v>
      </c>
      <c r="FS209" t="s">
        <v>15</v>
      </c>
      <c r="FT209" t="s">
        <v>15</v>
      </c>
      <c r="FU209" t="s">
        <v>15</v>
      </c>
      <c r="FV209" t="s">
        <v>15</v>
      </c>
      <c r="FW209" t="s">
        <v>15</v>
      </c>
      <c r="FX209" t="s">
        <v>15</v>
      </c>
      <c r="FY209" t="s">
        <v>15</v>
      </c>
      <c r="FZ209" t="s">
        <v>15</v>
      </c>
      <c r="GA209" t="s">
        <v>15</v>
      </c>
      <c r="GB209" t="s">
        <v>15</v>
      </c>
      <c r="GC209" t="s">
        <v>15</v>
      </c>
      <c r="GD209" t="s">
        <v>15</v>
      </c>
      <c r="GE209" t="s">
        <v>15</v>
      </c>
      <c r="GF209" t="s">
        <v>15</v>
      </c>
      <c r="GG209" t="s">
        <v>15</v>
      </c>
      <c r="GH209" t="s">
        <v>15</v>
      </c>
      <c r="GI209" t="s">
        <v>15</v>
      </c>
      <c r="GJ209" t="s">
        <v>15</v>
      </c>
      <c r="GK209" t="s">
        <v>15</v>
      </c>
      <c r="GL209" t="s">
        <v>15</v>
      </c>
      <c r="GM209" t="s">
        <v>15</v>
      </c>
      <c r="GN209" t="s">
        <v>15</v>
      </c>
      <c r="GO209" t="s">
        <v>15</v>
      </c>
      <c r="GP209" t="s">
        <v>15</v>
      </c>
      <c r="GQ209" t="s">
        <v>15</v>
      </c>
      <c r="GR209" t="s">
        <v>15</v>
      </c>
      <c r="GS209" t="s">
        <v>15</v>
      </c>
      <c r="GT209" t="s">
        <v>15</v>
      </c>
      <c r="GU209" t="s">
        <v>15</v>
      </c>
      <c r="GV209" t="s">
        <v>15</v>
      </c>
      <c r="GW209" t="s">
        <v>15</v>
      </c>
      <c r="GX209" t="s">
        <v>15</v>
      </c>
      <c r="GY209" t="s">
        <v>15</v>
      </c>
      <c r="GZ209" t="s">
        <v>15</v>
      </c>
      <c r="HA209" t="s">
        <v>15</v>
      </c>
      <c r="HB209" t="s">
        <v>15</v>
      </c>
      <c r="HC209" t="s">
        <v>15</v>
      </c>
      <c r="HD209" t="s">
        <v>15</v>
      </c>
      <c r="HE209" t="s">
        <v>15</v>
      </c>
      <c r="HF209" t="s">
        <v>15</v>
      </c>
      <c r="HG209" t="s">
        <v>15</v>
      </c>
      <c r="HH209" t="s">
        <v>15</v>
      </c>
      <c r="HI209" t="s">
        <v>15</v>
      </c>
      <c r="HJ209" t="s">
        <v>15</v>
      </c>
      <c r="HK209" t="s">
        <v>15</v>
      </c>
      <c r="HL209" t="s">
        <v>15</v>
      </c>
      <c r="HM209" t="s">
        <v>15</v>
      </c>
      <c r="HN209" t="s">
        <v>15</v>
      </c>
      <c r="HO209" t="s">
        <v>15</v>
      </c>
      <c r="HP209" t="s">
        <v>15</v>
      </c>
      <c r="HQ209" t="s">
        <v>15</v>
      </c>
      <c r="HR209" t="s">
        <v>15</v>
      </c>
      <c r="HS209" t="s">
        <v>15</v>
      </c>
      <c r="HT209" t="s">
        <v>15</v>
      </c>
      <c r="HU209" t="s">
        <v>15</v>
      </c>
      <c r="HV209" t="s">
        <v>15</v>
      </c>
      <c r="HW209" t="s">
        <v>15</v>
      </c>
      <c r="HX209" t="s">
        <v>15</v>
      </c>
      <c r="HY209" t="s">
        <v>15</v>
      </c>
      <c r="HZ209" t="s">
        <v>15</v>
      </c>
      <c r="IA209" t="s">
        <v>15</v>
      </c>
      <c r="IB209" t="s">
        <v>15</v>
      </c>
      <c r="IC209" t="s">
        <v>15</v>
      </c>
      <c r="ID209" t="s">
        <v>15</v>
      </c>
      <c r="IE209" t="s">
        <v>15</v>
      </c>
      <c r="IF209" t="s">
        <v>15</v>
      </c>
      <c r="IG209" t="s">
        <v>15</v>
      </c>
      <c r="IH209" t="s">
        <v>15</v>
      </c>
      <c r="II209" t="s">
        <v>15</v>
      </c>
      <c r="IJ209" t="s">
        <v>15</v>
      </c>
      <c r="IK209" t="s">
        <v>15</v>
      </c>
      <c r="IL209" t="s">
        <v>15</v>
      </c>
      <c r="IM209" t="s">
        <v>15</v>
      </c>
      <c r="IN209" t="s">
        <v>15</v>
      </c>
      <c r="IO209" t="s">
        <v>15</v>
      </c>
      <c r="IP209" s="12">
        <v>48.36150043712771</v>
      </c>
      <c r="IQ209" s="12">
        <v>49.641383117253348</v>
      </c>
      <c r="IR209" s="12">
        <v>53.287450467863522</v>
      </c>
      <c r="IS209" s="12">
        <v>54.644301026028806</v>
      </c>
      <c r="IT209" s="12">
        <v>52.095833896730802</v>
      </c>
      <c r="IU209" s="12">
        <v>54.777674139046354</v>
      </c>
      <c r="IV209" s="12">
        <v>61.730541520437058</v>
      </c>
      <c r="IW209" s="12">
        <v>60.924964901782069</v>
      </c>
      <c r="IX209" s="12">
        <v>62.594487906255488</v>
      </c>
      <c r="IY209" s="12">
        <v>66.426142843344522</v>
      </c>
      <c r="IZ209">
        <v>74.946085523650353</v>
      </c>
      <c r="JA209">
        <v>79.37814412470739</v>
      </c>
      <c r="JB209">
        <v>82.010420803850181</v>
      </c>
      <c r="JC209">
        <v>83.858276469936428</v>
      </c>
      <c r="JD209">
        <v>88.55404584725666</v>
      </c>
      <c r="JE209">
        <v>89.880094540842805</v>
      </c>
      <c r="JF209">
        <v>93.587917680922075</v>
      </c>
      <c r="JG209">
        <v>93.464882473761008</v>
      </c>
      <c r="JH209">
        <v>96.758085379606953</v>
      </c>
      <c r="JI209">
        <v>97.424774009599673</v>
      </c>
      <c r="JJ209">
        <v>100</v>
      </c>
      <c r="JK209">
        <v>100.61529515943488</v>
      </c>
      <c r="JL209">
        <v>101.42904563850351</v>
      </c>
      <c r="JM209">
        <v>103.57045242483223</v>
      </c>
      <c r="JN209">
        <v>108.81681105427953</v>
      </c>
      <c r="JO209">
        <v>113.85575134576504</v>
      </c>
      <c r="JP209">
        <v>114.99458596644659</v>
      </c>
      <c r="JQ209">
        <v>119.09112526661671</v>
      </c>
      <c r="JR209" s="12">
        <v>124.95525338604973</v>
      </c>
      <c r="JS209" t="s">
        <v>15</v>
      </c>
    </row>
    <row r="210" spans="1:279" x14ac:dyDescent="0.35">
      <c r="A210" t="s">
        <v>534</v>
      </c>
      <c r="B210" s="2" t="s">
        <v>535</v>
      </c>
      <c r="C210" t="s">
        <v>10</v>
      </c>
      <c r="D210" s="2" t="s">
        <v>11</v>
      </c>
      <c r="G210" t="s">
        <v>12</v>
      </c>
      <c r="H210" t="s">
        <v>13</v>
      </c>
      <c r="FD210" s="8" t="s">
        <v>15</v>
      </c>
      <c r="FE210" t="s">
        <v>15</v>
      </c>
      <c r="FF210" t="s">
        <v>15</v>
      </c>
      <c r="FG210" t="s">
        <v>15</v>
      </c>
      <c r="FH210" t="s">
        <v>15</v>
      </c>
      <c r="FI210" t="s">
        <v>15</v>
      </c>
      <c r="FJ210" t="s">
        <v>15</v>
      </c>
      <c r="FK210" t="s">
        <v>15</v>
      </c>
      <c r="FL210" t="s">
        <v>15</v>
      </c>
      <c r="FM210" t="s">
        <v>15</v>
      </c>
      <c r="FN210" t="s">
        <v>15</v>
      </c>
      <c r="FO210" t="s">
        <v>15</v>
      </c>
      <c r="FP210" t="s">
        <v>15</v>
      </c>
      <c r="FQ210" t="s">
        <v>15</v>
      </c>
      <c r="FR210" t="s">
        <v>15</v>
      </c>
      <c r="FS210" t="s">
        <v>15</v>
      </c>
      <c r="FT210" t="s">
        <v>15</v>
      </c>
      <c r="FU210" t="s">
        <v>15</v>
      </c>
      <c r="FV210" t="s">
        <v>15</v>
      </c>
      <c r="FW210" t="s">
        <v>15</v>
      </c>
      <c r="FX210" t="s">
        <v>15</v>
      </c>
      <c r="FY210" t="s">
        <v>15</v>
      </c>
      <c r="FZ210" t="s">
        <v>15</v>
      </c>
      <c r="GA210" t="s">
        <v>15</v>
      </c>
      <c r="GB210" t="s">
        <v>15</v>
      </c>
      <c r="GC210" t="s">
        <v>15</v>
      </c>
      <c r="GD210" t="s">
        <v>15</v>
      </c>
      <c r="GE210" t="s">
        <v>15</v>
      </c>
      <c r="GF210" t="s">
        <v>15</v>
      </c>
      <c r="GG210" t="s">
        <v>15</v>
      </c>
      <c r="GH210" t="s">
        <v>15</v>
      </c>
      <c r="GI210" t="s">
        <v>15</v>
      </c>
      <c r="GJ210" t="s">
        <v>15</v>
      </c>
      <c r="GK210" t="s">
        <v>15</v>
      </c>
      <c r="GL210" t="s">
        <v>15</v>
      </c>
      <c r="GM210" t="s">
        <v>15</v>
      </c>
      <c r="GN210" t="s">
        <v>15</v>
      </c>
      <c r="GO210" t="s">
        <v>15</v>
      </c>
      <c r="GP210" t="s">
        <v>15</v>
      </c>
      <c r="GQ210" t="s">
        <v>15</v>
      </c>
      <c r="GR210" t="s">
        <v>15</v>
      </c>
      <c r="GS210" t="s">
        <v>15</v>
      </c>
      <c r="GT210" t="s">
        <v>15</v>
      </c>
      <c r="GU210" t="s">
        <v>15</v>
      </c>
      <c r="GV210" t="s">
        <v>15</v>
      </c>
      <c r="GW210" t="s">
        <v>15</v>
      </c>
      <c r="GX210" t="s">
        <v>15</v>
      </c>
      <c r="GY210" t="s">
        <v>15</v>
      </c>
      <c r="GZ210" t="s">
        <v>15</v>
      </c>
      <c r="HA210" t="s">
        <v>15</v>
      </c>
      <c r="HB210" t="s">
        <v>15</v>
      </c>
      <c r="HC210" t="s">
        <v>15</v>
      </c>
      <c r="HD210" t="s">
        <v>15</v>
      </c>
      <c r="HE210" t="s">
        <v>15</v>
      </c>
      <c r="HF210" t="s">
        <v>15</v>
      </c>
      <c r="HG210" t="s">
        <v>15</v>
      </c>
      <c r="HH210" t="s">
        <v>15</v>
      </c>
      <c r="HI210" t="s">
        <v>15</v>
      </c>
      <c r="HJ210" t="s">
        <v>15</v>
      </c>
      <c r="HK210" t="s">
        <v>15</v>
      </c>
      <c r="HL210" t="s">
        <v>15</v>
      </c>
      <c r="HM210" t="s">
        <v>15</v>
      </c>
      <c r="HN210" t="s">
        <v>15</v>
      </c>
      <c r="HO210" s="9">
        <v>1.1584135998525002E-3</v>
      </c>
      <c r="HP210" s="9">
        <v>1.2113405961730209E-3</v>
      </c>
      <c r="HQ210" s="9">
        <v>1.3103580276988616E-3</v>
      </c>
      <c r="HR210" s="9">
        <v>1.2920522270210659E-3</v>
      </c>
      <c r="HS210" s="9">
        <v>1.3574003398588472E-3</v>
      </c>
      <c r="HT210" s="9">
        <v>1.974045006160169E-3</v>
      </c>
      <c r="HU210" s="9">
        <v>2.0039045368181211E-3</v>
      </c>
      <c r="HV210" s="9">
        <v>1.6092936473776915E-3</v>
      </c>
      <c r="HW210" s="9">
        <v>1.7157593344783622E-3</v>
      </c>
      <c r="HX210" s="9">
        <v>1.8720285629285935E-3</v>
      </c>
      <c r="HY210" s="9">
        <v>2.1414878231428044E-3</v>
      </c>
      <c r="HZ210" s="9">
        <v>2.6462248832435091E-3</v>
      </c>
      <c r="IA210" s="9">
        <v>3.791029136417504E-3</v>
      </c>
      <c r="IB210" s="9">
        <v>4.424092832285129E-3</v>
      </c>
      <c r="IC210" s="9">
        <v>7.9987405411112589E-3</v>
      </c>
      <c r="ID210" s="9">
        <v>1.0079094535358558E-2</v>
      </c>
      <c r="IE210" s="9">
        <v>1.6891552316596153E-2</v>
      </c>
      <c r="IF210" s="9">
        <v>2.2774245831401387E-2</v>
      </c>
      <c r="IG210" s="9">
        <v>3.5502422456916052E-2</v>
      </c>
      <c r="IH210">
        <v>5.3121722313572803E-2</v>
      </c>
      <c r="II210">
        <v>7.7528228095388257E-2</v>
      </c>
      <c r="IJ210">
        <v>9.7124890712936243E-2</v>
      </c>
      <c r="IK210">
        <v>0.21400104744032852</v>
      </c>
      <c r="IL210">
        <v>0.5077835581800958</v>
      </c>
      <c r="IM210">
        <v>1.42681092402357</v>
      </c>
      <c r="IN210">
        <v>4.137396610966567</v>
      </c>
      <c r="IO210">
        <v>8.9138857483985827</v>
      </c>
      <c r="IP210">
        <v>12.869876237034477</v>
      </c>
      <c r="IQ210">
        <v>16.218532667794893</v>
      </c>
      <c r="IR210">
        <v>23.52790568913414</v>
      </c>
      <c r="IS210">
        <v>30.618480381455853</v>
      </c>
      <c r="IT210">
        <v>32.715386259832123</v>
      </c>
      <c r="IU210">
        <v>35.782924051159881</v>
      </c>
      <c r="IV210">
        <v>37.419091554733058</v>
      </c>
      <c r="IW210">
        <v>38.577312916215568</v>
      </c>
      <c r="IX210">
        <v>41.966602540472834</v>
      </c>
      <c r="IY210">
        <v>41.919125492209105</v>
      </c>
      <c r="IZ210">
        <v>46.579402896433713</v>
      </c>
      <c r="JA210">
        <v>48.691534653816532</v>
      </c>
      <c r="JB210">
        <v>47.148229029377369</v>
      </c>
      <c r="JC210">
        <v>50.828969096224505</v>
      </c>
      <c r="JD210">
        <v>58.751960061316076</v>
      </c>
      <c r="JE210">
        <v>57.72897957297549</v>
      </c>
      <c r="JF210">
        <v>59.117719577055681</v>
      </c>
      <c r="JG210">
        <v>63.445874036169116</v>
      </c>
      <c r="JH210">
        <v>67.48374491747893</v>
      </c>
      <c r="JI210">
        <v>90.44270914525913</v>
      </c>
      <c r="JJ210">
        <v>100</v>
      </c>
      <c r="JK210">
        <v>104.63176666338572</v>
      </c>
      <c r="JL210">
        <v>127.14974272387384</v>
      </c>
      <c r="JM210">
        <v>132.26755139042621</v>
      </c>
      <c r="JN210">
        <v>136.77085490313186</v>
      </c>
      <c r="JO210">
        <v>143.61549289851061</v>
      </c>
      <c r="JP210">
        <v>148.8391549060056</v>
      </c>
      <c r="JQ210">
        <v>158.18205969013937</v>
      </c>
      <c r="JR210">
        <v>163.23920382670761</v>
      </c>
      <c r="JS210" t="s">
        <v>15</v>
      </c>
    </row>
    <row r="211" spans="1:279" x14ac:dyDescent="0.35">
      <c r="A211" t="s">
        <v>536</v>
      </c>
      <c r="B211" s="2" t="s">
        <v>537</v>
      </c>
      <c r="C211" t="s">
        <v>10</v>
      </c>
      <c r="D211" s="2" t="s">
        <v>11</v>
      </c>
      <c r="G211" t="s">
        <v>12</v>
      </c>
      <c r="H211" t="s">
        <v>13</v>
      </c>
      <c r="FD211" s="8" t="s">
        <v>15</v>
      </c>
      <c r="FE211" t="s">
        <v>15</v>
      </c>
      <c r="FF211" t="s">
        <v>15</v>
      </c>
      <c r="FG211" t="s">
        <v>15</v>
      </c>
      <c r="FH211" t="s">
        <v>15</v>
      </c>
      <c r="FI211" t="s">
        <v>15</v>
      </c>
      <c r="FJ211" t="s">
        <v>15</v>
      </c>
      <c r="FK211" t="s">
        <v>15</v>
      </c>
      <c r="FL211" t="s">
        <v>15</v>
      </c>
      <c r="FM211" t="s">
        <v>15</v>
      </c>
      <c r="FN211" t="s">
        <v>15</v>
      </c>
      <c r="FO211" t="s">
        <v>15</v>
      </c>
      <c r="FP211" t="s">
        <v>15</v>
      </c>
      <c r="FQ211" t="s">
        <v>15</v>
      </c>
      <c r="FR211" t="s">
        <v>15</v>
      </c>
      <c r="FS211" t="s">
        <v>15</v>
      </c>
      <c r="FT211" t="s">
        <v>15</v>
      </c>
      <c r="FU211" t="s">
        <v>15</v>
      </c>
      <c r="FV211" t="s">
        <v>15</v>
      </c>
      <c r="FW211" t="s">
        <v>15</v>
      </c>
      <c r="FX211" t="s">
        <v>15</v>
      </c>
      <c r="FY211" t="s">
        <v>15</v>
      </c>
      <c r="FZ211" t="s">
        <v>15</v>
      </c>
      <c r="GA211" t="s">
        <v>15</v>
      </c>
      <c r="GB211" t="s">
        <v>15</v>
      </c>
      <c r="GC211" t="s">
        <v>15</v>
      </c>
      <c r="GD211" t="s">
        <v>15</v>
      </c>
      <c r="GE211" t="s">
        <v>15</v>
      </c>
      <c r="GF211" t="s">
        <v>15</v>
      </c>
      <c r="GG211" t="s">
        <v>15</v>
      </c>
      <c r="GH211" t="s">
        <v>15</v>
      </c>
      <c r="GI211" t="s">
        <v>15</v>
      </c>
      <c r="GJ211" t="s">
        <v>15</v>
      </c>
      <c r="GK211" t="s">
        <v>15</v>
      </c>
      <c r="GL211" t="s">
        <v>15</v>
      </c>
      <c r="GM211" t="s">
        <v>15</v>
      </c>
      <c r="GN211" t="s">
        <v>15</v>
      </c>
      <c r="GO211" t="s">
        <v>15</v>
      </c>
      <c r="GP211" t="s">
        <v>15</v>
      </c>
      <c r="GQ211" t="s">
        <v>15</v>
      </c>
      <c r="GR211" t="s">
        <v>15</v>
      </c>
      <c r="GS211" t="s">
        <v>15</v>
      </c>
      <c r="GT211" t="s">
        <v>15</v>
      </c>
      <c r="GU211" t="s">
        <v>15</v>
      </c>
      <c r="GV211" t="s">
        <v>15</v>
      </c>
      <c r="GW211" t="s">
        <v>15</v>
      </c>
      <c r="GX211" t="s">
        <v>15</v>
      </c>
      <c r="GY211" t="s">
        <v>15</v>
      </c>
      <c r="GZ211" t="s">
        <v>15</v>
      </c>
      <c r="HA211" t="s">
        <v>15</v>
      </c>
      <c r="HB211" t="s">
        <v>15</v>
      </c>
      <c r="HC211" t="s">
        <v>15</v>
      </c>
      <c r="HD211" t="s">
        <v>15</v>
      </c>
      <c r="HE211" t="s">
        <v>15</v>
      </c>
      <c r="HF211" t="s">
        <v>15</v>
      </c>
      <c r="HG211" t="s">
        <v>15</v>
      </c>
      <c r="HH211" t="s">
        <v>15</v>
      </c>
      <c r="HI211" t="s">
        <v>15</v>
      </c>
      <c r="HJ211" t="s">
        <v>15</v>
      </c>
      <c r="HK211" t="s">
        <v>15</v>
      </c>
      <c r="HL211" t="s">
        <v>15</v>
      </c>
      <c r="HM211" t="s">
        <v>15</v>
      </c>
      <c r="HN211" t="s">
        <v>15</v>
      </c>
      <c r="HO211" t="s">
        <v>15</v>
      </c>
      <c r="HP211" t="s">
        <v>15</v>
      </c>
      <c r="HQ211" t="s">
        <v>15</v>
      </c>
      <c r="HR211" t="s">
        <v>15</v>
      </c>
      <c r="HS211" t="s">
        <v>15</v>
      </c>
      <c r="HT211" t="s">
        <v>15</v>
      </c>
      <c r="HU211" t="s">
        <v>15</v>
      </c>
      <c r="HV211" t="s">
        <v>15</v>
      </c>
      <c r="HW211" t="s">
        <v>15</v>
      </c>
      <c r="HX211" t="s">
        <v>15</v>
      </c>
      <c r="HY211" t="s">
        <v>15</v>
      </c>
      <c r="HZ211" t="s">
        <v>15</v>
      </c>
      <c r="IA211" t="s">
        <v>15</v>
      </c>
      <c r="IB211" t="s">
        <v>15</v>
      </c>
      <c r="IC211" t="s">
        <v>15</v>
      </c>
      <c r="ID211" t="s">
        <v>15</v>
      </c>
      <c r="IE211" t="s">
        <v>15</v>
      </c>
      <c r="IF211" t="s">
        <v>15</v>
      </c>
      <c r="IG211" t="s">
        <v>15</v>
      </c>
      <c r="IH211" t="s">
        <v>15</v>
      </c>
      <c r="II211" t="s">
        <v>15</v>
      </c>
      <c r="IJ211" t="s">
        <v>15</v>
      </c>
      <c r="IK211" t="s">
        <v>15</v>
      </c>
      <c r="IL211" t="s">
        <v>15</v>
      </c>
      <c r="IM211" s="12">
        <v>8.3285410794030099E-5</v>
      </c>
      <c r="IN211" s="12">
        <v>8.4716361021836063E-5</v>
      </c>
      <c r="IO211" s="12">
        <v>8.7975478395195742E-5</v>
      </c>
      <c r="IP211" s="12">
        <v>1.0235030118629523E-4</v>
      </c>
      <c r="IQ211" s="12">
        <v>2.0021634089737125E-4</v>
      </c>
      <c r="IR211" s="12">
        <v>3.7265117668082684E-3</v>
      </c>
      <c r="IS211" s="12">
        <v>0.12799826761100241</v>
      </c>
      <c r="IT211" s="12">
        <v>1.3484120500039181</v>
      </c>
      <c r="IU211" s="12">
        <v>6.955242445415136</v>
      </c>
      <c r="IV211" s="12">
        <v>11.555833670240736</v>
      </c>
      <c r="IW211" s="12">
        <v>13.644411468806755</v>
      </c>
      <c r="IX211" s="12">
        <v>15.283380757347528</v>
      </c>
      <c r="IY211" s="12">
        <v>19.471015577758095</v>
      </c>
      <c r="IZ211">
        <v>23.971924369722871</v>
      </c>
      <c r="JA211">
        <v>26.329878890120828</v>
      </c>
      <c r="JB211">
        <v>27.665497535012634</v>
      </c>
      <c r="JC211">
        <v>29.908120244340804</v>
      </c>
      <c r="JD211">
        <v>34.438065101263746</v>
      </c>
      <c r="JE211">
        <v>42.769571238493498</v>
      </c>
      <c r="JF211">
        <v>49.06898173346584</v>
      </c>
      <c r="JG211">
        <v>60.405000339765394</v>
      </c>
      <c r="JH211">
        <v>77.667875122082421</v>
      </c>
      <c r="JI211">
        <v>87.779175901982526</v>
      </c>
      <c r="JJ211">
        <v>100</v>
      </c>
      <c r="JK211">
        <v>114.20079097772367</v>
      </c>
      <c r="JL211">
        <v>123.10265499910172</v>
      </c>
      <c r="JM211">
        <v>128.44163927240851</v>
      </c>
      <c r="JN211">
        <v>148.86618305236112</v>
      </c>
      <c r="JO211">
        <v>206.74782521903765</v>
      </c>
      <c r="JP211">
        <v>242.09574961509142</v>
      </c>
      <c r="JQ211">
        <v>295.55178947639502</v>
      </c>
      <c r="JR211">
        <v>341.11008442668833</v>
      </c>
      <c r="JS211" s="9">
        <v>152.33193070378917</v>
      </c>
    </row>
    <row r="212" spans="1:279" x14ac:dyDescent="0.35">
      <c r="A212" t="s">
        <v>414</v>
      </c>
      <c r="B212" s="2" t="s">
        <v>415</v>
      </c>
      <c r="C212" t="s">
        <v>10</v>
      </c>
      <c r="D212" s="2" t="s">
        <v>11</v>
      </c>
      <c r="G212" t="s">
        <v>12</v>
      </c>
      <c r="H212" t="s">
        <v>13</v>
      </c>
      <c r="FD212" s="8" t="s">
        <v>15</v>
      </c>
      <c r="FE212" t="s">
        <v>15</v>
      </c>
      <c r="FF212" t="s">
        <v>15</v>
      </c>
      <c r="FG212" t="s">
        <v>15</v>
      </c>
      <c r="FH212" t="s">
        <v>15</v>
      </c>
      <c r="FI212" t="s">
        <v>15</v>
      </c>
      <c r="FJ212" t="s">
        <v>15</v>
      </c>
      <c r="FK212" t="s">
        <v>15</v>
      </c>
      <c r="FL212" t="s">
        <v>15</v>
      </c>
      <c r="FM212" t="s">
        <v>15</v>
      </c>
      <c r="FN212" t="s">
        <v>15</v>
      </c>
      <c r="FO212" t="s">
        <v>15</v>
      </c>
      <c r="FP212" t="s">
        <v>15</v>
      </c>
      <c r="FQ212" t="s">
        <v>15</v>
      </c>
      <c r="FR212" t="s">
        <v>15</v>
      </c>
      <c r="FS212" t="s">
        <v>15</v>
      </c>
      <c r="FT212" t="s">
        <v>15</v>
      </c>
      <c r="FU212" t="s">
        <v>15</v>
      </c>
      <c r="FV212" t="s">
        <v>15</v>
      </c>
      <c r="FW212" t="s">
        <v>15</v>
      </c>
      <c r="FX212" t="s">
        <v>15</v>
      </c>
      <c r="FY212" t="s">
        <v>15</v>
      </c>
      <c r="FZ212" t="s">
        <v>15</v>
      </c>
      <c r="GA212" t="s">
        <v>15</v>
      </c>
      <c r="GB212" t="s">
        <v>15</v>
      </c>
      <c r="GC212" t="s">
        <v>15</v>
      </c>
      <c r="GD212" t="s">
        <v>15</v>
      </c>
      <c r="GE212" t="s">
        <v>15</v>
      </c>
      <c r="GF212" t="s">
        <v>15</v>
      </c>
      <c r="GG212" t="s">
        <v>15</v>
      </c>
      <c r="GH212" t="s">
        <v>15</v>
      </c>
      <c r="GI212" t="s">
        <v>15</v>
      </c>
      <c r="GJ212" t="s">
        <v>15</v>
      </c>
      <c r="GK212" t="s">
        <v>15</v>
      </c>
      <c r="GL212" t="s">
        <v>15</v>
      </c>
      <c r="GM212" t="s">
        <v>15</v>
      </c>
      <c r="GN212" t="s">
        <v>15</v>
      </c>
      <c r="GO212" t="s">
        <v>15</v>
      </c>
      <c r="GP212" t="s">
        <v>15</v>
      </c>
      <c r="GQ212" t="s">
        <v>15</v>
      </c>
      <c r="GR212" t="s">
        <v>15</v>
      </c>
      <c r="GS212" t="s">
        <v>15</v>
      </c>
      <c r="GT212" t="s">
        <v>15</v>
      </c>
      <c r="GU212" t="s">
        <v>15</v>
      </c>
      <c r="GV212" t="s">
        <v>15</v>
      </c>
      <c r="GW212" t="s">
        <v>15</v>
      </c>
      <c r="GX212" t="s">
        <v>15</v>
      </c>
      <c r="GY212" t="s">
        <v>15</v>
      </c>
      <c r="GZ212" t="s">
        <v>15</v>
      </c>
      <c r="HA212" t="s">
        <v>15</v>
      </c>
      <c r="HB212" t="s">
        <v>15</v>
      </c>
      <c r="HC212" t="s">
        <v>15</v>
      </c>
      <c r="HD212" t="s">
        <v>15</v>
      </c>
      <c r="HE212" t="s">
        <v>15</v>
      </c>
      <c r="HF212" t="s">
        <v>15</v>
      </c>
      <c r="HG212" t="s">
        <v>15</v>
      </c>
      <c r="HH212" t="s">
        <v>15</v>
      </c>
      <c r="HI212" t="s">
        <v>15</v>
      </c>
      <c r="HJ212" t="s">
        <v>15</v>
      </c>
      <c r="HK212" t="s">
        <v>15</v>
      </c>
      <c r="HL212" t="s">
        <v>15</v>
      </c>
      <c r="HM212" t="s">
        <v>15</v>
      </c>
      <c r="HN212" t="s">
        <v>15</v>
      </c>
      <c r="HO212" t="s">
        <v>15</v>
      </c>
      <c r="HP212" t="s">
        <v>15</v>
      </c>
      <c r="HQ212" t="s">
        <v>15</v>
      </c>
      <c r="HR212" t="s">
        <v>15</v>
      </c>
      <c r="HS212" t="s">
        <v>15</v>
      </c>
      <c r="HT212" t="s">
        <v>15</v>
      </c>
      <c r="HU212" t="s">
        <v>15</v>
      </c>
      <c r="HV212" s="9">
        <v>4.8006286704679484</v>
      </c>
      <c r="HW212" s="9">
        <v>5.7281728754208237</v>
      </c>
      <c r="HX212" s="9">
        <v>6.9569818683343936</v>
      </c>
      <c r="HY212" s="9">
        <v>18.784228185249809</v>
      </c>
      <c r="HZ212" s="9">
        <v>22.913888798363946</v>
      </c>
      <c r="IA212">
        <v>27.951442029959818</v>
      </c>
      <c r="IB212">
        <v>31.24253743305777</v>
      </c>
      <c r="IC212">
        <v>32.884568997259322</v>
      </c>
      <c r="ID212">
        <v>31.680628261474741</v>
      </c>
      <c r="IE212">
        <v>33.914435868815957</v>
      </c>
      <c r="IF212">
        <v>37.141725458413376</v>
      </c>
      <c r="IG212">
        <v>39.76188253164716</v>
      </c>
      <c r="IH212">
        <v>40.283903853376316</v>
      </c>
      <c r="II212">
        <v>38.826425275667745</v>
      </c>
      <c r="IJ212">
        <v>36.458996734855567</v>
      </c>
      <c r="IK212">
        <v>36.728987597004846</v>
      </c>
      <c r="IL212">
        <v>36.105151142778588</v>
      </c>
      <c r="IM212">
        <v>37.435837106258631</v>
      </c>
      <c r="IN212">
        <v>38.327201507786029</v>
      </c>
      <c r="IO212">
        <v>38.998416822814228</v>
      </c>
      <c r="IP212">
        <v>40.299365202255814</v>
      </c>
      <c r="IQ212">
        <v>40.626132091066722</v>
      </c>
      <c r="IR212">
        <v>41.360175657209417</v>
      </c>
      <c r="IS212">
        <v>41.888773718055496</v>
      </c>
      <c r="IT212">
        <v>41.778826191787303</v>
      </c>
      <c r="IU212">
        <v>43.411325366761574</v>
      </c>
      <c r="IV212">
        <v>45.917480240596618</v>
      </c>
      <c r="IW212">
        <v>45.480207752177229</v>
      </c>
      <c r="IX212">
        <v>43.545277181551384</v>
      </c>
      <c r="IY212">
        <v>47.221969297779836</v>
      </c>
      <c r="IZ212">
        <v>52.633387773405303</v>
      </c>
      <c r="JA212">
        <v>51.396867556560302</v>
      </c>
      <c r="JB212">
        <v>53.334960965228461</v>
      </c>
      <c r="JC212">
        <v>55.506977540260912</v>
      </c>
      <c r="JD212">
        <v>60.225859973350957</v>
      </c>
      <c r="JE212">
        <v>70.178970440906767</v>
      </c>
      <c r="JF212">
        <v>78.573883654311388</v>
      </c>
      <c r="JG212">
        <v>88.422303329243334</v>
      </c>
      <c r="JH212">
        <v>104.80992100824564</v>
      </c>
      <c r="JI212">
        <v>88.896651785122557</v>
      </c>
      <c r="JJ212">
        <v>100</v>
      </c>
      <c r="JK212">
        <v>113.16538942477104</v>
      </c>
      <c r="JL212">
        <v>115.69761672080026</v>
      </c>
      <c r="JM212">
        <v>114.6943448187524</v>
      </c>
      <c r="JN212">
        <v>113.65576361233379</v>
      </c>
      <c r="JO212">
        <v>96.063473242170687</v>
      </c>
      <c r="JP212">
        <v>92.926650021933938</v>
      </c>
      <c r="JQ212">
        <v>97.822528581322899</v>
      </c>
      <c r="JR212" s="12">
        <v>105.44967279293654</v>
      </c>
      <c r="JS212" t="s">
        <v>15</v>
      </c>
    </row>
    <row r="213" spans="1:279" x14ac:dyDescent="0.35">
      <c r="A213" t="s">
        <v>437</v>
      </c>
      <c r="B213" s="2" t="s">
        <v>438</v>
      </c>
      <c r="C213" t="s">
        <v>10</v>
      </c>
      <c r="D213" s="2" t="s">
        <v>11</v>
      </c>
      <c r="G213" t="s">
        <v>12</v>
      </c>
      <c r="H213" t="s">
        <v>13</v>
      </c>
      <c r="FD213" s="8" t="s">
        <v>15</v>
      </c>
      <c r="FE213" t="s">
        <v>15</v>
      </c>
      <c r="FF213" t="s">
        <v>15</v>
      </c>
      <c r="FG213" t="s">
        <v>15</v>
      </c>
      <c r="FH213" t="s">
        <v>15</v>
      </c>
      <c r="FI213" t="s">
        <v>15</v>
      </c>
      <c r="FJ213" t="s">
        <v>15</v>
      </c>
      <c r="FK213" t="s">
        <v>15</v>
      </c>
      <c r="FL213" t="s">
        <v>15</v>
      </c>
      <c r="FM213" t="s">
        <v>15</v>
      </c>
      <c r="FN213" t="s">
        <v>15</v>
      </c>
      <c r="FO213" t="s">
        <v>15</v>
      </c>
      <c r="FP213" t="s">
        <v>15</v>
      </c>
      <c r="FQ213" t="s">
        <v>15</v>
      </c>
      <c r="FR213" t="s">
        <v>15</v>
      </c>
      <c r="FS213" t="s">
        <v>15</v>
      </c>
      <c r="FT213" t="s">
        <v>15</v>
      </c>
      <c r="FU213" t="s">
        <v>15</v>
      </c>
      <c r="FV213" t="s">
        <v>15</v>
      </c>
      <c r="FW213" t="s">
        <v>15</v>
      </c>
      <c r="FX213" t="s">
        <v>15</v>
      </c>
      <c r="FY213" t="s">
        <v>15</v>
      </c>
      <c r="FZ213" t="s">
        <v>15</v>
      </c>
      <c r="GA213" t="s">
        <v>15</v>
      </c>
      <c r="GB213" t="s">
        <v>15</v>
      </c>
      <c r="GC213" t="s">
        <v>15</v>
      </c>
      <c r="GD213" t="s">
        <v>15</v>
      </c>
      <c r="GE213" t="s">
        <v>15</v>
      </c>
      <c r="GF213" t="s">
        <v>15</v>
      </c>
      <c r="GG213" t="s">
        <v>15</v>
      </c>
      <c r="GH213" t="s">
        <v>15</v>
      </c>
      <c r="GI213" t="s">
        <v>15</v>
      </c>
      <c r="GJ213" t="s">
        <v>15</v>
      </c>
      <c r="GK213" t="s">
        <v>15</v>
      </c>
      <c r="GL213" t="s">
        <v>15</v>
      </c>
      <c r="GM213" t="s">
        <v>15</v>
      </c>
      <c r="GN213" t="s">
        <v>15</v>
      </c>
      <c r="GO213" t="s">
        <v>15</v>
      </c>
      <c r="GP213" t="s">
        <v>15</v>
      </c>
      <c r="GQ213" t="s">
        <v>15</v>
      </c>
      <c r="GR213" t="s">
        <v>15</v>
      </c>
      <c r="GS213" t="s">
        <v>15</v>
      </c>
      <c r="GT213" t="s">
        <v>15</v>
      </c>
      <c r="GU213" t="s">
        <v>15</v>
      </c>
      <c r="GV213" t="s">
        <v>15</v>
      </c>
      <c r="GW213" t="s">
        <v>15</v>
      </c>
      <c r="GX213" t="s">
        <v>15</v>
      </c>
      <c r="GY213" t="s">
        <v>15</v>
      </c>
      <c r="GZ213" s="9">
        <v>3.6724288108605689</v>
      </c>
      <c r="HA213" s="9">
        <v>3.7855132091640642</v>
      </c>
      <c r="HB213" s="9">
        <v>3.8312040432651866</v>
      </c>
      <c r="HC213" s="9">
        <v>4.146273320284763</v>
      </c>
      <c r="HD213" s="9">
        <v>4.4335804042882581</v>
      </c>
      <c r="HE213" s="9">
        <v>4.5012663510321644</v>
      </c>
      <c r="HF213" s="9">
        <v>4.5470518362341972</v>
      </c>
      <c r="HG213" s="9">
        <v>4.7546228523827123</v>
      </c>
      <c r="HH213" s="9">
        <v>5.0730381746862623</v>
      </c>
      <c r="HI213" s="9">
        <v>5.2704680440840317</v>
      </c>
      <c r="HJ213" s="9">
        <v>5.455490131608193</v>
      </c>
      <c r="HK213" s="9">
        <v>5.4865696405142677</v>
      </c>
      <c r="HL213">
        <v>5.5350564303114096</v>
      </c>
      <c r="HM213">
        <v>5.7225728781448888</v>
      </c>
      <c r="HN213">
        <v>5.9153781083566299</v>
      </c>
      <c r="HO213">
        <v>6.0093822233685383</v>
      </c>
      <c r="HP213">
        <v>6.2103847319905139</v>
      </c>
      <c r="HQ213">
        <v>6.557827761639226</v>
      </c>
      <c r="HR213">
        <v>6.8841253437887318</v>
      </c>
      <c r="HS213">
        <v>7.0747278730483201</v>
      </c>
      <c r="HT213">
        <v>7.3550608957636241</v>
      </c>
      <c r="HU213">
        <v>7.7991361787580376</v>
      </c>
      <c r="HV213">
        <v>8.5203251368490545</v>
      </c>
      <c r="HW213">
        <v>9.202539600162817</v>
      </c>
      <c r="HX213">
        <v>9.8659060401292624</v>
      </c>
      <c r="HY213">
        <v>10.697643680180438</v>
      </c>
      <c r="HZ213">
        <v>12.305973273940968</v>
      </c>
      <c r="IA213">
        <v>15.478350031655934</v>
      </c>
      <c r="IB213">
        <v>17.817847822478644</v>
      </c>
      <c r="IC213">
        <v>20.263697784840264</v>
      </c>
      <c r="ID213">
        <v>22.585863014324943</v>
      </c>
      <c r="IE213">
        <v>25.764731506129458</v>
      </c>
      <c r="IF213">
        <v>30.840304686762817</v>
      </c>
      <c r="IG213">
        <v>34.402533521002503</v>
      </c>
      <c r="IH213">
        <v>36.949182180491178</v>
      </c>
      <c r="II213">
        <v>38.842014964100784</v>
      </c>
      <c r="IJ213">
        <v>40.792910470266129</v>
      </c>
      <c r="IK213">
        <v>43.021398061455045</v>
      </c>
      <c r="IL213">
        <v>44.8908007531466</v>
      </c>
      <c r="IM213">
        <v>47.374469355096359</v>
      </c>
      <c r="IN213">
        <v>50.267744551312497</v>
      </c>
      <c r="IO213">
        <v>54.261607669609873</v>
      </c>
      <c r="IP213">
        <v>58.537563448710358</v>
      </c>
      <c r="IQ213">
        <v>62.2855527633563</v>
      </c>
      <c r="IR213">
        <v>64.373313905493049</v>
      </c>
      <c r="IS213">
        <v>66.10911112761498</v>
      </c>
      <c r="IT213">
        <v>66.998842387791512</v>
      </c>
      <c r="IU213">
        <v>73.800240315723599</v>
      </c>
      <c r="IV213">
        <v>76.840942023865921</v>
      </c>
      <c r="IW213">
        <v>77.661959053482221</v>
      </c>
      <c r="IX213">
        <v>78.399996391009068</v>
      </c>
      <c r="IY213">
        <v>79.112008643452739</v>
      </c>
      <c r="IZ213">
        <v>80.584021156564063</v>
      </c>
      <c r="JA213">
        <v>81.386787122105645</v>
      </c>
      <c r="JB213">
        <v>83.106467428082865</v>
      </c>
      <c r="JC213">
        <v>84.981530285807906</v>
      </c>
      <c r="JD213">
        <v>87.146933343270575</v>
      </c>
      <c r="JE213">
        <v>89.333085629591508</v>
      </c>
      <c r="JF213">
        <v>91.805192358287925</v>
      </c>
      <c r="JG213">
        <v>94.17809898384715</v>
      </c>
      <c r="JH213">
        <v>96.887870347233587</v>
      </c>
      <c r="JI213">
        <v>98.489698539915324</v>
      </c>
      <c r="JJ213">
        <v>99.999999999999986</v>
      </c>
      <c r="JK213">
        <v>102.04014405047744</v>
      </c>
      <c r="JL213">
        <v>103.73583779477829</v>
      </c>
      <c r="JM213">
        <v>105.70225016691909</v>
      </c>
      <c r="JN213">
        <v>107.6322067764069</v>
      </c>
      <c r="JO213">
        <v>108.25755857788775</v>
      </c>
      <c r="JP213">
        <v>110.57457674489929</v>
      </c>
      <c r="JQ213" s="12">
        <v>112.66464608635465</v>
      </c>
      <c r="JR213" s="12">
        <v>114.80513278552071</v>
      </c>
      <c r="JS213" t="s">
        <v>15</v>
      </c>
    </row>
    <row r="214" spans="1:279" x14ac:dyDescent="0.35">
      <c r="A214" t="s">
        <v>542</v>
      </c>
      <c r="B214" s="2" t="s">
        <v>543</v>
      </c>
      <c r="C214" t="s">
        <v>10</v>
      </c>
      <c r="D214" s="2" t="s">
        <v>11</v>
      </c>
      <c r="G214" t="s">
        <v>12</v>
      </c>
      <c r="H214" t="s">
        <v>13</v>
      </c>
      <c r="FD214" s="8" t="s">
        <v>15</v>
      </c>
      <c r="FE214" t="s">
        <v>15</v>
      </c>
      <c r="FF214" t="s">
        <v>15</v>
      </c>
      <c r="FG214" t="s">
        <v>15</v>
      </c>
      <c r="FH214" t="s">
        <v>15</v>
      </c>
      <c r="FI214" t="s">
        <v>15</v>
      </c>
      <c r="FJ214" t="s">
        <v>15</v>
      </c>
      <c r="FK214" t="s">
        <v>15</v>
      </c>
      <c r="FL214" t="s">
        <v>15</v>
      </c>
      <c r="FM214" t="s">
        <v>15</v>
      </c>
      <c r="FN214" t="s">
        <v>15</v>
      </c>
      <c r="FO214" t="s">
        <v>15</v>
      </c>
      <c r="FP214" t="s">
        <v>15</v>
      </c>
      <c r="FQ214" t="s">
        <v>15</v>
      </c>
      <c r="FR214" t="s">
        <v>15</v>
      </c>
      <c r="FS214" t="s">
        <v>15</v>
      </c>
      <c r="FT214" t="s">
        <v>15</v>
      </c>
      <c r="FU214" t="s">
        <v>15</v>
      </c>
      <c r="FV214" t="s">
        <v>15</v>
      </c>
      <c r="FW214" t="s">
        <v>15</v>
      </c>
      <c r="FX214" t="s">
        <v>15</v>
      </c>
      <c r="FY214" t="s">
        <v>15</v>
      </c>
      <c r="FZ214" t="s">
        <v>15</v>
      </c>
      <c r="GA214" t="s">
        <v>15</v>
      </c>
      <c r="GB214" t="s">
        <v>15</v>
      </c>
      <c r="GC214" t="s">
        <v>15</v>
      </c>
      <c r="GD214" t="s">
        <v>15</v>
      </c>
      <c r="GE214" t="s">
        <v>15</v>
      </c>
      <c r="GF214" t="s">
        <v>15</v>
      </c>
      <c r="GG214" t="s">
        <v>15</v>
      </c>
      <c r="GH214" t="s">
        <v>15</v>
      </c>
      <c r="GI214" t="s">
        <v>15</v>
      </c>
      <c r="GJ214" t="s">
        <v>15</v>
      </c>
      <c r="GK214" t="s">
        <v>15</v>
      </c>
      <c r="GL214" t="s">
        <v>15</v>
      </c>
      <c r="GM214" t="s">
        <v>15</v>
      </c>
      <c r="GN214" t="s">
        <v>15</v>
      </c>
      <c r="GO214" t="s">
        <v>15</v>
      </c>
      <c r="GP214" t="s">
        <v>15</v>
      </c>
      <c r="GQ214" t="s">
        <v>15</v>
      </c>
      <c r="GR214" t="s">
        <v>15</v>
      </c>
      <c r="GS214" t="s">
        <v>15</v>
      </c>
      <c r="GT214" t="s">
        <v>15</v>
      </c>
      <c r="GU214" t="s">
        <v>15</v>
      </c>
      <c r="GV214" t="s">
        <v>15</v>
      </c>
      <c r="GW214" t="s">
        <v>15</v>
      </c>
      <c r="GX214" t="s">
        <v>15</v>
      </c>
      <c r="GY214" t="s">
        <v>15</v>
      </c>
      <c r="GZ214" t="s">
        <v>15</v>
      </c>
      <c r="HA214" t="s">
        <v>15</v>
      </c>
      <c r="HB214" t="s">
        <v>15</v>
      </c>
      <c r="HC214" t="s">
        <v>15</v>
      </c>
      <c r="HD214" s="9">
        <v>14.691873544712058</v>
      </c>
      <c r="HE214" s="9">
        <v>14.8697204121951</v>
      </c>
      <c r="HF214" s="9">
        <v>15.007393757824804</v>
      </c>
      <c r="HG214" s="9">
        <v>15.261025666268086</v>
      </c>
      <c r="HH214" s="9">
        <v>15.780980756214809</v>
      </c>
      <c r="HI214" s="9">
        <v>16.304661094451447</v>
      </c>
      <c r="HJ214" s="9">
        <v>16.675459486417065</v>
      </c>
      <c r="HK214" s="9">
        <v>16.903326251939866</v>
      </c>
      <c r="HL214">
        <v>17.134046946746885</v>
      </c>
      <c r="HM214">
        <v>17.365382949213107</v>
      </c>
      <c r="HN214">
        <v>17.581518533270994</v>
      </c>
      <c r="HO214">
        <v>17.77287332157325</v>
      </c>
      <c r="HP214">
        <v>18.04016661555686</v>
      </c>
      <c r="HQ214">
        <v>18.386506390634377</v>
      </c>
      <c r="HR214">
        <v>18.91949049116425</v>
      </c>
      <c r="HS214">
        <v>19.515696491080327</v>
      </c>
      <c r="HT214">
        <v>20.367983693297642</v>
      </c>
      <c r="HU214">
        <v>21.377927812141145</v>
      </c>
      <c r="HV214">
        <v>22.55460447498108</v>
      </c>
      <c r="HW214">
        <v>23.697932691626498</v>
      </c>
      <c r="HX214">
        <v>24.722338234615552</v>
      </c>
      <c r="HY214">
        <v>26.077093642279387</v>
      </c>
      <c r="HZ214">
        <v>28.423690199532452</v>
      </c>
      <c r="IA214">
        <v>31.056468828581654</v>
      </c>
      <c r="IB214">
        <v>32.765626331052466</v>
      </c>
      <c r="IC214">
        <v>34.801472795901162</v>
      </c>
      <c r="ID214">
        <v>37.249350299781966</v>
      </c>
      <c r="IE214">
        <v>40.339777326636487</v>
      </c>
      <c r="IF214">
        <v>43.983684689272451</v>
      </c>
      <c r="IG214">
        <v>48.145499934420911</v>
      </c>
      <c r="IH214">
        <v>51.120035024295369</v>
      </c>
      <c r="II214">
        <v>53.122290919749467</v>
      </c>
      <c r="IJ214">
        <v>55.038793436895524</v>
      </c>
      <c r="IK214">
        <v>56.779365243381058</v>
      </c>
      <c r="IL214">
        <v>57.922842511891872</v>
      </c>
      <c r="IM214">
        <v>59.354980449313075</v>
      </c>
      <c r="IN214">
        <v>61.448689558727295</v>
      </c>
      <c r="IO214">
        <v>63.857687106745651</v>
      </c>
      <c r="IP214">
        <v>66.248093912012649</v>
      </c>
      <c r="IQ214">
        <v>68.488442586337584</v>
      </c>
      <c r="IR214">
        <v>70.049231443200412</v>
      </c>
      <c r="IS214">
        <v>71.70889406621842</v>
      </c>
      <c r="IT214">
        <v>73.240150545054618</v>
      </c>
      <c r="IU214">
        <v>74.775872922276292</v>
      </c>
      <c r="IV214">
        <v>76.14504222254503</v>
      </c>
      <c r="IW214">
        <v>77.458080528431196</v>
      </c>
      <c r="IX214">
        <v>78.329887051326182</v>
      </c>
      <c r="IY214">
        <v>79.460816638489376</v>
      </c>
      <c r="IZ214">
        <v>81.237142859735215</v>
      </c>
      <c r="JA214">
        <v>83.019018938428857</v>
      </c>
      <c r="JB214">
        <v>84.332183069173681</v>
      </c>
      <c r="JC214">
        <v>85.898311995169337</v>
      </c>
      <c r="JD214">
        <v>88.210876765393053</v>
      </c>
      <c r="JE214">
        <v>90.958594716618066</v>
      </c>
      <c r="JF214">
        <v>93.711187940574234</v>
      </c>
      <c r="JG214">
        <v>96.22853177360038</v>
      </c>
      <c r="JH214">
        <v>98.100303495693581</v>
      </c>
      <c r="JI214">
        <v>98.848171146733051</v>
      </c>
      <c r="JJ214">
        <v>100</v>
      </c>
      <c r="JK214">
        <v>102.08890377669015</v>
      </c>
      <c r="JL214">
        <v>104.04681480374427</v>
      </c>
      <c r="JM214">
        <v>105.8727487423071</v>
      </c>
      <c r="JN214">
        <v>107.87574605811199</v>
      </c>
      <c r="JO214">
        <v>109.02930635083806</v>
      </c>
      <c r="JP214">
        <v>110.2215695348785</v>
      </c>
      <c r="JQ214">
        <v>112.31663637048004</v>
      </c>
      <c r="JR214">
        <v>115.05261415621317</v>
      </c>
      <c r="JS214" t="s">
        <v>15</v>
      </c>
    </row>
    <row r="215" spans="1:279" x14ac:dyDescent="0.35">
      <c r="A215" t="s">
        <v>540</v>
      </c>
      <c r="B215" s="2" t="s">
        <v>541</v>
      </c>
      <c r="C215" t="s">
        <v>10</v>
      </c>
      <c r="D215" s="2" t="s">
        <v>11</v>
      </c>
      <c r="G215" t="s">
        <v>12</v>
      </c>
      <c r="H215" t="s">
        <v>13</v>
      </c>
      <c r="FD215" s="8" t="s">
        <v>15</v>
      </c>
      <c r="FE215" t="s">
        <v>15</v>
      </c>
      <c r="FF215" t="s">
        <v>15</v>
      </c>
      <c r="FG215" t="s">
        <v>15</v>
      </c>
      <c r="FH215" t="s">
        <v>15</v>
      </c>
      <c r="FI215" t="s">
        <v>15</v>
      </c>
      <c r="FJ215" t="s">
        <v>15</v>
      </c>
      <c r="FK215" t="s">
        <v>15</v>
      </c>
      <c r="FL215" t="s">
        <v>15</v>
      </c>
      <c r="FM215" t="s">
        <v>15</v>
      </c>
      <c r="FN215" t="s">
        <v>15</v>
      </c>
      <c r="FO215" t="s">
        <v>15</v>
      </c>
      <c r="FP215" t="s">
        <v>15</v>
      </c>
      <c r="FQ215" t="s">
        <v>15</v>
      </c>
      <c r="FR215" t="s">
        <v>15</v>
      </c>
      <c r="FS215" t="s">
        <v>15</v>
      </c>
      <c r="FT215" t="s">
        <v>15</v>
      </c>
      <c r="FU215" t="s">
        <v>15</v>
      </c>
      <c r="FV215" t="s">
        <v>15</v>
      </c>
      <c r="FW215" t="s">
        <v>15</v>
      </c>
      <c r="FX215" t="s">
        <v>15</v>
      </c>
      <c r="FY215" t="s">
        <v>15</v>
      </c>
      <c r="FZ215" t="s">
        <v>15</v>
      </c>
      <c r="GA215" t="s">
        <v>15</v>
      </c>
      <c r="GB215" t="s">
        <v>15</v>
      </c>
      <c r="GC215" t="s">
        <v>15</v>
      </c>
      <c r="GD215" t="s">
        <v>15</v>
      </c>
      <c r="GE215" t="s">
        <v>15</v>
      </c>
      <c r="GF215" t="s">
        <v>15</v>
      </c>
      <c r="GG215" t="s">
        <v>15</v>
      </c>
      <c r="GH215" t="s">
        <v>15</v>
      </c>
      <c r="GI215" t="s">
        <v>15</v>
      </c>
      <c r="GJ215" t="s">
        <v>15</v>
      </c>
      <c r="GK215" t="s">
        <v>15</v>
      </c>
      <c r="GL215" t="s">
        <v>15</v>
      </c>
      <c r="GM215" t="s">
        <v>15</v>
      </c>
      <c r="GN215" t="s">
        <v>15</v>
      </c>
      <c r="GO215" t="s">
        <v>15</v>
      </c>
      <c r="GP215" t="s">
        <v>15</v>
      </c>
      <c r="GQ215" t="s">
        <v>15</v>
      </c>
      <c r="GR215" t="s">
        <v>15</v>
      </c>
      <c r="GS215" t="s">
        <v>15</v>
      </c>
      <c r="GT215" t="s">
        <v>15</v>
      </c>
      <c r="GU215" t="s">
        <v>15</v>
      </c>
      <c r="GV215" t="s">
        <v>15</v>
      </c>
      <c r="GW215" t="s">
        <v>15</v>
      </c>
      <c r="GX215" t="s">
        <v>15</v>
      </c>
      <c r="GY215" t="s">
        <v>15</v>
      </c>
      <c r="GZ215" t="s">
        <v>15</v>
      </c>
      <c r="HA215" t="s">
        <v>15</v>
      </c>
      <c r="HB215" t="s">
        <v>15</v>
      </c>
      <c r="HC215" t="s">
        <v>15</v>
      </c>
      <c r="HD215" t="s">
        <v>15</v>
      </c>
      <c r="HE215" t="s">
        <v>15</v>
      </c>
      <c r="HF215" t="s">
        <v>15</v>
      </c>
      <c r="HG215" t="s">
        <v>15</v>
      </c>
      <c r="HH215" t="s">
        <v>15</v>
      </c>
      <c r="HI215" t="s">
        <v>15</v>
      </c>
      <c r="HJ215" t="s">
        <v>15</v>
      </c>
      <c r="HK215" t="s">
        <v>15</v>
      </c>
      <c r="HL215" s="12">
        <v>5.2010990826557152E-6</v>
      </c>
      <c r="HM215" s="12">
        <v>6.1594995378174736E-6</v>
      </c>
      <c r="HN215" s="12">
        <v>6.8980617054641338E-6</v>
      </c>
      <c r="HO215" s="12">
        <v>8.2706873314738363E-6</v>
      </c>
      <c r="HP215" s="12">
        <v>1.1608035063161706E-5</v>
      </c>
      <c r="HQ215" s="12">
        <v>1.8826466862585736E-5</v>
      </c>
      <c r="HR215" s="12">
        <v>3.2441350309578129E-5</v>
      </c>
      <c r="HS215" s="12">
        <v>5.7917053086533177E-5</v>
      </c>
      <c r="HT215" s="12">
        <v>1.2524514867294032E-4</v>
      </c>
      <c r="HU215" s="12">
        <v>1.5916181947608912E-4</v>
      </c>
      <c r="HV215">
        <v>1.6582667392971343E-4</v>
      </c>
      <c r="HW215">
        <v>2.183770961645665E-4</v>
      </c>
      <c r="HX215">
        <v>3.6942212744028343E-4</v>
      </c>
      <c r="HY215">
        <v>1.0771393039646637E-3</v>
      </c>
      <c r="HZ215">
        <v>1.3839843886801503E-3</v>
      </c>
      <c r="IA215">
        <v>2.2971079457216213E-3</v>
      </c>
      <c r="IB215">
        <v>3.3834445756201854E-3</v>
      </c>
      <c r="IC215">
        <v>5.2648661668851394E-3</v>
      </c>
      <c r="ID215">
        <v>7.7289109818363391E-3</v>
      </c>
      <c r="IE215">
        <v>1.3850841841115629E-2</v>
      </c>
      <c r="IF215">
        <v>2.1435936941714234E-2</v>
      </c>
      <c r="IG215">
        <v>2.7297508048598665E-2</v>
      </c>
      <c r="IH215">
        <v>3.2255354315433665E-2</v>
      </c>
      <c r="II215">
        <v>4.958649392487393E-2</v>
      </c>
      <c r="IJ215">
        <v>7.7528288291776548E-2</v>
      </c>
      <c r="IK215">
        <v>0.13491252660920414</v>
      </c>
      <c r="IL215">
        <v>0.23065095493835083</v>
      </c>
      <c r="IM215">
        <v>0.39852792573679091</v>
      </c>
      <c r="IN215">
        <v>0.69597478976209792</v>
      </c>
      <c r="IO215">
        <v>1.2254686943296966</v>
      </c>
      <c r="IP215">
        <v>2.5347187188847728</v>
      </c>
      <c r="IQ215">
        <v>5.0899222137809064</v>
      </c>
      <c r="IR215">
        <v>8.1247182301691474</v>
      </c>
      <c r="IS215">
        <v>12.01255262089105</v>
      </c>
      <c r="IT215">
        <v>16.692304651114497</v>
      </c>
      <c r="IU215">
        <v>23.544216425799917</v>
      </c>
      <c r="IV215">
        <v>29.767361975432866</v>
      </c>
      <c r="IW215">
        <v>37.948970845602943</v>
      </c>
      <c r="IX215">
        <v>42.648535543725181</v>
      </c>
      <c r="IY215">
        <v>44.493552199162998</v>
      </c>
      <c r="IZ215">
        <v>46.068316272893021</v>
      </c>
      <c r="JA215">
        <v>48.291858075382244</v>
      </c>
      <c r="JB215">
        <v>54.384492482073611</v>
      </c>
      <c r="JC215">
        <v>63.380576807755411</v>
      </c>
      <c r="JD215">
        <v>69.78521957879849</v>
      </c>
      <c r="JE215">
        <v>70.258271527985983</v>
      </c>
      <c r="JF215">
        <v>74.848479515149862</v>
      </c>
      <c r="JG215">
        <v>81.897315221144069</v>
      </c>
      <c r="JH215">
        <v>88.468376129401605</v>
      </c>
      <c r="JI215">
        <v>95.322500795379653</v>
      </c>
      <c r="JJ215">
        <v>100</v>
      </c>
      <c r="JK215">
        <v>109.00967553809909</v>
      </c>
      <c r="JL215">
        <v>118.338234859465</v>
      </c>
      <c r="JM215">
        <v>127.98721481983597</v>
      </c>
      <c r="JN215">
        <v>139.98249184203021</v>
      </c>
      <c r="JO215">
        <v>152.60370621960632</v>
      </c>
      <c r="JP215">
        <v>163.81319764746152</v>
      </c>
      <c r="JQ215">
        <v>171.52287873176701</v>
      </c>
      <c r="JR215">
        <v>181.05104832287</v>
      </c>
      <c r="JS215" t="s">
        <v>15</v>
      </c>
    </row>
    <row r="216" spans="1:279" x14ac:dyDescent="0.35">
      <c r="A216" t="s">
        <v>544</v>
      </c>
      <c r="B216" s="2" t="s">
        <v>545</v>
      </c>
      <c r="C216" t="s">
        <v>10</v>
      </c>
      <c r="D216" s="2" t="s">
        <v>11</v>
      </c>
      <c r="G216" t="s">
        <v>12</v>
      </c>
      <c r="H216" t="s">
        <v>13</v>
      </c>
      <c r="FD216" s="8" t="s">
        <v>15</v>
      </c>
      <c r="FE216" t="s">
        <v>15</v>
      </c>
      <c r="FF216" t="s">
        <v>15</v>
      </c>
      <c r="FG216" t="s">
        <v>15</v>
      </c>
      <c r="FH216" t="s">
        <v>15</v>
      </c>
      <c r="FI216" t="s">
        <v>15</v>
      </c>
      <c r="FJ216" t="s">
        <v>15</v>
      </c>
      <c r="FK216" t="s">
        <v>15</v>
      </c>
      <c r="FL216" t="s">
        <v>15</v>
      </c>
      <c r="FM216" t="s">
        <v>15</v>
      </c>
      <c r="FN216" t="s">
        <v>15</v>
      </c>
      <c r="FO216" t="s">
        <v>15</v>
      </c>
      <c r="FP216" t="s">
        <v>15</v>
      </c>
      <c r="FQ216" t="s">
        <v>15</v>
      </c>
      <c r="FR216" t="s">
        <v>15</v>
      </c>
      <c r="FS216" t="s">
        <v>15</v>
      </c>
      <c r="FT216" t="s">
        <v>15</v>
      </c>
      <c r="FU216" t="s">
        <v>15</v>
      </c>
      <c r="FV216" t="s">
        <v>15</v>
      </c>
      <c r="FW216" t="s">
        <v>15</v>
      </c>
      <c r="FX216" t="s">
        <v>15</v>
      </c>
      <c r="FY216" t="s">
        <v>15</v>
      </c>
      <c r="FZ216" t="s">
        <v>15</v>
      </c>
      <c r="GA216" t="s">
        <v>15</v>
      </c>
      <c r="GB216" t="s">
        <v>15</v>
      </c>
      <c r="GC216" t="s">
        <v>15</v>
      </c>
      <c r="GD216" t="s">
        <v>15</v>
      </c>
      <c r="GE216" t="s">
        <v>15</v>
      </c>
      <c r="GF216" t="s">
        <v>15</v>
      </c>
      <c r="GG216" t="s">
        <v>15</v>
      </c>
      <c r="GH216" t="s">
        <v>15</v>
      </c>
      <c r="GI216" t="s">
        <v>15</v>
      </c>
      <c r="GJ216" t="s">
        <v>15</v>
      </c>
      <c r="GK216" t="s">
        <v>15</v>
      </c>
      <c r="GL216" t="s">
        <v>15</v>
      </c>
      <c r="GM216" t="s">
        <v>15</v>
      </c>
      <c r="GN216" t="s">
        <v>15</v>
      </c>
      <c r="GO216" t="s">
        <v>15</v>
      </c>
      <c r="GP216" t="s">
        <v>15</v>
      </c>
      <c r="GQ216" t="s">
        <v>15</v>
      </c>
      <c r="GR216" t="s">
        <v>15</v>
      </c>
      <c r="GS216" t="s">
        <v>15</v>
      </c>
      <c r="GT216" t="s">
        <v>15</v>
      </c>
      <c r="GU216" t="s">
        <v>15</v>
      </c>
      <c r="GV216" t="s">
        <v>15</v>
      </c>
      <c r="GW216" t="s">
        <v>15</v>
      </c>
      <c r="GX216" t="s">
        <v>15</v>
      </c>
      <c r="GY216" t="s">
        <v>15</v>
      </c>
      <c r="GZ216" t="s">
        <v>15</v>
      </c>
      <c r="HA216" t="s">
        <v>15</v>
      </c>
      <c r="HB216" t="s">
        <v>15</v>
      </c>
      <c r="HC216" t="s">
        <v>15</v>
      </c>
      <c r="HD216" t="s">
        <v>15</v>
      </c>
      <c r="HE216" t="s">
        <v>15</v>
      </c>
      <c r="HF216" t="s">
        <v>15</v>
      </c>
      <c r="HG216" t="s">
        <v>15</v>
      </c>
      <c r="HH216" t="s">
        <v>15</v>
      </c>
      <c r="HI216" t="s">
        <v>15</v>
      </c>
      <c r="HJ216" t="s">
        <v>15</v>
      </c>
      <c r="HK216" t="s">
        <v>15</v>
      </c>
      <c r="HL216" t="s">
        <v>15</v>
      </c>
      <c r="HM216" t="s">
        <v>15</v>
      </c>
      <c r="HN216" t="s">
        <v>15</v>
      </c>
      <c r="HO216" t="s">
        <v>15</v>
      </c>
      <c r="HP216" t="s">
        <v>15</v>
      </c>
      <c r="HQ216" t="s">
        <v>15</v>
      </c>
      <c r="HR216" t="s">
        <v>15</v>
      </c>
      <c r="HS216" t="s">
        <v>15</v>
      </c>
      <c r="HT216" t="s">
        <v>15</v>
      </c>
      <c r="HU216" t="s">
        <v>15</v>
      </c>
      <c r="HV216" t="s">
        <v>15</v>
      </c>
      <c r="HW216" t="s">
        <v>15</v>
      </c>
      <c r="HX216" t="s">
        <v>15</v>
      </c>
      <c r="HY216" t="s">
        <v>15</v>
      </c>
      <c r="HZ216" t="s">
        <v>15</v>
      </c>
      <c r="IA216" t="s">
        <v>15</v>
      </c>
      <c r="IB216" t="s">
        <v>15</v>
      </c>
      <c r="IC216" t="s">
        <v>15</v>
      </c>
      <c r="ID216" t="s">
        <v>15</v>
      </c>
      <c r="IE216" t="s">
        <v>15</v>
      </c>
      <c r="IF216" t="s">
        <v>15</v>
      </c>
      <c r="IG216" t="s">
        <v>15</v>
      </c>
      <c r="IH216" t="s">
        <v>15</v>
      </c>
      <c r="II216" t="s">
        <v>15</v>
      </c>
      <c r="IJ216" t="s">
        <v>15</v>
      </c>
      <c r="IK216" t="s">
        <v>15</v>
      </c>
      <c r="IL216" t="s">
        <v>15</v>
      </c>
      <c r="IM216" s="12">
        <v>7.9817700705720469E-5</v>
      </c>
      <c r="IN216" s="12">
        <v>7.8774419713478912E-5</v>
      </c>
      <c r="IO216" s="12">
        <v>7.9861926804065188E-5</v>
      </c>
      <c r="IP216" s="12">
        <v>8.3040183402290131E-5</v>
      </c>
      <c r="IQ216" s="12">
        <v>1.583802831071219E-4</v>
      </c>
      <c r="IR216" s="12">
        <v>1.2862842977165239E-3</v>
      </c>
      <c r="IS216" s="12">
        <v>1.5163785048043327E-2</v>
      </c>
      <c r="IT216" s="12">
        <v>0.20298170949146818</v>
      </c>
      <c r="IU216" s="12">
        <v>0.95593008709523652</v>
      </c>
      <c r="IV216" s="12">
        <v>1.7355413042327819</v>
      </c>
      <c r="IW216" s="12">
        <v>2.8825096628364602</v>
      </c>
      <c r="IX216" s="12">
        <v>4.0066295011339408</v>
      </c>
      <c r="IY216" s="12">
        <v>5.7741686609226299</v>
      </c>
      <c r="IZ216" s="12">
        <v>8.5049240275768359</v>
      </c>
      <c r="JA216" s="12">
        <v>12.352507115585862</v>
      </c>
      <c r="JB216" s="12">
        <v>17.970813677605584</v>
      </c>
      <c r="JC216" s="12">
        <v>22.780734881124641</v>
      </c>
      <c r="JD216" s="12">
        <v>26.407034740910344</v>
      </c>
      <c r="JE216" s="12">
        <v>32.066291119484198</v>
      </c>
      <c r="JF216" s="12">
        <v>39.59090551843272</v>
      </c>
      <c r="JG216" s="12">
        <v>48.260165662658686</v>
      </c>
      <c r="JH216" s="12">
        <v>61.189828959359374</v>
      </c>
      <c r="JI216" s="12">
        <v>71.752151140059311</v>
      </c>
      <c r="JJ216" s="12">
        <v>100</v>
      </c>
      <c r="JK216" s="12">
        <v>121.48148806039232</v>
      </c>
      <c r="JL216" s="12">
        <v>140.31834053087724</v>
      </c>
      <c r="JM216" s="12">
        <v>156.79100919510643</v>
      </c>
      <c r="JN216" s="12">
        <v>179.28652818148848</v>
      </c>
      <c r="JO216" s="12">
        <v>197.96921747020994</v>
      </c>
      <c r="JP216" s="12">
        <v>215.2840874723648</v>
      </c>
      <c r="JQ216" s="12">
        <v>257.11654433689768</v>
      </c>
      <c r="JR216" s="12">
        <v>329.4585337199037</v>
      </c>
      <c r="JS216" t="s">
        <v>15</v>
      </c>
    </row>
    <row r="217" spans="1:279" x14ac:dyDescent="0.35">
      <c r="A217" t="s">
        <v>552</v>
      </c>
      <c r="B217" s="2" t="s">
        <v>553</v>
      </c>
      <c r="C217" t="s">
        <v>10</v>
      </c>
      <c r="D217" s="2" t="s">
        <v>11</v>
      </c>
      <c r="G217" t="s">
        <v>12</v>
      </c>
      <c r="H217" t="s">
        <v>13</v>
      </c>
      <c r="FD217" s="8" t="s">
        <v>15</v>
      </c>
      <c r="FE217" t="s">
        <v>15</v>
      </c>
      <c r="FF217" t="s">
        <v>15</v>
      </c>
      <c r="FG217" t="s">
        <v>15</v>
      </c>
      <c r="FH217" t="s">
        <v>15</v>
      </c>
      <c r="FI217" t="s">
        <v>15</v>
      </c>
      <c r="FJ217" t="s">
        <v>15</v>
      </c>
      <c r="FK217" t="s">
        <v>15</v>
      </c>
      <c r="FL217" t="s">
        <v>15</v>
      </c>
      <c r="FM217" t="s">
        <v>15</v>
      </c>
      <c r="FN217" t="s">
        <v>15</v>
      </c>
      <c r="FO217" t="s">
        <v>15</v>
      </c>
      <c r="FP217" t="s">
        <v>15</v>
      </c>
      <c r="FQ217" t="s">
        <v>15</v>
      </c>
      <c r="FR217" t="s">
        <v>15</v>
      </c>
      <c r="FS217" t="s">
        <v>15</v>
      </c>
      <c r="FT217" t="s">
        <v>15</v>
      </c>
      <c r="FU217" t="s">
        <v>15</v>
      </c>
      <c r="FV217" t="s">
        <v>15</v>
      </c>
      <c r="FW217" t="s">
        <v>15</v>
      </c>
      <c r="FX217" t="s">
        <v>15</v>
      </c>
      <c r="FY217" t="s">
        <v>15</v>
      </c>
      <c r="FZ217" t="s">
        <v>15</v>
      </c>
      <c r="GA217" t="s">
        <v>15</v>
      </c>
      <c r="GB217" t="s">
        <v>15</v>
      </c>
      <c r="GC217" t="s">
        <v>15</v>
      </c>
      <c r="GD217" t="s">
        <v>15</v>
      </c>
      <c r="GE217" t="s">
        <v>15</v>
      </c>
      <c r="GF217" t="s">
        <v>15</v>
      </c>
      <c r="GG217" t="s">
        <v>15</v>
      </c>
      <c r="GH217" t="s">
        <v>15</v>
      </c>
      <c r="GI217" t="s">
        <v>15</v>
      </c>
      <c r="GJ217" t="s">
        <v>15</v>
      </c>
      <c r="GK217" t="s">
        <v>15</v>
      </c>
      <c r="GL217" t="s">
        <v>15</v>
      </c>
      <c r="GM217" t="s">
        <v>15</v>
      </c>
      <c r="GN217" t="s">
        <v>15</v>
      </c>
      <c r="GO217" t="s">
        <v>15</v>
      </c>
      <c r="GP217" t="s">
        <v>15</v>
      </c>
      <c r="GQ217" t="s">
        <v>15</v>
      </c>
      <c r="GR217" t="s">
        <v>15</v>
      </c>
      <c r="GS217" t="s">
        <v>15</v>
      </c>
      <c r="GT217" t="s">
        <v>15</v>
      </c>
      <c r="GU217" t="s">
        <v>15</v>
      </c>
      <c r="GV217" t="s">
        <v>15</v>
      </c>
      <c r="GW217" t="s">
        <v>15</v>
      </c>
      <c r="GX217" t="s">
        <v>15</v>
      </c>
      <c r="GY217" t="s">
        <v>15</v>
      </c>
      <c r="GZ217" t="s">
        <v>15</v>
      </c>
      <c r="HA217" t="s">
        <v>15</v>
      </c>
      <c r="HB217" t="s">
        <v>15</v>
      </c>
      <c r="HC217" t="s">
        <v>15</v>
      </c>
      <c r="HD217" t="s">
        <v>15</v>
      </c>
      <c r="HE217" t="s">
        <v>15</v>
      </c>
      <c r="HF217" t="s">
        <v>15</v>
      </c>
      <c r="HG217" t="s">
        <v>15</v>
      </c>
      <c r="HH217" t="s">
        <v>15</v>
      </c>
      <c r="HI217" t="s">
        <v>15</v>
      </c>
      <c r="HJ217" t="s">
        <v>15</v>
      </c>
      <c r="HK217" t="s">
        <v>15</v>
      </c>
      <c r="HL217" t="s">
        <v>15</v>
      </c>
      <c r="HM217" t="s">
        <v>15</v>
      </c>
      <c r="HN217" t="s">
        <v>15</v>
      </c>
      <c r="HO217" t="s">
        <v>15</v>
      </c>
      <c r="HP217" t="s">
        <v>15</v>
      </c>
      <c r="HQ217" t="s">
        <v>15</v>
      </c>
      <c r="HR217" t="s">
        <v>15</v>
      </c>
      <c r="HS217" t="s">
        <v>15</v>
      </c>
      <c r="HT217" t="s">
        <v>15</v>
      </c>
      <c r="HU217" t="s">
        <v>15</v>
      </c>
      <c r="HV217" s="9">
        <v>14.200827156211004</v>
      </c>
      <c r="HW217" s="9">
        <v>14.835625383632483</v>
      </c>
      <c r="HX217" s="9">
        <v>15.729248491703673</v>
      </c>
      <c r="HY217" s="9">
        <v>17.767779038672938</v>
      </c>
      <c r="HZ217" s="9">
        <v>20.808450098590868</v>
      </c>
      <c r="IA217" s="9">
        <v>22.257251747159586</v>
      </c>
      <c r="IB217" s="9">
        <v>22.322071383394995</v>
      </c>
      <c r="IC217" s="9">
        <v>23.378987651188012</v>
      </c>
      <c r="ID217" s="9">
        <v>24.943220547690999</v>
      </c>
      <c r="IE217">
        <v>31.317546465905835</v>
      </c>
      <c r="IF217">
        <v>33.389577042641726</v>
      </c>
      <c r="IG217">
        <v>35.87710463775479</v>
      </c>
      <c r="IH217">
        <v>35.286021851590498</v>
      </c>
      <c r="II217">
        <v>35.924668069459464</v>
      </c>
      <c r="IJ217">
        <v>40.295422838918761</v>
      </c>
      <c r="IK217">
        <v>38.908996429662039</v>
      </c>
      <c r="IL217">
        <v>37.751497127536418</v>
      </c>
      <c r="IM217">
        <v>43.963669165036485</v>
      </c>
      <c r="IN217">
        <v>48.277176858777487</v>
      </c>
      <c r="IO217">
        <v>51.391892920802853</v>
      </c>
      <c r="IP217">
        <v>50.879559655729288</v>
      </c>
      <c r="IQ217">
        <v>56.117827475413989</v>
      </c>
      <c r="IR217">
        <v>57.677076728744126</v>
      </c>
      <c r="IS217">
        <v>58.858593148967486</v>
      </c>
      <c r="IT217">
        <v>60.239491823033894</v>
      </c>
      <c r="IU217">
        <v>61.271711920801806</v>
      </c>
      <c r="IV217">
        <v>62.544497818449308</v>
      </c>
      <c r="IW217">
        <v>64.532073668816679</v>
      </c>
      <c r="IX217">
        <v>69.796021059667623</v>
      </c>
      <c r="IY217">
        <v>71.942354054080653</v>
      </c>
      <c r="IZ217">
        <v>73.514000473259628</v>
      </c>
      <c r="JA217">
        <v>76.250583016410133</v>
      </c>
      <c r="JB217">
        <v>78.372486285794579</v>
      </c>
      <c r="JC217">
        <v>78.990403989735213</v>
      </c>
      <c r="JD217">
        <v>80.66668026906558</v>
      </c>
      <c r="JE217">
        <v>81.007014060462623</v>
      </c>
      <c r="JF217">
        <v>84.144186594416311</v>
      </c>
      <c r="JG217">
        <v>88.749010450056616</v>
      </c>
      <c r="JH217">
        <v>95.247972503853134</v>
      </c>
      <c r="JI217">
        <v>97.449407534356482</v>
      </c>
      <c r="JJ217">
        <v>100</v>
      </c>
      <c r="JK217">
        <v>103.09892184890249</v>
      </c>
      <c r="JL217">
        <v>103.52545571094257</v>
      </c>
      <c r="JM217">
        <v>106.27625133573055</v>
      </c>
      <c r="JN217">
        <v>108.38482573429856</v>
      </c>
      <c r="JO217">
        <v>113.21258683695008</v>
      </c>
      <c r="JP217">
        <v>115.26566315954435</v>
      </c>
      <c r="JQ217">
        <v>120.07172084686061</v>
      </c>
      <c r="JR217" s="12">
        <v>123.50945945395152</v>
      </c>
      <c r="JS217" t="s">
        <v>15</v>
      </c>
    </row>
    <row r="218" spans="1:279" x14ac:dyDescent="0.35">
      <c r="A218" t="s">
        <v>546</v>
      </c>
      <c r="B218" s="2" t="s">
        <v>547</v>
      </c>
      <c r="C218" t="s">
        <v>10</v>
      </c>
      <c r="D218" s="2" t="s">
        <v>11</v>
      </c>
      <c r="G218" t="s">
        <v>12</v>
      </c>
      <c r="H218" t="s">
        <v>13</v>
      </c>
      <c r="FD218" s="8" t="s">
        <v>15</v>
      </c>
      <c r="FE218" t="s">
        <v>15</v>
      </c>
      <c r="FF218" t="s">
        <v>15</v>
      </c>
      <c r="FG218" t="s">
        <v>15</v>
      </c>
      <c r="FH218" t="s">
        <v>15</v>
      </c>
      <c r="FI218" t="s">
        <v>15</v>
      </c>
      <c r="FJ218" t="s">
        <v>15</v>
      </c>
      <c r="FK218" t="s">
        <v>15</v>
      </c>
      <c r="FL218" t="s">
        <v>15</v>
      </c>
      <c r="FM218" t="s">
        <v>15</v>
      </c>
      <c r="FN218" t="s">
        <v>15</v>
      </c>
      <c r="FO218" t="s">
        <v>15</v>
      </c>
      <c r="FP218" t="s">
        <v>15</v>
      </c>
      <c r="FQ218" t="s">
        <v>15</v>
      </c>
      <c r="FR218" t="s">
        <v>15</v>
      </c>
      <c r="FS218" t="s">
        <v>15</v>
      </c>
      <c r="FT218" t="s">
        <v>15</v>
      </c>
      <c r="FU218" t="s">
        <v>15</v>
      </c>
      <c r="FV218" t="s">
        <v>15</v>
      </c>
      <c r="FW218" t="s">
        <v>15</v>
      </c>
      <c r="FX218" t="s">
        <v>15</v>
      </c>
      <c r="FY218" t="s">
        <v>15</v>
      </c>
      <c r="FZ218" t="s">
        <v>15</v>
      </c>
      <c r="GA218" t="s">
        <v>15</v>
      </c>
      <c r="GB218" t="s">
        <v>15</v>
      </c>
      <c r="GC218" t="s">
        <v>15</v>
      </c>
      <c r="GD218" t="s">
        <v>15</v>
      </c>
      <c r="GE218" t="s">
        <v>15</v>
      </c>
      <c r="GF218" t="s">
        <v>15</v>
      </c>
      <c r="GG218" t="s">
        <v>15</v>
      </c>
      <c r="GH218" t="s">
        <v>15</v>
      </c>
      <c r="GI218" t="s">
        <v>15</v>
      </c>
      <c r="GJ218" t="s">
        <v>15</v>
      </c>
      <c r="GK218" t="s">
        <v>15</v>
      </c>
      <c r="GL218" t="s">
        <v>15</v>
      </c>
      <c r="GM218" t="s">
        <v>15</v>
      </c>
      <c r="GN218" t="s">
        <v>15</v>
      </c>
      <c r="GO218" t="s">
        <v>15</v>
      </c>
      <c r="GP218" t="s">
        <v>15</v>
      </c>
      <c r="GQ218" t="s">
        <v>15</v>
      </c>
      <c r="GR218" t="s">
        <v>15</v>
      </c>
      <c r="GS218" t="s">
        <v>15</v>
      </c>
      <c r="GT218" t="s">
        <v>15</v>
      </c>
      <c r="GU218" t="s">
        <v>15</v>
      </c>
      <c r="GV218" t="s">
        <v>15</v>
      </c>
      <c r="GW218" t="s">
        <v>15</v>
      </c>
      <c r="GX218" t="s">
        <v>15</v>
      </c>
      <c r="GY218" t="s">
        <v>15</v>
      </c>
      <c r="GZ218" t="s">
        <v>15</v>
      </c>
      <c r="HA218" t="s">
        <v>15</v>
      </c>
      <c r="HB218" t="s">
        <v>15</v>
      </c>
      <c r="HC218" t="s">
        <v>15</v>
      </c>
      <c r="HD218" t="s">
        <v>15</v>
      </c>
      <c r="HE218" t="s">
        <v>15</v>
      </c>
      <c r="HF218" t="s">
        <v>15</v>
      </c>
      <c r="HG218" t="s">
        <v>15</v>
      </c>
      <c r="HH218" t="s">
        <v>15</v>
      </c>
      <c r="HI218" t="s">
        <v>15</v>
      </c>
      <c r="HJ218" t="s">
        <v>15</v>
      </c>
      <c r="HK218" t="s">
        <v>15</v>
      </c>
      <c r="HL218" s="12">
        <v>9.7871033796619704E-3</v>
      </c>
      <c r="HM218" s="12">
        <v>9.9841892715224374E-3</v>
      </c>
      <c r="HN218" s="12">
        <v>1.0050589535464564E-2</v>
      </c>
      <c r="HO218" s="12">
        <v>1.0545061432484603E-2</v>
      </c>
      <c r="HP218" s="12">
        <v>1.0506413480943846E-2</v>
      </c>
      <c r="HQ218" s="12">
        <v>1.0734109402271055E-2</v>
      </c>
      <c r="HR218" s="12">
        <v>1.1018018741793629E-2</v>
      </c>
      <c r="HS218" s="12">
        <v>1.1286222309114042E-2</v>
      </c>
      <c r="HT218" s="12">
        <v>1.1406431753283007E-2</v>
      </c>
      <c r="HU218" s="12">
        <v>1.1609404846681192E-2</v>
      </c>
      <c r="HV218" s="12">
        <v>1.2115373263348779E-2</v>
      </c>
      <c r="HW218" s="12">
        <v>1.3112790460081802E-2</v>
      </c>
      <c r="HX218" s="12">
        <v>1.3934802028767514E-2</v>
      </c>
      <c r="HY218" s="12">
        <v>1.5495554827383328E-2</v>
      </c>
      <c r="HZ218" s="12">
        <v>2.3260062604843246E-2</v>
      </c>
      <c r="IA218" s="12">
        <v>2.3786437391153818E-2</v>
      </c>
      <c r="IB218" s="12">
        <v>2.5259660934087588E-2</v>
      </c>
      <c r="IC218" s="12">
        <v>2.739370501692602E-2</v>
      </c>
      <c r="ID218" s="12">
        <v>2.9061070901707974E-2</v>
      </c>
      <c r="IE218" s="12">
        <v>3.5438691248759036E-2</v>
      </c>
      <c r="IF218" s="12">
        <v>4.5371178134238521E-2</v>
      </c>
      <c r="IG218" s="12">
        <v>5.1090839405834289E-2</v>
      </c>
      <c r="IH218" s="12">
        <v>5.327982819897191E-2</v>
      </c>
      <c r="II218" s="12">
        <v>5.521668666099349E-2</v>
      </c>
      <c r="IJ218">
        <v>7.8712080685021626E-2</v>
      </c>
      <c r="IK218">
        <v>8.6914045443257926E-2</v>
      </c>
      <c r="IL218">
        <v>8.5891220757704945E-2</v>
      </c>
      <c r="IM218">
        <v>0.11805278009028235</v>
      </c>
      <c r="IN218">
        <v>0.13988978194043783</v>
      </c>
      <c r="IO218">
        <v>0.26461988110042234</v>
      </c>
      <c r="IP218">
        <v>0.37507395836106722</v>
      </c>
      <c r="IQ218">
        <v>0.45552588374867908</v>
      </c>
      <c r="IR218">
        <v>0.58418489840614352</v>
      </c>
      <c r="IS218">
        <v>0.76905502408227788</v>
      </c>
      <c r="IT218">
        <v>1.2527189935582674</v>
      </c>
      <c r="IU218">
        <v>1.9011251148639452</v>
      </c>
      <c r="IV218">
        <v>4.0973945413702006</v>
      </c>
      <c r="IW218">
        <v>5.4883559112989717</v>
      </c>
      <c r="IX218">
        <v>6.525122078200881</v>
      </c>
      <c r="IY218">
        <v>8.2342283853065812</v>
      </c>
      <c r="IZ218">
        <v>10.659441270829198</v>
      </c>
      <c r="JA218">
        <v>11.511866562184881</v>
      </c>
      <c r="JB218">
        <v>15.313415991353256</v>
      </c>
      <c r="JC218">
        <v>20.662967329029286</v>
      </c>
      <c r="JD218">
        <v>27.678814296089353</v>
      </c>
      <c r="JE218">
        <v>35.872866908039107</v>
      </c>
      <c r="JF218">
        <v>42.295658195750036</v>
      </c>
      <c r="JG218">
        <v>48.82969354470621</v>
      </c>
      <c r="JH218">
        <v>63.54327793054167</v>
      </c>
      <c r="JI218">
        <v>68.519775452286154</v>
      </c>
      <c r="JJ218">
        <v>100</v>
      </c>
      <c r="JK218">
        <v>128.14919095288536</v>
      </c>
      <c r="JL218">
        <v>146.16623683285474</v>
      </c>
      <c r="JM218">
        <v>198.05916032160337</v>
      </c>
      <c r="JN218">
        <v>278.15525545658687</v>
      </c>
      <c r="JO218" s="11">
        <v>589.58108481309</v>
      </c>
      <c r="JP218" s="11">
        <v>2781.8783133342599</v>
      </c>
      <c r="JQ218" t="s">
        <v>15</v>
      </c>
      <c r="JR218" t="s">
        <v>15</v>
      </c>
      <c r="JS218" t="s">
        <v>15</v>
      </c>
    </row>
    <row r="219" spans="1:279" x14ac:dyDescent="0.35">
      <c r="A219" t="s">
        <v>550</v>
      </c>
      <c r="B219" s="2" t="s">
        <v>551</v>
      </c>
      <c r="C219" t="s">
        <v>10</v>
      </c>
      <c r="D219" s="2" t="s">
        <v>11</v>
      </c>
      <c r="G219" t="s">
        <v>12</v>
      </c>
      <c r="H219" t="s">
        <v>13</v>
      </c>
      <c r="FD219" s="8" t="s">
        <v>15</v>
      </c>
      <c r="FE219" t="s">
        <v>15</v>
      </c>
      <c r="FF219" t="s">
        <v>15</v>
      </c>
      <c r="FG219" t="s">
        <v>15</v>
      </c>
      <c r="FH219" t="s">
        <v>15</v>
      </c>
      <c r="FI219" t="s">
        <v>15</v>
      </c>
      <c r="FJ219" t="s">
        <v>15</v>
      </c>
      <c r="FK219" t="s">
        <v>15</v>
      </c>
      <c r="FL219" t="s">
        <v>15</v>
      </c>
      <c r="FM219" t="s">
        <v>15</v>
      </c>
      <c r="FN219" t="s">
        <v>15</v>
      </c>
      <c r="FO219" t="s">
        <v>15</v>
      </c>
      <c r="FP219" t="s">
        <v>15</v>
      </c>
      <c r="FQ219" t="s">
        <v>15</v>
      </c>
      <c r="FR219" t="s">
        <v>15</v>
      </c>
      <c r="FS219" t="s">
        <v>15</v>
      </c>
      <c r="FT219" t="s">
        <v>15</v>
      </c>
      <c r="FU219" t="s">
        <v>15</v>
      </c>
      <c r="FV219" t="s">
        <v>15</v>
      </c>
      <c r="FW219" t="s">
        <v>15</v>
      </c>
      <c r="FX219" t="s">
        <v>15</v>
      </c>
      <c r="FY219" t="s">
        <v>15</v>
      </c>
      <c r="FZ219" t="s">
        <v>15</v>
      </c>
      <c r="GA219" t="s">
        <v>15</v>
      </c>
      <c r="GB219" t="s">
        <v>15</v>
      </c>
      <c r="GC219" t="s">
        <v>15</v>
      </c>
      <c r="GD219" t="s">
        <v>15</v>
      </c>
      <c r="GE219" t="s">
        <v>15</v>
      </c>
      <c r="GF219" t="s">
        <v>15</v>
      </c>
      <c r="GG219" t="s">
        <v>15</v>
      </c>
      <c r="GH219" t="s">
        <v>15</v>
      </c>
      <c r="GI219" t="s">
        <v>15</v>
      </c>
      <c r="GJ219" t="s">
        <v>15</v>
      </c>
      <c r="GK219" t="s">
        <v>15</v>
      </c>
      <c r="GL219" t="s">
        <v>15</v>
      </c>
      <c r="GM219" t="s">
        <v>15</v>
      </c>
      <c r="GN219" t="s">
        <v>15</v>
      </c>
      <c r="GO219" t="s">
        <v>15</v>
      </c>
      <c r="GP219" t="s">
        <v>15</v>
      </c>
      <c r="GQ219" t="s">
        <v>15</v>
      </c>
      <c r="GR219" t="s">
        <v>15</v>
      </c>
      <c r="GS219" t="s">
        <v>15</v>
      </c>
      <c r="GT219" t="s">
        <v>15</v>
      </c>
      <c r="GU219" t="s">
        <v>15</v>
      </c>
      <c r="GV219" t="s">
        <v>15</v>
      </c>
      <c r="GW219" t="s">
        <v>15</v>
      </c>
      <c r="GX219" t="s">
        <v>15</v>
      </c>
      <c r="GY219" t="s">
        <v>15</v>
      </c>
      <c r="GZ219" t="s">
        <v>15</v>
      </c>
      <c r="HA219" t="s">
        <v>15</v>
      </c>
      <c r="HB219" t="s">
        <v>15</v>
      </c>
      <c r="HC219" t="s">
        <v>15</v>
      </c>
      <c r="HD219" t="s">
        <v>15</v>
      </c>
      <c r="HE219" t="s">
        <v>15</v>
      </c>
      <c r="HF219" t="s">
        <v>15</v>
      </c>
      <c r="HG219" t="s">
        <v>15</v>
      </c>
      <c r="HH219" t="s">
        <v>15</v>
      </c>
      <c r="HI219" t="s">
        <v>15</v>
      </c>
      <c r="HJ219" t="s">
        <v>15</v>
      </c>
      <c r="HK219" t="s">
        <v>15</v>
      </c>
      <c r="HL219" t="s">
        <v>15</v>
      </c>
      <c r="HM219" t="s">
        <v>15</v>
      </c>
      <c r="HN219" t="s">
        <v>15</v>
      </c>
      <c r="HO219" t="s">
        <v>15</v>
      </c>
      <c r="HP219" t="s">
        <v>15</v>
      </c>
      <c r="HQ219" t="s">
        <v>15</v>
      </c>
      <c r="HR219" t="s">
        <v>15</v>
      </c>
      <c r="HS219" t="s">
        <v>15</v>
      </c>
      <c r="HT219" t="s">
        <v>15</v>
      </c>
      <c r="HU219" t="s">
        <v>15</v>
      </c>
      <c r="HV219" s="9">
        <v>1.099109592465316E-3</v>
      </c>
      <c r="HW219" s="9">
        <v>1.1538306156907178E-3</v>
      </c>
      <c r="HX219" s="9">
        <v>1.2112761247500487E-3</v>
      </c>
      <c r="HY219" s="9">
        <v>1.2715815050543657E-3</v>
      </c>
      <c r="HZ219" s="9">
        <v>1.334889224846147E-3</v>
      </c>
      <c r="IA219" s="9">
        <v>1.4013486828055941E-3</v>
      </c>
      <c r="IB219" s="9">
        <v>1.4711226320604381E-3</v>
      </c>
      <c r="IC219" s="9">
        <v>1.5443637079547291E-3</v>
      </c>
      <c r="ID219" s="9">
        <v>1.8312581561576564E-3</v>
      </c>
      <c r="IE219" s="9">
        <v>1.8756134672544707E-3</v>
      </c>
      <c r="IF219" s="9">
        <v>2.150338513710734E-3</v>
      </c>
      <c r="IG219" s="9">
        <v>2.8533303171212427E-3</v>
      </c>
      <c r="IH219" s="9">
        <v>5.7066813976550798E-3</v>
      </c>
      <c r="II219" s="9">
        <v>8.5313417279680465E-3</v>
      </c>
      <c r="IJ219" s="9">
        <v>1.4065920629221377E-2</v>
      </c>
      <c r="IK219">
        <v>2.695343019336726E-2</v>
      </c>
      <c r="IL219">
        <v>0.13424778143874277</v>
      </c>
      <c r="IM219">
        <v>0.62097159908116317</v>
      </c>
      <c r="IN219">
        <v>3.1734148329517526</v>
      </c>
      <c r="IO219">
        <v>5.384927180237443</v>
      </c>
      <c r="IP219">
        <v>7.6517175610117487</v>
      </c>
      <c r="IQ219">
        <v>13.202762011003797</v>
      </c>
      <c r="IR219">
        <v>17.510715581438426</v>
      </c>
      <c r="IS219">
        <v>20.560202257494065</v>
      </c>
      <c r="IT219">
        <v>24.045632720142756</v>
      </c>
      <c r="IU219">
        <v>28.143055525425336</v>
      </c>
      <c r="IV219">
        <v>30.590591525153499</v>
      </c>
      <c r="IW219">
        <v>32.60877667322098</v>
      </c>
      <c r="IX219">
        <v>35.490696047615714</v>
      </c>
      <c r="IY219">
        <v>37.525981999064328</v>
      </c>
      <c r="IZ219">
        <v>38.805178053810224</v>
      </c>
      <c r="JA219">
        <v>39.822752572619571</v>
      </c>
      <c r="JB219">
        <v>41.693995109674347</v>
      </c>
      <c r="JC219">
        <v>44.658272412382303</v>
      </c>
      <c r="JD219">
        <v>48.424443916404506</v>
      </c>
      <c r="JE219">
        <v>57.533333417262241</v>
      </c>
      <c r="JF219">
        <v>62.463334825928321</v>
      </c>
      <c r="JG219">
        <v>68.47869489588156</v>
      </c>
      <c r="JH219">
        <v>84.00508590257877</v>
      </c>
      <c r="JI219">
        <v>89.226525467907464</v>
      </c>
      <c r="JJ219">
        <v>100</v>
      </c>
      <c r="JK219">
        <v>121.26065929387484</v>
      </c>
      <c r="JL219">
        <v>134.50963992543035</v>
      </c>
      <c r="JM219">
        <v>140.91317960871146</v>
      </c>
      <c r="JN219">
        <v>146.07396108607625</v>
      </c>
      <c r="JO219">
        <v>145.79526930416543</v>
      </c>
      <c r="JP219">
        <v>147.41454327592024</v>
      </c>
      <c r="JQ219">
        <v>153.43758927071724</v>
      </c>
      <c r="JR219">
        <v>158.65155969873467</v>
      </c>
      <c r="JS219" t="s">
        <v>15</v>
      </c>
    </row>
    <row r="220" spans="1:279" x14ac:dyDescent="0.35">
      <c r="A220" t="s">
        <v>548</v>
      </c>
      <c r="B220" s="2" t="s">
        <v>549</v>
      </c>
      <c r="C220" t="s">
        <v>10</v>
      </c>
      <c r="D220" s="2" t="s">
        <v>11</v>
      </c>
      <c r="G220" t="s">
        <v>12</v>
      </c>
      <c r="H220" t="s">
        <v>13</v>
      </c>
      <c r="FD220" s="8" t="s">
        <v>15</v>
      </c>
      <c r="FE220" t="s">
        <v>15</v>
      </c>
      <c r="FF220" t="s">
        <v>15</v>
      </c>
      <c r="FG220" t="s">
        <v>15</v>
      </c>
      <c r="FH220" t="s">
        <v>15</v>
      </c>
      <c r="FI220" t="s">
        <v>15</v>
      </c>
      <c r="FJ220" t="s">
        <v>15</v>
      </c>
      <c r="FK220" t="s">
        <v>15</v>
      </c>
      <c r="FL220" t="s">
        <v>15</v>
      </c>
      <c r="FM220" t="s">
        <v>15</v>
      </c>
      <c r="FN220" t="s">
        <v>15</v>
      </c>
      <c r="FO220" t="s">
        <v>15</v>
      </c>
      <c r="FP220" t="s">
        <v>15</v>
      </c>
      <c r="FQ220" t="s">
        <v>15</v>
      </c>
      <c r="FR220" t="s">
        <v>15</v>
      </c>
      <c r="FS220" t="s">
        <v>15</v>
      </c>
      <c r="FT220" t="s">
        <v>15</v>
      </c>
      <c r="FU220" t="s">
        <v>15</v>
      </c>
      <c r="FV220" t="s">
        <v>15</v>
      </c>
      <c r="FW220" t="s">
        <v>15</v>
      </c>
      <c r="FX220" t="s">
        <v>15</v>
      </c>
      <c r="FY220" t="s">
        <v>15</v>
      </c>
      <c r="FZ220" t="s">
        <v>15</v>
      </c>
      <c r="GA220" t="s">
        <v>15</v>
      </c>
      <c r="GB220" t="s">
        <v>15</v>
      </c>
      <c r="GC220" t="s">
        <v>15</v>
      </c>
      <c r="GD220" t="s">
        <v>15</v>
      </c>
      <c r="GE220" t="s">
        <v>15</v>
      </c>
      <c r="GF220" t="s">
        <v>15</v>
      </c>
      <c r="GG220" t="s">
        <v>15</v>
      </c>
      <c r="GH220" t="s">
        <v>15</v>
      </c>
      <c r="GI220" t="s">
        <v>15</v>
      </c>
      <c r="GJ220" t="s">
        <v>15</v>
      </c>
      <c r="GK220" t="s">
        <v>15</v>
      </c>
      <c r="GL220" t="s">
        <v>15</v>
      </c>
      <c r="GM220" t="s">
        <v>15</v>
      </c>
      <c r="GN220" t="s">
        <v>15</v>
      </c>
      <c r="GO220" t="s">
        <v>15</v>
      </c>
      <c r="GP220" t="s">
        <v>15</v>
      </c>
      <c r="GQ220" t="s">
        <v>15</v>
      </c>
      <c r="GR220" t="s">
        <v>15</v>
      </c>
      <c r="GS220" t="s">
        <v>15</v>
      </c>
      <c r="GT220" t="s">
        <v>15</v>
      </c>
      <c r="GU220" t="s">
        <v>15</v>
      </c>
      <c r="GV220" t="s">
        <v>15</v>
      </c>
      <c r="GW220" t="s">
        <v>15</v>
      </c>
      <c r="GX220" t="s">
        <v>15</v>
      </c>
      <c r="GY220" t="s">
        <v>15</v>
      </c>
      <c r="GZ220" t="s">
        <v>15</v>
      </c>
      <c r="HA220" t="s">
        <v>15</v>
      </c>
      <c r="HB220" t="s">
        <v>15</v>
      </c>
      <c r="HC220" t="s">
        <v>15</v>
      </c>
      <c r="HD220" t="s">
        <v>15</v>
      </c>
      <c r="HE220" t="s">
        <v>15</v>
      </c>
      <c r="HF220" t="s">
        <v>15</v>
      </c>
      <c r="HG220" t="s">
        <v>15</v>
      </c>
      <c r="HH220" t="s">
        <v>15</v>
      </c>
      <c r="HI220" t="s">
        <v>15</v>
      </c>
      <c r="HJ220" t="s">
        <v>15</v>
      </c>
      <c r="HK220" t="s">
        <v>15</v>
      </c>
      <c r="HL220" t="s">
        <v>15</v>
      </c>
      <c r="HM220" t="s">
        <v>15</v>
      </c>
      <c r="HN220" t="s">
        <v>15</v>
      </c>
      <c r="HO220" t="s">
        <v>15</v>
      </c>
      <c r="HP220" t="s">
        <v>15</v>
      </c>
      <c r="HQ220" t="s">
        <v>15</v>
      </c>
      <c r="HR220" t="s">
        <v>15</v>
      </c>
      <c r="HS220" t="s">
        <v>15</v>
      </c>
      <c r="HT220" t="s">
        <v>15</v>
      </c>
      <c r="HU220" t="s">
        <v>15</v>
      </c>
      <c r="HV220" t="s">
        <v>15</v>
      </c>
      <c r="HW220" t="s">
        <v>15</v>
      </c>
      <c r="HX220" t="s">
        <v>15</v>
      </c>
      <c r="HY220" t="s">
        <v>15</v>
      </c>
      <c r="HZ220" t="s">
        <v>15</v>
      </c>
      <c r="IA220" t="s">
        <v>15</v>
      </c>
      <c r="IB220" t="s">
        <v>15</v>
      </c>
      <c r="IC220" t="s">
        <v>15</v>
      </c>
      <c r="ID220" t="s">
        <v>15</v>
      </c>
      <c r="IE220" t="s">
        <v>15</v>
      </c>
      <c r="IF220" t="s">
        <v>15</v>
      </c>
      <c r="IG220" t="s">
        <v>15</v>
      </c>
      <c r="IH220" t="s">
        <v>15</v>
      </c>
      <c r="II220" t="s">
        <v>15</v>
      </c>
      <c r="IJ220" t="s">
        <v>15</v>
      </c>
      <c r="IK220" t="s">
        <v>15</v>
      </c>
      <c r="IL220" t="s">
        <v>15</v>
      </c>
      <c r="IM220" t="s">
        <v>15</v>
      </c>
      <c r="IN220" t="s">
        <v>15</v>
      </c>
      <c r="IO220" t="s">
        <v>15</v>
      </c>
      <c r="IP220" t="s">
        <v>15</v>
      </c>
      <c r="IQ220" t="s">
        <v>15</v>
      </c>
      <c r="IR220" t="s">
        <v>15</v>
      </c>
      <c r="IS220" t="s">
        <v>15</v>
      </c>
      <c r="IT220" t="s">
        <v>15</v>
      </c>
      <c r="IU220" t="s">
        <v>15</v>
      </c>
      <c r="IV220" t="s">
        <v>15</v>
      </c>
      <c r="IW220" t="s">
        <v>15</v>
      </c>
      <c r="IX220" t="s">
        <v>15</v>
      </c>
      <c r="IY220" t="s">
        <v>15</v>
      </c>
      <c r="IZ220" t="s">
        <v>15</v>
      </c>
      <c r="JA220" t="s">
        <v>15</v>
      </c>
      <c r="JB220" s="12">
        <v>82.116855788311597</v>
      </c>
      <c r="JC220" s="12">
        <v>87.029681858091294</v>
      </c>
      <c r="JD220" s="12">
        <v>93.015940846893002</v>
      </c>
      <c r="JE220" s="12">
        <v>104.87651474673905</v>
      </c>
      <c r="JF220" s="12">
        <v>102.68890447561884</v>
      </c>
      <c r="JG220" s="12">
        <v>105.25829968468265</v>
      </c>
      <c r="JH220" s="12">
        <v>92.270327423042772</v>
      </c>
      <c r="JI220" s="12">
        <v>97.741415072597164</v>
      </c>
      <c r="JJ220" s="12">
        <v>100</v>
      </c>
      <c r="JK220" s="12">
        <v>106.37377624974076</v>
      </c>
      <c r="JL220" s="12">
        <v>120.92178088286569</v>
      </c>
      <c r="JM220" s="12">
        <v>117.96702069397196</v>
      </c>
      <c r="JN220" s="12">
        <v>114.56938685855904</v>
      </c>
      <c r="JO220" s="12">
        <v>118.3252014509348</v>
      </c>
      <c r="JP220" s="12">
        <v>120.86270372133241</v>
      </c>
      <c r="JQ220" s="12">
        <v>122.69396128455317</v>
      </c>
      <c r="JR220" t="s">
        <v>15</v>
      </c>
      <c r="JS220" t="s">
        <v>15</v>
      </c>
    </row>
    <row r="221" spans="1:279" x14ac:dyDescent="0.35">
      <c r="A221" t="s">
        <v>484</v>
      </c>
      <c r="B221" s="2" t="s">
        <v>485</v>
      </c>
      <c r="C221" t="s">
        <v>10</v>
      </c>
      <c r="D221" s="2" t="s">
        <v>11</v>
      </c>
      <c r="G221" t="s">
        <v>12</v>
      </c>
      <c r="H221" t="s">
        <v>13</v>
      </c>
      <c r="FD221" s="8" t="s">
        <v>15</v>
      </c>
      <c r="FE221" t="s">
        <v>15</v>
      </c>
      <c r="FF221" t="s">
        <v>15</v>
      </c>
      <c r="FG221" t="s">
        <v>15</v>
      </c>
      <c r="FH221" t="s">
        <v>15</v>
      </c>
      <c r="FI221" t="s">
        <v>15</v>
      </c>
      <c r="FJ221" t="s">
        <v>15</v>
      </c>
      <c r="FK221" t="s">
        <v>15</v>
      </c>
      <c r="FL221" t="s">
        <v>15</v>
      </c>
      <c r="FM221" t="s">
        <v>15</v>
      </c>
      <c r="FN221" t="s">
        <v>15</v>
      </c>
      <c r="FO221" t="s">
        <v>15</v>
      </c>
      <c r="FP221" t="s">
        <v>15</v>
      </c>
      <c r="FQ221" t="s">
        <v>15</v>
      </c>
      <c r="FR221" t="s">
        <v>15</v>
      </c>
      <c r="FS221" t="s">
        <v>15</v>
      </c>
      <c r="FT221" t="s">
        <v>15</v>
      </c>
      <c r="FU221" t="s">
        <v>15</v>
      </c>
      <c r="FV221" t="s">
        <v>15</v>
      </c>
      <c r="FW221" t="s">
        <v>15</v>
      </c>
      <c r="FX221" t="s">
        <v>15</v>
      </c>
      <c r="FY221" t="s">
        <v>15</v>
      </c>
      <c r="FZ221" t="s">
        <v>15</v>
      </c>
      <c r="GA221" t="s">
        <v>15</v>
      </c>
      <c r="GB221" t="s">
        <v>15</v>
      </c>
      <c r="GC221" t="s">
        <v>15</v>
      </c>
      <c r="GD221" t="s">
        <v>15</v>
      </c>
      <c r="GE221" t="s">
        <v>15</v>
      </c>
      <c r="GF221" t="s">
        <v>15</v>
      </c>
      <c r="GG221" t="s">
        <v>15</v>
      </c>
      <c r="GH221" t="s">
        <v>15</v>
      </c>
      <c r="GI221" t="s">
        <v>15</v>
      </c>
      <c r="GJ221" t="s">
        <v>15</v>
      </c>
      <c r="GK221" t="s">
        <v>15</v>
      </c>
      <c r="GL221" t="s">
        <v>15</v>
      </c>
      <c r="GM221" t="s">
        <v>15</v>
      </c>
      <c r="GN221" t="s">
        <v>15</v>
      </c>
      <c r="GO221" t="s">
        <v>15</v>
      </c>
      <c r="GP221" t="s">
        <v>15</v>
      </c>
      <c r="GQ221" t="s">
        <v>15</v>
      </c>
      <c r="GR221" t="s">
        <v>15</v>
      </c>
      <c r="GS221" t="s">
        <v>15</v>
      </c>
      <c r="GT221" t="s">
        <v>15</v>
      </c>
      <c r="GU221" t="s">
        <v>15</v>
      </c>
      <c r="GV221" t="s">
        <v>15</v>
      </c>
      <c r="GW221" t="s">
        <v>15</v>
      </c>
      <c r="GX221" t="s">
        <v>15</v>
      </c>
      <c r="GY221" t="s">
        <v>15</v>
      </c>
      <c r="GZ221" t="s">
        <v>15</v>
      </c>
      <c r="HA221" t="s">
        <v>15</v>
      </c>
      <c r="HB221" t="s">
        <v>15</v>
      </c>
      <c r="HC221" t="s">
        <v>15</v>
      </c>
      <c r="HD221" t="s">
        <v>15</v>
      </c>
      <c r="HE221" t="s">
        <v>15</v>
      </c>
      <c r="HF221" t="s">
        <v>15</v>
      </c>
      <c r="HG221" t="s">
        <v>15</v>
      </c>
      <c r="HH221" t="s">
        <v>15</v>
      </c>
      <c r="HI221" t="s">
        <v>15</v>
      </c>
      <c r="HJ221" t="s">
        <v>15</v>
      </c>
      <c r="HK221" t="s">
        <v>15</v>
      </c>
      <c r="HL221" t="s">
        <v>15</v>
      </c>
      <c r="HM221" t="s">
        <v>15</v>
      </c>
      <c r="HN221" t="s">
        <v>15</v>
      </c>
      <c r="HO221" t="s">
        <v>15</v>
      </c>
      <c r="HP221" t="s">
        <v>15</v>
      </c>
      <c r="HQ221" t="s">
        <v>15</v>
      </c>
      <c r="HR221" t="s">
        <v>15</v>
      </c>
      <c r="HS221" t="s">
        <v>15</v>
      </c>
      <c r="HT221" t="s">
        <v>15</v>
      </c>
      <c r="HU221" t="s">
        <v>15</v>
      </c>
      <c r="HV221" t="s">
        <v>15</v>
      </c>
      <c r="HW221" t="s">
        <v>15</v>
      </c>
      <c r="HX221" t="s">
        <v>15</v>
      </c>
      <c r="HY221" t="s">
        <v>15</v>
      </c>
      <c r="HZ221" t="s">
        <v>15</v>
      </c>
      <c r="IA221" t="s">
        <v>15</v>
      </c>
      <c r="IB221" t="s">
        <v>15</v>
      </c>
      <c r="IC221" t="s">
        <v>15</v>
      </c>
      <c r="ID221" t="s">
        <v>15</v>
      </c>
      <c r="IE221" t="s">
        <v>15</v>
      </c>
      <c r="IF221" t="s">
        <v>15</v>
      </c>
      <c r="IG221" t="s">
        <v>15</v>
      </c>
      <c r="IH221" t="s">
        <v>15</v>
      </c>
      <c r="II221" t="s">
        <v>15</v>
      </c>
      <c r="IJ221" t="s">
        <v>15</v>
      </c>
      <c r="IK221" t="s">
        <v>15</v>
      </c>
      <c r="IL221" t="s">
        <v>15</v>
      </c>
      <c r="IM221" t="s">
        <v>15</v>
      </c>
      <c r="IN221" t="s">
        <v>15</v>
      </c>
      <c r="IO221" t="s">
        <v>15</v>
      </c>
      <c r="IP221" t="s">
        <v>15</v>
      </c>
      <c r="IQ221" t="s">
        <v>15</v>
      </c>
      <c r="IR221" t="s">
        <v>15</v>
      </c>
      <c r="IS221" t="s">
        <v>15</v>
      </c>
      <c r="IT221" s="12">
        <v>63.395597626036334</v>
      </c>
      <c r="IU221" s="12">
        <v>68.330769182225524</v>
      </c>
      <c r="IV221" s="12">
        <v>70.118043699000481</v>
      </c>
      <c r="IW221" s="12">
        <v>67.429788702741774</v>
      </c>
      <c r="IX221" s="12">
        <v>63.807315984472943</v>
      </c>
      <c r="IY221" s="12">
        <v>61.87437472511359</v>
      </c>
      <c r="IZ221" s="12">
        <v>68.335510217799524</v>
      </c>
      <c r="JA221" s="12">
        <v>69.937765578856244</v>
      </c>
      <c r="JB221" s="12">
        <v>70.978342868395885</v>
      </c>
      <c r="JC221" s="12">
        <v>69.469617108608247</v>
      </c>
      <c r="JD221" s="12">
        <v>68.688784161932475</v>
      </c>
      <c r="JE221" s="12">
        <v>69.191416319777616</v>
      </c>
      <c r="JF221" s="12">
        <v>73.166608216005727</v>
      </c>
      <c r="JG221" s="12">
        <v>76.970469900537267</v>
      </c>
      <c r="JH221" s="12">
        <v>87.94815909310401</v>
      </c>
      <c r="JI221" s="12">
        <v>88.149555213616949</v>
      </c>
      <c r="JJ221" s="12">
        <v>100</v>
      </c>
      <c r="JK221" s="12">
        <v>104.44990734880849</v>
      </c>
      <c r="JL221" s="12">
        <v>105.9179022947074</v>
      </c>
      <c r="JM221" s="12">
        <v>114.61298231176478</v>
      </c>
      <c r="JN221" s="12">
        <v>117.02697164727667</v>
      </c>
      <c r="JO221" s="12">
        <v>112.76838024929596</v>
      </c>
      <c r="JP221" s="12">
        <v>114.09409728275479</v>
      </c>
      <c r="JQ221" s="12">
        <v>119.45634014001563</v>
      </c>
      <c r="JR221" s="12">
        <v>119.34652895923253</v>
      </c>
      <c r="JS221" t="s">
        <v>15</v>
      </c>
    </row>
    <row r="222" spans="1:279" x14ac:dyDescent="0.35">
      <c r="A222" t="s">
        <v>556</v>
      </c>
      <c r="B222" s="2" t="s">
        <v>557</v>
      </c>
      <c r="C222" t="s">
        <v>10</v>
      </c>
      <c r="D222" s="2" t="s">
        <v>11</v>
      </c>
      <c r="G222" t="s">
        <v>12</v>
      </c>
      <c r="H222" t="s">
        <v>13</v>
      </c>
      <c r="FD222" s="8" t="s">
        <v>15</v>
      </c>
      <c r="FE222" t="s">
        <v>15</v>
      </c>
      <c r="FF222" t="s">
        <v>15</v>
      </c>
      <c r="FG222" t="s">
        <v>15</v>
      </c>
      <c r="FH222" t="s">
        <v>15</v>
      </c>
      <c r="FI222" t="s">
        <v>15</v>
      </c>
      <c r="FJ222" t="s">
        <v>15</v>
      </c>
      <c r="FK222" t="s">
        <v>15</v>
      </c>
      <c r="FL222" t="s">
        <v>15</v>
      </c>
      <c r="FM222" t="s">
        <v>15</v>
      </c>
      <c r="FN222" t="s">
        <v>15</v>
      </c>
      <c r="FO222" t="s">
        <v>15</v>
      </c>
      <c r="FP222" t="s">
        <v>15</v>
      </c>
      <c r="FQ222" t="s">
        <v>15</v>
      </c>
      <c r="FR222" t="s">
        <v>15</v>
      </c>
      <c r="FS222" t="s">
        <v>15</v>
      </c>
      <c r="FT222" t="s">
        <v>15</v>
      </c>
      <c r="FU222" t="s">
        <v>15</v>
      </c>
      <c r="FV222" t="s">
        <v>15</v>
      </c>
      <c r="FW222" t="s">
        <v>15</v>
      </c>
      <c r="FX222" t="s">
        <v>15</v>
      </c>
      <c r="FY222" t="s">
        <v>15</v>
      </c>
      <c r="FZ222" t="s">
        <v>15</v>
      </c>
      <c r="GA222" t="s">
        <v>15</v>
      </c>
      <c r="GB222" t="s">
        <v>15</v>
      </c>
      <c r="GC222" t="s">
        <v>15</v>
      </c>
      <c r="GD222" t="s">
        <v>15</v>
      </c>
      <c r="GE222" t="s">
        <v>15</v>
      </c>
      <c r="GF222" t="s">
        <v>15</v>
      </c>
      <c r="GG222" t="s">
        <v>15</v>
      </c>
      <c r="GH222" t="s">
        <v>15</v>
      </c>
      <c r="GI222" t="s">
        <v>15</v>
      </c>
      <c r="GJ222" t="s">
        <v>15</v>
      </c>
      <c r="GK222" t="s">
        <v>15</v>
      </c>
      <c r="GL222" t="s">
        <v>15</v>
      </c>
      <c r="GM222" t="s">
        <v>15</v>
      </c>
      <c r="GN222" t="s">
        <v>15</v>
      </c>
      <c r="GO222" t="s">
        <v>15</v>
      </c>
      <c r="GP222" t="s">
        <v>15</v>
      </c>
      <c r="GQ222" t="s">
        <v>15</v>
      </c>
      <c r="GR222" t="s">
        <v>15</v>
      </c>
      <c r="GS222" t="s">
        <v>15</v>
      </c>
      <c r="GT222" t="s">
        <v>15</v>
      </c>
      <c r="GU222" t="s">
        <v>15</v>
      </c>
      <c r="GV222" t="s">
        <v>15</v>
      </c>
      <c r="GW222" t="s">
        <v>15</v>
      </c>
      <c r="GX222" t="s">
        <v>15</v>
      </c>
      <c r="GY222" t="s">
        <v>15</v>
      </c>
      <c r="GZ222" t="s">
        <v>15</v>
      </c>
      <c r="HA222" t="s">
        <v>15</v>
      </c>
      <c r="HB222" t="s">
        <v>15</v>
      </c>
      <c r="HC222" t="s">
        <v>15</v>
      </c>
      <c r="HD222" t="s">
        <v>15</v>
      </c>
      <c r="HE222" t="s">
        <v>15</v>
      </c>
      <c r="HF222" t="s">
        <v>15</v>
      </c>
      <c r="HG222" t="s">
        <v>15</v>
      </c>
      <c r="HH222" t="s">
        <v>15</v>
      </c>
      <c r="HI222" t="s">
        <v>15</v>
      </c>
      <c r="HJ222" t="s">
        <v>15</v>
      </c>
      <c r="HK222" t="s">
        <v>15</v>
      </c>
      <c r="HL222" t="s">
        <v>15</v>
      </c>
      <c r="HM222" t="s">
        <v>15</v>
      </c>
      <c r="HN222" t="s">
        <v>15</v>
      </c>
      <c r="HO222" t="s">
        <v>15</v>
      </c>
      <c r="HP222" t="s">
        <v>15</v>
      </c>
      <c r="HQ222" t="s">
        <v>15</v>
      </c>
      <c r="HR222" t="s">
        <v>15</v>
      </c>
      <c r="HS222" t="s">
        <v>15</v>
      </c>
      <c r="HT222" t="s">
        <v>15</v>
      </c>
      <c r="HU222" t="s">
        <v>15</v>
      </c>
      <c r="HV222" t="s">
        <v>15</v>
      </c>
      <c r="HW222" t="s">
        <v>15</v>
      </c>
      <c r="HX222" t="s">
        <v>15</v>
      </c>
      <c r="HY222" t="s">
        <v>15</v>
      </c>
      <c r="HZ222" t="s">
        <v>15</v>
      </c>
      <c r="IA222" t="s">
        <v>15</v>
      </c>
      <c r="IB222" t="s">
        <v>15</v>
      </c>
      <c r="IC222" t="s">
        <v>15</v>
      </c>
      <c r="ID222" t="s">
        <v>15</v>
      </c>
      <c r="IE222" t="s">
        <v>15</v>
      </c>
      <c r="IF222" t="s">
        <v>15</v>
      </c>
      <c r="IG222" t="s">
        <v>15</v>
      </c>
      <c r="IH222" t="s">
        <v>15</v>
      </c>
      <c r="II222" t="s">
        <v>15</v>
      </c>
      <c r="IJ222" t="s">
        <v>15</v>
      </c>
      <c r="IK222" t="s">
        <v>15</v>
      </c>
      <c r="IL222" t="s">
        <v>15</v>
      </c>
      <c r="IM222" t="s">
        <v>15</v>
      </c>
      <c r="IN222" t="s">
        <v>15</v>
      </c>
      <c r="IO222" t="s">
        <v>15</v>
      </c>
      <c r="IP222">
        <v>5.7457725314487442</v>
      </c>
      <c r="IQ222">
        <v>6.435047608960077</v>
      </c>
      <c r="IR222">
        <v>7.2826556927772463</v>
      </c>
      <c r="IS222">
        <v>8.4752566790620598</v>
      </c>
      <c r="IT222">
        <v>10.236784914095159</v>
      </c>
      <c r="IU222">
        <v>14.919432525236751</v>
      </c>
      <c r="IV222">
        <v>20.405320978570515</v>
      </c>
      <c r="IW222">
        <v>23.115660616591946</v>
      </c>
      <c r="IX222">
        <v>21.188362817637184</v>
      </c>
      <c r="IY222">
        <v>28.278534818155233</v>
      </c>
      <c r="IZ222">
        <v>34.938705041459698</v>
      </c>
      <c r="JA222">
        <v>35.866377614202733</v>
      </c>
      <c r="JB222">
        <v>38.966206923620845</v>
      </c>
      <c r="JC222">
        <v>43.205814532938099</v>
      </c>
      <c r="JD222">
        <v>49.300237678600965</v>
      </c>
      <c r="JE222">
        <v>58.414313618930464</v>
      </c>
      <c r="JF222">
        <v>66.377407741345053</v>
      </c>
      <c r="JG222">
        <v>73.609246334668981</v>
      </c>
      <c r="JH222">
        <v>88.609151758806945</v>
      </c>
      <c r="JI222">
        <v>80.895485835508367</v>
      </c>
      <c r="JJ222">
        <v>100</v>
      </c>
      <c r="JK222">
        <v>118.11366666967155</v>
      </c>
      <c r="JL222">
        <v>125.0742927557225</v>
      </c>
      <c r="JM222">
        <v>136.59233065512603</v>
      </c>
      <c r="JN222">
        <v>146.37688215964536</v>
      </c>
      <c r="JO222">
        <v>186.08807522691876</v>
      </c>
      <c r="JP222">
        <v>194.87479666576368</v>
      </c>
      <c r="JQ222">
        <v>233.62937166688783</v>
      </c>
      <c r="JR222" s="12">
        <v>343.83303277175327</v>
      </c>
      <c r="JS222" t="s">
        <v>15</v>
      </c>
    </row>
    <row r="223" spans="1:279" x14ac:dyDescent="0.35">
      <c r="A223" t="s">
        <v>558</v>
      </c>
      <c r="B223" s="2" t="s">
        <v>559</v>
      </c>
      <c r="C223" t="s">
        <v>10</v>
      </c>
      <c r="D223" s="2" t="s">
        <v>11</v>
      </c>
      <c r="G223" t="s">
        <v>12</v>
      </c>
      <c r="H223" t="s">
        <v>13</v>
      </c>
      <c r="FD223" s="8" t="s">
        <v>15</v>
      </c>
      <c r="FE223" t="s">
        <v>15</v>
      </c>
      <c r="FF223" t="s">
        <v>15</v>
      </c>
      <c r="FG223" t="s">
        <v>15</v>
      </c>
      <c r="FH223" t="s">
        <v>15</v>
      </c>
      <c r="FI223" t="s">
        <v>15</v>
      </c>
      <c r="FJ223" t="s">
        <v>15</v>
      </c>
      <c r="FK223" t="s">
        <v>15</v>
      </c>
      <c r="FL223" t="s">
        <v>15</v>
      </c>
      <c r="FM223" t="s">
        <v>15</v>
      </c>
      <c r="FN223" t="s">
        <v>15</v>
      </c>
      <c r="FO223" t="s">
        <v>15</v>
      </c>
      <c r="FP223" t="s">
        <v>15</v>
      </c>
      <c r="FQ223" t="s">
        <v>15</v>
      </c>
      <c r="FR223" t="s">
        <v>15</v>
      </c>
      <c r="FS223" t="s">
        <v>15</v>
      </c>
      <c r="FT223" t="s">
        <v>15</v>
      </c>
      <c r="FU223" t="s">
        <v>15</v>
      </c>
      <c r="FV223" t="s">
        <v>15</v>
      </c>
      <c r="FW223" t="s">
        <v>15</v>
      </c>
      <c r="FX223" t="s">
        <v>15</v>
      </c>
      <c r="FY223" t="s">
        <v>15</v>
      </c>
      <c r="FZ223" t="s">
        <v>15</v>
      </c>
      <c r="GA223" t="s">
        <v>15</v>
      </c>
      <c r="GB223" t="s">
        <v>15</v>
      </c>
      <c r="GC223" t="s">
        <v>15</v>
      </c>
      <c r="GD223" t="s">
        <v>15</v>
      </c>
      <c r="GE223" t="s">
        <v>15</v>
      </c>
      <c r="GF223" t="s">
        <v>15</v>
      </c>
      <c r="GG223" t="s">
        <v>15</v>
      </c>
      <c r="GH223" t="s">
        <v>15</v>
      </c>
      <c r="GI223" t="s">
        <v>15</v>
      </c>
      <c r="GJ223" t="s">
        <v>15</v>
      </c>
      <c r="GK223" t="s">
        <v>15</v>
      </c>
      <c r="GL223" t="s">
        <v>15</v>
      </c>
      <c r="GM223" t="s">
        <v>15</v>
      </c>
      <c r="GN223" t="s">
        <v>15</v>
      </c>
      <c r="GO223" t="s">
        <v>15</v>
      </c>
      <c r="GP223" t="s">
        <v>15</v>
      </c>
      <c r="GQ223" t="s">
        <v>15</v>
      </c>
      <c r="GR223" t="s">
        <v>15</v>
      </c>
      <c r="GS223" t="s">
        <v>15</v>
      </c>
      <c r="GT223" t="s">
        <v>15</v>
      </c>
      <c r="GU223" t="s">
        <v>15</v>
      </c>
      <c r="GV223" t="s">
        <v>15</v>
      </c>
      <c r="GW223" t="s">
        <v>15</v>
      </c>
      <c r="GX223" t="s">
        <v>15</v>
      </c>
      <c r="GY223" t="s">
        <v>15</v>
      </c>
      <c r="GZ223" t="s">
        <v>15</v>
      </c>
      <c r="HA223" t="s">
        <v>15</v>
      </c>
      <c r="HB223" t="s">
        <v>15</v>
      </c>
      <c r="HC223" t="s">
        <v>15</v>
      </c>
      <c r="HD223" t="s">
        <v>15</v>
      </c>
      <c r="HE223" t="s">
        <v>15</v>
      </c>
      <c r="HF223" t="s">
        <v>15</v>
      </c>
      <c r="HG223" t="s">
        <v>15</v>
      </c>
      <c r="HH223" t="s">
        <v>15</v>
      </c>
      <c r="HI223" t="s">
        <v>15</v>
      </c>
      <c r="HJ223" t="s">
        <v>15</v>
      </c>
      <c r="HK223" t="s">
        <v>15</v>
      </c>
      <c r="HL223" s="12">
        <v>2.2652422379291623E-3</v>
      </c>
      <c r="HM223" s="12">
        <v>2.1824287929433669E-3</v>
      </c>
      <c r="HN223" s="12">
        <v>2.2280756506442402E-3</v>
      </c>
      <c r="HO223" s="12">
        <v>2.2370681652500684E-3</v>
      </c>
      <c r="HP223" s="12">
        <v>2.3284100115417176E-3</v>
      </c>
      <c r="HQ223" s="12">
        <v>2.5749666289590317E-3</v>
      </c>
      <c r="HR223" s="12">
        <v>3.1837364181669494E-3</v>
      </c>
      <c r="HS223" s="12">
        <v>3.1921056480565986E-3</v>
      </c>
      <c r="HT223" s="12">
        <v>3.7009242700321962E-3</v>
      </c>
      <c r="HU223" s="12">
        <v>4.5501461170632017E-3</v>
      </c>
      <c r="HV223">
        <v>4.0316840065471498E-3</v>
      </c>
      <c r="HW223">
        <v>3.7294478573448833E-3</v>
      </c>
      <c r="HX223">
        <v>3.8678294292137836E-3</v>
      </c>
      <c r="HY223">
        <v>4.6371347997566734E-3</v>
      </c>
      <c r="HZ223">
        <v>5.1389724689433671E-3</v>
      </c>
      <c r="IA223">
        <v>4.4107852818158853E-3</v>
      </c>
      <c r="IB223">
        <v>5.0814269666009044E-3</v>
      </c>
      <c r="IC223">
        <v>5.5008488847746112E-3</v>
      </c>
      <c r="ID223">
        <v>6.1984383708291943E-3</v>
      </c>
      <c r="IE223">
        <v>7.5552186977383834E-3</v>
      </c>
      <c r="IF223">
        <v>8.443932700301875E-3</v>
      </c>
      <c r="IG223">
        <v>9.0484015885923565E-3</v>
      </c>
      <c r="IH223">
        <v>9.6038468854734958E-3</v>
      </c>
      <c r="II223">
        <v>1.1392980784865421E-2</v>
      </c>
      <c r="IJ223">
        <v>1.348145450135828E-2</v>
      </c>
      <c r="IK223">
        <v>1.9027367693162829E-2</v>
      </c>
      <c r="IL223">
        <v>3.462759378793704E-2</v>
      </c>
      <c r="IM223">
        <v>5.6101168295122489E-2</v>
      </c>
      <c r="IN223">
        <v>7.5450632039244944E-2</v>
      </c>
      <c r="IO223">
        <v>0.13647309226989712</v>
      </c>
      <c r="IP223">
        <v>0.28166534128552412</v>
      </c>
      <c r="IQ223">
        <v>0.54264117521335664</v>
      </c>
      <c r="IR223">
        <v>1.4408965675337919</v>
      </c>
      <c r="IS223">
        <v>3.5108646814534619</v>
      </c>
      <c r="IT223">
        <v>6.345614016745234</v>
      </c>
      <c r="IU223">
        <v>8.2880778401721482</v>
      </c>
      <c r="IV223">
        <v>10.306163425971247</v>
      </c>
      <c r="IW223">
        <v>12.924190842490436</v>
      </c>
      <c r="IX223">
        <v>15.109267350445887</v>
      </c>
      <c r="IY223">
        <v>17.817433251595492</v>
      </c>
      <c r="IZ223">
        <v>23.62838786078456</v>
      </c>
      <c r="JA223">
        <v>29.61375586026077</v>
      </c>
      <c r="JB223">
        <v>35.35613653558319</v>
      </c>
      <c r="JC223">
        <v>41.581547362103713</v>
      </c>
      <c r="JD223">
        <v>49.780107541639957</v>
      </c>
      <c r="JE223">
        <v>58.068594546020371</v>
      </c>
      <c r="JF223">
        <v>66.513076290278079</v>
      </c>
      <c r="JG223">
        <v>75.139962450515085</v>
      </c>
      <c r="JH223">
        <v>83.135038410703928</v>
      </c>
      <c r="JI223">
        <v>87.757085219872039</v>
      </c>
      <c r="JJ223">
        <v>100</v>
      </c>
      <c r="JK223">
        <v>111.11506290828017</v>
      </c>
      <c r="JL223">
        <v>118.88271161636148</v>
      </c>
      <c r="JM223">
        <v>130.4467569007339</v>
      </c>
      <c r="JN223">
        <v>137.54036407946845</v>
      </c>
      <c r="JO223">
        <v>146.70088973579922</v>
      </c>
      <c r="JP223">
        <v>166.61372397841171</v>
      </c>
      <c r="JQ223">
        <v>183.61389843902097</v>
      </c>
      <c r="JR223" s="12">
        <v>200.74308529820391</v>
      </c>
      <c r="JS223" t="s">
        <v>15</v>
      </c>
    </row>
    <row r="224" spans="1:279" x14ac:dyDescent="0.35">
      <c r="A224" t="s">
        <v>560</v>
      </c>
      <c r="B224" s="2" t="s">
        <v>561</v>
      </c>
      <c r="C224" t="s">
        <v>10</v>
      </c>
      <c r="D224" s="2" t="s">
        <v>11</v>
      </c>
      <c r="G224" t="s">
        <v>12</v>
      </c>
      <c r="H224" t="s">
        <v>13</v>
      </c>
      <c r="FD224" s="8" t="s">
        <v>15</v>
      </c>
      <c r="FE224" t="s">
        <v>15</v>
      </c>
      <c r="FF224" t="s">
        <v>15</v>
      </c>
      <c r="FG224" t="s">
        <v>15</v>
      </c>
      <c r="FH224" t="s">
        <v>15</v>
      </c>
      <c r="FI224" t="s">
        <v>15</v>
      </c>
      <c r="FJ224" t="s">
        <v>15</v>
      </c>
      <c r="FK224" t="s">
        <v>15</v>
      </c>
      <c r="FL224" t="s">
        <v>15</v>
      </c>
      <c r="FM224" t="s">
        <v>15</v>
      </c>
      <c r="FN224" t="s">
        <v>15</v>
      </c>
      <c r="FO224" t="s">
        <v>15</v>
      </c>
      <c r="FP224" t="s">
        <v>15</v>
      </c>
      <c r="FQ224" t="s">
        <v>15</v>
      </c>
      <c r="FR224" t="s">
        <v>15</v>
      </c>
      <c r="FS224" t="s">
        <v>15</v>
      </c>
      <c r="FT224" t="s">
        <v>15</v>
      </c>
      <c r="FU224" t="s">
        <v>15</v>
      </c>
      <c r="FV224" t="s">
        <v>15</v>
      </c>
      <c r="FW224" t="s">
        <v>15</v>
      </c>
      <c r="FX224" t="s">
        <v>15</v>
      </c>
      <c r="FY224" t="s">
        <v>15</v>
      </c>
      <c r="FZ224" t="s">
        <v>15</v>
      </c>
      <c r="GA224" t="s">
        <v>15</v>
      </c>
      <c r="GB224" t="s">
        <v>15</v>
      </c>
      <c r="GC224" t="s">
        <v>15</v>
      </c>
      <c r="GD224" t="s">
        <v>15</v>
      </c>
      <c r="GE224" t="s">
        <v>15</v>
      </c>
      <c r="GF224" t="s">
        <v>15</v>
      </c>
      <c r="GG224" t="s">
        <v>15</v>
      </c>
      <c r="GH224" t="s">
        <v>15</v>
      </c>
      <c r="GI224" t="s">
        <v>15</v>
      </c>
      <c r="GJ224" t="s">
        <v>15</v>
      </c>
      <c r="GK224" t="s">
        <v>15</v>
      </c>
      <c r="GL224" t="s">
        <v>15</v>
      </c>
      <c r="GM224" t="s">
        <v>15</v>
      </c>
      <c r="GN224" t="s">
        <v>15</v>
      </c>
      <c r="GO224" t="s">
        <v>15</v>
      </c>
      <c r="GP224" t="s">
        <v>15</v>
      </c>
      <c r="GQ224" t="s">
        <v>15</v>
      </c>
      <c r="GR224" t="s">
        <v>15</v>
      </c>
      <c r="GS224" t="s">
        <v>15</v>
      </c>
      <c r="GT224" t="s">
        <v>15</v>
      </c>
      <c r="GU224" t="s">
        <v>15</v>
      </c>
      <c r="GV224" t="s">
        <v>15</v>
      </c>
      <c r="GW224" t="s">
        <v>15</v>
      </c>
      <c r="GX224" t="s">
        <v>15</v>
      </c>
      <c r="GY224" t="s">
        <v>15</v>
      </c>
      <c r="GZ224" t="s">
        <v>15</v>
      </c>
      <c r="HA224" t="s">
        <v>15</v>
      </c>
      <c r="HB224" t="s">
        <v>15</v>
      </c>
      <c r="HC224" t="s">
        <v>15</v>
      </c>
      <c r="HD224" t="s">
        <v>15</v>
      </c>
      <c r="HE224" t="s">
        <v>15</v>
      </c>
      <c r="HF224" t="s">
        <v>15</v>
      </c>
      <c r="HG224" t="s">
        <v>15</v>
      </c>
      <c r="HH224" t="s">
        <v>15</v>
      </c>
      <c r="HI224" t="s">
        <v>15</v>
      </c>
      <c r="HJ224" t="s">
        <v>15</v>
      </c>
      <c r="HK224" t="s">
        <v>15</v>
      </c>
      <c r="HL224" s="12">
        <v>28.029988987268684</v>
      </c>
      <c r="HM224" s="12">
        <v>27.457812871055538</v>
      </c>
      <c r="HN224" s="12">
        <v>27.586759653124595</v>
      </c>
      <c r="HO224" s="12">
        <v>26.939094274027649</v>
      </c>
      <c r="HP224" s="12">
        <v>28.594235386536543</v>
      </c>
      <c r="HQ224" s="12">
        <v>29.367464485847488</v>
      </c>
      <c r="HR224" s="12">
        <v>28.272067890087559</v>
      </c>
      <c r="HS224" s="12">
        <v>28.43507380100214</v>
      </c>
      <c r="HT224" s="12">
        <v>29.534432546357298</v>
      </c>
      <c r="HU224" s="12">
        <v>31.034880103168415</v>
      </c>
      <c r="HV224" s="12">
        <v>27.29420124070699</v>
      </c>
      <c r="HW224" s="12">
        <v>28.976412164448092</v>
      </c>
      <c r="HX224" s="12">
        <v>32.874773915303138</v>
      </c>
      <c r="HY224" s="12">
        <v>39.597880819402505</v>
      </c>
      <c r="HZ224" s="12">
        <v>44.687695511323916</v>
      </c>
      <c r="IA224" s="12">
        <v>50.020614773559835</v>
      </c>
      <c r="IB224" s="12">
        <v>49.186316692298348</v>
      </c>
      <c r="IC224" s="12">
        <v>53.372071800873456</v>
      </c>
      <c r="ID224" s="12">
        <v>54.69635337614136</v>
      </c>
      <c r="IE224" s="12">
        <v>62.999659064759257</v>
      </c>
      <c r="IF224" s="12">
        <v>71.026404633911142</v>
      </c>
      <c r="IG224" s="12">
        <v>75.713494710152929</v>
      </c>
      <c r="IH224" s="12">
        <v>78.635098261195722</v>
      </c>
      <c r="II224" s="12">
        <v>70.377229738487799</v>
      </c>
      <c r="IJ224" s="12">
        <v>58.698306003694263</v>
      </c>
      <c r="IK224" s="12">
        <v>48.709815419349951</v>
      </c>
      <c r="IL224" s="12">
        <v>52.619208260535352</v>
      </c>
      <c r="IM224" s="12">
        <v>56.402193262107993</v>
      </c>
      <c r="IN224" s="12">
        <v>60.793169825890594</v>
      </c>
      <c r="IO224" s="12">
        <v>61.275218852319121</v>
      </c>
      <c r="IP224">
        <v>60.711222714517113</v>
      </c>
      <c r="IQ224">
        <v>56.59664097940896</v>
      </c>
      <c r="IR224">
        <v>48.599728982189212</v>
      </c>
      <c r="IS224">
        <v>46.75725388135951</v>
      </c>
      <c r="IT224">
        <v>44.935744356440516</v>
      </c>
      <c r="IU224">
        <v>46.301134155638088</v>
      </c>
      <c r="IV224">
        <v>50.461005531959877</v>
      </c>
      <c r="IW224">
        <v>49.008208894173464</v>
      </c>
      <c r="IX224">
        <v>35.752150353199582</v>
      </c>
      <c r="IY224">
        <v>38.614758274960266</v>
      </c>
      <c r="IZ224">
        <v>38.857220355349114</v>
      </c>
      <c r="JA224">
        <v>38.806360061694946</v>
      </c>
      <c r="JB224">
        <v>39.859157322082439</v>
      </c>
      <c r="JC224">
        <v>43.367271595078087</v>
      </c>
      <c r="JD224">
        <v>46.668182033916032</v>
      </c>
      <c r="JE224">
        <v>49.065340374781805</v>
      </c>
      <c r="JF224">
        <v>48.075359451623498</v>
      </c>
      <c r="JG224">
        <v>48.505579520430032</v>
      </c>
      <c r="JH224">
        <v>49.160027700569508</v>
      </c>
      <c r="JI224">
        <v>96.062951263192488</v>
      </c>
      <c r="JJ224">
        <v>100.00000000000001</v>
      </c>
      <c r="JK224">
        <v>102.55317575013413</v>
      </c>
      <c r="JL224">
        <v>106.6846092719878</v>
      </c>
      <c r="JM224">
        <v>116.68160034934532</v>
      </c>
      <c r="JN224">
        <v>116.38739820199042</v>
      </c>
      <c r="JO224">
        <v>117.09481700828506</v>
      </c>
      <c r="JP224">
        <v>119.62522745077548</v>
      </c>
      <c r="JQ224">
        <v>126.8405337210059</v>
      </c>
      <c r="JR224" s="12">
        <v>162.36291629768891</v>
      </c>
      <c r="JS224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280"/>
  <sheetViews>
    <sheetView zoomScale="104" zoomScaleNormal="104" workbookViewId="0">
      <pane xSplit="14240" ySplit="900" topLeftCell="JS31" activePane="bottomRight"/>
      <selection activeCell="A21" sqref="A21"/>
      <selection pane="topRight" activeCell="JU2" sqref="JU2"/>
      <selection pane="bottomLeft" activeCell="E35" sqref="E35"/>
      <selection pane="bottomRight" activeCell="JU35" sqref="JU35"/>
    </sheetView>
  </sheetViews>
  <sheetFormatPr baseColWidth="10" defaultRowHeight="14.5" x14ac:dyDescent="0.35"/>
  <cols>
    <col min="3" max="3" width="44.08984375" style="1" bestFit="1" customWidth="1"/>
    <col min="4" max="4" width="25.6328125" style="1" bestFit="1" customWidth="1"/>
    <col min="5" max="5" width="28.90625" style="1" bestFit="1" customWidth="1"/>
    <col min="6" max="6" width="12.7265625" style="1" bestFit="1" customWidth="1"/>
    <col min="8" max="219" width="12.7265625" style="1" customWidth="1"/>
    <col min="220" max="269" width="11.453125" style="1" bestFit="1" customWidth="1"/>
    <col min="270" max="270" width="7.90625" style="1" customWidth="1"/>
    <col min="271" max="281" width="11.453125" style="1" bestFit="1" customWidth="1"/>
    <col min="282" max="471" width="8.7265625" style="1" customWidth="1"/>
    <col min="472" max="472" width="44.08984375" style="1" bestFit="1" customWidth="1"/>
    <col min="473" max="473" width="25.6328125" style="1" bestFit="1" customWidth="1"/>
    <col min="474" max="474" width="28.90625" style="1" bestFit="1" customWidth="1"/>
    <col min="475" max="475" width="12.7265625" style="1" bestFit="1" customWidth="1"/>
    <col min="476" max="525" width="11.453125" style="1" bestFit="1" customWidth="1"/>
    <col min="526" max="526" width="5" style="1" bestFit="1" customWidth="1"/>
    <col min="527" max="537" width="11.453125" style="1" bestFit="1" customWidth="1"/>
    <col min="538" max="727" width="8.7265625" style="1" customWidth="1"/>
    <col min="728" max="728" width="44.08984375" style="1" bestFit="1" customWidth="1"/>
    <col min="729" max="729" width="25.6328125" style="1" bestFit="1" customWidth="1"/>
    <col min="730" max="730" width="28.90625" style="1" bestFit="1" customWidth="1"/>
    <col min="731" max="731" width="12.7265625" style="1" bestFit="1" customWidth="1"/>
    <col min="732" max="781" width="11.453125" style="1" bestFit="1" customWidth="1"/>
    <col min="782" max="782" width="5" style="1" bestFit="1" customWidth="1"/>
    <col min="783" max="793" width="11.453125" style="1" bestFit="1" customWidth="1"/>
    <col min="794" max="983" width="8.7265625" style="1" customWidth="1"/>
    <col min="984" max="984" width="44.08984375" style="1" bestFit="1" customWidth="1"/>
    <col min="985" max="985" width="25.6328125" style="1" bestFit="1" customWidth="1"/>
    <col min="986" max="986" width="28.90625" style="1" bestFit="1" customWidth="1"/>
    <col min="987" max="987" width="12.7265625" style="1" bestFit="1" customWidth="1"/>
    <col min="988" max="1037" width="11.453125" style="1" bestFit="1" customWidth="1"/>
    <col min="1038" max="1038" width="5" style="1" bestFit="1" customWidth="1"/>
    <col min="1039" max="1049" width="11.453125" style="1" bestFit="1" customWidth="1"/>
    <col min="1050" max="1239" width="8.7265625" style="1" customWidth="1"/>
    <col min="1240" max="1240" width="44.08984375" style="1" bestFit="1" customWidth="1"/>
    <col min="1241" max="1241" width="25.6328125" style="1" bestFit="1" customWidth="1"/>
    <col min="1242" max="1242" width="28.90625" style="1" bestFit="1" customWidth="1"/>
    <col min="1243" max="1243" width="12.7265625" style="1" bestFit="1" customWidth="1"/>
    <col min="1244" max="1293" width="11.453125" style="1" bestFit="1" customWidth="1"/>
    <col min="1294" max="1294" width="5" style="1" bestFit="1" customWidth="1"/>
    <col min="1295" max="1305" width="11.453125" style="1" bestFit="1" customWidth="1"/>
    <col min="1306" max="1495" width="8.7265625" style="1" customWidth="1"/>
    <col min="1496" max="1496" width="44.08984375" style="1" bestFit="1" customWidth="1"/>
    <col min="1497" max="1497" width="25.6328125" style="1" bestFit="1" customWidth="1"/>
    <col min="1498" max="1498" width="28.90625" style="1" bestFit="1" customWidth="1"/>
    <col min="1499" max="1499" width="12.7265625" style="1" bestFit="1" customWidth="1"/>
    <col min="1500" max="1549" width="11.453125" style="1" bestFit="1" customWidth="1"/>
    <col min="1550" max="1550" width="5" style="1" bestFit="1" customWidth="1"/>
    <col min="1551" max="1561" width="11.453125" style="1" bestFit="1" customWidth="1"/>
    <col min="1562" max="1751" width="8.7265625" style="1" customWidth="1"/>
    <col min="1752" max="1752" width="44.08984375" style="1" bestFit="1" customWidth="1"/>
    <col min="1753" max="1753" width="25.6328125" style="1" bestFit="1" customWidth="1"/>
    <col min="1754" max="1754" width="28.90625" style="1" bestFit="1" customWidth="1"/>
    <col min="1755" max="1755" width="12.7265625" style="1" bestFit="1" customWidth="1"/>
    <col min="1756" max="1805" width="11.453125" style="1" bestFit="1" customWidth="1"/>
    <col min="1806" max="1806" width="5" style="1" bestFit="1" customWidth="1"/>
    <col min="1807" max="1817" width="11.453125" style="1" bestFit="1" customWidth="1"/>
    <col min="1818" max="2007" width="8.7265625" style="1" customWidth="1"/>
    <col min="2008" max="2008" width="44.08984375" style="1" bestFit="1" customWidth="1"/>
    <col min="2009" max="2009" width="25.6328125" style="1" bestFit="1" customWidth="1"/>
    <col min="2010" max="2010" width="28.90625" style="1" bestFit="1" customWidth="1"/>
    <col min="2011" max="2011" width="12.7265625" style="1" bestFit="1" customWidth="1"/>
    <col min="2012" max="2061" width="11.453125" style="1" bestFit="1" customWidth="1"/>
    <col min="2062" max="2062" width="5" style="1" bestFit="1" customWidth="1"/>
    <col min="2063" max="2073" width="11.453125" style="1" bestFit="1" customWidth="1"/>
    <col min="2074" max="2263" width="8.7265625" style="1" customWidth="1"/>
    <col min="2264" max="2264" width="44.08984375" style="1" bestFit="1" customWidth="1"/>
    <col min="2265" max="2265" width="25.6328125" style="1" bestFit="1" customWidth="1"/>
    <col min="2266" max="2266" width="28.90625" style="1" bestFit="1" customWidth="1"/>
    <col min="2267" max="2267" width="12.7265625" style="1" bestFit="1" customWidth="1"/>
    <col min="2268" max="2317" width="11.453125" style="1" bestFit="1" customWidth="1"/>
    <col min="2318" max="2318" width="5" style="1" bestFit="1" customWidth="1"/>
    <col min="2319" max="2329" width="11.453125" style="1" bestFit="1" customWidth="1"/>
    <col min="2330" max="2519" width="8.7265625" style="1" customWidth="1"/>
    <col min="2520" max="2520" width="44.08984375" style="1" bestFit="1" customWidth="1"/>
    <col min="2521" max="2521" width="25.6328125" style="1" bestFit="1" customWidth="1"/>
    <col min="2522" max="2522" width="28.90625" style="1" bestFit="1" customWidth="1"/>
    <col min="2523" max="2523" width="12.7265625" style="1" bestFit="1" customWidth="1"/>
    <col min="2524" max="2573" width="11.453125" style="1" bestFit="1" customWidth="1"/>
    <col min="2574" max="2574" width="5" style="1" bestFit="1" customWidth="1"/>
    <col min="2575" max="2585" width="11.453125" style="1" bestFit="1" customWidth="1"/>
    <col min="2586" max="2775" width="8.7265625" style="1" customWidth="1"/>
    <col min="2776" max="2776" width="44.08984375" style="1" bestFit="1" customWidth="1"/>
    <col min="2777" max="2777" width="25.6328125" style="1" bestFit="1" customWidth="1"/>
    <col min="2778" max="2778" width="28.90625" style="1" bestFit="1" customWidth="1"/>
    <col min="2779" max="2779" width="12.7265625" style="1" bestFit="1" customWidth="1"/>
    <col min="2780" max="2829" width="11.453125" style="1" bestFit="1" customWidth="1"/>
    <col min="2830" max="2830" width="5" style="1" bestFit="1" customWidth="1"/>
    <col min="2831" max="2841" width="11.453125" style="1" bestFit="1" customWidth="1"/>
    <col min="2842" max="3031" width="8.7265625" style="1" customWidth="1"/>
    <col min="3032" max="3032" width="44.08984375" style="1" bestFit="1" customWidth="1"/>
    <col min="3033" max="3033" width="25.6328125" style="1" bestFit="1" customWidth="1"/>
    <col min="3034" max="3034" width="28.90625" style="1" bestFit="1" customWidth="1"/>
    <col min="3035" max="3035" width="12.7265625" style="1" bestFit="1" customWidth="1"/>
    <col min="3036" max="3085" width="11.453125" style="1" bestFit="1" customWidth="1"/>
    <col min="3086" max="3086" width="5" style="1" bestFit="1" customWidth="1"/>
    <col min="3087" max="3097" width="11.453125" style="1" bestFit="1" customWidth="1"/>
    <col min="3098" max="3287" width="8.7265625" style="1" customWidth="1"/>
    <col min="3288" max="3288" width="44.08984375" style="1" bestFit="1" customWidth="1"/>
    <col min="3289" max="3289" width="25.6328125" style="1" bestFit="1" customWidth="1"/>
    <col min="3290" max="3290" width="28.90625" style="1" bestFit="1" customWidth="1"/>
    <col min="3291" max="3291" width="12.7265625" style="1" bestFit="1" customWidth="1"/>
    <col min="3292" max="3341" width="11.453125" style="1" bestFit="1" customWidth="1"/>
    <col min="3342" max="3342" width="5" style="1" bestFit="1" customWidth="1"/>
    <col min="3343" max="3353" width="11.453125" style="1" bestFit="1" customWidth="1"/>
    <col min="3354" max="3543" width="8.7265625" style="1" customWidth="1"/>
    <col min="3544" max="3544" width="44.08984375" style="1" bestFit="1" customWidth="1"/>
    <col min="3545" max="3545" width="25.6328125" style="1" bestFit="1" customWidth="1"/>
    <col min="3546" max="3546" width="28.90625" style="1" bestFit="1" customWidth="1"/>
    <col min="3547" max="3547" width="12.7265625" style="1" bestFit="1" customWidth="1"/>
    <col min="3548" max="3597" width="11.453125" style="1" bestFit="1" customWidth="1"/>
    <col min="3598" max="3598" width="5" style="1" bestFit="1" customWidth="1"/>
    <col min="3599" max="3609" width="11.453125" style="1" bestFit="1" customWidth="1"/>
    <col min="3610" max="3799" width="8.7265625" style="1" customWidth="1"/>
    <col min="3800" max="3800" width="44.08984375" style="1" bestFit="1" customWidth="1"/>
    <col min="3801" max="3801" width="25.6328125" style="1" bestFit="1" customWidth="1"/>
    <col min="3802" max="3802" width="28.90625" style="1" bestFit="1" customWidth="1"/>
    <col min="3803" max="3803" width="12.7265625" style="1" bestFit="1" customWidth="1"/>
    <col min="3804" max="3853" width="11.453125" style="1" bestFit="1" customWidth="1"/>
    <col min="3854" max="3854" width="5" style="1" bestFit="1" customWidth="1"/>
    <col min="3855" max="3865" width="11.453125" style="1" bestFit="1" customWidth="1"/>
    <col min="3866" max="4055" width="8.7265625" style="1" customWidth="1"/>
    <col min="4056" max="4056" width="44.08984375" style="1" bestFit="1" customWidth="1"/>
    <col min="4057" max="4057" width="25.6328125" style="1" bestFit="1" customWidth="1"/>
    <col min="4058" max="4058" width="28.90625" style="1" bestFit="1" customWidth="1"/>
    <col min="4059" max="4059" width="12.7265625" style="1" bestFit="1" customWidth="1"/>
    <col min="4060" max="4109" width="11.453125" style="1" bestFit="1" customWidth="1"/>
    <col min="4110" max="4110" width="5" style="1" bestFit="1" customWidth="1"/>
    <col min="4111" max="4121" width="11.453125" style="1" bestFit="1" customWidth="1"/>
    <col min="4122" max="4311" width="8.7265625" style="1" customWidth="1"/>
    <col min="4312" max="4312" width="44.08984375" style="1" bestFit="1" customWidth="1"/>
    <col min="4313" max="4313" width="25.6328125" style="1" bestFit="1" customWidth="1"/>
    <col min="4314" max="4314" width="28.90625" style="1" bestFit="1" customWidth="1"/>
    <col min="4315" max="4315" width="12.7265625" style="1" bestFit="1" customWidth="1"/>
    <col min="4316" max="4365" width="11.453125" style="1" bestFit="1" customWidth="1"/>
    <col min="4366" max="4366" width="5" style="1" bestFit="1" customWidth="1"/>
    <col min="4367" max="4377" width="11.453125" style="1" bestFit="1" customWidth="1"/>
    <col min="4378" max="4567" width="8.7265625" style="1" customWidth="1"/>
    <col min="4568" max="4568" width="44.08984375" style="1" bestFit="1" customWidth="1"/>
    <col min="4569" max="4569" width="25.6328125" style="1" bestFit="1" customWidth="1"/>
    <col min="4570" max="4570" width="28.90625" style="1" bestFit="1" customWidth="1"/>
    <col min="4571" max="4571" width="12.7265625" style="1" bestFit="1" customWidth="1"/>
    <col min="4572" max="4621" width="11.453125" style="1" bestFit="1" customWidth="1"/>
    <col min="4622" max="4622" width="5" style="1" bestFit="1" customWidth="1"/>
    <col min="4623" max="4633" width="11.453125" style="1" bestFit="1" customWidth="1"/>
    <col min="4634" max="4823" width="8.7265625" style="1" customWidth="1"/>
    <col min="4824" max="4824" width="44.08984375" style="1" bestFit="1" customWidth="1"/>
    <col min="4825" max="4825" width="25.6328125" style="1" bestFit="1" customWidth="1"/>
    <col min="4826" max="4826" width="28.90625" style="1" bestFit="1" customWidth="1"/>
    <col min="4827" max="4827" width="12.7265625" style="1" bestFit="1" customWidth="1"/>
    <col min="4828" max="4877" width="11.453125" style="1" bestFit="1" customWidth="1"/>
    <col min="4878" max="4878" width="5" style="1" bestFit="1" customWidth="1"/>
    <col min="4879" max="4889" width="11.453125" style="1" bestFit="1" customWidth="1"/>
    <col min="4890" max="5079" width="8.7265625" style="1" customWidth="1"/>
    <col min="5080" max="5080" width="44.08984375" style="1" bestFit="1" customWidth="1"/>
    <col min="5081" max="5081" width="25.6328125" style="1" bestFit="1" customWidth="1"/>
    <col min="5082" max="5082" width="28.90625" style="1" bestFit="1" customWidth="1"/>
    <col min="5083" max="5083" width="12.7265625" style="1" bestFit="1" customWidth="1"/>
    <col min="5084" max="5133" width="11.453125" style="1" bestFit="1" customWidth="1"/>
    <col min="5134" max="5134" width="5" style="1" bestFit="1" customWidth="1"/>
    <col min="5135" max="5145" width="11.453125" style="1" bestFit="1" customWidth="1"/>
    <col min="5146" max="5335" width="8.7265625" style="1" customWidth="1"/>
    <col min="5336" max="5336" width="44.08984375" style="1" bestFit="1" customWidth="1"/>
    <col min="5337" max="5337" width="25.6328125" style="1" bestFit="1" customWidth="1"/>
    <col min="5338" max="5338" width="28.90625" style="1" bestFit="1" customWidth="1"/>
    <col min="5339" max="5339" width="12.7265625" style="1" bestFit="1" customWidth="1"/>
    <col min="5340" max="5389" width="11.453125" style="1" bestFit="1" customWidth="1"/>
    <col min="5390" max="5390" width="5" style="1" bestFit="1" customWidth="1"/>
    <col min="5391" max="5401" width="11.453125" style="1" bestFit="1" customWidth="1"/>
    <col min="5402" max="5591" width="8.7265625" style="1" customWidth="1"/>
    <col min="5592" max="5592" width="44.08984375" style="1" bestFit="1" customWidth="1"/>
    <col min="5593" max="5593" width="25.6328125" style="1" bestFit="1" customWidth="1"/>
    <col min="5594" max="5594" width="28.90625" style="1" bestFit="1" customWidth="1"/>
    <col min="5595" max="5595" width="12.7265625" style="1" bestFit="1" customWidth="1"/>
    <col min="5596" max="5645" width="11.453125" style="1" bestFit="1" customWidth="1"/>
    <col min="5646" max="5646" width="5" style="1" bestFit="1" customWidth="1"/>
    <col min="5647" max="5657" width="11.453125" style="1" bestFit="1" customWidth="1"/>
    <col min="5658" max="5847" width="8.7265625" style="1" customWidth="1"/>
    <col min="5848" max="5848" width="44.08984375" style="1" bestFit="1" customWidth="1"/>
    <col min="5849" max="5849" width="25.6328125" style="1" bestFit="1" customWidth="1"/>
    <col min="5850" max="5850" width="28.90625" style="1" bestFit="1" customWidth="1"/>
    <col min="5851" max="5851" width="12.7265625" style="1" bestFit="1" customWidth="1"/>
    <col min="5852" max="5901" width="11.453125" style="1" bestFit="1" customWidth="1"/>
    <col min="5902" max="5902" width="5" style="1" bestFit="1" customWidth="1"/>
    <col min="5903" max="5913" width="11.453125" style="1" bestFit="1" customWidth="1"/>
    <col min="5914" max="6103" width="8.7265625" style="1" customWidth="1"/>
    <col min="6104" max="6104" width="44.08984375" style="1" bestFit="1" customWidth="1"/>
    <col min="6105" max="6105" width="25.6328125" style="1" bestFit="1" customWidth="1"/>
    <col min="6106" max="6106" width="28.90625" style="1" bestFit="1" customWidth="1"/>
    <col min="6107" max="6107" width="12.7265625" style="1" bestFit="1" customWidth="1"/>
    <col min="6108" max="6157" width="11.453125" style="1" bestFit="1" customWidth="1"/>
    <col min="6158" max="6158" width="5" style="1" bestFit="1" customWidth="1"/>
    <col min="6159" max="6169" width="11.453125" style="1" bestFit="1" customWidth="1"/>
    <col min="6170" max="6359" width="8.7265625" style="1" customWidth="1"/>
    <col min="6360" max="6360" width="44.08984375" style="1" bestFit="1" customWidth="1"/>
    <col min="6361" max="6361" width="25.6328125" style="1" bestFit="1" customWidth="1"/>
    <col min="6362" max="6362" width="28.90625" style="1" bestFit="1" customWidth="1"/>
    <col min="6363" max="6363" width="12.7265625" style="1" bestFit="1" customWidth="1"/>
    <col min="6364" max="6413" width="11.453125" style="1" bestFit="1" customWidth="1"/>
    <col min="6414" max="6414" width="5" style="1" bestFit="1" customWidth="1"/>
    <col min="6415" max="6425" width="11.453125" style="1" bestFit="1" customWidth="1"/>
    <col min="6426" max="6615" width="8.7265625" style="1" customWidth="1"/>
    <col min="6616" max="6616" width="44.08984375" style="1" bestFit="1" customWidth="1"/>
    <col min="6617" max="6617" width="25.6328125" style="1" bestFit="1" customWidth="1"/>
    <col min="6618" max="6618" width="28.90625" style="1" bestFit="1" customWidth="1"/>
    <col min="6619" max="6619" width="12.7265625" style="1" bestFit="1" customWidth="1"/>
    <col min="6620" max="6669" width="11.453125" style="1" bestFit="1" customWidth="1"/>
    <col min="6670" max="6670" width="5" style="1" bestFit="1" customWidth="1"/>
    <col min="6671" max="6681" width="11.453125" style="1" bestFit="1" customWidth="1"/>
    <col min="6682" max="6871" width="8.7265625" style="1" customWidth="1"/>
    <col min="6872" max="6872" width="44.08984375" style="1" bestFit="1" customWidth="1"/>
    <col min="6873" max="6873" width="25.6328125" style="1" bestFit="1" customWidth="1"/>
    <col min="6874" max="6874" width="28.90625" style="1" bestFit="1" customWidth="1"/>
    <col min="6875" max="6875" width="12.7265625" style="1" bestFit="1" customWidth="1"/>
    <col min="6876" max="6925" width="11.453125" style="1" bestFit="1" customWidth="1"/>
    <col min="6926" max="6926" width="5" style="1" bestFit="1" customWidth="1"/>
    <col min="6927" max="6937" width="11.453125" style="1" bestFit="1" customWidth="1"/>
    <col min="6938" max="7127" width="8.7265625" style="1" customWidth="1"/>
    <col min="7128" max="7128" width="44.08984375" style="1" bestFit="1" customWidth="1"/>
    <col min="7129" max="7129" width="25.6328125" style="1" bestFit="1" customWidth="1"/>
    <col min="7130" max="7130" width="28.90625" style="1" bestFit="1" customWidth="1"/>
    <col min="7131" max="7131" width="12.7265625" style="1" bestFit="1" customWidth="1"/>
    <col min="7132" max="7181" width="11.453125" style="1" bestFit="1" customWidth="1"/>
    <col min="7182" max="7182" width="5" style="1" bestFit="1" customWidth="1"/>
    <col min="7183" max="7193" width="11.453125" style="1" bestFit="1" customWidth="1"/>
    <col min="7194" max="7383" width="8.7265625" style="1" customWidth="1"/>
    <col min="7384" max="7384" width="44.08984375" style="1" bestFit="1" customWidth="1"/>
    <col min="7385" max="7385" width="25.6328125" style="1" bestFit="1" customWidth="1"/>
    <col min="7386" max="7386" width="28.90625" style="1" bestFit="1" customWidth="1"/>
    <col min="7387" max="7387" width="12.7265625" style="1" bestFit="1" customWidth="1"/>
    <col min="7388" max="7437" width="11.453125" style="1" bestFit="1" customWidth="1"/>
    <col min="7438" max="7438" width="5" style="1" bestFit="1" customWidth="1"/>
    <col min="7439" max="7449" width="11.453125" style="1" bestFit="1" customWidth="1"/>
    <col min="7450" max="7639" width="8.7265625" style="1" customWidth="1"/>
    <col min="7640" max="7640" width="44.08984375" style="1" bestFit="1" customWidth="1"/>
    <col min="7641" max="7641" width="25.6328125" style="1" bestFit="1" customWidth="1"/>
    <col min="7642" max="7642" width="28.90625" style="1" bestFit="1" customWidth="1"/>
    <col min="7643" max="7643" width="12.7265625" style="1" bestFit="1" customWidth="1"/>
    <col min="7644" max="7693" width="11.453125" style="1" bestFit="1" customWidth="1"/>
    <col min="7694" max="7694" width="5" style="1" bestFit="1" customWidth="1"/>
    <col min="7695" max="7705" width="11.453125" style="1" bestFit="1" customWidth="1"/>
    <col min="7706" max="7895" width="8.7265625" style="1" customWidth="1"/>
    <col min="7896" max="7896" width="44.08984375" style="1" bestFit="1" customWidth="1"/>
    <col min="7897" max="7897" width="25.6328125" style="1" bestFit="1" customWidth="1"/>
    <col min="7898" max="7898" width="28.90625" style="1" bestFit="1" customWidth="1"/>
    <col min="7899" max="7899" width="12.7265625" style="1" bestFit="1" customWidth="1"/>
    <col min="7900" max="7949" width="11.453125" style="1" bestFit="1" customWidth="1"/>
    <col min="7950" max="7950" width="5" style="1" bestFit="1" customWidth="1"/>
    <col min="7951" max="7961" width="11.453125" style="1" bestFit="1" customWidth="1"/>
    <col min="7962" max="8151" width="8.7265625" style="1" customWidth="1"/>
    <col min="8152" max="8152" width="44.08984375" style="1" bestFit="1" customWidth="1"/>
    <col min="8153" max="8153" width="25.6328125" style="1" bestFit="1" customWidth="1"/>
    <col min="8154" max="8154" width="28.90625" style="1" bestFit="1" customWidth="1"/>
    <col min="8155" max="8155" width="12.7265625" style="1" bestFit="1" customWidth="1"/>
    <col min="8156" max="8205" width="11.453125" style="1" bestFit="1" customWidth="1"/>
    <col min="8206" max="8206" width="5" style="1" bestFit="1" customWidth="1"/>
    <col min="8207" max="8217" width="11.453125" style="1" bestFit="1" customWidth="1"/>
    <col min="8218" max="8407" width="8.7265625" style="1" customWidth="1"/>
    <col min="8408" max="8408" width="44.08984375" style="1" bestFit="1" customWidth="1"/>
    <col min="8409" max="8409" width="25.6328125" style="1" bestFit="1" customWidth="1"/>
    <col min="8410" max="8410" width="28.90625" style="1" bestFit="1" customWidth="1"/>
    <col min="8411" max="8411" width="12.7265625" style="1" bestFit="1" customWidth="1"/>
    <col min="8412" max="8461" width="11.453125" style="1" bestFit="1" customWidth="1"/>
    <col min="8462" max="8462" width="5" style="1" bestFit="1" customWidth="1"/>
    <col min="8463" max="8473" width="11.453125" style="1" bestFit="1" customWidth="1"/>
    <col min="8474" max="8663" width="8.7265625" style="1" customWidth="1"/>
    <col min="8664" max="8664" width="44.08984375" style="1" bestFit="1" customWidth="1"/>
    <col min="8665" max="8665" width="25.6328125" style="1" bestFit="1" customWidth="1"/>
    <col min="8666" max="8666" width="28.90625" style="1" bestFit="1" customWidth="1"/>
    <col min="8667" max="8667" width="12.7265625" style="1" bestFit="1" customWidth="1"/>
    <col min="8668" max="8717" width="11.453125" style="1" bestFit="1" customWidth="1"/>
    <col min="8718" max="8718" width="5" style="1" bestFit="1" customWidth="1"/>
    <col min="8719" max="8729" width="11.453125" style="1" bestFit="1" customWidth="1"/>
    <col min="8730" max="8919" width="8.7265625" style="1" customWidth="1"/>
    <col min="8920" max="8920" width="44.08984375" style="1" bestFit="1" customWidth="1"/>
    <col min="8921" max="8921" width="25.6328125" style="1" bestFit="1" customWidth="1"/>
    <col min="8922" max="8922" width="28.90625" style="1" bestFit="1" customWidth="1"/>
    <col min="8923" max="8923" width="12.7265625" style="1" bestFit="1" customWidth="1"/>
    <col min="8924" max="8973" width="11.453125" style="1" bestFit="1" customWidth="1"/>
    <col min="8974" max="8974" width="5" style="1" bestFit="1" customWidth="1"/>
    <col min="8975" max="8985" width="11.453125" style="1" bestFit="1" customWidth="1"/>
    <col min="8986" max="9175" width="8.7265625" style="1" customWidth="1"/>
    <col min="9176" max="9176" width="44.08984375" style="1" bestFit="1" customWidth="1"/>
    <col min="9177" max="9177" width="25.6328125" style="1" bestFit="1" customWidth="1"/>
    <col min="9178" max="9178" width="28.90625" style="1" bestFit="1" customWidth="1"/>
    <col min="9179" max="9179" width="12.7265625" style="1" bestFit="1" customWidth="1"/>
    <col min="9180" max="9229" width="11.453125" style="1" bestFit="1" customWidth="1"/>
    <col min="9230" max="9230" width="5" style="1" bestFit="1" customWidth="1"/>
    <col min="9231" max="9241" width="11.453125" style="1" bestFit="1" customWidth="1"/>
    <col min="9242" max="9431" width="8.7265625" style="1" customWidth="1"/>
    <col min="9432" max="9432" width="44.08984375" style="1" bestFit="1" customWidth="1"/>
    <col min="9433" max="9433" width="25.6328125" style="1" bestFit="1" customWidth="1"/>
    <col min="9434" max="9434" width="28.90625" style="1" bestFit="1" customWidth="1"/>
    <col min="9435" max="9435" width="12.7265625" style="1" bestFit="1" customWidth="1"/>
    <col min="9436" max="9485" width="11.453125" style="1" bestFit="1" customWidth="1"/>
    <col min="9486" max="9486" width="5" style="1" bestFit="1" customWidth="1"/>
    <col min="9487" max="9497" width="11.453125" style="1" bestFit="1" customWidth="1"/>
    <col min="9498" max="9687" width="8.7265625" style="1" customWidth="1"/>
    <col min="9688" max="9688" width="44.08984375" style="1" bestFit="1" customWidth="1"/>
    <col min="9689" max="9689" width="25.6328125" style="1" bestFit="1" customWidth="1"/>
    <col min="9690" max="9690" width="28.90625" style="1" bestFit="1" customWidth="1"/>
    <col min="9691" max="9691" width="12.7265625" style="1" bestFit="1" customWidth="1"/>
    <col min="9692" max="9741" width="11.453125" style="1" bestFit="1" customWidth="1"/>
    <col min="9742" max="9742" width="5" style="1" bestFit="1" customWidth="1"/>
    <col min="9743" max="9753" width="11.453125" style="1" bestFit="1" customWidth="1"/>
    <col min="9754" max="9943" width="8.7265625" style="1" customWidth="1"/>
    <col min="9944" max="9944" width="44.08984375" style="1" bestFit="1" customWidth="1"/>
    <col min="9945" max="9945" width="25.6328125" style="1" bestFit="1" customWidth="1"/>
    <col min="9946" max="9946" width="28.90625" style="1" bestFit="1" customWidth="1"/>
    <col min="9947" max="9947" width="12.7265625" style="1" bestFit="1" customWidth="1"/>
    <col min="9948" max="9997" width="11.453125" style="1" bestFit="1" customWidth="1"/>
    <col min="9998" max="9998" width="5" style="1" bestFit="1" customWidth="1"/>
    <col min="9999" max="10009" width="11.453125" style="1" bestFit="1" customWidth="1"/>
    <col min="10010" max="10199" width="8.7265625" style="1" customWidth="1"/>
    <col min="10200" max="10200" width="44.08984375" style="1" bestFit="1" customWidth="1"/>
    <col min="10201" max="10201" width="25.6328125" style="1" bestFit="1" customWidth="1"/>
    <col min="10202" max="10202" width="28.90625" style="1" bestFit="1" customWidth="1"/>
    <col min="10203" max="10203" width="12.7265625" style="1" bestFit="1" customWidth="1"/>
    <col min="10204" max="10253" width="11.453125" style="1" bestFit="1" customWidth="1"/>
    <col min="10254" max="10254" width="5" style="1" bestFit="1" customWidth="1"/>
    <col min="10255" max="10265" width="11.453125" style="1" bestFit="1" customWidth="1"/>
    <col min="10266" max="10455" width="8.7265625" style="1" customWidth="1"/>
    <col min="10456" max="10456" width="44.08984375" style="1" bestFit="1" customWidth="1"/>
    <col min="10457" max="10457" width="25.6328125" style="1" bestFit="1" customWidth="1"/>
    <col min="10458" max="10458" width="28.90625" style="1" bestFit="1" customWidth="1"/>
    <col min="10459" max="10459" width="12.7265625" style="1" bestFit="1" customWidth="1"/>
    <col min="10460" max="10509" width="11.453125" style="1" bestFit="1" customWidth="1"/>
    <col min="10510" max="10510" width="5" style="1" bestFit="1" customWidth="1"/>
    <col min="10511" max="10521" width="11.453125" style="1" bestFit="1" customWidth="1"/>
    <col min="10522" max="10711" width="8.7265625" style="1" customWidth="1"/>
    <col min="10712" max="10712" width="44.08984375" style="1" bestFit="1" customWidth="1"/>
    <col min="10713" max="10713" width="25.6328125" style="1" bestFit="1" customWidth="1"/>
    <col min="10714" max="10714" width="28.90625" style="1" bestFit="1" customWidth="1"/>
    <col min="10715" max="10715" width="12.7265625" style="1" bestFit="1" customWidth="1"/>
    <col min="10716" max="10765" width="11.453125" style="1" bestFit="1" customWidth="1"/>
    <col min="10766" max="10766" width="5" style="1" bestFit="1" customWidth="1"/>
    <col min="10767" max="10777" width="11.453125" style="1" bestFit="1" customWidth="1"/>
    <col min="10778" max="10967" width="8.7265625" style="1" customWidth="1"/>
    <col min="10968" max="10968" width="44.08984375" style="1" bestFit="1" customWidth="1"/>
    <col min="10969" max="10969" width="25.6328125" style="1" bestFit="1" customWidth="1"/>
    <col min="10970" max="10970" width="28.90625" style="1" bestFit="1" customWidth="1"/>
    <col min="10971" max="10971" width="12.7265625" style="1" bestFit="1" customWidth="1"/>
    <col min="10972" max="11021" width="11.453125" style="1" bestFit="1" customWidth="1"/>
    <col min="11022" max="11022" width="5" style="1" bestFit="1" customWidth="1"/>
    <col min="11023" max="11033" width="11.453125" style="1" bestFit="1" customWidth="1"/>
    <col min="11034" max="11223" width="8.7265625" style="1" customWidth="1"/>
    <col min="11224" max="11224" width="44.08984375" style="1" bestFit="1" customWidth="1"/>
    <col min="11225" max="11225" width="25.6328125" style="1" bestFit="1" customWidth="1"/>
    <col min="11226" max="11226" width="28.90625" style="1" bestFit="1" customWidth="1"/>
    <col min="11227" max="11227" width="12.7265625" style="1" bestFit="1" customWidth="1"/>
    <col min="11228" max="11277" width="11.453125" style="1" bestFit="1" customWidth="1"/>
    <col min="11278" max="11278" width="5" style="1" bestFit="1" customWidth="1"/>
    <col min="11279" max="11289" width="11.453125" style="1" bestFit="1" customWidth="1"/>
    <col min="11290" max="11479" width="8.7265625" style="1" customWidth="1"/>
    <col min="11480" max="11480" width="44.08984375" style="1" bestFit="1" customWidth="1"/>
    <col min="11481" max="11481" width="25.6328125" style="1" bestFit="1" customWidth="1"/>
    <col min="11482" max="11482" width="28.90625" style="1" bestFit="1" customWidth="1"/>
    <col min="11483" max="11483" width="12.7265625" style="1" bestFit="1" customWidth="1"/>
    <col min="11484" max="11533" width="11.453125" style="1" bestFit="1" customWidth="1"/>
    <col min="11534" max="11534" width="5" style="1" bestFit="1" customWidth="1"/>
    <col min="11535" max="11545" width="11.453125" style="1" bestFit="1" customWidth="1"/>
    <col min="11546" max="11735" width="8.7265625" style="1" customWidth="1"/>
    <col min="11736" max="11736" width="44.08984375" style="1" bestFit="1" customWidth="1"/>
    <col min="11737" max="11737" width="25.6328125" style="1" bestFit="1" customWidth="1"/>
    <col min="11738" max="11738" width="28.90625" style="1" bestFit="1" customWidth="1"/>
    <col min="11739" max="11739" width="12.7265625" style="1" bestFit="1" customWidth="1"/>
    <col min="11740" max="11789" width="11.453125" style="1" bestFit="1" customWidth="1"/>
    <col min="11790" max="11790" width="5" style="1" bestFit="1" customWidth="1"/>
    <col min="11791" max="11801" width="11.453125" style="1" bestFit="1" customWidth="1"/>
    <col min="11802" max="11991" width="8.7265625" style="1" customWidth="1"/>
    <col min="11992" max="11992" width="44.08984375" style="1" bestFit="1" customWidth="1"/>
    <col min="11993" max="11993" width="25.6328125" style="1" bestFit="1" customWidth="1"/>
    <col min="11994" max="11994" width="28.90625" style="1" bestFit="1" customWidth="1"/>
    <col min="11995" max="11995" width="12.7265625" style="1" bestFit="1" customWidth="1"/>
    <col min="11996" max="12045" width="11.453125" style="1" bestFit="1" customWidth="1"/>
    <col min="12046" max="12046" width="5" style="1" bestFit="1" customWidth="1"/>
    <col min="12047" max="12057" width="11.453125" style="1" bestFit="1" customWidth="1"/>
    <col min="12058" max="12247" width="8.7265625" style="1" customWidth="1"/>
    <col min="12248" max="12248" width="44.08984375" style="1" bestFit="1" customWidth="1"/>
    <col min="12249" max="12249" width="25.6328125" style="1" bestFit="1" customWidth="1"/>
    <col min="12250" max="12250" width="28.90625" style="1" bestFit="1" customWidth="1"/>
    <col min="12251" max="12251" width="12.7265625" style="1" bestFit="1" customWidth="1"/>
    <col min="12252" max="12301" width="11.453125" style="1" bestFit="1" customWidth="1"/>
    <col min="12302" max="12302" width="5" style="1" bestFit="1" customWidth="1"/>
    <col min="12303" max="12313" width="11.453125" style="1" bestFit="1" customWidth="1"/>
    <col min="12314" max="12503" width="8.7265625" style="1" customWidth="1"/>
    <col min="12504" max="12504" width="44.08984375" style="1" bestFit="1" customWidth="1"/>
    <col min="12505" max="12505" width="25.6328125" style="1" bestFit="1" customWidth="1"/>
    <col min="12506" max="12506" width="28.90625" style="1" bestFit="1" customWidth="1"/>
    <col min="12507" max="12507" width="12.7265625" style="1" bestFit="1" customWidth="1"/>
    <col min="12508" max="12557" width="11.453125" style="1" bestFit="1" customWidth="1"/>
    <col min="12558" max="12558" width="5" style="1" bestFit="1" customWidth="1"/>
    <col min="12559" max="12569" width="11.453125" style="1" bestFit="1" customWidth="1"/>
    <col min="12570" max="12759" width="8.7265625" style="1" customWidth="1"/>
    <col min="12760" max="12760" width="44.08984375" style="1" bestFit="1" customWidth="1"/>
    <col min="12761" max="12761" width="25.6328125" style="1" bestFit="1" customWidth="1"/>
    <col min="12762" max="12762" width="28.90625" style="1" bestFit="1" customWidth="1"/>
    <col min="12763" max="12763" width="12.7265625" style="1" bestFit="1" customWidth="1"/>
    <col min="12764" max="12813" width="11.453125" style="1" bestFit="1" customWidth="1"/>
    <col min="12814" max="12814" width="5" style="1" bestFit="1" customWidth="1"/>
    <col min="12815" max="12825" width="11.453125" style="1" bestFit="1" customWidth="1"/>
    <col min="12826" max="13015" width="8.7265625" style="1" customWidth="1"/>
    <col min="13016" max="13016" width="44.08984375" style="1" bestFit="1" customWidth="1"/>
    <col min="13017" max="13017" width="25.6328125" style="1" bestFit="1" customWidth="1"/>
    <col min="13018" max="13018" width="28.90625" style="1" bestFit="1" customWidth="1"/>
    <col min="13019" max="13019" width="12.7265625" style="1" bestFit="1" customWidth="1"/>
    <col min="13020" max="13069" width="11.453125" style="1" bestFit="1" customWidth="1"/>
    <col min="13070" max="13070" width="5" style="1" bestFit="1" customWidth="1"/>
    <col min="13071" max="13081" width="11.453125" style="1" bestFit="1" customWidth="1"/>
    <col min="13082" max="13271" width="8.7265625" style="1" customWidth="1"/>
    <col min="13272" max="13272" width="44.08984375" style="1" bestFit="1" customWidth="1"/>
    <col min="13273" max="13273" width="25.6328125" style="1" bestFit="1" customWidth="1"/>
    <col min="13274" max="13274" width="28.90625" style="1" bestFit="1" customWidth="1"/>
    <col min="13275" max="13275" width="12.7265625" style="1" bestFit="1" customWidth="1"/>
    <col min="13276" max="13325" width="11.453125" style="1" bestFit="1" customWidth="1"/>
    <col min="13326" max="13326" width="5" style="1" bestFit="1" customWidth="1"/>
    <col min="13327" max="13337" width="11.453125" style="1" bestFit="1" customWidth="1"/>
    <col min="13338" max="13527" width="8.7265625" style="1" customWidth="1"/>
    <col min="13528" max="13528" width="44.08984375" style="1" bestFit="1" customWidth="1"/>
    <col min="13529" max="13529" width="25.6328125" style="1" bestFit="1" customWidth="1"/>
    <col min="13530" max="13530" width="28.90625" style="1" bestFit="1" customWidth="1"/>
    <col min="13531" max="13531" width="12.7265625" style="1" bestFit="1" customWidth="1"/>
    <col min="13532" max="13581" width="11.453125" style="1" bestFit="1" customWidth="1"/>
    <col min="13582" max="13582" width="5" style="1" bestFit="1" customWidth="1"/>
    <col min="13583" max="13593" width="11.453125" style="1" bestFit="1" customWidth="1"/>
    <col min="13594" max="13783" width="8.7265625" style="1" customWidth="1"/>
    <col min="13784" max="13784" width="44.08984375" style="1" bestFit="1" customWidth="1"/>
    <col min="13785" max="13785" width="25.6328125" style="1" bestFit="1" customWidth="1"/>
    <col min="13786" max="13786" width="28.90625" style="1" bestFit="1" customWidth="1"/>
    <col min="13787" max="13787" width="12.7265625" style="1" bestFit="1" customWidth="1"/>
    <col min="13788" max="13837" width="11.453125" style="1" bestFit="1" customWidth="1"/>
    <col min="13838" max="13838" width="5" style="1" bestFit="1" customWidth="1"/>
    <col min="13839" max="13849" width="11.453125" style="1" bestFit="1" customWidth="1"/>
    <col min="13850" max="14039" width="8.7265625" style="1" customWidth="1"/>
    <col min="14040" max="14040" width="44.08984375" style="1" bestFit="1" customWidth="1"/>
    <col min="14041" max="14041" width="25.6328125" style="1" bestFit="1" customWidth="1"/>
    <col min="14042" max="14042" width="28.90625" style="1" bestFit="1" customWidth="1"/>
    <col min="14043" max="14043" width="12.7265625" style="1" bestFit="1" customWidth="1"/>
    <col min="14044" max="14093" width="11.453125" style="1" bestFit="1" customWidth="1"/>
    <col min="14094" max="14094" width="5" style="1" bestFit="1" customWidth="1"/>
    <col min="14095" max="14105" width="11.453125" style="1" bestFit="1" customWidth="1"/>
    <col min="14106" max="14295" width="8.7265625" style="1" customWidth="1"/>
    <col min="14296" max="14296" width="44.08984375" style="1" bestFit="1" customWidth="1"/>
    <col min="14297" max="14297" width="25.6328125" style="1" bestFit="1" customWidth="1"/>
    <col min="14298" max="14298" width="28.90625" style="1" bestFit="1" customWidth="1"/>
    <col min="14299" max="14299" width="12.7265625" style="1" bestFit="1" customWidth="1"/>
    <col min="14300" max="14349" width="11.453125" style="1" bestFit="1" customWidth="1"/>
    <col min="14350" max="14350" width="5" style="1" bestFit="1" customWidth="1"/>
    <col min="14351" max="14361" width="11.453125" style="1" bestFit="1" customWidth="1"/>
    <col min="14362" max="14551" width="8.7265625" style="1" customWidth="1"/>
    <col min="14552" max="14552" width="44.08984375" style="1" bestFit="1" customWidth="1"/>
    <col min="14553" max="14553" width="25.6328125" style="1" bestFit="1" customWidth="1"/>
    <col min="14554" max="14554" width="28.90625" style="1" bestFit="1" customWidth="1"/>
    <col min="14555" max="14555" width="12.7265625" style="1" bestFit="1" customWidth="1"/>
    <col min="14556" max="14605" width="11.453125" style="1" bestFit="1" customWidth="1"/>
    <col min="14606" max="14606" width="5" style="1" bestFit="1" customWidth="1"/>
    <col min="14607" max="14617" width="11.453125" style="1" bestFit="1" customWidth="1"/>
    <col min="14618" max="14807" width="8.7265625" style="1" customWidth="1"/>
    <col min="14808" max="14808" width="44.08984375" style="1" bestFit="1" customWidth="1"/>
    <col min="14809" max="14809" width="25.6328125" style="1" bestFit="1" customWidth="1"/>
    <col min="14810" max="14810" width="28.90625" style="1" bestFit="1" customWidth="1"/>
    <col min="14811" max="14811" width="12.7265625" style="1" bestFit="1" customWidth="1"/>
    <col min="14812" max="14861" width="11.453125" style="1" bestFit="1" customWidth="1"/>
    <col min="14862" max="14862" width="5" style="1" bestFit="1" customWidth="1"/>
    <col min="14863" max="14873" width="11.453125" style="1" bestFit="1" customWidth="1"/>
    <col min="14874" max="15063" width="8.7265625" style="1" customWidth="1"/>
    <col min="15064" max="15064" width="44.08984375" style="1" bestFit="1" customWidth="1"/>
    <col min="15065" max="15065" width="25.6328125" style="1" bestFit="1" customWidth="1"/>
    <col min="15066" max="15066" width="28.90625" style="1" bestFit="1" customWidth="1"/>
    <col min="15067" max="15067" width="12.7265625" style="1" bestFit="1" customWidth="1"/>
    <col min="15068" max="15117" width="11.453125" style="1" bestFit="1" customWidth="1"/>
    <col min="15118" max="15118" width="5" style="1" bestFit="1" customWidth="1"/>
    <col min="15119" max="15129" width="11.453125" style="1" bestFit="1" customWidth="1"/>
    <col min="15130" max="15319" width="8.7265625" style="1" customWidth="1"/>
    <col min="15320" max="15320" width="44.08984375" style="1" bestFit="1" customWidth="1"/>
    <col min="15321" max="15321" width="25.6328125" style="1" bestFit="1" customWidth="1"/>
    <col min="15322" max="15322" width="28.90625" style="1" bestFit="1" customWidth="1"/>
    <col min="15323" max="15323" width="12.7265625" style="1" bestFit="1" customWidth="1"/>
    <col min="15324" max="15373" width="11.453125" style="1" bestFit="1" customWidth="1"/>
    <col min="15374" max="15374" width="5" style="1" bestFit="1" customWidth="1"/>
    <col min="15375" max="15385" width="11.453125" style="1" bestFit="1" customWidth="1"/>
    <col min="15386" max="15575" width="8.7265625" style="1" customWidth="1"/>
    <col min="15576" max="15576" width="44.08984375" style="1" bestFit="1" customWidth="1"/>
    <col min="15577" max="15577" width="25.6328125" style="1" bestFit="1" customWidth="1"/>
    <col min="15578" max="15578" width="28.90625" style="1" bestFit="1" customWidth="1"/>
    <col min="15579" max="15579" width="12.7265625" style="1" bestFit="1" customWidth="1"/>
    <col min="15580" max="15629" width="11.453125" style="1" bestFit="1" customWidth="1"/>
    <col min="15630" max="15630" width="5" style="1" bestFit="1" customWidth="1"/>
    <col min="15631" max="15641" width="11.453125" style="1" bestFit="1" customWidth="1"/>
    <col min="15642" max="15831" width="8.7265625" style="1" customWidth="1"/>
    <col min="15832" max="15832" width="44.08984375" style="1" bestFit="1" customWidth="1"/>
    <col min="15833" max="15833" width="25.6328125" style="1" bestFit="1" customWidth="1"/>
    <col min="15834" max="15834" width="28.90625" style="1" bestFit="1" customWidth="1"/>
    <col min="15835" max="15835" width="12.7265625" style="1" bestFit="1" customWidth="1"/>
    <col min="15836" max="15885" width="11.453125" style="1" bestFit="1" customWidth="1"/>
    <col min="15886" max="15886" width="5" style="1" bestFit="1" customWidth="1"/>
    <col min="15887" max="15897" width="11.453125" style="1" bestFit="1" customWidth="1"/>
    <col min="15898" max="16087" width="8.7265625" style="1" customWidth="1"/>
    <col min="16088" max="16088" width="44.08984375" style="1" bestFit="1" customWidth="1"/>
    <col min="16089" max="16089" width="25.6328125" style="1" bestFit="1" customWidth="1"/>
    <col min="16090" max="16090" width="28.90625" style="1" bestFit="1" customWidth="1"/>
    <col min="16091" max="16091" width="12.7265625" style="1" bestFit="1" customWidth="1"/>
    <col min="16092" max="16141" width="11.453125" style="1" bestFit="1" customWidth="1"/>
    <col min="16142" max="16142" width="5" style="1" bestFit="1" customWidth="1"/>
    <col min="16143" max="16153" width="11.453125" style="1" bestFit="1" customWidth="1"/>
    <col min="16154" max="16343" width="8.7265625" style="1" customWidth="1"/>
    <col min="16344" max="16344" width="44.08984375" style="1" bestFit="1" customWidth="1"/>
    <col min="16345" max="16345" width="25.6328125" style="1" bestFit="1" customWidth="1"/>
    <col min="16346" max="16346" width="28.90625" style="1" bestFit="1" customWidth="1"/>
    <col min="16347" max="16347" width="12.7265625" style="1" bestFit="1" customWidth="1"/>
    <col min="16348" max="16384" width="11.453125" style="1" bestFit="1" customWidth="1"/>
  </cols>
  <sheetData>
    <row r="1" spans="1:281" customFormat="1" x14ac:dyDescent="0.35">
      <c r="A1" t="s">
        <v>0</v>
      </c>
      <c r="B1" s="2" t="s">
        <v>1</v>
      </c>
      <c r="C1" s="1" t="s">
        <v>0</v>
      </c>
      <c r="D1" s="1" t="s">
        <v>1</v>
      </c>
      <c r="E1" s="1" t="s">
        <v>404</v>
      </c>
      <c r="F1" s="1" t="s">
        <v>405</v>
      </c>
      <c r="H1" s="3"/>
      <c r="I1" s="3"/>
      <c r="J1" s="24">
        <v>1750</v>
      </c>
      <c r="K1" s="24">
        <v>1751</v>
      </c>
      <c r="L1" s="24">
        <v>1752</v>
      </c>
      <c r="M1" s="24">
        <v>1753</v>
      </c>
      <c r="N1" s="24">
        <v>1754</v>
      </c>
      <c r="O1" s="24">
        <v>1755</v>
      </c>
      <c r="P1" s="24">
        <v>1756</v>
      </c>
      <c r="Q1" s="24">
        <v>1757</v>
      </c>
      <c r="R1" s="24">
        <v>1758</v>
      </c>
      <c r="S1" s="24">
        <v>1759</v>
      </c>
      <c r="T1" s="24">
        <v>1760</v>
      </c>
      <c r="U1" s="24">
        <v>1761</v>
      </c>
      <c r="V1" s="24">
        <v>1762</v>
      </c>
      <c r="W1" s="24">
        <v>1763</v>
      </c>
      <c r="X1" s="24">
        <v>1764</v>
      </c>
      <c r="Y1" s="24">
        <v>1765</v>
      </c>
      <c r="Z1" s="24">
        <v>1766</v>
      </c>
      <c r="AA1" s="24">
        <v>1767</v>
      </c>
      <c r="AB1" s="24">
        <v>1768</v>
      </c>
      <c r="AC1" s="24">
        <v>1769</v>
      </c>
      <c r="AD1" s="24">
        <v>1770</v>
      </c>
      <c r="AE1" s="24">
        <v>1771</v>
      </c>
      <c r="AF1" s="24">
        <v>1772</v>
      </c>
      <c r="AG1" s="24">
        <v>1773</v>
      </c>
      <c r="AH1" s="25">
        <v>1774</v>
      </c>
      <c r="AI1" s="24">
        <v>1775</v>
      </c>
      <c r="AJ1" s="24">
        <v>1776</v>
      </c>
      <c r="AK1" s="24">
        <v>1777</v>
      </c>
      <c r="AL1" s="24">
        <v>1778</v>
      </c>
      <c r="AM1" s="24">
        <v>1779</v>
      </c>
      <c r="AN1" s="24">
        <v>1780</v>
      </c>
      <c r="AO1" s="24">
        <v>1781</v>
      </c>
      <c r="AP1" s="24">
        <v>1782</v>
      </c>
      <c r="AQ1" s="24">
        <v>1783</v>
      </c>
      <c r="AR1" s="24">
        <v>1784</v>
      </c>
      <c r="AS1" s="24">
        <v>1785</v>
      </c>
      <c r="AT1" s="24">
        <v>1786</v>
      </c>
      <c r="AU1" s="24">
        <v>1787</v>
      </c>
      <c r="AV1" s="24">
        <v>1788</v>
      </c>
      <c r="AW1" s="24">
        <v>1789</v>
      </c>
      <c r="AX1" s="24">
        <v>1790</v>
      </c>
      <c r="AY1" s="24">
        <v>1791</v>
      </c>
      <c r="AZ1" s="24">
        <v>1792</v>
      </c>
      <c r="BA1" s="24">
        <v>1793</v>
      </c>
      <c r="BB1" s="24">
        <v>1794</v>
      </c>
      <c r="BC1" s="24">
        <v>1795</v>
      </c>
      <c r="BD1" s="24">
        <v>1796</v>
      </c>
      <c r="BE1" s="24">
        <v>1797</v>
      </c>
      <c r="BF1" s="24">
        <v>1798</v>
      </c>
      <c r="BG1" s="26">
        <v>1799</v>
      </c>
      <c r="BH1" s="24">
        <v>1800</v>
      </c>
      <c r="BI1" s="24">
        <v>1801</v>
      </c>
      <c r="BJ1" s="24">
        <v>1802</v>
      </c>
      <c r="BK1" s="24">
        <v>1803</v>
      </c>
      <c r="BL1" s="24">
        <v>1804</v>
      </c>
      <c r="BM1" s="24">
        <v>1805</v>
      </c>
      <c r="BN1" s="24">
        <v>1806</v>
      </c>
      <c r="BO1" s="24">
        <v>1807</v>
      </c>
      <c r="BP1" s="24">
        <v>1808</v>
      </c>
      <c r="BQ1" s="24">
        <v>1809</v>
      </c>
      <c r="BR1" s="24">
        <v>1810</v>
      </c>
      <c r="BS1" s="24">
        <v>1811</v>
      </c>
      <c r="BT1" s="24">
        <v>1812</v>
      </c>
      <c r="BU1" s="24">
        <v>1813</v>
      </c>
      <c r="BV1" s="24">
        <v>1814</v>
      </c>
      <c r="BW1" s="24">
        <v>1815</v>
      </c>
      <c r="BX1" s="24">
        <v>1816</v>
      </c>
      <c r="BY1" s="24">
        <v>1817</v>
      </c>
      <c r="BZ1" s="24">
        <v>1818</v>
      </c>
      <c r="CA1" s="24">
        <v>1819</v>
      </c>
      <c r="CB1" s="24">
        <v>1820</v>
      </c>
      <c r="CC1" s="24">
        <v>1821</v>
      </c>
      <c r="CD1" s="24">
        <v>1822</v>
      </c>
      <c r="CE1" s="24">
        <v>1823</v>
      </c>
      <c r="CF1" s="24">
        <v>1824</v>
      </c>
      <c r="CG1" s="24">
        <v>1825</v>
      </c>
      <c r="CH1" s="24">
        <v>1826</v>
      </c>
      <c r="CI1" s="24">
        <v>1827</v>
      </c>
      <c r="CJ1" s="24">
        <v>1828</v>
      </c>
      <c r="CK1" s="24">
        <v>1829</v>
      </c>
      <c r="CL1" s="24">
        <v>1830</v>
      </c>
      <c r="CM1" s="24">
        <v>1831</v>
      </c>
      <c r="CN1" s="24">
        <v>1832</v>
      </c>
      <c r="CO1" s="24">
        <v>1833</v>
      </c>
      <c r="CP1" s="24">
        <v>1834</v>
      </c>
      <c r="CQ1" s="24">
        <v>1835</v>
      </c>
      <c r="CR1" s="24">
        <v>1836</v>
      </c>
      <c r="CS1" s="24">
        <v>1837</v>
      </c>
      <c r="CT1" s="24">
        <v>1838</v>
      </c>
      <c r="CU1" s="24">
        <v>1839</v>
      </c>
      <c r="CV1" s="24">
        <v>1840</v>
      </c>
      <c r="CW1" s="24">
        <v>1841</v>
      </c>
      <c r="CX1" s="24">
        <v>1842</v>
      </c>
      <c r="CY1" s="24">
        <v>1843</v>
      </c>
      <c r="CZ1" s="24">
        <v>1844</v>
      </c>
      <c r="DA1" s="24">
        <v>1845</v>
      </c>
      <c r="DB1" s="24">
        <v>1846</v>
      </c>
      <c r="DC1" s="24">
        <v>1847</v>
      </c>
      <c r="DD1" s="24">
        <v>1848</v>
      </c>
      <c r="DE1" s="26">
        <v>1849</v>
      </c>
      <c r="DF1" s="24">
        <v>1850</v>
      </c>
      <c r="DG1" s="24">
        <v>1851</v>
      </c>
      <c r="DH1" s="24">
        <v>1852</v>
      </c>
      <c r="DI1" s="24">
        <v>1853</v>
      </c>
      <c r="DJ1" s="24">
        <v>1854</v>
      </c>
      <c r="DK1" s="24">
        <v>1855</v>
      </c>
      <c r="DL1" s="24">
        <v>1856</v>
      </c>
      <c r="DM1" s="24">
        <v>1857</v>
      </c>
      <c r="DN1" s="24">
        <v>1858</v>
      </c>
      <c r="DO1" s="24">
        <v>1859</v>
      </c>
      <c r="DP1" s="24">
        <v>1860</v>
      </c>
      <c r="DQ1" s="24">
        <v>1861</v>
      </c>
      <c r="DR1" s="24">
        <v>1862</v>
      </c>
      <c r="DS1" s="24">
        <v>1863</v>
      </c>
      <c r="DT1" s="24">
        <v>1864</v>
      </c>
      <c r="DU1" s="24">
        <v>1865</v>
      </c>
      <c r="DV1" s="24">
        <v>1866</v>
      </c>
      <c r="DW1" s="24">
        <v>1867</v>
      </c>
      <c r="DX1" s="24">
        <v>1868</v>
      </c>
      <c r="DY1" s="24">
        <v>1869</v>
      </c>
      <c r="DZ1" s="24">
        <v>1870</v>
      </c>
      <c r="EA1" s="24">
        <v>1871</v>
      </c>
      <c r="EB1" s="24">
        <v>1872</v>
      </c>
      <c r="EC1" s="24">
        <v>1873</v>
      </c>
      <c r="ED1" s="24">
        <v>1874</v>
      </c>
      <c r="EE1" s="24">
        <v>1875</v>
      </c>
      <c r="EF1" s="24">
        <v>1876</v>
      </c>
      <c r="EG1" s="24">
        <v>1877</v>
      </c>
      <c r="EH1" s="24">
        <v>1878</v>
      </c>
      <c r="EI1" s="24">
        <v>1879</v>
      </c>
      <c r="EJ1" s="24">
        <v>1880</v>
      </c>
      <c r="EK1" s="24">
        <v>1881</v>
      </c>
      <c r="EL1" s="24">
        <v>1882</v>
      </c>
      <c r="EM1" s="24">
        <v>1883</v>
      </c>
      <c r="EN1" s="24">
        <v>1884</v>
      </c>
      <c r="EO1" s="24">
        <v>1885</v>
      </c>
      <c r="EP1" s="24">
        <v>1886</v>
      </c>
      <c r="EQ1" s="24">
        <v>1887</v>
      </c>
      <c r="ER1" s="24">
        <v>1888</v>
      </c>
      <c r="ES1" s="24">
        <v>1889</v>
      </c>
      <c r="ET1" s="24">
        <v>1890</v>
      </c>
      <c r="EU1" s="24">
        <v>1891</v>
      </c>
      <c r="EV1" s="24">
        <v>1892</v>
      </c>
      <c r="EW1" s="24">
        <v>1893</v>
      </c>
      <c r="EX1" s="24">
        <v>1894</v>
      </c>
      <c r="EY1" s="24">
        <v>1895</v>
      </c>
      <c r="EZ1" s="24">
        <v>1896</v>
      </c>
      <c r="FA1" s="24">
        <v>1897</v>
      </c>
      <c r="FB1" s="24">
        <v>1898</v>
      </c>
      <c r="FC1" s="26">
        <v>1899</v>
      </c>
      <c r="FD1" s="24">
        <v>1900</v>
      </c>
      <c r="FE1" s="24">
        <v>1901</v>
      </c>
      <c r="FF1" s="24">
        <v>1902</v>
      </c>
      <c r="FG1" s="24">
        <v>1903</v>
      </c>
      <c r="FH1" s="24">
        <v>1904</v>
      </c>
      <c r="FI1" s="24">
        <v>1905</v>
      </c>
      <c r="FJ1" s="24">
        <v>1906</v>
      </c>
      <c r="FK1" s="24">
        <v>1907</v>
      </c>
      <c r="FL1" s="24">
        <v>1908</v>
      </c>
      <c r="FM1" s="24">
        <v>1909</v>
      </c>
      <c r="FN1" s="24">
        <v>1910</v>
      </c>
      <c r="FO1" s="24">
        <v>1911</v>
      </c>
      <c r="FP1" s="24">
        <v>1912</v>
      </c>
      <c r="FQ1" s="24">
        <v>1913</v>
      </c>
      <c r="FR1" s="24">
        <v>1914</v>
      </c>
      <c r="FS1" s="24">
        <v>1915</v>
      </c>
      <c r="FT1" s="24">
        <v>1916</v>
      </c>
      <c r="FU1" s="24">
        <v>1917</v>
      </c>
      <c r="FV1" s="24">
        <v>1918</v>
      </c>
      <c r="FW1" s="24">
        <v>1919</v>
      </c>
      <c r="FX1" s="24">
        <v>1920</v>
      </c>
      <c r="FY1" s="24">
        <v>1921</v>
      </c>
      <c r="FZ1" s="24">
        <v>1922</v>
      </c>
      <c r="GA1" s="24">
        <v>1923</v>
      </c>
      <c r="GB1" s="24">
        <v>1924</v>
      </c>
      <c r="GC1" s="24">
        <v>1925</v>
      </c>
      <c r="GD1" s="24">
        <v>1926</v>
      </c>
      <c r="GE1" s="24">
        <v>1927</v>
      </c>
      <c r="GF1" s="24">
        <v>1928</v>
      </c>
      <c r="GG1" s="24">
        <v>1929</v>
      </c>
      <c r="GH1" s="24">
        <v>1930</v>
      </c>
      <c r="GI1" s="24">
        <v>1931</v>
      </c>
      <c r="GJ1" s="24">
        <v>1932</v>
      </c>
      <c r="GK1" s="24">
        <v>1933</v>
      </c>
      <c r="GL1" s="24">
        <v>1934</v>
      </c>
      <c r="GM1" s="24">
        <v>1935</v>
      </c>
      <c r="GN1" s="24">
        <v>1936</v>
      </c>
      <c r="GO1" s="24">
        <v>1937</v>
      </c>
      <c r="GP1" s="24">
        <v>1938</v>
      </c>
      <c r="GQ1" s="24">
        <v>1939</v>
      </c>
      <c r="GR1" s="24">
        <v>1940</v>
      </c>
      <c r="GS1" s="24">
        <v>1941</v>
      </c>
      <c r="GT1" s="24">
        <v>1942</v>
      </c>
      <c r="GU1" s="24">
        <v>1943</v>
      </c>
      <c r="GV1" s="26">
        <v>1944</v>
      </c>
      <c r="GW1" s="24">
        <v>1945</v>
      </c>
      <c r="GX1" s="24">
        <v>1946</v>
      </c>
      <c r="GY1" s="24">
        <v>1947</v>
      </c>
      <c r="GZ1" s="24">
        <v>1948</v>
      </c>
      <c r="HA1" s="24">
        <v>1949</v>
      </c>
      <c r="HB1" s="24">
        <v>1950</v>
      </c>
      <c r="HC1" s="24">
        <v>1951</v>
      </c>
      <c r="HD1" s="24">
        <v>1952</v>
      </c>
      <c r="HE1" s="24">
        <v>1953</v>
      </c>
      <c r="HF1" s="24">
        <v>1954</v>
      </c>
      <c r="HG1" s="24">
        <v>1955</v>
      </c>
      <c r="HH1" s="24">
        <v>1956</v>
      </c>
      <c r="HI1" s="24">
        <v>1957</v>
      </c>
      <c r="HJ1" s="24">
        <v>1958</v>
      </c>
      <c r="HK1" s="24">
        <v>1959</v>
      </c>
      <c r="HL1" s="24">
        <v>1960</v>
      </c>
      <c r="HM1" s="24">
        <v>1961</v>
      </c>
      <c r="HN1" s="24">
        <v>1962</v>
      </c>
      <c r="HO1" s="24">
        <v>1963</v>
      </c>
      <c r="HP1" s="24">
        <v>1964</v>
      </c>
      <c r="HQ1" s="24">
        <v>1965</v>
      </c>
      <c r="HR1" s="24">
        <v>1966</v>
      </c>
      <c r="HS1" s="24">
        <v>1967</v>
      </c>
      <c r="HT1" s="24">
        <v>1968</v>
      </c>
      <c r="HU1" s="24">
        <v>1969</v>
      </c>
      <c r="HV1" s="24">
        <v>1970</v>
      </c>
      <c r="HW1" s="24">
        <v>1971</v>
      </c>
      <c r="HX1" s="24">
        <v>1972</v>
      </c>
      <c r="HY1" s="24">
        <v>1973</v>
      </c>
      <c r="HZ1" s="24">
        <v>1974</v>
      </c>
      <c r="IA1" s="24">
        <v>1975</v>
      </c>
      <c r="IB1" s="24">
        <v>1976</v>
      </c>
      <c r="IC1" s="24">
        <v>1977</v>
      </c>
      <c r="ID1" s="24">
        <v>1978</v>
      </c>
      <c r="IE1" s="24">
        <v>1979</v>
      </c>
      <c r="IF1" s="24">
        <v>1980</v>
      </c>
      <c r="IG1" s="24">
        <v>1981</v>
      </c>
      <c r="IH1" s="24">
        <v>1982</v>
      </c>
      <c r="II1" s="24">
        <v>1983</v>
      </c>
      <c r="IJ1" s="24">
        <v>1984</v>
      </c>
      <c r="IK1" s="24">
        <v>1985</v>
      </c>
      <c r="IL1" s="24">
        <v>1986</v>
      </c>
      <c r="IM1" s="24">
        <v>1987</v>
      </c>
      <c r="IN1" s="24">
        <v>1988</v>
      </c>
      <c r="IO1" s="24">
        <v>1989</v>
      </c>
      <c r="IP1" s="24">
        <v>1990</v>
      </c>
      <c r="IQ1" s="24">
        <v>1991</v>
      </c>
      <c r="IR1" s="24">
        <v>1992</v>
      </c>
      <c r="IS1" s="27">
        <v>1993</v>
      </c>
      <c r="IT1" s="28">
        <v>1994</v>
      </c>
      <c r="IU1" s="27">
        <v>1995</v>
      </c>
      <c r="IV1" s="27">
        <v>1996</v>
      </c>
      <c r="IW1" s="27">
        <v>1997</v>
      </c>
      <c r="IX1" s="27">
        <v>1998</v>
      </c>
      <c r="IY1" s="27">
        <v>1999</v>
      </c>
      <c r="IZ1" s="27">
        <v>2000</v>
      </c>
      <c r="JA1" s="27">
        <v>2001</v>
      </c>
      <c r="JB1" s="28">
        <v>2002</v>
      </c>
      <c r="JC1" s="28">
        <v>2003</v>
      </c>
      <c r="JD1" s="28">
        <v>2004</v>
      </c>
      <c r="JE1" s="28">
        <v>2005</v>
      </c>
      <c r="JF1" s="28">
        <v>2006</v>
      </c>
      <c r="JG1" s="28">
        <v>2007</v>
      </c>
      <c r="JH1" s="28">
        <v>2008</v>
      </c>
      <c r="JI1" s="28">
        <v>2009</v>
      </c>
      <c r="JJ1" s="29">
        <v>2010</v>
      </c>
      <c r="JK1" s="29">
        <v>2011</v>
      </c>
      <c r="JL1" s="29">
        <v>2012</v>
      </c>
      <c r="JM1" s="29">
        <v>2013</v>
      </c>
      <c r="JN1" s="29">
        <v>2014</v>
      </c>
      <c r="JO1" s="29">
        <v>2015</v>
      </c>
      <c r="JP1" s="29">
        <v>2016</v>
      </c>
      <c r="JQ1" s="29">
        <v>2017</v>
      </c>
      <c r="JR1" s="4">
        <v>2018</v>
      </c>
      <c r="JS1" s="4">
        <v>2019</v>
      </c>
      <c r="JT1" s="4">
        <v>2020</v>
      </c>
      <c r="JU1" s="4">
        <v>2021</v>
      </c>
    </row>
    <row r="2" spans="1:281" x14ac:dyDescent="0.35">
      <c r="A2" t="s">
        <v>8</v>
      </c>
      <c r="B2" s="2" t="s">
        <v>9</v>
      </c>
      <c r="C2" s="1" t="s">
        <v>8</v>
      </c>
      <c r="D2" s="1" t="s">
        <v>9</v>
      </c>
      <c r="E2" s="1" t="s">
        <v>406</v>
      </c>
      <c r="F2" s="1" t="s">
        <v>407</v>
      </c>
      <c r="G2" s="2"/>
      <c r="JD2" s="1">
        <v>63.523394809315697</v>
      </c>
      <c r="JE2" s="1">
        <v>71.582143375953905</v>
      </c>
      <c r="JF2" s="1">
        <v>76.438703005866799</v>
      </c>
      <c r="JG2" s="1">
        <v>83.074018727529406</v>
      </c>
      <c r="JH2" s="1">
        <v>105.021064735005</v>
      </c>
      <c r="JI2" s="1">
        <v>97.867910838531301</v>
      </c>
      <c r="JJ2" s="1">
        <v>100</v>
      </c>
      <c r="JK2" s="1">
        <v>111.804185808913</v>
      </c>
      <c r="JL2" s="1">
        <v>119.005731346616</v>
      </c>
      <c r="JM2" s="1">
        <v>127.795223073732</v>
      </c>
      <c r="JN2" s="1">
        <v>133.76836673358201</v>
      </c>
      <c r="JO2" s="1">
        <v>132.88320919141799</v>
      </c>
      <c r="JP2" s="1">
        <v>138.70866550889099</v>
      </c>
      <c r="JQ2" s="1">
        <v>145.61074143859301</v>
      </c>
      <c r="JR2" s="1">
        <v>146.52248185720899</v>
      </c>
      <c r="JS2" s="1">
        <v>149.89597520803201</v>
      </c>
    </row>
    <row r="3" spans="1:281" x14ac:dyDescent="0.35">
      <c r="A3" t="s">
        <v>16</v>
      </c>
      <c r="B3" s="2" t="s">
        <v>17</v>
      </c>
      <c r="C3" s="1" t="s">
        <v>16</v>
      </c>
      <c r="D3" s="1" t="s">
        <v>17</v>
      </c>
      <c r="E3" s="1" t="s">
        <v>406</v>
      </c>
      <c r="F3" s="1" t="s">
        <v>407</v>
      </c>
      <c r="G3" s="2"/>
      <c r="IQ3" s="1">
        <v>5.1145517610624598</v>
      </c>
      <c r="IR3" s="1">
        <v>16.6737160138813</v>
      </c>
      <c r="IS3" s="1">
        <v>30.847166833730999</v>
      </c>
      <c r="IT3" s="1">
        <v>37.807846284173998</v>
      </c>
      <c r="IU3" s="1">
        <v>40.754294369569998</v>
      </c>
      <c r="IV3" s="1">
        <v>45.940473055666097</v>
      </c>
      <c r="IW3" s="1">
        <v>61.183648064890797</v>
      </c>
      <c r="IX3" s="1">
        <v>73.813702184644598</v>
      </c>
      <c r="IY3" s="1">
        <v>74.101160534439501</v>
      </c>
      <c r="IZ3" s="1">
        <v>74.138224553950195</v>
      </c>
      <c r="JA3" s="1">
        <v>76.442135324008007</v>
      </c>
      <c r="JB3" s="1">
        <v>82.382091197662504</v>
      </c>
      <c r="JC3" s="1">
        <v>82.780822670729904</v>
      </c>
      <c r="JD3" s="1">
        <v>84.668241296193798</v>
      </c>
      <c r="JE3" s="1">
        <v>86.671984617847698</v>
      </c>
      <c r="JF3" s="1">
        <v>88.726741901859398</v>
      </c>
      <c r="JG3" s="1">
        <v>91.328815518130298</v>
      </c>
      <c r="JH3" s="1">
        <v>94.361727579541693</v>
      </c>
      <c r="JI3" s="1">
        <v>96.500834430802101</v>
      </c>
      <c r="JJ3" s="1">
        <v>100</v>
      </c>
      <c r="JK3" s="1">
        <v>103.42912324722199</v>
      </c>
      <c r="JL3" s="1">
        <v>105.530381748189</v>
      </c>
      <c r="JM3" s="1">
        <v>107.575160377427</v>
      </c>
      <c r="JN3" s="1">
        <v>109.324187306059</v>
      </c>
      <c r="JO3" s="1">
        <v>113.151854885974</v>
      </c>
      <c r="JP3" s="1">
        <v>112.73622864978699</v>
      </c>
      <c r="JQ3" s="1">
        <v>115.05926964030699</v>
      </c>
      <c r="JR3" s="1">
        <v>117.392740239274</v>
      </c>
      <c r="JS3" s="1">
        <v>119.049258384382</v>
      </c>
      <c r="JT3" s="1">
        <v>120.978911881374</v>
      </c>
      <c r="JU3" s="1">
        <v>123.448662047403</v>
      </c>
    </row>
    <row r="4" spans="1:281" x14ac:dyDescent="0.35">
      <c r="A4" t="s">
        <v>18</v>
      </c>
      <c r="B4" s="2" t="s">
        <v>19</v>
      </c>
      <c r="C4" s="1" t="s">
        <v>18</v>
      </c>
      <c r="D4" s="1" t="s">
        <v>19</v>
      </c>
      <c r="E4" s="1" t="s">
        <v>406</v>
      </c>
      <c r="F4" s="1" t="s">
        <v>407</v>
      </c>
      <c r="G4" s="2"/>
      <c r="HU4" s="1">
        <v>2.5690245335196802</v>
      </c>
      <c r="HV4" s="1">
        <v>2.7385801527062901</v>
      </c>
      <c r="HW4" s="1">
        <v>2.81051283964484</v>
      </c>
      <c r="HX4" s="1">
        <v>2.9132738209856202</v>
      </c>
      <c r="HY4" s="1">
        <v>3.0931055383319999</v>
      </c>
      <c r="HZ4" s="1">
        <v>3.23846950986223</v>
      </c>
      <c r="IA4" s="1">
        <v>3.5050058052234601</v>
      </c>
      <c r="IB4" s="1">
        <v>3.8355536285299001</v>
      </c>
      <c r="IC4" s="1">
        <v>4.2954090200256303</v>
      </c>
      <c r="ID4" s="1">
        <v>5.0481332083661696</v>
      </c>
      <c r="IE4" s="1">
        <v>5.6210256793260696</v>
      </c>
      <c r="IF4" s="1">
        <v>6.15602503844653</v>
      </c>
      <c r="IG4" s="1">
        <v>7.0581808204675296</v>
      </c>
      <c r="IH4" s="1">
        <v>7.5199629803548396</v>
      </c>
      <c r="II4" s="1">
        <v>7.9686914988925404</v>
      </c>
      <c r="IJ4" s="1">
        <v>8.6154622127625409</v>
      </c>
      <c r="IK4" s="1">
        <v>9.5185596921101503</v>
      </c>
      <c r="IL4" s="1">
        <v>10.6961586953676</v>
      </c>
      <c r="IM4" s="1">
        <v>11.492087771544799</v>
      </c>
      <c r="IN4" s="1">
        <v>12.1714477074316</v>
      </c>
      <c r="IO4" s="1">
        <v>13.3039231725121</v>
      </c>
      <c r="IP4" s="1">
        <v>15.51936355384</v>
      </c>
      <c r="IQ4" s="1">
        <v>19.536766053213402</v>
      </c>
      <c r="IR4" s="1">
        <v>25.723993810748699</v>
      </c>
      <c r="IS4" s="1">
        <v>31.007786031486699</v>
      </c>
      <c r="IT4" s="1">
        <v>40.0148210875034</v>
      </c>
      <c r="IU4" s="1">
        <v>51.931085346603098</v>
      </c>
      <c r="IV4" s="1">
        <v>61.631332173507303</v>
      </c>
      <c r="IW4" s="1">
        <v>65.1649786270048</v>
      </c>
      <c r="IX4" s="1">
        <v>68.390750400364794</v>
      </c>
      <c r="IY4" s="1">
        <v>70.200035316783399</v>
      </c>
      <c r="IZ4" s="1">
        <v>70.4381279952933</v>
      </c>
      <c r="JA4" s="1">
        <v>73.414835077308794</v>
      </c>
      <c r="JB4" s="1">
        <v>74.456079095308297</v>
      </c>
      <c r="JC4" s="1">
        <v>77.634574831113099</v>
      </c>
      <c r="JD4" s="1">
        <v>80.710301651672594</v>
      </c>
      <c r="JE4" s="1">
        <v>81.826078445765702</v>
      </c>
      <c r="JF4" s="1">
        <v>83.717487582275098</v>
      </c>
      <c r="JG4" s="1">
        <v>86.797450390271393</v>
      </c>
      <c r="JH4" s="1">
        <v>91.014583180405694</v>
      </c>
      <c r="JI4" s="1">
        <v>96.236144755193394</v>
      </c>
      <c r="JJ4" s="1">
        <v>100</v>
      </c>
      <c r="JK4" s="1">
        <v>104.524211505053</v>
      </c>
      <c r="JL4" s="1">
        <v>113.81793046074</v>
      </c>
      <c r="JM4" s="1">
        <v>117.52183806797299</v>
      </c>
      <c r="JN4" s="1">
        <v>120.94986420025</v>
      </c>
      <c r="JO4" s="1">
        <v>126.736646357875</v>
      </c>
      <c r="JP4" s="1">
        <v>134.84487019501299</v>
      </c>
      <c r="JQ4" s="1">
        <v>142.384203185789</v>
      </c>
      <c r="JR4" s="1">
        <v>148.46399471482101</v>
      </c>
      <c r="JS4" s="1">
        <v>151.36166776774601</v>
      </c>
      <c r="JT4" s="1">
        <v>155.01725023856699</v>
      </c>
      <c r="JU4" s="1">
        <v>166.21889451662599</v>
      </c>
    </row>
    <row r="5" spans="1:281" x14ac:dyDescent="0.35">
      <c r="A5" t="s">
        <v>20</v>
      </c>
      <c r="B5" s="2" t="s">
        <v>21</v>
      </c>
      <c r="C5" s="1" t="s">
        <v>20</v>
      </c>
      <c r="D5" s="1" t="s">
        <v>21</v>
      </c>
      <c r="E5" s="1" t="s">
        <v>406</v>
      </c>
      <c r="F5" s="1" t="s">
        <v>407</v>
      </c>
      <c r="G5" s="2"/>
    </row>
    <row r="6" spans="1:281" x14ac:dyDescent="0.35">
      <c r="A6" t="s">
        <v>22</v>
      </c>
      <c r="B6" s="2" t="s">
        <v>23</v>
      </c>
      <c r="C6" s="1" t="s">
        <v>22</v>
      </c>
      <c r="D6" s="1" t="s">
        <v>23</v>
      </c>
      <c r="E6" s="1" t="s">
        <v>406</v>
      </c>
      <c r="F6" s="1" t="s">
        <v>407</v>
      </c>
      <c r="G6" s="2"/>
    </row>
    <row r="7" spans="1:281" x14ac:dyDescent="0.35">
      <c r="A7" t="s">
        <v>24</v>
      </c>
      <c r="B7" s="2" t="s">
        <v>25</v>
      </c>
      <c r="C7" s="1" t="s">
        <v>24</v>
      </c>
      <c r="D7" s="1" t="s">
        <v>25</v>
      </c>
      <c r="E7" s="1" t="s">
        <v>406</v>
      </c>
      <c r="F7" s="1" t="s">
        <v>407</v>
      </c>
      <c r="G7" s="2"/>
      <c r="IP7" s="1">
        <v>2.22008150730772E-8</v>
      </c>
      <c r="IQ7" s="1">
        <v>4.0801497972141903E-8</v>
      </c>
      <c r="IR7" s="1">
        <v>1.63005984545567E-7</v>
      </c>
      <c r="IS7" s="1">
        <v>2.4100884831583802E-6</v>
      </c>
      <c r="IT7" s="1">
        <v>2.5300928889588001E-5</v>
      </c>
      <c r="IU7" s="1">
        <v>6.9993769727151297E-4</v>
      </c>
      <c r="IV7" s="1">
        <v>2.9713097058590598E-2</v>
      </c>
      <c r="IW7" s="1">
        <v>9.4837288950552906E-2</v>
      </c>
      <c r="IX7" s="1">
        <v>0.19658330514343</v>
      </c>
      <c r="IY7" s="1">
        <v>0.68449501333720797</v>
      </c>
      <c r="IZ7" s="1">
        <v>2.9090823929501801</v>
      </c>
      <c r="JA7" s="1">
        <v>7.3472082361093101</v>
      </c>
      <c r="JB7" s="1">
        <v>15.348129629383701</v>
      </c>
      <c r="JC7" s="1">
        <v>30.4236985252629</v>
      </c>
      <c r="JD7" s="1">
        <v>43.670817815029899</v>
      </c>
      <c r="JE7" s="1">
        <v>53.6948050312199</v>
      </c>
      <c r="JF7" s="1">
        <v>60.839011695292697</v>
      </c>
      <c r="JG7" s="1">
        <v>68.292701659281903</v>
      </c>
      <c r="JH7" s="1">
        <v>76.812782428357394</v>
      </c>
      <c r="JI7" s="1">
        <v>87.359395549413705</v>
      </c>
      <c r="JJ7" s="1">
        <v>100</v>
      </c>
      <c r="JK7" s="1">
        <v>113.482467921851</v>
      </c>
      <c r="JL7" s="1">
        <v>125.146088077866</v>
      </c>
      <c r="JM7" s="1">
        <v>136.13117928470399</v>
      </c>
      <c r="JN7" s="1">
        <v>146.04205637760401</v>
      </c>
      <c r="JO7" s="1">
        <v>159.70259626245999</v>
      </c>
      <c r="JP7" s="1">
        <v>208.729628988678</v>
      </c>
      <c r="JQ7" s="1">
        <v>271.01993088770899</v>
      </c>
      <c r="JR7" s="1">
        <v>324.22275416640002</v>
      </c>
      <c r="JS7" s="1">
        <v>379.59904219986203</v>
      </c>
      <c r="JT7" s="1">
        <v>464.14168699173399</v>
      </c>
      <c r="JU7" s="1">
        <v>583.67797003020098</v>
      </c>
    </row>
    <row r="8" spans="1:281" x14ac:dyDescent="0.35">
      <c r="A8" s="13" t="s">
        <v>26</v>
      </c>
      <c r="B8" s="2"/>
      <c r="G8" s="2"/>
    </row>
    <row r="9" spans="1:281" x14ac:dyDescent="0.35">
      <c r="A9" t="s">
        <v>28</v>
      </c>
      <c r="B9" s="2" t="s">
        <v>29</v>
      </c>
      <c r="C9" s="1" t="s">
        <v>28</v>
      </c>
      <c r="D9" s="1" t="s">
        <v>29</v>
      </c>
      <c r="E9" s="1" t="s">
        <v>406</v>
      </c>
      <c r="F9" s="1" t="s">
        <v>407</v>
      </c>
      <c r="G9" s="2"/>
      <c r="IX9" s="1">
        <v>79.569380733944797</v>
      </c>
      <c r="IY9" s="1">
        <v>80.461582568807103</v>
      </c>
      <c r="IZ9" s="1">
        <v>81.0825688073393</v>
      </c>
      <c r="JA9" s="1">
        <v>82.2199923547401</v>
      </c>
      <c r="JB9" s="1">
        <v>84.199568588903503</v>
      </c>
      <c r="JC9" s="1">
        <v>85.878112712975096</v>
      </c>
      <c r="JD9" s="1">
        <v>87.621505024027996</v>
      </c>
      <c r="JE9" s="1">
        <v>89.460463084316302</v>
      </c>
      <c r="JF9" s="1">
        <v>91.059824159021403</v>
      </c>
      <c r="JG9" s="1">
        <v>92.3492791612058</v>
      </c>
      <c r="JH9" s="1">
        <v>97.275010921799904</v>
      </c>
      <c r="JI9" s="1">
        <v>96.739842726081307</v>
      </c>
      <c r="JJ9" s="1">
        <v>100</v>
      </c>
      <c r="JK9" s="1">
        <v>103.45674967234601</v>
      </c>
      <c r="JL9" s="1">
        <v>106.950360419397</v>
      </c>
      <c r="JM9" s="1">
        <v>108.083497160332</v>
      </c>
      <c r="JN9" s="1">
        <v>109.26100371341199</v>
      </c>
      <c r="JO9" s="1">
        <v>110.31973569244199</v>
      </c>
      <c r="JP9" s="1">
        <v>109.77978920926201</v>
      </c>
      <c r="JQ9" s="1">
        <v>112.450169287899</v>
      </c>
      <c r="JR9" s="1">
        <v>113.80762042788299</v>
      </c>
      <c r="JS9" s="1">
        <v>115.436612610656</v>
      </c>
      <c r="JT9" s="1">
        <v>116.159233923762</v>
      </c>
      <c r="JU9" s="1">
        <v>118.555594720979</v>
      </c>
    </row>
    <row r="10" spans="1:281" x14ac:dyDescent="0.35">
      <c r="A10" t="s">
        <v>30</v>
      </c>
      <c r="B10" s="2" t="s">
        <v>31</v>
      </c>
      <c r="C10" s="1" t="s">
        <v>30</v>
      </c>
      <c r="D10" s="1" t="s">
        <v>31</v>
      </c>
      <c r="E10" s="1" t="s">
        <v>406</v>
      </c>
      <c r="F10" s="1" t="s">
        <v>407</v>
      </c>
      <c r="G10" s="2"/>
    </row>
    <row r="11" spans="1:281" x14ac:dyDescent="0.35">
      <c r="A11" t="s">
        <v>32</v>
      </c>
      <c r="B11" s="2" t="s">
        <v>33</v>
      </c>
      <c r="C11" s="1" t="s">
        <v>32</v>
      </c>
      <c r="D11" s="1" t="s">
        <v>33</v>
      </c>
      <c r="E11" s="1" t="s">
        <v>406</v>
      </c>
      <c r="F11" s="1" t="s">
        <v>407</v>
      </c>
      <c r="G11" s="2"/>
      <c r="IS11" s="1">
        <v>0.46203029570684201</v>
      </c>
      <c r="IT11" s="1">
        <v>16.049821028314099</v>
      </c>
      <c r="IU11" s="1">
        <v>44.289693873560999</v>
      </c>
      <c r="IV11" s="1">
        <v>52.563533805484603</v>
      </c>
      <c r="IW11" s="1">
        <v>59.9018047741462</v>
      </c>
      <c r="IX11" s="1">
        <v>65.096780600924305</v>
      </c>
      <c r="IY11" s="1">
        <v>65.518767721372498</v>
      </c>
      <c r="IZ11" s="1">
        <v>65.000590421858107</v>
      </c>
      <c r="JA11" s="1">
        <v>67.045447016419402</v>
      </c>
      <c r="JB11" s="1">
        <v>67.756161803785005</v>
      </c>
      <c r="JC11" s="1">
        <v>70.955305142140205</v>
      </c>
      <c r="JD11" s="1">
        <v>75.894689380988794</v>
      </c>
      <c r="JE11" s="1">
        <v>76.379601803786102</v>
      </c>
      <c r="JF11" s="1">
        <v>78.588772276393399</v>
      </c>
      <c r="JG11" s="1">
        <v>82.052463094699505</v>
      </c>
      <c r="JH11" s="1">
        <v>89.396120267100699</v>
      </c>
      <c r="JI11" s="1">
        <v>92.441637636840497</v>
      </c>
      <c r="JJ11" s="1">
        <v>100</v>
      </c>
      <c r="JK11" s="1">
        <v>107.650008078593</v>
      </c>
      <c r="JL11" s="1">
        <v>110.403716898759</v>
      </c>
      <c r="JM11" s="1">
        <v>116.79572532998201</v>
      </c>
      <c r="JN11" s="1">
        <v>120.27776643801801</v>
      </c>
      <c r="JO11" s="1">
        <v>124.766161254862</v>
      </c>
      <c r="JP11" s="1">
        <v>123.014933984404</v>
      </c>
      <c r="JQ11" s="1">
        <v>124.207629297982</v>
      </c>
      <c r="JR11" s="1">
        <v>127.33795197859</v>
      </c>
      <c r="JS11" s="1">
        <v>129.17600732674799</v>
      </c>
      <c r="JT11" s="1">
        <v>130.740891696593</v>
      </c>
      <c r="JU11" s="1">
        <v>140.13441073487701</v>
      </c>
    </row>
    <row r="12" spans="1:281" x14ac:dyDescent="0.35">
      <c r="A12" t="s">
        <v>34</v>
      </c>
      <c r="B12" s="2" t="s">
        <v>35</v>
      </c>
      <c r="C12" s="1" t="s">
        <v>34</v>
      </c>
      <c r="D12" s="1" t="s">
        <v>35</v>
      </c>
      <c r="E12" s="1" t="s">
        <v>406</v>
      </c>
      <c r="F12" s="1" t="s">
        <v>407</v>
      </c>
      <c r="G12" s="2"/>
      <c r="IF12" s="1">
        <v>31.982459138140499</v>
      </c>
      <c r="IJ12" s="1">
        <v>39.857537016526898</v>
      </c>
      <c r="IK12" s="1">
        <v>41.464695763913099</v>
      </c>
      <c r="IL12" s="1">
        <v>41.910012667708202</v>
      </c>
      <c r="IM12" s="1">
        <v>43.436813480720502</v>
      </c>
      <c r="IN12" s="1">
        <v>44.792853676488001</v>
      </c>
      <c r="IO12" s="1">
        <v>46.580817786462902</v>
      </c>
      <c r="IP12" s="1">
        <v>49.299594672791997</v>
      </c>
      <c r="IQ12" s="1">
        <v>52.038461043502799</v>
      </c>
      <c r="IR12" s="1">
        <v>54.054105976470503</v>
      </c>
      <c r="IS12" s="1">
        <v>56.873330284708302</v>
      </c>
      <c r="IT12" s="1">
        <v>60.462651494245897</v>
      </c>
      <c r="IU12" s="1">
        <v>62.495037664198897</v>
      </c>
      <c r="IV12" s="1">
        <v>64.510682597166607</v>
      </c>
      <c r="IW12" s="1">
        <v>66.445969592607796</v>
      </c>
      <c r="IX12" s="1">
        <v>67.688169376878903</v>
      </c>
      <c r="IY12" s="1">
        <v>69.231711426875705</v>
      </c>
      <c r="IZ12" s="1">
        <v>72.031456591575207</v>
      </c>
      <c r="JA12" s="1">
        <v>74.108558773480596</v>
      </c>
      <c r="JB12" s="1">
        <v>76.565440386261301</v>
      </c>
      <c r="JC12" s="1">
        <v>79.364952411421299</v>
      </c>
      <c r="JD12" s="1">
        <v>81.372194811176399</v>
      </c>
      <c r="JE12" s="1">
        <v>84.137048487673297</v>
      </c>
      <c r="JF12" s="1">
        <v>87.1727337163219</v>
      </c>
      <c r="JG12" s="1">
        <v>91.873582524102304</v>
      </c>
      <c r="JH12" s="1">
        <v>100.101768678965</v>
      </c>
      <c r="JI12" s="1">
        <v>97.964166760896902</v>
      </c>
      <c r="JJ12" s="1">
        <v>100</v>
      </c>
      <c r="JK12" s="1">
        <v>104.316297421952</v>
      </c>
      <c r="JL12" s="1">
        <v>104.970852972298</v>
      </c>
      <c r="JM12" s="1">
        <v>102.480875854163</v>
      </c>
      <c r="JN12" s="1">
        <v>102.91277219904001</v>
      </c>
      <c r="JO12" s="1">
        <v>103.40136457845701</v>
      </c>
      <c r="JP12" s="1">
        <v>102.43849522091701</v>
      </c>
      <c r="JQ12" s="1">
        <v>101.385138831048</v>
      </c>
      <c r="JR12" s="1">
        <v>105.06140595222701</v>
      </c>
      <c r="JS12" s="1">
        <v>109.534355432857</v>
      </c>
    </row>
    <row r="13" spans="1:281" x14ac:dyDescent="0.35">
      <c r="A13" t="s">
        <v>36</v>
      </c>
      <c r="B13" s="2" t="s">
        <v>37</v>
      </c>
      <c r="C13" s="1" t="s">
        <v>36</v>
      </c>
      <c r="D13" s="1" t="s">
        <v>37</v>
      </c>
      <c r="E13" s="1" t="s">
        <v>406</v>
      </c>
      <c r="F13" s="1" t="s">
        <v>407</v>
      </c>
      <c r="G13" s="2"/>
      <c r="HL13" s="1">
        <v>7.9604578563995796</v>
      </c>
      <c r="HM13" s="1">
        <v>8.1425598335067608</v>
      </c>
      <c r="HN13" s="1">
        <v>8.1165452653486003</v>
      </c>
      <c r="HO13" s="1">
        <v>8.1685744016649302</v>
      </c>
      <c r="HP13" s="1">
        <v>8.4027055150884493</v>
      </c>
      <c r="HQ13" s="1">
        <v>8.6888657648283107</v>
      </c>
      <c r="HR13" s="1">
        <v>8.9750260145681597</v>
      </c>
      <c r="HS13" s="1">
        <v>9.2872008324661799</v>
      </c>
      <c r="HT13" s="1">
        <v>9.5213319458897008</v>
      </c>
      <c r="HU13" s="1">
        <v>9.8335067637877192</v>
      </c>
      <c r="HV13" s="1">
        <v>10.1716961498439</v>
      </c>
      <c r="HW13" s="1">
        <v>10.796045785640001</v>
      </c>
      <c r="HX13" s="1">
        <v>11.4464099895942</v>
      </c>
      <c r="HY13" s="1">
        <v>12.4869927159209</v>
      </c>
      <c r="HZ13" s="1">
        <v>14.412070759625401</v>
      </c>
      <c r="IA13" s="1">
        <v>16.5972944849116</v>
      </c>
      <c r="IB13" s="1">
        <v>18.8085327783559</v>
      </c>
      <c r="IC13" s="1">
        <v>21.123829344432899</v>
      </c>
      <c r="ID13" s="1">
        <v>22.8147762747138</v>
      </c>
      <c r="IE13" s="1">
        <v>24.895941727367301</v>
      </c>
      <c r="IF13" s="1">
        <v>27.419354838709701</v>
      </c>
      <c r="IG13" s="1">
        <v>30.020811654526501</v>
      </c>
      <c r="IH13" s="1">
        <v>33.428720083246603</v>
      </c>
      <c r="II13" s="1">
        <v>36.784599375650401</v>
      </c>
      <c r="IJ13" s="1">
        <v>38.241415192507802</v>
      </c>
      <c r="IK13" s="1">
        <v>40.816857440166501</v>
      </c>
      <c r="IL13" s="1">
        <v>44.510926118626401</v>
      </c>
      <c r="IM13" s="1">
        <v>48.309053069718999</v>
      </c>
      <c r="IN13" s="1">
        <v>51.7950052029136</v>
      </c>
      <c r="IO13" s="1">
        <v>55.697190426638898</v>
      </c>
      <c r="IP13" s="1">
        <v>59.781477627471403</v>
      </c>
      <c r="IQ13" s="1">
        <v>61.680541103017703</v>
      </c>
      <c r="IR13" s="1">
        <v>62.304890738813697</v>
      </c>
      <c r="IS13" s="1">
        <v>63.3975026014568</v>
      </c>
      <c r="IT13" s="1">
        <v>64.646201873048895</v>
      </c>
      <c r="IU13" s="1">
        <v>67.637877211238305</v>
      </c>
      <c r="IV13" s="1">
        <v>69.406867845993801</v>
      </c>
      <c r="IW13" s="1">
        <v>69.562955254942807</v>
      </c>
      <c r="IX13" s="1">
        <v>70.161290322580697</v>
      </c>
      <c r="IY13" s="1">
        <v>71.201873048907402</v>
      </c>
      <c r="IZ13" s="1">
        <v>74.375650364203906</v>
      </c>
      <c r="JA13" s="1">
        <v>77.653485952133195</v>
      </c>
      <c r="JB13" s="1">
        <v>79.968782518210205</v>
      </c>
      <c r="JC13" s="1">
        <v>82.154006243496298</v>
      </c>
      <c r="JD13" s="1">
        <v>84.0790842872008</v>
      </c>
      <c r="JE13" s="1">
        <v>86.342351716961502</v>
      </c>
      <c r="JF13" s="1">
        <v>89.412070759625394</v>
      </c>
      <c r="JG13" s="1">
        <v>91.493236212278902</v>
      </c>
      <c r="JH13" s="1">
        <v>95.473465140478694</v>
      </c>
      <c r="JI13" s="1">
        <v>97.164412070759596</v>
      </c>
      <c r="JJ13" s="1">
        <v>100</v>
      </c>
      <c r="JK13" s="1">
        <v>103.30385015608699</v>
      </c>
      <c r="JL13" s="1">
        <v>105.124869927159</v>
      </c>
      <c r="JM13" s="1">
        <v>107.700312174818</v>
      </c>
      <c r="JN13" s="1">
        <v>110.379812695109</v>
      </c>
      <c r="JO13" s="1">
        <v>112.04474505723201</v>
      </c>
      <c r="JP13" s="1">
        <v>113.475546305931</v>
      </c>
      <c r="JQ13" s="1">
        <v>115.686784599376</v>
      </c>
      <c r="JR13" s="1">
        <v>117.89802289281999</v>
      </c>
      <c r="JS13" s="1">
        <v>119.797086368366</v>
      </c>
      <c r="JT13" s="1">
        <v>120.81165452653499</v>
      </c>
      <c r="JU13" s="1">
        <v>124.27159209157099</v>
      </c>
    </row>
    <row r="14" spans="1:281" x14ac:dyDescent="0.35">
      <c r="A14" t="s">
        <v>38</v>
      </c>
      <c r="B14" s="2" t="s">
        <v>39</v>
      </c>
      <c r="C14" s="1" t="s">
        <v>38</v>
      </c>
      <c r="D14" s="1" t="s">
        <v>39</v>
      </c>
      <c r="E14" s="1" t="s">
        <v>406</v>
      </c>
      <c r="F14" s="1" t="s">
        <v>407</v>
      </c>
      <c r="G14" s="2"/>
      <c r="HL14" s="1">
        <v>17.824166743342701</v>
      </c>
      <c r="HM14" s="1">
        <v>18.4555414837351</v>
      </c>
      <c r="HN14" s="1">
        <v>19.264226149199398</v>
      </c>
      <c r="HO14" s="1">
        <v>19.786049148970701</v>
      </c>
      <c r="HP14" s="1">
        <v>20.551485034207499</v>
      </c>
      <c r="HQ14" s="1">
        <v>21.564861575427202</v>
      </c>
      <c r="HR14" s="1">
        <v>22.007980791840399</v>
      </c>
      <c r="HS14" s="1">
        <v>22.882726046590601</v>
      </c>
      <c r="HT14" s="1">
        <v>23.515402409597701</v>
      </c>
      <c r="HU14" s="1">
        <v>24.239771851987101</v>
      </c>
      <c r="HV14" s="1">
        <v>25.299734513870099</v>
      </c>
      <c r="HW14" s="1">
        <v>26.489899333703899</v>
      </c>
      <c r="HX14" s="1">
        <v>28.173371145220901</v>
      </c>
      <c r="HY14" s="1">
        <v>30.2951297121793</v>
      </c>
      <c r="HZ14" s="1">
        <v>33.179767797507402</v>
      </c>
      <c r="IA14" s="1">
        <v>35.981885003886198</v>
      </c>
      <c r="IB14" s="1">
        <v>38.615285986685997</v>
      </c>
      <c r="IC14" s="1">
        <v>40.737047545880301</v>
      </c>
      <c r="ID14" s="1">
        <v>42.193119403428</v>
      </c>
      <c r="IE14" s="1">
        <v>43.757387518735797</v>
      </c>
      <c r="IF14" s="1">
        <v>46.5264973709467</v>
      </c>
      <c r="IG14" s="1">
        <v>49.691714423998299</v>
      </c>
      <c r="IH14" s="1">
        <v>52.392971337621702</v>
      </c>
      <c r="II14" s="1">
        <v>54.1424588548863</v>
      </c>
      <c r="IJ14" s="1">
        <v>57.208646863550797</v>
      </c>
      <c r="IK14" s="1">
        <v>59.033326276643699</v>
      </c>
      <c r="IL14" s="1">
        <v>60.040106932536801</v>
      </c>
      <c r="IM14" s="1">
        <v>60.881840843471402</v>
      </c>
      <c r="IN14" s="1">
        <v>62.0481645250985</v>
      </c>
      <c r="IO14" s="1">
        <v>63.641777497837502</v>
      </c>
      <c r="IP14" s="1">
        <v>65.717691021222706</v>
      </c>
      <c r="IQ14" s="1">
        <v>67.910971007977096</v>
      </c>
      <c r="IR14" s="1">
        <v>70.641567791971795</v>
      </c>
      <c r="IS14" s="1">
        <v>73.207117831008006</v>
      </c>
      <c r="IT14" s="1">
        <v>75.369223706786798</v>
      </c>
      <c r="IU14" s="1">
        <v>77.060031483308705</v>
      </c>
      <c r="IV14" s="1">
        <v>78.494096443253895</v>
      </c>
      <c r="IW14" s="1">
        <v>79.5192125233051</v>
      </c>
      <c r="IX14" s="1">
        <v>80.252751173891497</v>
      </c>
      <c r="IY14" s="1">
        <v>80.709384325022697</v>
      </c>
      <c r="IZ14" s="1">
        <v>82.601908697407396</v>
      </c>
      <c r="JA14" s="1">
        <v>84.790859916232407</v>
      </c>
      <c r="JB14" s="1">
        <v>86.325877928245703</v>
      </c>
      <c r="JC14" s="1">
        <v>87.496071568298106</v>
      </c>
      <c r="JD14" s="1">
        <v>89.2995460030087</v>
      </c>
      <c r="JE14" s="1">
        <v>91.352665670750795</v>
      </c>
      <c r="JF14" s="1">
        <v>92.669558662660094</v>
      </c>
      <c r="JG14" s="1">
        <v>94.679149277412407</v>
      </c>
      <c r="JH14" s="1">
        <v>97.723983693311794</v>
      </c>
      <c r="JI14" s="1">
        <v>98.218768849527706</v>
      </c>
      <c r="JJ14" s="1">
        <v>100</v>
      </c>
      <c r="JK14" s="1">
        <v>103.286579148754</v>
      </c>
      <c r="JL14" s="1">
        <v>105.85394846721501</v>
      </c>
      <c r="JM14" s="1">
        <v>107.97119274761801</v>
      </c>
      <c r="JN14" s="1">
        <v>109.70500693325999</v>
      </c>
      <c r="JO14" s="1">
        <v>110.68858180236801</v>
      </c>
      <c r="JP14" s="1">
        <v>111.675472068849</v>
      </c>
      <c r="JQ14" s="1">
        <v>113.999739176771</v>
      </c>
      <c r="JR14" s="1">
        <v>116.27788695282899</v>
      </c>
      <c r="JS14" s="1">
        <v>118.05798005624899</v>
      </c>
      <c r="JT14" s="1">
        <v>119.689435836364</v>
      </c>
      <c r="JU14" s="1">
        <v>123.00084356117</v>
      </c>
    </row>
    <row r="15" spans="1:281" x14ac:dyDescent="0.35">
      <c r="A15" t="s">
        <v>40</v>
      </c>
      <c r="B15" s="2" t="s">
        <v>41</v>
      </c>
      <c r="C15" s="1" t="s">
        <v>40</v>
      </c>
      <c r="D15" s="1" t="s">
        <v>41</v>
      </c>
      <c r="E15" s="1" t="s">
        <v>406</v>
      </c>
      <c r="F15" s="1" t="s">
        <v>407</v>
      </c>
      <c r="G15" s="2"/>
      <c r="IQ15" s="1">
        <v>4.3021778631455898E-2</v>
      </c>
      <c r="IR15" s="1">
        <v>3.8448521763995901E-2</v>
      </c>
      <c r="IS15" s="1">
        <v>0.47214785660257103</v>
      </c>
      <c r="IT15" s="1">
        <v>8.3202648307742297</v>
      </c>
      <c r="IU15" s="1">
        <v>42.579757492890202</v>
      </c>
      <c r="IV15" s="1">
        <v>51.008336523961702</v>
      </c>
      <c r="IW15" s="1">
        <v>52.882560366263299</v>
      </c>
      <c r="IX15" s="1">
        <v>52.473937940233</v>
      </c>
      <c r="IY15" s="1">
        <v>48.000445522320703</v>
      </c>
      <c r="IZ15" s="1">
        <v>48.866855021793</v>
      </c>
      <c r="JA15" s="1">
        <v>49.622920999893303</v>
      </c>
      <c r="JB15" s="1">
        <v>50.998053879667196</v>
      </c>
      <c r="JC15" s="1">
        <v>52.137281520099599</v>
      </c>
      <c r="JD15" s="1">
        <v>55.635135464321998</v>
      </c>
      <c r="JE15" s="1">
        <v>61.020342473621497</v>
      </c>
      <c r="JF15" s="1">
        <v>66.102680928423297</v>
      </c>
      <c r="JG15" s="1">
        <v>77.141666666666694</v>
      </c>
      <c r="JH15" s="1">
        <v>93.224999999999994</v>
      </c>
      <c r="JI15" s="1">
        <v>94.5833333333333</v>
      </c>
      <c r="JJ15" s="1">
        <v>100</v>
      </c>
      <c r="JK15" s="1">
        <v>107.85833333333299</v>
      </c>
      <c r="JL15" s="1">
        <v>109.008333333333</v>
      </c>
      <c r="JM15" s="1">
        <v>111.64166666666701</v>
      </c>
      <c r="JN15" s="1">
        <v>113.175</v>
      </c>
      <c r="JO15" s="1">
        <v>117.73333333333299</v>
      </c>
      <c r="JP15" s="1">
        <v>132.38333333333301</v>
      </c>
      <c r="JQ15" s="1">
        <v>149.50833333333301</v>
      </c>
      <c r="JR15" s="1">
        <v>152.9</v>
      </c>
      <c r="JS15" s="1">
        <v>156.89156432499999</v>
      </c>
      <c r="JT15" s="1">
        <v>161.22147257500001</v>
      </c>
      <c r="JU15" s="1">
        <v>171.94318275833299</v>
      </c>
    </row>
    <row r="16" spans="1:281" x14ac:dyDescent="0.35">
      <c r="A16" t="s">
        <v>42</v>
      </c>
      <c r="B16" s="2" t="s">
        <v>43</v>
      </c>
      <c r="C16" s="1" t="s">
        <v>42</v>
      </c>
      <c r="D16" s="1" t="s">
        <v>43</v>
      </c>
      <c r="E16" s="1" t="s">
        <v>406</v>
      </c>
      <c r="F16" s="1" t="s">
        <v>407</v>
      </c>
      <c r="G16" s="2"/>
      <c r="HR16" s="1">
        <v>13.962336896827299</v>
      </c>
      <c r="HS16" s="1">
        <v>14.721574778853499</v>
      </c>
      <c r="HT16" s="1">
        <v>15.390086121392001</v>
      </c>
      <c r="HU16" s="1">
        <v>16.765309454518501</v>
      </c>
      <c r="HV16" s="1">
        <v>17.796726954530602</v>
      </c>
      <c r="HW16" s="1">
        <v>18.6180408895538</v>
      </c>
      <c r="HX16" s="1">
        <v>19.889804134017901</v>
      </c>
      <c r="HY16" s="1">
        <v>20.9801142998882</v>
      </c>
      <c r="HZ16" s="1">
        <v>23.722602497952899</v>
      </c>
      <c r="IA16" s="1">
        <v>26.1801775286024</v>
      </c>
      <c r="IB16" s="1">
        <v>27.294363099483999</v>
      </c>
      <c r="IC16" s="1">
        <v>28.1650195384886</v>
      </c>
      <c r="ID16" s="1">
        <v>29.8856403987206</v>
      </c>
      <c r="IE16" s="1">
        <v>32.602661498005901</v>
      </c>
      <c r="IF16" s="1">
        <v>36.546878419030797</v>
      </c>
      <c r="IG16" s="1">
        <v>40.608880671756602</v>
      </c>
      <c r="IH16" s="1">
        <v>43.050538765663099</v>
      </c>
      <c r="II16" s="1">
        <v>44.772560316289599</v>
      </c>
      <c r="IJ16" s="1">
        <v>46.548395040373201</v>
      </c>
      <c r="IK16" s="1">
        <v>48.691953116413501</v>
      </c>
      <c r="IL16" s="1">
        <v>51.337767478053202</v>
      </c>
      <c r="IM16" s="1">
        <v>54.293007587071301</v>
      </c>
      <c r="IN16" s="1">
        <v>56.683209374789598</v>
      </c>
      <c r="IO16" s="1">
        <v>59.737106968478798</v>
      </c>
      <c r="IP16" s="1">
        <v>62.526423126004403</v>
      </c>
      <c r="IQ16" s="1">
        <v>66.974978798455894</v>
      </c>
      <c r="IR16" s="1">
        <v>70.818136269515804</v>
      </c>
      <c r="IS16" s="1">
        <v>72.746441651727594</v>
      </c>
      <c r="IT16" s="1">
        <v>73.764407516290802</v>
      </c>
      <c r="IU16" s="1">
        <v>75.289114097574597</v>
      </c>
      <c r="IV16" s="1">
        <v>76.327454437435804</v>
      </c>
      <c r="IW16" s="1">
        <v>76.742790573380304</v>
      </c>
      <c r="IX16" s="1">
        <v>77.768544969728097</v>
      </c>
      <c r="IY16" s="1">
        <v>78.743955592022004</v>
      </c>
      <c r="IZ16" s="1">
        <v>80.008842915125598</v>
      </c>
      <c r="JA16" s="1">
        <v>81.645015571876698</v>
      </c>
      <c r="JB16" s="1">
        <v>83.419633607275898</v>
      </c>
      <c r="JC16" s="1">
        <v>85.943115281726307</v>
      </c>
      <c r="JD16" s="1">
        <v>86.787002794304399</v>
      </c>
      <c r="JE16" s="1">
        <v>88.168310094907895</v>
      </c>
      <c r="JF16" s="1">
        <v>90.2753795352439</v>
      </c>
      <c r="JG16" s="1">
        <v>92.525563739271107</v>
      </c>
      <c r="JH16" s="1">
        <v>96.679554395891401</v>
      </c>
      <c r="JI16" s="1">
        <v>98.673797145601199</v>
      </c>
      <c r="JJ16" s="1">
        <v>100</v>
      </c>
      <c r="JK16" s="1">
        <v>103.198781416603</v>
      </c>
      <c r="JL16" s="1">
        <v>105.23527269114901</v>
      </c>
      <c r="JM16" s="1">
        <v>105.995507859611</v>
      </c>
      <c r="JN16" s="1">
        <v>107.600021675885</v>
      </c>
      <c r="JO16" s="1">
        <v>109.60297781818799</v>
      </c>
      <c r="JP16" s="1">
        <v>109.223338388445</v>
      </c>
      <c r="JQ16" s="1">
        <v>110.88157476553199</v>
      </c>
      <c r="JR16" s="1">
        <v>113.393999859543</v>
      </c>
      <c r="JS16" s="1">
        <v>116.218911182281</v>
      </c>
      <c r="JT16" s="1">
        <v>116.263679982958</v>
      </c>
      <c r="JU16" s="1">
        <v>119.641038306054</v>
      </c>
    </row>
    <row r="17" spans="1:281" x14ac:dyDescent="0.35">
      <c r="A17" t="s">
        <v>44</v>
      </c>
      <c r="B17" s="2" t="s">
        <v>45</v>
      </c>
      <c r="C17" s="1" t="s">
        <v>44</v>
      </c>
      <c r="D17" s="1" t="s">
        <v>45</v>
      </c>
      <c r="E17" s="1" t="s">
        <v>406</v>
      </c>
      <c r="F17" s="1" t="s">
        <v>407</v>
      </c>
      <c r="G17" s="2"/>
      <c r="HQ17" s="1">
        <v>17.965654749727001</v>
      </c>
      <c r="HR17" s="1">
        <v>18.3491265694073</v>
      </c>
      <c r="HS17" s="1">
        <v>19.1304504018123</v>
      </c>
      <c r="HT17" s="1">
        <v>19.753592108714901</v>
      </c>
      <c r="HU17" s="1">
        <v>19.715244926751598</v>
      </c>
      <c r="HV17" s="1">
        <v>20.036402575597801</v>
      </c>
      <c r="HW17" s="1">
        <v>21.196404830129499</v>
      </c>
      <c r="HX17" s="1">
        <v>22.274919322797501</v>
      </c>
      <c r="HY17" s="1">
        <v>25.467322221188699</v>
      </c>
      <c r="HZ17" s="1">
        <v>31.679565699232601</v>
      </c>
      <c r="IA17" s="1">
        <v>36.798914491324297</v>
      </c>
      <c r="IB17" s="1">
        <v>45.0771123977812</v>
      </c>
      <c r="IC17" s="1">
        <v>53.069789692663001</v>
      </c>
      <c r="ID17" s="1">
        <v>61.447141295760503</v>
      </c>
      <c r="IE17" s="1">
        <v>62.802660286967601</v>
      </c>
      <c r="IF17" s="1">
        <v>65.232824964751103</v>
      </c>
      <c r="IG17" s="1">
        <v>72.633225943729798</v>
      </c>
      <c r="IH17" s="1">
        <v>79.087206005262104</v>
      </c>
      <c r="II17" s="1">
        <v>81.437993444914994</v>
      </c>
      <c r="IJ17" s="1">
        <v>81.700548925188102</v>
      </c>
      <c r="IK17" s="1">
        <v>79.546947535162403</v>
      </c>
      <c r="IL17" s="1">
        <v>77.720475470707797</v>
      </c>
      <c r="IM17" s="1">
        <v>76.364251810705099</v>
      </c>
      <c r="IN17" s="1">
        <v>76.595968415931694</v>
      </c>
      <c r="IO17" s="1">
        <v>77.734105859250505</v>
      </c>
      <c r="IP17" s="1">
        <v>78.456516452015805</v>
      </c>
      <c r="IQ17" s="1">
        <v>79.056253547896304</v>
      </c>
      <c r="IR17" s="1">
        <v>78.919949662468994</v>
      </c>
      <c r="IS17" s="1">
        <v>80.923616778251898</v>
      </c>
      <c r="IT17" s="1">
        <v>81.584690622574797</v>
      </c>
      <c r="IU17" s="1">
        <v>83.790769008217097</v>
      </c>
      <c r="IV17" s="1">
        <v>83.411844206729199</v>
      </c>
      <c r="IW17" s="1">
        <v>85.440046021889003</v>
      </c>
      <c r="IX17" s="1">
        <v>85.126879319338698</v>
      </c>
      <c r="IY17" s="1">
        <v>84.030795860412397</v>
      </c>
      <c r="IZ17" s="1">
        <v>83.438502314284605</v>
      </c>
      <c r="JA17" s="1">
        <v>82.430922488687798</v>
      </c>
      <c r="JB17" s="1">
        <v>82.022444181013498</v>
      </c>
      <c r="JC17" s="1">
        <v>83.329574765571394</v>
      </c>
      <c r="JD17" s="1">
        <v>85.290270642408402</v>
      </c>
      <c r="JE17" s="1">
        <v>87.496053503850007</v>
      </c>
      <c r="JF17" s="1">
        <v>89.252510226849793</v>
      </c>
      <c r="JG17" s="1">
        <v>92.1591669765712</v>
      </c>
      <c r="JH17" s="1">
        <v>95.408702119746806</v>
      </c>
      <c r="JI17" s="1">
        <v>98.075864633692206</v>
      </c>
      <c r="JJ17" s="1">
        <v>100</v>
      </c>
      <c r="JK17" s="1">
        <v>99.599959302511905</v>
      </c>
      <c r="JL17" s="1">
        <v>102.34632529315201</v>
      </c>
      <c r="JM17" s="1">
        <v>105.723765868154</v>
      </c>
      <c r="JN17" s="1">
        <v>108.52285882773199</v>
      </c>
      <c r="JO17" s="1">
        <v>110.529042157059</v>
      </c>
      <c r="JP17" s="1">
        <v>113.609258293</v>
      </c>
      <c r="JQ17" s="1">
        <v>115.18469867479099</v>
      </c>
      <c r="JR17" s="1">
        <v>117.58937436001101</v>
      </c>
      <c r="JS17" s="1">
        <v>118.77211186049099</v>
      </c>
      <c r="JT17" s="1">
        <v>116.019323149199</v>
      </c>
      <c r="JU17" s="1">
        <v>115.315875502436</v>
      </c>
    </row>
    <row r="18" spans="1:281" x14ac:dyDescent="0.35">
      <c r="A18" t="s">
        <v>46</v>
      </c>
      <c r="B18" s="2" t="s">
        <v>47</v>
      </c>
      <c r="C18" s="1" t="s">
        <v>46</v>
      </c>
      <c r="D18" s="1" t="s">
        <v>47</v>
      </c>
      <c r="E18" s="1" t="s">
        <v>406</v>
      </c>
      <c r="F18" s="1" t="s">
        <v>407</v>
      </c>
      <c r="G18" s="2"/>
      <c r="IL18" s="1">
        <v>24.280002828765799</v>
      </c>
      <c r="IM18" s="1">
        <v>26.677579319057301</v>
      </c>
      <c r="IN18" s="1">
        <v>28.655125837091202</v>
      </c>
      <c r="IO18" s="1">
        <v>30.387465668618098</v>
      </c>
      <c r="IP18" s="1">
        <v>32.249220140245903</v>
      </c>
      <c r="IQ18" s="1">
        <v>34.299420491318998</v>
      </c>
      <c r="IR18" s="1">
        <v>35.5458878143966</v>
      </c>
      <c r="IS18" s="1">
        <v>36.617531851723903</v>
      </c>
      <c r="IT18" s="1">
        <v>38.563292317803203</v>
      </c>
      <c r="IU18" s="1">
        <v>42.534467582538497</v>
      </c>
      <c r="IV18" s="1">
        <v>43.545566759000003</v>
      </c>
      <c r="IW18" s="1">
        <v>45.855920809106301</v>
      </c>
      <c r="IX18" s="1">
        <v>49.708844392463</v>
      </c>
      <c r="IY18" s="1">
        <v>52.744412354129302</v>
      </c>
      <c r="IZ18" s="1">
        <v>53.909144115037897</v>
      </c>
      <c r="JA18" s="1">
        <v>54.991194300326498</v>
      </c>
      <c r="JB18" s="1">
        <v>56.823811557662602</v>
      </c>
      <c r="JC18" s="1">
        <v>60.044987358421103</v>
      </c>
      <c r="JD18" s="1">
        <v>64.600922621638105</v>
      </c>
      <c r="JE18" s="1">
        <v>69.153102968056402</v>
      </c>
      <c r="JF18" s="1">
        <v>73.831490991383106</v>
      </c>
      <c r="JG18" s="1">
        <v>80.555313778396695</v>
      </c>
      <c r="JH18" s="1">
        <v>87.7263034206632</v>
      </c>
      <c r="JI18" s="1">
        <v>92.484115240665005</v>
      </c>
      <c r="JJ18" s="1">
        <v>100</v>
      </c>
      <c r="JK18" s="1">
        <v>111.39516515523999</v>
      </c>
      <c r="JL18" s="1">
        <v>118.32116425041499</v>
      </c>
      <c r="JM18" s="1">
        <v>127.23122878648699</v>
      </c>
      <c r="JN18" s="1">
        <v>136.126776861358</v>
      </c>
      <c r="JO18" s="1">
        <v>144.55885088801301</v>
      </c>
      <c r="JP18" s="1">
        <v>152.52914032227801</v>
      </c>
      <c r="JQ18" s="1">
        <v>161.22645891358599</v>
      </c>
      <c r="JR18" s="1">
        <v>170.16424338410201</v>
      </c>
      <c r="JS18" s="1">
        <v>179.67982174704801</v>
      </c>
      <c r="JT18" s="1">
        <v>189.90553470877899</v>
      </c>
      <c r="JU18" s="1">
        <v>200.43703917498399</v>
      </c>
    </row>
    <row r="19" spans="1:281" x14ac:dyDescent="0.35">
      <c r="A19" t="s">
        <v>48</v>
      </c>
      <c r="B19" s="2" t="s">
        <v>49</v>
      </c>
      <c r="C19" s="1" t="s">
        <v>48</v>
      </c>
      <c r="D19" s="1" t="s">
        <v>49</v>
      </c>
      <c r="E19" s="1" t="s">
        <v>406</v>
      </c>
      <c r="F19" s="1" t="s">
        <v>407</v>
      </c>
      <c r="G19" s="2"/>
      <c r="HR19" s="1">
        <v>6.1383620902613396</v>
      </c>
      <c r="HS19" s="1">
        <v>6.3614838887033702</v>
      </c>
      <c r="HT19" s="1">
        <v>6.8378790800028701</v>
      </c>
      <c r="HU19" s="1">
        <v>7.2368851790414999</v>
      </c>
      <c r="HV19" s="1">
        <v>7.7640355541980401</v>
      </c>
      <c r="HW19" s="1">
        <v>8.3439512195491297</v>
      </c>
      <c r="HX19" s="1">
        <v>9.3349336216880108</v>
      </c>
      <c r="HY19" s="1">
        <v>10.908344322028301</v>
      </c>
      <c r="HZ19" s="1">
        <v>15.1541913380622</v>
      </c>
      <c r="IA19" s="1">
        <v>18.2296539653791</v>
      </c>
      <c r="IB19" s="1">
        <v>19.138724536094301</v>
      </c>
      <c r="IC19" s="1">
        <v>20.737261565089099</v>
      </c>
      <c r="ID19" s="1">
        <v>22.703648045590899</v>
      </c>
      <c r="IE19" s="1">
        <v>25.6936811554976</v>
      </c>
      <c r="IF19" s="1">
        <v>29.401412881536899</v>
      </c>
      <c r="IG19" s="1">
        <v>33.684482289066402</v>
      </c>
      <c r="IH19" s="1">
        <v>37.164920116080303</v>
      </c>
      <c r="II19" s="1">
        <v>39.108756480573099</v>
      </c>
      <c r="IJ19" s="1">
        <v>40.941313540440099</v>
      </c>
      <c r="IK19" s="1">
        <v>42.544209056619799</v>
      </c>
      <c r="IL19" s="1">
        <v>43.110076159272801</v>
      </c>
      <c r="IM19" s="1">
        <v>44.537765961877298</v>
      </c>
      <c r="IN19" s="1">
        <v>46.701793291054699</v>
      </c>
      <c r="IO19" s="1">
        <v>49.592687567778597</v>
      </c>
      <c r="IP19" s="1">
        <v>51.117450806279997</v>
      </c>
      <c r="IQ19" s="1">
        <v>54.3161389044404</v>
      </c>
      <c r="IR19" s="1">
        <v>57.6261063072741</v>
      </c>
      <c r="IS19" s="1">
        <v>58.267738042730301</v>
      </c>
      <c r="IT19" s="1">
        <v>58.312723293555798</v>
      </c>
      <c r="IU19" s="1">
        <v>59.408339355437199</v>
      </c>
      <c r="IV19" s="1">
        <v>60.825912768836197</v>
      </c>
      <c r="IW19" s="1">
        <v>65.515918367065694</v>
      </c>
      <c r="IX19" s="1">
        <v>64.684595653445001</v>
      </c>
      <c r="IY19" s="1">
        <v>65.693715710440998</v>
      </c>
      <c r="IZ19" s="1">
        <v>67.293891800820404</v>
      </c>
      <c r="JA19" s="1">
        <v>69.028617232132504</v>
      </c>
      <c r="JB19" s="1">
        <v>69.115075201119296</v>
      </c>
      <c r="JC19" s="1">
        <v>70.2343476740119</v>
      </c>
      <c r="JD19" s="1">
        <v>71.213711087792902</v>
      </c>
      <c r="JE19" s="1">
        <v>75.545062376122203</v>
      </c>
      <c r="JF19" s="1">
        <v>81.065640666899995</v>
      </c>
      <c r="JG19" s="1">
        <v>84.336014923633002</v>
      </c>
      <c r="JH19" s="1">
        <v>91.174070187711095</v>
      </c>
      <c r="JI19" s="1">
        <v>94.496327387198306</v>
      </c>
      <c r="JJ19" s="1">
        <v>100</v>
      </c>
      <c r="JK19" s="1">
        <v>109.432202401772</v>
      </c>
      <c r="JL19" s="1">
        <v>114.393144456104</v>
      </c>
      <c r="JM19" s="1">
        <v>116.468355477784</v>
      </c>
      <c r="JN19" s="1">
        <v>118.52926677929</v>
      </c>
      <c r="JO19" s="1">
        <v>117.210285040264</v>
      </c>
      <c r="JP19" s="1">
        <v>118.712836656173</v>
      </c>
      <c r="JQ19" s="1">
        <v>124.24507403521</v>
      </c>
      <c r="JR19" s="1">
        <v>128.80960708872601</v>
      </c>
      <c r="JS19" s="1">
        <v>134.091174070188</v>
      </c>
    </row>
    <row r="20" spans="1:281" x14ac:dyDescent="0.35">
      <c r="A20" t="s">
        <v>50</v>
      </c>
      <c r="B20" s="2" t="s">
        <v>51</v>
      </c>
      <c r="C20" s="1" t="s">
        <v>50</v>
      </c>
      <c r="D20" s="1" t="s">
        <v>51</v>
      </c>
      <c r="E20" s="1" t="s">
        <v>406</v>
      </c>
      <c r="F20" s="1" t="s">
        <v>407</v>
      </c>
      <c r="G20" s="2"/>
      <c r="IR20" s="1">
        <v>1.44697526067745E-4</v>
      </c>
      <c r="IS20" s="1">
        <v>1.86692978146556E-3</v>
      </c>
      <c r="IT20" s="1">
        <v>4.3331749576594303E-2</v>
      </c>
      <c r="IU20" s="1">
        <v>0.35070379584573702</v>
      </c>
      <c r="IV20" s="1">
        <v>0.53556704988831105</v>
      </c>
      <c r="IW20" s="1">
        <v>0.87799451654895899</v>
      </c>
      <c r="IX20" s="1">
        <v>1.51778663650374</v>
      </c>
      <c r="IY20" s="1">
        <v>5.9752034717598201</v>
      </c>
      <c r="IZ20" s="1">
        <v>16.050605658414401</v>
      </c>
      <c r="JA20" s="1">
        <v>25.863132699757799</v>
      </c>
      <c r="JB20" s="1">
        <v>36.864675221105003</v>
      </c>
      <c r="JC20" s="1">
        <v>47.3334466749698</v>
      </c>
      <c r="JD20" s="1">
        <v>55.904701979530103</v>
      </c>
      <c r="JE20" s="1">
        <v>61.684621721723701</v>
      </c>
      <c r="JF20" s="1">
        <v>66.000774298563798</v>
      </c>
      <c r="JG20" s="1">
        <v>71.562496351924295</v>
      </c>
      <c r="JH20" s="1">
        <v>82.180851168649298</v>
      </c>
      <c r="JI20" s="1">
        <v>92.819701739084294</v>
      </c>
      <c r="JJ20" s="1">
        <v>100</v>
      </c>
      <c r="JK20" s="1">
        <v>153.228698311817</v>
      </c>
      <c r="JL20" s="1">
        <v>243.97032896394001</v>
      </c>
      <c r="JM20" s="1">
        <v>288.64681245856599</v>
      </c>
      <c r="JN20" s="1">
        <v>340.94832852925498</v>
      </c>
      <c r="JO20" s="1">
        <v>387.09394515789501</v>
      </c>
      <c r="JP20" s="1">
        <v>432.91263261428702</v>
      </c>
      <c r="JQ20" s="1">
        <v>459.02521805596803</v>
      </c>
      <c r="JR20" s="1">
        <v>481.39031387914201</v>
      </c>
      <c r="JS20" s="1">
        <v>508.33929438020903</v>
      </c>
      <c r="JT20" s="1">
        <v>536.54268827835403</v>
      </c>
      <c r="JU20" s="1">
        <v>587.30114981395695</v>
      </c>
    </row>
    <row r="21" spans="1:281" x14ac:dyDescent="0.35">
      <c r="A21" t="s">
        <v>52</v>
      </c>
      <c r="B21" s="2" t="s">
        <v>53</v>
      </c>
      <c r="C21" s="1" t="s">
        <v>52</v>
      </c>
      <c r="D21" s="1" t="s">
        <v>53</v>
      </c>
      <c r="E21" s="1" t="s">
        <v>406</v>
      </c>
      <c r="F21" s="1" t="s">
        <v>407</v>
      </c>
      <c r="G21" s="2"/>
      <c r="HL21" s="1">
        <v>15.5960812459628</v>
      </c>
      <c r="HM21" s="1">
        <v>15.7508998421015</v>
      </c>
      <c r="HN21" s="1">
        <v>15.972138089428</v>
      </c>
      <c r="HO21" s="1">
        <v>16.3152201607694</v>
      </c>
      <c r="HP21" s="1">
        <v>16.995362628292501</v>
      </c>
      <c r="HQ21" s="1">
        <v>17.686258343500999</v>
      </c>
      <c r="HR21" s="1">
        <v>18.424544247469999</v>
      </c>
      <c r="HS21" s="1">
        <v>18.927590073925199</v>
      </c>
      <c r="HT21" s="1">
        <v>19.438909423670399</v>
      </c>
      <c r="HU21" s="1">
        <v>20.168644584798699</v>
      </c>
      <c r="HV21" s="1">
        <v>20.9569304887677</v>
      </c>
      <c r="HW21" s="1">
        <v>21.867221703868498</v>
      </c>
      <c r="HX21" s="1">
        <v>23.058642252207001</v>
      </c>
      <c r="HY21" s="1">
        <v>24.6624354051532</v>
      </c>
      <c r="HZ21" s="1">
        <v>27.789111282566601</v>
      </c>
      <c r="IA21" s="1">
        <v>31.337280198090902</v>
      </c>
      <c r="IB21" s="1">
        <v>34.179135864494398</v>
      </c>
      <c r="IC21" s="1">
        <v>36.604487547548999</v>
      </c>
      <c r="ID21" s="1">
        <v>38.240925321179901</v>
      </c>
      <c r="IE21" s="1">
        <v>39.949944376659701</v>
      </c>
      <c r="IF21" s="1">
        <v>42.606091652910401</v>
      </c>
      <c r="IG21" s="1">
        <v>45.855865570946698</v>
      </c>
      <c r="IH21" s="1">
        <v>49.857500179430097</v>
      </c>
      <c r="II21" s="1">
        <v>53.677387317878399</v>
      </c>
      <c r="IJ21" s="1">
        <v>57.081486399196102</v>
      </c>
      <c r="IK21" s="1">
        <v>59.860632132347703</v>
      </c>
      <c r="IL21" s="1">
        <v>60.635449113615202</v>
      </c>
      <c r="IM21" s="1">
        <v>61.577349637551102</v>
      </c>
      <c r="IN21" s="1">
        <v>62.292222601019198</v>
      </c>
      <c r="IO21" s="1">
        <v>64.227673508935595</v>
      </c>
      <c r="IP21" s="1">
        <v>66.442444197229605</v>
      </c>
      <c r="IQ21" s="1">
        <v>68.578775209933198</v>
      </c>
      <c r="IR21" s="1">
        <v>70.243837472188304</v>
      </c>
      <c r="IS21" s="1">
        <v>72.178652300294303</v>
      </c>
      <c r="IT21" s="1">
        <v>73.894729239933994</v>
      </c>
      <c r="IU21" s="1">
        <v>74.979479473193095</v>
      </c>
      <c r="IV21" s="1">
        <v>76.536819062657003</v>
      </c>
      <c r="IW21" s="1">
        <v>77.782961314863996</v>
      </c>
      <c r="IX21" s="1">
        <v>78.521316299432996</v>
      </c>
      <c r="IY21" s="1">
        <v>79.401421086628901</v>
      </c>
      <c r="IZ21" s="1">
        <v>81.421804349386306</v>
      </c>
      <c r="JA21" s="1">
        <v>83.432318954998905</v>
      </c>
      <c r="JB21" s="1">
        <v>84.804959448790598</v>
      </c>
      <c r="JC21" s="1">
        <v>86.152479724395306</v>
      </c>
      <c r="JD21" s="1">
        <v>87.959341132562997</v>
      </c>
      <c r="JE21" s="1">
        <v>90.405870953850595</v>
      </c>
      <c r="JF21" s="1">
        <v>92.025227876265006</v>
      </c>
      <c r="JG21" s="1">
        <v>93.702899590899307</v>
      </c>
      <c r="JH21" s="1">
        <v>97.909638986578599</v>
      </c>
      <c r="JI21" s="1">
        <v>97.857604248905503</v>
      </c>
      <c r="JJ21" s="1">
        <v>100</v>
      </c>
      <c r="JK21" s="1">
        <v>103.532082107227</v>
      </c>
      <c r="JL21" s="1">
        <v>106.47204478576</v>
      </c>
      <c r="JM21" s="1">
        <v>107.657180793799</v>
      </c>
      <c r="JN21" s="1">
        <v>108.02321825881</v>
      </c>
      <c r="JO21" s="1">
        <v>108.62969209789701</v>
      </c>
      <c r="JP21" s="1">
        <v>110.773882150291</v>
      </c>
      <c r="JQ21" s="1">
        <v>113.128902605325</v>
      </c>
      <c r="JR21" s="1">
        <v>115.451625636977</v>
      </c>
      <c r="JS21" s="1">
        <v>117.11045718797099</v>
      </c>
      <c r="JT21" s="1">
        <v>117.978001866073</v>
      </c>
      <c r="JU21" s="1">
        <v>120.856958300438</v>
      </c>
    </row>
    <row r="22" spans="1:281" x14ac:dyDescent="0.35">
      <c r="A22" t="s">
        <v>54</v>
      </c>
      <c r="B22" s="2" t="s">
        <v>55</v>
      </c>
      <c r="C22" s="1" t="s">
        <v>54</v>
      </c>
      <c r="D22" s="1" t="s">
        <v>55</v>
      </c>
      <c r="E22" s="1" t="s">
        <v>406</v>
      </c>
      <c r="F22" s="1" t="s">
        <v>407</v>
      </c>
      <c r="G22" s="2"/>
      <c r="IF22" s="1">
        <v>43.5056855487787</v>
      </c>
      <c r="IG22" s="1">
        <v>48.388976783891003</v>
      </c>
      <c r="IH22" s="1">
        <v>51.698314645702602</v>
      </c>
      <c r="II22" s="1">
        <v>54.281212489269599</v>
      </c>
      <c r="IJ22" s="1">
        <v>56.117491424988799</v>
      </c>
      <c r="IK22" s="1">
        <v>59.617632586450902</v>
      </c>
      <c r="IL22" s="1">
        <v>60.094437417190903</v>
      </c>
      <c r="IM22" s="1">
        <v>61.303478237995797</v>
      </c>
      <c r="IN22" s="1">
        <v>63.227726304910703</v>
      </c>
      <c r="IO22" s="1">
        <v>64.572997077355595</v>
      </c>
      <c r="IP22" s="1">
        <v>66.548331376135494</v>
      </c>
      <c r="IQ22" s="1">
        <v>67.055397385817898</v>
      </c>
      <c r="IR22" s="1">
        <v>68.662514584637094</v>
      </c>
      <c r="IS22" s="1">
        <v>69.673636678100493</v>
      </c>
      <c r="IT22" s="1">
        <v>71.463791417293194</v>
      </c>
      <c r="IU22" s="1">
        <v>73.528820456611399</v>
      </c>
      <c r="IV22" s="1">
        <v>77.914830019792205</v>
      </c>
      <c r="IW22" s="1">
        <v>78.810100687455503</v>
      </c>
      <c r="IX22" s="1">
        <v>80.540189274355697</v>
      </c>
      <c r="IY22" s="1">
        <v>82.651465966974101</v>
      </c>
      <c r="IZ22" s="1">
        <v>85.186749821307899</v>
      </c>
      <c r="JA22" s="1">
        <v>88.297274023419902</v>
      </c>
      <c r="JB22" s="1">
        <v>92.041313848626004</v>
      </c>
      <c r="JC22" s="1">
        <v>94.174907664723506</v>
      </c>
      <c r="JD22" s="1">
        <v>100.196857152232</v>
      </c>
      <c r="JE22" s="1">
        <v>99.090372794020794</v>
      </c>
      <c r="JF22" s="1">
        <v>92.041313847855093</v>
      </c>
      <c r="JG22" s="1">
        <v>94.174907663740697</v>
      </c>
      <c r="JH22" s="1">
        <v>100.196857155967</v>
      </c>
      <c r="JI22" s="1">
        <v>99.090372793181203</v>
      </c>
      <c r="JJ22" s="1">
        <v>100</v>
      </c>
      <c r="JK22" s="1">
        <v>101.602056156402</v>
      </c>
      <c r="JL22" s="1">
        <v>102.923472935782</v>
      </c>
      <c r="JM22" s="1">
        <v>103.448123042833</v>
      </c>
      <c r="JN22" s="1">
        <v>104.690948425632</v>
      </c>
      <c r="JO22" s="1">
        <v>103.788947954679</v>
      </c>
      <c r="JP22" s="1">
        <v>104.477512032706</v>
      </c>
      <c r="JQ22" s="1">
        <v>105.67655174453201</v>
      </c>
      <c r="JR22" s="1">
        <v>105.96186007045399</v>
      </c>
      <c r="JS22" s="1">
        <v>106.16008227061501</v>
      </c>
      <c r="JT22" s="1">
        <v>106.28899738924299</v>
      </c>
      <c r="JU22" s="1">
        <v>109.728123082434</v>
      </c>
    </row>
    <row r="23" spans="1:281" x14ac:dyDescent="0.35">
      <c r="A23" t="s">
        <v>56</v>
      </c>
      <c r="B23" s="2" t="s">
        <v>57</v>
      </c>
      <c r="C23" s="1" t="s">
        <v>56</v>
      </c>
      <c r="D23" s="1" t="s">
        <v>57</v>
      </c>
      <c r="E23" s="1" t="s">
        <v>406</v>
      </c>
      <c r="F23" s="1" t="s">
        <v>407</v>
      </c>
      <c r="G23" s="2"/>
      <c r="IR23" s="1">
        <v>38.903511086678797</v>
      </c>
      <c r="IS23" s="1">
        <v>39.074919651107599</v>
      </c>
      <c r="IT23" s="1">
        <v>54.130824646681504</v>
      </c>
      <c r="IU23" s="1">
        <v>61.959521262057201</v>
      </c>
      <c r="IV23" s="1">
        <v>65.004360670187097</v>
      </c>
      <c r="IW23" s="1">
        <v>67.257604162590297</v>
      </c>
      <c r="IX23" s="1">
        <v>71.127145711840399</v>
      </c>
      <c r="IY23" s="1">
        <v>71.359534380300701</v>
      </c>
      <c r="IZ23" s="1">
        <v>74.331947581540604</v>
      </c>
      <c r="JA23" s="1">
        <v>77.293552007502598</v>
      </c>
      <c r="JB23" s="1">
        <v>79.217514006850294</v>
      </c>
      <c r="JC23" s="1">
        <v>80.395670512068804</v>
      </c>
      <c r="JD23" s="1">
        <v>81.098240905089</v>
      </c>
      <c r="JE23" s="1">
        <v>85.448772954175894</v>
      </c>
      <c r="JF23" s="1">
        <v>88.680596762068902</v>
      </c>
      <c r="JG23" s="1">
        <v>89.831731329094396</v>
      </c>
      <c r="JH23" s="1">
        <v>96.970927399707705</v>
      </c>
      <c r="JI23" s="1">
        <v>97.839857073249902</v>
      </c>
      <c r="JJ23" s="1">
        <v>100</v>
      </c>
      <c r="JK23" s="1">
        <v>102.70423907747301</v>
      </c>
      <c r="JL23" s="1">
        <v>109.63131395160001</v>
      </c>
      <c r="JM23" s="1">
        <v>110.101510475881</v>
      </c>
      <c r="JN23" s="1">
        <v>109.49732012343701</v>
      </c>
      <c r="JO23" s="1">
        <v>109.73688484651601</v>
      </c>
      <c r="JP23" s="1">
        <v>108.865518921553</v>
      </c>
      <c r="JQ23" s="1">
        <v>110.79179899314801</v>
      </c>
      <c r="JR23" s="1">
        <v>111.506188526423</v>
      </c>
      <c r="JS23" s="1">
        <v>110.720040198148</v>
      </c>
      <c r="JT23" s="1">
        <v>114.066798322143</v>
      </c>
      <c r="JU23" s="1">
        <v>116.04419147224</v>
      </c>
    </row>
    <row r="24" spans="1:281" x14ac:dyDescent="0.35">
      <c r="A24" t="s">
        <v>58</v>
      </c>
      <c r="B24" s="2" t="s">
        <v>59</v>
      </c>
      <c r="C24" s="1" t="s">
        <v>58</v>
      </c>
      <c r="D24" s="1" t="s">
        <v>59</v>
      </c>
      <c r="E24" s="1" t="s">
        <v>406</v>
      </c>
      <c r="F24" s="1" t="s">
        <v>407</v>
      </c>
      <c r="G24" s="2"/>
    </row>
    <row r="25" spans="1:281" x14ac:dyDescent="0.35">
      <c r="A25" t="s">
        <v>60</v>
      </c>
      <c r="B25" s="2" t="s">
        <v>61</v>
      </c>
      <c r="C25" s="1" t="s">
        <v>60</v>
      </c>
      <c r="D25" s="1" t="s">
        <v>61</v>
      </c>
      <c r="E25" s="1" t="s">
        <v>406</v>
      </c>
      <c r="F25" s="1" t="s">
        <v>407</v>
      </c>
      <c r="G25" s="2"/>
      <c r="IF25" s="1">
        <v>10.86</v>
      </c>
      <c r="IG25" s="1">
        <v>11.943</v>
      </c>
      <c r="IH25" s="1">
        <v>13.119</v>
      </c>
      <c r="II25" s="1">
        <v>15.488</v>
      </c>
      <c r="IJ25" s="1">
        <v>16.577999999999999</v>
      </c>
      <c r="IK25" s="1">
        <v>16.89</v>
      </c>
      <c r="IL25" s="1">
        <v>18.573</v>
      </c>
      <c r="IM25" s="1">
        <v>19.748999999999999</v>
      </c>
      <c r="IN25" s="1">
        <v>21.742999999999999</v>
      </c>
      <c r="IO25" s="1">
        <v>23.652000000000001</v>
      </c>
      <c r="IP25" s="1">
        <v>26.02</v>
      </c>
      <c r="IQ25" s="1">
        <v>29.213999999999999</v>
      </c>
      <c r="IR25" s="1">
        <v>33.881</v>
      </c>
      <c r="IS25" s="1">
        <v>37.674999999999997</v>
      </c>
      <c r="IT25" s="1">
        <v>40.316000000000003</v>
      </c>
      <c r="IU25" s="1">
        <v>44.140999999999998</v>
      </c>
      <c r="IV25" s="1">
        <v>48.021000000000001</v>
      </c>
      <c r="IW25" s="1">
        <v>51.145000000000003</v>
      </c>
      <c r="IX25" s="1">
        <v>56.558999999999997</v>
      </c>
      <c r="IY25" s="1">
        <v>60.392000000000003</v>
      </c>
      <c r="IZ25" s="1">
        <v>62.814999999999998</v>
      </c>
      <c r="JA25" s="1">
        <v>64.959999999999994</v>
      </c>
      <c r="JB25" s="1">
        <v>66.555000000000007</v>
      </c>
      <c r="JC25" s="1">
        <v>68.266999999999996</v>
      </c>
      <c r="JD25" s="1">
        <v>71.069999999999993</v>
      </c>
      <c r="JE25" s="1">
        <v>74.845686884660495</v>
      </c>
      <c r="JF25" s="1">
        <v>78.588311312894305</v>
      </c>
      <c r="JG25" s="1">
        <v>82.640412181808898</v>
      </c>
      <c r="JH25" s="1">
        <v>89.522011936948402</v>
      </c>
      <c r="JI25" s="1">
        <v>93.426176265537606</v>
      </c>
      <c r="JJ25" s="1">
        <v>100</v>
      </c>
      <c r="JK25" s="1">
        <v>108.848985699468</v>
      </c>
      <c r="JL25" s="1">
        <v>120.734921525617</v>
      </c>
      <c r="JM25" s="1">
        <v>129.19441502717899</v>
      </c>
      <c r="JN25" s="1">
        <v>139.88016382449899</v>
      </c>
      <c r="JO25" s="1">
        <v>146.24211503388301</v>
      </c>
      <c r="JP25" s="1">
        <v>150.95094572930401</v>
      </c>
      <c r="JQ25" s="1">
        <v>158.430691390623</v>
      </c>
      <c r="JR25" s="1">
        <v>162.74628617016299</v>
      </c>
      <c r="JS25" s="1">
        <v>167.18245868540899</v>
      </c>
      <c r="JT25" s="1">
        <v>176.59481736678001</v>
      </c>
      <c r="JU25" s="1">
        <v>189.56895357169699</v>
      </c>
    </row>
    <row r="26" spans="1:281" x14ac:dyDescent="0.35">
      <c r="A26" t="s">
        <v>62</v>
      </c>
      <c r="B26" s="2" t="s">
        <v>63</v>
      </c>
      <c r="C26" s="1" t="s">
        <v>62</v>
      </c>
      <c r="D26" s="1" t="s">
        <v>63</v>
      </c>
      <c r="E26" s="1" t="s">
        <v>406</v>
      </c>
      <c r="F26" s="1" t="s">
        <v>407</v>
      </c>
      <c r="G26" s="2"/>
      <c r="HL26" s="1">
        <v>2.2431194687767998E-5</v>
      </c>
      <c r="HM26" s="1">
        <v>2.4127327920014301E-5</v>
      </c>
      <c r="HN26" s="1">
        <v>2.55458534917657E-5</v>
      </c>
      <c r="HO26" s="1">
        <v>2.53654085126076E-5</v>
      </c>
      <c r="HP26" s="1">
        <v>2.7948068288436701E-5</v>
      </c>
      <c r="HQ26" s="1">
        <v>2.87474629809552E-5</v>
      </c>
      <c r="HR26" s="1">
        <v>3.0745949712251602E-5</v>
      </c>
      <c r="HS26" s="1">
        <v>3.4189496079716301E-5</v>
      </c>
      <c r="HT26" s="1">
        <v>3.6059874687339799E-5</v>
      </c>
      <c r="HU26" s="1">
        <v>3.68567072174334E-5</v>
      </c>
      <c r="HV26" s="1">
        <v>3.8314577666289497E-5</v>
      </c>
      <c r="HW26" s="1">
        <v>3.9722490618402801E-5</v>
      </c>
      <c r="HX26" s="1">
        <v>4.23090380775013E-5</v>
      </c>
      <c r="HY26" s="1">
        <v>5.5630473987000901E-5</v>
      </c>
      <c r="HZ26" s="1">
        <v>9.0586480679737594E-5</v>
      </c>
      <c r="IA26" s="1">
        <v>9.7812334176970606E-5</v>
      </c>
      <c r="IB26" s="1">
        <v>1.0220803186715701E-4</v>
      </c>
      <c r="IC26" s="1">
        <v>1.10494298173105E-4</v>
      </c>
      <c r="ID26" s="1">
        <v>1.2193672557526801E-4</v>
      </c>
      <c r="IE26" s="1">
        <v>1.4598230250805299E-4</v>
      </c>
      <c r="IF26" s="1">
        <v>2.1494675106952099E-4</v>
      </c>
      <c r="IG26" s="1">
        <v>2.84016882664291E-4</v>
      </c>
      <c r="IH26" s="1">
        <v>6.3487917951047005E-4</v>
      </c>
      <c r="II26" s="1">
        <v>2.3845191154218898E-3</v>
      </c>
      <c r="IJ26" s="1">
        <v>3.2938553411775297E-2</v>
      </c>
      <c r="IK26" s="1">
        <v>3.9030998793365899</v>
      </c>
      <c r="IL26" s="1">
        <v>14.688768695859499</v>
      </c>
      <c r="IM26" s="1">
        <v>16.830199989888101</v>
      </c>
      <c r="IN26" s="1">
        <v>19.523383916998402</v>
      </c>
      <c r="IO26" s="1">
        <v>22.485758350139299</v>
      </c>
      <c r="IP26" s="1">
        <v>26.335044640285101</v>
      </c>
      <c r="IQ26" s="1">
        <v>31.983140050655201</v>
      </c>
      <c r="IR26" s="1">
        <v>35.840410238790298</v>
      </c>
      <c r="IS26" s="1">
        <v>38.896836324795402</v>
      </c>
      <c r="IT26" s="1">
        <v>41.959590415119301</v>
      </c>
      <c r="IU26" s="1">
        <v>46.236618223071602</v>
      </c>
      <c r="IV26" s="1">
        <v>51.9817430329974</v>
      </c>
      <c r="IW26" s="1">
        <v>54.429274481210797</v>
      </c>
      <c r="IX26" s="1">
        <v>58.605757331652498</v>
      </c>
      <c r="IY26" s="1">
        <v>59.8713581954228</v>
      </c>
      <c r="IZ26" s="1">
        <v>62.630368078441798</v>
      </c>
      <c r="JA26" s="1">
        <v>63.625974091274401</v>
      </c>
      <c r="JB26" s="1">
        <v>64.216587827700394</v>
      </c>
      <c r="JC26" s="1">
        <v>66.359671957017994</v>
      </c>
      <c r="JD26" s="1">
        <v>69.304303300056702</v>
      </c>
      <c r="JE26" s="1">
        <v>73.042044517724605</v>
      </c>
      <c r="JF26" s="1">
        <v>76.169994145548799</v>
      </c>
      <c r="JG26" s="1">
        <v>82.801056190783399</v>
      </c>
      <c r="JH26" s="1">
        <v>94.398843447196398</v>
      </c>
      <c r="JI26" s="1">
        <v>97.557857509827102</v>
      </c>
      <c r="JJ26" s="1">
        <v>100</v>
      </c>
      <c r="JK26" s="1">
        <v>109.884464198239</v>
      </c>
      <c r="JL26" s="1">
        <v>114.84641026560099</v>
      </c>
      <c r="JM26" s="1">
        <v>121.434460016488</v>
      </c>
      <c r="JN26" s="1">
        <v>128.43710049344699</v>
      </c>
      <c r="JO26" s="1">
        <v>133.651146397123</v>
      </c>
      <c r="JP26" s="1">
        <v>138.49361386907501</v>
      </c>
      <c r="JQ26" s="1">
        <v>142.402953510879</v>
      </c>
      <c r="JR26" s="1">
        <v>145.63843387457101</v>
      </c>
      <c r="JS26" s="1">
        <v>148.31751847535801</v>
      </c>
      <c r="JT26" s="1">
        <v>149.71280389250501</v>
      </c>
      <c r="JU26" s="1">
        <v>150.816761737338</v>
      </c>
    </row>
    <row r="27" spans="1:281" x14ac:dyDescent="0.35">
      <c r="A27" t="s">
        <v>64</v>
      </c>
      <c r="B27" s="2" t="s">
        <v>65</v>
      </c>
      <c r="C27" s="1" t="s">
        <v>64</v>
      </c>
      <c r="D27" s="1" t="s">
        <v>65</v>
      </c>
      <c r="E27" s="1" t="s">
        <v>406</v>
      </c>
      <c r="F27" s="1" t="s">
        <v>407</v>
      </c>
      <c r="G27" s="2"/>
      <c r="JE27" s="1">
        <v>85.049701205601494</v>
      </c>
      <c r="JF27" s="1">
        <v>90.259476918603497</v>
      </c>
      <c r="JG27" s="1">
        <v>91.6140704842974</v>
      </c>
      <c r="JH27" s="1">
        <v>98.418286987880904</v>
      </c>
      <c r="JI27" s="1">
        <v>98.042856375619905</v>
      </c>
      <c r="JJ27" s="1">
        <v>100</v>
      </c>
      <c r="JK27" s="1">
        <v>103.67125</v>
      </c>
      <c r="JL27" s="1">
        <v>105.79928333333299</v>
      </c>
      <c r="JM27" s="1">
        <v>105.700841666667</v>
      </c>
      <c r="JN27" s="1">
        <v>104.7525</v>
      </c>
      <c r="JO27" s="1">
        <v>103.66723997104199</v>
      </c>
      <c r="JP27" s="1">
        <v>102.025047222661</v>
      </c>
      <c r="JQ27" s="1">
        <v>102.85158612695</v>
      </c>
      <c r="JR27" s="1">
        <v>104.30910432626</v>
      </c>
      <c r="JS27" s="1">
        <v>104.896137350469</v>
      </c>
      <c r="JT27" s="1">
        <v>103.79336844634</v>
      </c>
      <c r="JU27" s="1">
        <v>105.850178320986</v>
      </c>
    </row>
    <row r="28" spans="1:281" x14ac:dyDescent="0.35">
      <c r="A28" t="s">
        <v>66</v>
      </c>
      <c r="B28" s="2" t="s">
        <v>67</v>
      </c>
      <c r="C28" s="1" t="s">
        <v>66</v>
      </c>
      <c r="D28" s="1" t="s">
        <v>67</v>
      </c>
      <c r="E28" s="1" t="s">
        <v>406</v>
      </c>
      <c r="F28" s="1" t="s">
        <v>407</v>
      </c>
      <c r="G28" s="2"/>
      <c r="HZ28" s="1">
        <v>3.0385770591977499</v>
      </c>
      <c r="IA28" s="1">
        <v>3.40243921825504</v>
      </c>
      <c r="IB28" s="1">
        <v>3.80162780053741</v>
      </c>
      <c r="IC28" s="1">
        <v>4.3022536837461098</v>
      </c>
      <c r="ID28" s="1">
        <v>4.6913490022542099</v>
      </c>
      <c r="IE28" s="1">
        <v>5.2419365411354404</v>
      </c>
      <c r="IF28" s="1">
        <v>5.9565396163636599</v>
      </c>
      <c r="IG28" s="1">
        <v>6.9350815392586904</v>
      </c>
      <c r="IH28" s="1">
        <v>7.7074558861992202</v>
      </c>
      <c r="II28" s="1">
        <v>8.5149771235289897</v>
      </c>
      <c r="IJ28" s="1">
        <v>9.2453466502772699</v>
      </c>
      <c r="IK28" s="1">
        <v>9.9937182428344808</v>
      </c>
      <c r="IL28" s="1">
        <v>10.993261515410801</v>
      </c>
      <c r="IM28" s="1">
        <v>12.0708137397458</v>
      </c>
      <c r="IN28" s="1">
        <v>13.0789294245651</v>
      </c>
      <c r="IO28" s="1">
        <v>14.5928174342512</v>
      </c>
      <c r="IP28" s="1">
        <v>16.2558654177117</v>
      </c>
      <c r="IQ28" s="1">
        <v>18.1683705986913</v>
      </c>
      <c r="IR28" s="1">
        <v>21.1057623358172</v>
      </c>
      <c r="IS28" s="1">
        <v>24.130387628851</v>
      </c>
      <c r="IT28" s="1">
        <v>26.674435332063702</v>
      </c>
      <c r="IU28" s="1">
        <v>29.4785976383479</v>
      </c>
      <c r="IV28" s="1">
        <v>32.450882797837103</v>
      </c>
      <c r="IW28" s="1">
        <v>35.280577474796203</v>
      </c>
      <c r="IX28" s="1">
        <v>37.6307573887633</v>
      </c>
      <c r="IY28" s="1">
        <v>40.546876238122202</v>
      </c>
      <c r="IZ28" s="1">
        <v>44.034509775930999</v>
      </c>
      <c r="JA28" s="1">
        <v>46.922749859999598</v>
      </c>
      <c r="JB28" s="1">
        <v>50.691958927239803</v>
      </c>
      <c r="JC28" s="1">
        <v>55.350500607238601</v>
      </c>
      <c r="JD28" s="1">
        <v>59.194982340762401</v>
      </c>
      <c r="JE28" s="1">
        <v>64.291803677992903</v>
      </c>
      <c r="JF28" s="1">
        <v>71.720862257946706</v>
      </c>
      <c r="JG28" s="1">
        <v>76.799415418341297</v>
      </c>
      <c r="JH28" s="1">
        <v>86.554621848739501</v>
      </c>
      <c r="JI28" s="1">
        <v>93.502618438679605</v>
      </c>
      <c r="JJ28" s="1">
        <v>100</v>
      </c>
      <c r="JK28" s="1">
        <v>108.459872334086</v>
      </c>
      <c r="JL28" s="1">
        <v>116.63438728383299</v>
      </c>
      <c r="JM28" s="1">
        <v>123.497862684651</v>
      </c>
      <c r="JN28" s="1">
        <v>128.934551163777</v>
      </c>
      <c r="JO28" s="1">
        <v>132.88256798725601</v>
      </c>
      <c r="JP28" s="1">
        <v>136.62315635063399</v>
      </c>
      <c r="JQ28" s="1">
        <v>141.14303395638299</v>
      </c>
      <c r="JR28" s="1">
        <v>145.713267399351</v>
      </c>
      <c r="JS28" s="1">
        <v>149.75369875886699</v>
      </c>
      <c r="JT28" s="1">
        <v>152.584581533137</v>
      </c>
      <c r="JU28" s="1">
        <v>163.63319698827601</v>
      </c>
    </row>
    <row r="29" spans="1:281" x14ac:dyDescent="0.35">
      <c r="A29" t="s">
        <v>68</v>
      </c>
      <c r="B29" s="2" t="s">
        <v>69</v>
      </c>
      <c r="C29" s="1" t="s">
        <v>68</v>
      </c>
      <c r="D29" s="1" t="s">
        <v>69</v>
      </c>
      <c r="E29" s="1" t="s">
        <v>406</v>
      </c>
      <c r="F29" s="1" t="s">
        <v>407</v>
      </c>
      <c r="G29" s="2"/>
      <c r="IF29" s="1">
        <v>3.5720399582062999E-10</v>
      </c>
      <c r="IG29" s="1">
        <v>7.2057002117779602E-10</v>
      </c>
      <c r="IH29" s="1">
        <v>1.4450553258209899E-9</v>
      </c>
      <c r="II29" s="1">
        <v>3.3962800392250802E-9</v>
      </c>
      <c r="IJ29" s="1">
        <v>9.92127211260219E-9</v>
      </c>
      <c r="IK29" s="1">
        <v>3.2342321744633003E-8</v>
      </c>
      <c r="IL29" s="1">
        <v>7.9931728030545302E-8</v>
      </c>
      <c r="IM29" s="1">
        <v>2.6244476849578802E-7</v>
      </c>
      <c r="IN29" s="1">
        <v>1.9135228855315402E-6</v>
      </c>
      <c r="IO29" s="1">
        <v>2.92907487949526E-5</v>
      </c>
      <c r="IP29" s="1">
        <v>8.9270375032943997E-4</v>
      </c>
      <c r="IQ29" s="1">
        <v>4.7562065122725497E-3</v>
      </c>
      <c r="IR29" s="1">
        <v>5.0033487673934202E-2</v>
      </c>
      <c r="IS29" s="1">
        <v>1.01436931774854</v>
      </c>
      <c r="IT29" s="1">
        <v>22.071544293433501</v>
      </c>
      <c r="IU29" s="1">
        <v>36.640315941140997</v>
      </c>
      <c r="IV29" s="1">
        <v>42.413974402024898</v>
      </c>
      <c r="IW29" s="1">
        <v>45.351868475586699</v>
      </c>
      <c r="IX29" s="1">
        <v>46.800895273592197</v>
      </c>
      <c r="IY29" s="1">
        <v>49.074692199534198</v>
      </c>
      <c r="IZ29" s="1">
        <v>52.531582742571402</v>
      </c>
      <c r="JA29" s="1">
        <v>56.124931603612701</v>
      </c>
      <c r="JB29" s="1">
        <v>60.867580580643498</v>
      </c>
      <c r="JC29" s="1">
        <v>69.824196200304797</v>
      </c>
      <c r="JD29" s="1">
        <v>74.430627668127997</v>
      </c>
      <c r="JE29" s="1">
        <v>79.543667330674594</v>
      </c>
      <c r="JF29" s="1">
        <v>82.871430845733897</v>
      </c>
      <c r="JG29" s="1">
        <v>85.889005874396801</v>
      </c>
      <c r="JH29" s="1">
        <v>90.766293725191701</v>
      </c>
      <c r="JI29" s="1">
        <v>95.202981748031107</v>
      </c>
      <c r="JJ29" s="1">
        <v>100</v>
      </c>
      <c r="JK29" s="1">
        <v>106.636449622131</v>
      </c>
      <c r="JL29" s="1">
        <v>112.39854926078399</v>
      </c>
      <c r="JM29" s="1">
        <v>119.372104441451</v>
      </c>
      <c r="JN29" s="1">
        <v>126.927212865611</v>
      </c>
      <c r="JO29" s="1">
        <v>138.38861456010301</v>
      </c>
      <c r="JP29" s="1">
        <v>150.48259420640801</v>
      </c>
      <c r="JQ29" s="1">
        <v>155.66878623001799</v>
      </c>
      <c r="JR29" s="1">
        <v>161.37381418390601</v>
      </c>
      <c r="JS29" s="1">
        <v>167.397860280061</v>
      </c>
      <c r="JT29" s="1">
        <v>172.77429125288799</v>
      </c>
      <c r="JU29" s="1">
        <v>187.11742505829599</v>
      </c>
    </row>
    <row r="30" spans="1:281" x14ac:dyDescent="0.35">
      <c r="A30" t="s">
        <v>70</v>
      </c>
      <c r="B30" s="2" t="s">
        <v>71</v>
      </c>
      <c r="G30" s="2"/>
    </row>
    <row r="31" spans="1:281" x14ac:dyDescent="0.35">
      <c r="A31" t="s">
        <v>72</v>
      </c>
      <c r="B31" s="2" t="s">
        <v>73</v>
      </c>
      <c r="C31" s="1" t="s">
        <v>72</v>
      </c>
      <c r="D31" s="1" t="s">
        <v>73</v>
      </c>
      <c r="E31" s="1" t="s">
        <v>406</v>
      </c>
      <c r="F31" s="1" t="s">
        <v>407</v>
      </c>
      <c r="G31" s="2"/>
      <c r="IC31" s="1">
        <v>49.3979184996874</v>
      </c>
      <c r="IF31" s="1">
        <v>58.3883396666305</v>
      </c>
      <c r="IG31" s="1">
        <v>63.723314864596702</v>
      </c>
      <c r="IH31" s="1">
        <v>67.773944181571096</v>
      </c>
      <c r="II31" s="1">
        <v>68.564310877566101</v>
      </c>
      <c r="IJ31" s="1">
        <v>70.671955400219602</v>
      </c>
      <c r="IK31" s="1">
        <v>72.335018656375397</v>
      </c>
      <c r="IL31" s="1">
        <v>73.623481030575903</v>
      </c>
      <c r="IM31" s="1">
        <v>74.541459016028199</v>
      </c>
      <c r="IN31" s="1">
        <v>75.430621549022604</v>
      </c>
      <c r="IO31" s="1">
        <v>76.414463425808194</v>
      </c>
      <c r="IP31" s="1">
        <v>78.048711229505997</v>
      </c>
      <c r="IQ31" s="1">
        <v>79.297490609178098</v>
      </c>
      <c r="IR31" s="1">
        <v>80.312123855161701</v>
      </c>
      <c r="IS31" s="1">
        <v>83.726754971452607</v>
      </c>
      <c r="IT31" s="1">
        <v>85.788541759765394</v>
      </c>
      <c r="IU31" s="1">
        <v>90.907236404567101</v>
      </c>
      <c r="IV31" s="1">
        <v>92.721868940653195</v>
      </c>
      <c r="IW31" s="1">
        <v>94.308859402319797</v>
      </c>
      <c r="IX31" s="1">
        <v>93.892599609095697</v>
      </c>
      <c r="IY31" s="1">
        <v>93.502356052948201</v>
      </c>
      <c r="IZ31" s="1">
        <v>94.959265329232295</v>
      </c>
      <c r="JA31" s="1">
        <v>95.525118485646303</v>
      </c>
      <c r="JB31" s="1">
        <v>93.313738334143594</v>
      </c>
      <c r="JC31" s="1">
        <v>93.593679549146003</v>
      </c>
      <c r="JD31" s="1">
        <v>94.355741745541494</v>
      </c>
      <c r="JE31" s="1">
        <v>95.529939619579494</v>
      </c>
      <c r="JF31" s="1">
        <v>95.682680604281501</v>
      </c>
      <c r="JG31" s="1">
        <v>96.608672824037598</v>
      </c>
      <c r="JH31" s="1">
        <v>98.622944559795698</v>
      </c>
      <c r="JI31" s="1">
        <v>99.644399894990599</v>
      </c>
      <c r="JJ31" s="1">
        <v>100</v>
      </c>
      <c r="JK31" s="1">
        <v>100.13791156316999</v>
      </c>
      <c r="JL31" s="1">
        <v>100.24983196316801</v>
      </c>
      <c r="JM31" s="1">
        <v>100.640009374917</v>
      </c>
      <c r="JN31" s="1">
        <v>100.43157512789701</v>
      </c>
      <c r="JO31" s="1">
        <v>99.941120121148302</v>
      </c>
      <c r="JP31" s="1">
        <v>99.662590949652497</v>
      </c>
      <c r="JQ31" s="1">
        <v>98.406338363493603</v>
      </c>
      <c r="JR31" s="1">
        <v>99.4150542992179</v>
      </c>
      <c r="JS31" s="1">
        <v>99.026816572106597</v>
      </c>
      <c r="JT31" s="1">
        <v>100.948253665821</v>
      </c>
      <c r="JU31" s="1">
        <v>102.69810471103</v>
      </c>
    </row>
    <row r="32" spans="1:281" x14ac:dyDescent="0.35">
      <c r="A32" t="s">
        <v>74</v>
      </c>
      <c r="B32" s="2" t="s">
        <v>75</v>
      </c>
      <c r="C32" s="1" t="s">
        <v>74</v>
      </c>
      <c r="D32" s="1" t="s">
        <v>75</v>
      </c>
      <c r="E32" s="1" t="s">
        <v>406</v>
      </c>
      <c r="F32" s="1" t="s">
        <v>407</v>
      </c>
      <c r="G32" s="2"/>
      <c r="IK32" s="1">
        <v>2.4834862532264201E-2</v>
      </c>
      <c r="IL32" s="1">
        <v>2.5505403820635299E-2</v>
      </c>
      <c r="IM32" s="1">
        <v>2.6200779971538701E-2</v>
      </c>
      <c r="IN32" s="1">
        <v>2.6821651534845298E-2</v>
      </c>
      <c r="IO32" s="1">
        <v>2.8535257049571501E-2</v>
      </c>
      <c r="IP32" s="1">
        <v>3.5326648227369598E-2</v>
      </c>
      <c r="IQ32" s="1">
        <v>0.15488937526507399</v>
      </c>
      <c r="IR32" s="1">
        <v>0.29630017289574401</v>
      </c>
      <c r="IS32" s="1">
        <v>0.51224015777866805</v>
      </c>
      <c r="IT32" s="1">
        <v>1.0042844188839899</v>
      </c>
      <c r="IU32" s="1">
        <v>1.6274914447347599</v>
      </c>
      <c r="IV32" s="1">
        <v>3.6066437942484999</v>
      </c>
      <c r="IW32" s="1">
        <v>41.778408087814</v>
      </c>
      <c r="IX32" s="1">
        <v>49.5793578586104</v>
      </c>
      <c r="IY32" s="1">
        <v>50.8550559656492</v>
      </c>
      <c r="IZ32" s="1">
        <v>56.101396844914603</v>
      </c>
      <c r="JA32" s="1">
        <v>60.230986597591198</v>
      </c>
      <c r="JB32" s="1">
        <v>63.730493445071097</v>
      </c>
      <c r="JC32" s="1">
        <v>65.2272943870787</v>
      </c>
      <c r="JD32" s="1">
        <v>69.236901452823403</v>
      </c>
      <c r="JE32" s="1">
        <v>72.725636802491493</v>
      </c>
      <c r="JF32" s="1">
        <v>78.006677737501505</v>
      </c>
      <c r="JG32" s="1">
        <v>84.561215504924107</v>
      </c>
      <c r="JH32" s="1">
        <v>95.003442897473306</v>
      </c>
      <c r="JI32" s="1">
        <v>97.6190798145944</v>
      </c>
      <c r="JJ32" s="1">
        <v>100</v>
      </c>
      <c r="JK32" s="1">
        <v>104.21990346601901</v>
      </c>
      <c r="JL32" s="1">
        <v>107.299151694355</v>
      </c>
      <c r="JM32" s="1">
        <v>108.25421451304101</v>
      </c>
      <c r="JN32" s="1">
        <v>106.71897077713299</v>
      </c>
      <c r="JO32" s="1">
        <v>106.60730723789401</v>
      </c>
      <c r="JP32" s="1">
        <v>105.755888099687</v>
      </c>
      <c r="JQ32" s="1">
        <v>107.936147464138</v>
      </c>
      <c r="JR32" s="1">
        <v>110.974058623258</v>
      </c>
      <c r="JS32" s="1">
        <v>114.41839316035301</v>
      </c>
      <c r="JT32" s="1">
        <v>116.331973243132</v>
      </c>
      <c r="JU32" s="1">
        <v>120.168304321485</v>
      </c>
    </row>
    <row r="33" spans="1:281" x14ac:dyDescent="0.35">
      <c r="A33" t="s">
        <v>76</v>
      </c>
      <c r="B33" s="2" t="s">
        <v>77</v>
      </c>
      <c r="C33" s="1" t="s">
        <v>76</v>
      </c>
      <c r="D33" s="1" t="s">
        <v>77</v>
      </c>
      <c r="E33" s="1" t="s">
        <v>406</v>
      </c>
      <c r="F33" s="1" t="s">
        <v>407</v>
      </c>
      <c r="G33" s="2"/>
      <c r="HL33" s="1">
        <v>10.7133005080714</v>
      </c>
      <c r="HM33" s="1">
        <v>12.7019182107387</v>
      </c>
      <c r="HN33" s="1">
        <v>12.914790872513899</v>
      </c>
      <c r="HO33" s="1">
        <v>13.634687510708501</v>
      </c>
      <c r="HP33" s="1">
        <v>13.886264292909299</v>
      </c>
      <c r="HQ33" s="1">
        <v>13.784859497606901</v>
      </c>
      <c r="HR33" s="1">
        <v>14.1107481908154</v>
      </c>
      <c r="HS33" s="1">
        <v>13.4992230895676</v>
      </c>
      <c r="HT33" s="1">
        <v>13.4605189692272</v>
      </c>
      <c r="HU33" s="1">
        <v>14.7602033299891</v>
      </c>
      <c r="HV33" s="1">
        <v>15.0218431834454</v>
      </c>
      <c r="HW33" s="1">
        <v>15.3314761461065</v>
      </c>
      <c r="HX33" s="1">
        <v>14.883282432646901</v>
      </c>
      <c r="HY33" s="1">
        <v>16.014990911173001</v>
      </c>
      <c r="HZ33" s="1">
        <v>17.411435572766401</v>
      </c>
      <c r="IA33" s="1">
        <v>20.6772892464645</v>
      </c>
      <c r="IB33" s="1">
        <v>18.940248325912901</v>
      </c>
      <c r="IC33" s="1">
        <v>24.619690943546001</v>
      </c>
      <c r="ID33" s="1">
        <v>26.655527672995898</v>
      </c>
      <c r="IE33" s="1">
        <v>30.652115138535201</v>
      </c>
      <c r="IF33" s="1">
        <v>34.392481327480397</v>
      </c>
      <c r="IG33" s="1">
        <v>36.991075966636302</v>
      </c>
      <c r="IH33" s="1">
        <v>41.452112876175001</v>
      </c>
      <c r="II33" s="1">
        <v>44.832019824993701</v>
      </c>
      <c r="IJ33" s="1">
        <v>47.005008853834603</v>
      </c>
      <c r="IK33" s="1">
        <v>50.251201944236797</v>
      </c>
      <c r="IL33" s="1">
        <v>48.938769732847398</v>
      </c>
      <c r="IM33" s="1">
        <v>47.6263375212922</v>
      </c>
      <c r="IN33" s="1">
        <v>49.653131569568103</v>
      </c>
      <c r="IO33" s="1">
        <v>49.413903419607699</v>
      </c>
      <c r="IP33" s="1">
        <v>49.164707430065498</v>
      </c>
      <c r="IQ33" s="1">
        <v>50.227943652112103</v>
      </c>
      <c r="IR33" s="1">
        <v>49.227837080749801</v>
      </c>
      <c r="IS33" s="1">
        <v>49.500291362649101</v>
      </c>
      <c r="IT33" s="1">
        <v>61.963413452949403</v>
      </c>
      <c r="IU33" s="1">
        <v>66.585168405657598</v>
      </c>
      <c r="IV33" s="1">
        <v>70.645401728597307</v>
      </c>
      <c r="IW33" s="1">
        <v>72.283450033187805</v>
      </c>
      <c r="IX33" s="1">
        <v>75.958581655861295</v>
      </c>
      <c r="IY33" s="1">
        <v>75.143839557692402</v>
      </c>
      <c r="IZ33" s="1">
        <v>74.915242853889694</v>
      </c>
      <c r="JA33" s="1">
        <v>78.666573377831099</v>
      </c>
      <c r="JB33" s="1">
        <v>80.378117929379002</v>
      </c>
      <c r="JC33" s="1">
        <v>82.013463579659501</v>
      </c>
      <c r="JD33" s="1">
        <v>81.685222158814696</v>
      </c>
      <c r="JE33" s="1">
        <v>86.925361984444706</v>
      </c>
      <c r="JF33" s="1">
        <v>88.953425048950294</v>
      </c>
      <c r="JG33" s="1">
        <v>88.748274160922307</v>
      </c>
      <c r="JH33" s="1">
        <v>98.208660825985902</v>
      </c>
      <c r="JI33" s="1">
        <v>100.77011619936501</v>
      </c>
      <c r="JJ33" s="1">
        <v>100</v>
      </c>
      <c r="JK33" s="1">
        <v>102.759767248545</v>
      </c>
      <c r="JL33" s="1">
        <v>106.683291770574</v>
      </c>
      <c r="JM33" s="1">
        <v>107.252701579385</v>
      </c>
      <c r="JN33" s="1">
        <v>106.975893599335</v>
      </c>
      <c r="JO33" s="1">
        <v>107.751296576492</v>
      </c>
      <c r="JP33" s="1">
        <v>108.226524455215</v>
      </c>
      <c r="JQ33" s="1">
        <v>109.831522699898</v>
      </c>
      <c r="JR33" s="1">
        <v>111.97976470929299</v>
      </c>
      <c r="JS33" s="1">
        <v>108.35902293441301</v>
      </c>
      <c r="JT33" s="1">
        <v>110.40098363881999</v>
      </c>
      <c r="JU33" s="1">
        <v>114.434519867232</v>
      </c>
    </row>
    <row r="34" spans="1:281" x14ac:dyDescent="0.35">
      <c r="A34" t="s">
        <v>78</v>
      </c>
      <c r="B34" s="2" t="s">
        <v>79</v>
      </c>
      <c r="C34" s="1" t="s">
        <v>78</v>
      </c>
      <c r="D34" s="1" t="s">
        <v>79</v>
      </c>
      <c r="E34" s="1" t="s">
        <v>406</v>
      </c>
      <c r="F34" s="1" t="s">
        <v>407</v>
      </c>
      <c r="G34" s="2"/>
      <c r="HQ34" s="1">
        <v>1.46845115458481</v>
      </c>
      <c r="HR34" s="1">
        <v>1.53360427747613</v>
      </c>
      <c r="HS34" s="1">
        <v>1.5168983485274901</v>
      </c>
      <c r="HT34" s="1">
        <v>1.6087809577408001</v>
      </c>
      <c r="HU34" s="1">
        <v>1.6735164324251</v>
      </c>
      <c r="HV34" s="1">
        <v>1.6701752466353801</v>
      </c>
      <c r="HW34" s="1">
        <v>1.73449307308343</v>
      </c>
      <c r="HX34" s="1">
        <v>1.8008991406542501</v>
      </c>
      <c r="HY34" s="1">
        <v>1.9090700306008199</v>
      </c>
      <c r="HZ34" s="1">
        <v>2.2092198873667801</v>
      </c>
      <c r="IA34" s="1">
        <v>2.55628556128437</v>
      </c>
      <c r="IB34" s="1">
        <v>2.7315585991634799</v>
      </c>
      <c r="IC34" s="1">
        <v>2.9182473551714199</v>
      </c>
      <c r="ID34" s="1">
        <v>3.6155806727022601</v>
      </c>
      <c r="IE34" s="1">
        <v>4.9367412203843903</v>
      </c>
      <c r="IF34" s="1">
        <v>5.0600866624551202</v>
      </c>
      <c r="IG34" s="1">
        <v>5.6757673610667503</v>
      </c>
      <c r="IH34" s="1">
        <v>6.0088268588261702</v>
      </c>
      <c r="II34" s="1">
        <v>6.4986202378841602</v>
      </c>
      <c r="IJ34" s="1">
        <v>7.4290192353798199</v>
      </c>
      <c r="IK34" s="1">
        <v>7.7116404362319999</v>
      </c>
      <c r="IL34" s="1">
        <v>7.8408625192174899</v>
      </c>
      <c r="IM34" s="1">
        <v>8.3986017032001108</v>
      </c>
      <c r="IN34" s="1">
        <v>8.7754299710029997</v>
      </c>
      <c r="IO34" s="1">
        <v>9.7987854991624701</v>
      </c>
      <c r="IP34" s="1">
        <v>10.4849130752725</v>
      </c>
      <c r="IQ34" s="1">
        <v>11.428234281066899</v>
      </c>
      <c r="IR34" s="1">
        <v>11.636609086125</v>
      </c>
      <c r="IS34" s="1">
        <v>12.762956809809801</v>
      </c>
      <c r="IT34" s="1">
        <v>14.658615171181699</v>
      </c>
      <c r="IU34" s="1">
        <v>17.482341391462001</v>
      </c>
      <c r="IV34" s="1">
        <v>22.104109805296702</v>
      </c>
      <c r="IW34" s="1">
        <v>28.9810497839288</v>
      </c>
      <c r="IX34" s="1">
        <v>32.603800051026901</v>
      </c>
      <c r="IY34" s="1">
        <v>33.707577012006702</v>
      </c>
      <c r="IZ34" s="1">
        <v>41.943020388256997</v>
      </c>
      <c r="JA34" s="1">
        <v>45.842122296226897</v>
      </c>
      <c r="JB34" s="1">
        <v>45.216065576026899</v>
      </c>
      <c r="JC34" s="1">
        <v>50.030430136297099</v>
      </c>
      <c r="JD34" s="1">
        <v>54.121132922310402</v>
      </c>
      <c r="JE34" s="1">
        <v>61.293303298033699</v>
      </c>
      <c r="JF34" s="1">
        <v>62.976061906751703</v>
      </c>
      <c r="JG34" s="1">
        <v>68.273647819667701</v>
      </c>
      <c r="JH34" s="1">
        <v>84.937163613089595</v>
      </c>
      <c r="JI34" s="1">
        <v>93.902651159239895</v>
      </c>
      <c r="JJ34" s="1">
        <v>100</v>
      </c>
      <c r="JK34" s="1">
        <v>109.59216605979699</v>
      </c>
      <c r="JL34" s="1">
        <v>129.495248990341</v>
      </c>
      <c r="JM34" s="1">
        <v>139.77452756421201</v>
      </c>
      <c r="JN34" s="1">
        <v>145.93208798757601</v>
      </c>
      <c r="JO34" s="1">
        <v>154.02356829014599</v>
      </c>
      <c r="JP34" s="1">
        <v>162.58372014813401</v>
      </c>
      <c r="JQ34" s="1">
        <v>188.682529221908</v>
      </c>
      <c r="JR34" s="1">
        <v>183.37168570085899</v>
      </c>
      <c r="JS34" s="1">
        <v>182.11233999434401</v>
      </c>
      <c r="JT34" s="1">
        <v>195.44497823506001</v>
      </c>
      <c r="JU34" s="1">
        <v>211.87122658091201</v>
      </c>
    </row>
    <row r="35" spans="1:281" x14ac:dyDescent="0.35">
      <c r="A35" t="s">
        <v>80</v>
      </c>
      <c r="B35" s="2" t="s">
        <v>81</v>
      </c>
      <c r="C35" s="1" t="s">
        <v>80</v>
      </c>
      <c r="D35" s="1" t="s">
        <v>81</v>
      </c>
      <c r="E35" s="1" t="s">
        <v>406</v>
      </c>
      <c r="F35" s="31" t="s">
        <v>407</v>
      </c>
      <c r="G35" s="2"/>
      <c r="II35">
        <v>29.561479177596201</v>
      </c>
      <c r="IJ35">
        <v>32.8871455850757</v>
      </c>
      <c r="IK35">
        <v>34.660834335731501</v>
      </c>
      <c r="IL35">
        <v>38.429922930875001</v>
      </c>
      <c r="IM35">
        <v>39.907996889754898</v>
      </c>
      <c r="IN35">
        <v>41.533878244522597</v>
      </c>
      <c r="IO35">
        <v>43.425812911888798</v>
      </c>
      <c r="IP35">
        <v>48.052184403182601</v>
      </c>
      <c r="IQ35">
        <v>52.641604045504401</v>
      </c>
      <c r="IR35">
        <v>54.282266139861001</v>
      </c>
      <c r="IS35">
        <v>57.424338609936299</v>
      </c>
      <c r="IT35">
        <v>59.406660274429498</v>
      </c>
      <c r="IU35">
        <v>64.3680223468713</v>
      </c>
      <c r="IV35">
        <v>68.206686355123594</v>
      </c>
      <c r="IW35">
        <v>74.042493124426102</v>
      </c>
      <c r="IX35">
        <v>77.296094346092403</v>
      </c>
      <c r="IY35">
        <v>80.663447483833394</v>
      </c>
      <c r="IZ35">
        <v>78.665045511633707</v>
      </c>
      <c r="JA35">
        <v>81.300296785746099</v>
      </c>
      <c r="JB35">
        <v>82.832428602698798</v>
      </c>
      <c r="JC35">
        <v>83.816618989530696</v>
      </c>
      <c r="JD35">
        <v>82.231796150140696</v>
      </c>
      <c r="JE35">
        <v>82.576258247313802</v>
      </c>
      <c r="JF35">
        <v>87.009841029523102</v>
      </c>
      <c r="JG35">
        <v>90.847842543527605</v>
      </c>
      <c r="JH35">
        <v>97.002271006813004</v>
      </c>
      <c r="JI35">
        <v>97.963663890991697</v>
      </c>
      <c r="JJ35">
        <v>100</v>
      </c>
      <c r="JK35">
        <v>104.47388342165</v>
      </c>
      <c r="JL35">
        <v>107.127934238569</v>
      </c>
      <c r="JM35">
        <v>108.741862479707</v>
      </c>
      <c r="JN35">
        <v>108.48221067765</v>
      </c>
      <c r="JO35">
        <v>108.624526319136</v>
      </c>
      <c r="JP35">
        <v>107.095292454784</v>
      </c>
      <c r="JQ35">
        <v>107.93536426201101</v>
      </c>
      <c r="JR35">
        <v>109.29210711384199</v>
      </c>
      <c r="JS35">
        <v>110.50160651595201</v>
      </c>
      <c r="JT35">
        <v>111.171020616435</v>
      </c>
      <c r="JU35">
        <v>113.24119508412301</v>
      </c>
    </row>
    <row r="36" spans="1:281" x14ac:dyDescent="0.35">
      <c r="A36" t="s">
        <v>82</v>
      </c>
      <c r="B36" s="2" t="s">
        <v>83</v>
      </c>
      <c r="C36" s="1" t="s">
        <v>82</v>
      </c>
      <c r="D36" s="1" t="s">
        <v>83</v>
      </c>
      <c r="E36" s="1" t="s">
        <v>406</v>
      </c>
      <c r="F36" s="1" t="s">
        <v>407</v>
      </c>
      <c r="G36" s="2"/>
      <c r="IT36" s="1">
        <v>44.868400624124298</v>
      </c>
      <c r="IU36" s="1">
        <v>44.509927077871097</v>
      </c>
      <c r="IV36" s="1">
        <v>47.692770276335501</v>
      </c>
      <c r="IW36" s="1">
        <v>51.489216842260298</v>
      </c>
      <c r="IX36" s="1">
        <v>59.112969558672198</v>
      </c>
      <c r="IY36" s="1">
        <v>61.482339754778202</v>
      </c>
      <c r="IZ36" s="1">
        <v>60.995404216974798</v>
      </c>
      <c r="JA36" s="1">
        <v>60.629036358392</v>
      </c>
      <c r="JB36" s="1">
        <v>60.7572465008042</v>
      </c>
      <c r="JC36" s="1">
        <v>61.329425511007301</v>
      </c>
      <c r="JD36" s="1">
        <v>63.978449940600399</v>
      </c>
      <c r="JE36" s="1">
        <v>68.210790185140795</v>
      </c>
      <c r="JF36" s="1">
        <v>72.174304683031295</v>
      </c>
      <c r="JG36" s="1">
        <v>78.459840525649398</v>
      </c>
      <c r="JH36" s="1">
        <v>97.366192122103996</v>
      </c>
      <c r="JI36" s="1">
        <v>96.157179034647299</v>
      </c>
      <c r="JJ36" s="1">
        <v>100</v>
      </c>
      <c r="JK36" s="1">
        <v>105.47844749617499</v>
      </c>
      <c r="JL36" s="1">
        <v>108.573518555638</v>
      </c>
      <c r="JM36" s="1">
        <v>111.76734442450901</v>
      </c>
      <c r="JN36" s="1">
        <v>116.07674519792501</v>
      </c>
      <c r="JO36" s="1">
        <v>117.497445574856</v>
      </c>
      <c r="JP36" s="1">
        <v>121.044857661075</v>
      </c>
      <c r="JQ36" s="1">
        <v>124.57045324546399</v>
      </c>
      <c r="JR36" s="1">
        <v>127.633746767247</v>
      </c>
      <c r="JS36" s="1">
        <v>130.11312803414401</v>
      </c>
      <c r="JT36" s="1">
        <v>133.93883801766799</v>
      </c>
      <c r="JU36" s="1">
        <v>137.85083623812599</v>
      </c>
    </row>
    <row r="37" spans="1:281" x14ac:dyDescent="0.35">
      <c r="A37" t="s">
        <v>84</v>
      </c>
      <c r="B37" s="2" t="s">
        <v>85</v>
      </c>
      <c r="C37" s="1" t="s">
        <v>84</v>
      </c>
      <c r="D37" s="1" t="s">
        <v>85</v>
      </c>
      <c r="E37" s="1" t="s">
        <v>406</v>
      </c>
      <c r="F37" s="1" t="s">
        <v>407</v>
      </c>
      <c r="G37" s="2"/>
      <c r="HT37" s="1">
        <v>7.5248008384896803</v>
      </c>
      <c r="HU37" s="1">
        <v>7.4419082955929499</v>
      </c>
      <c r="HV37" s="1">
        <v>7.8778616693399597</v>
      </c>
      <c r="HW37" s="1">
        <v>8.1940813700201005</v>
      </c>
      <c r="HX37" s="1">
        <v>8.8572217131632094</v>
      </c>
      <c r="HY37" s="1">
        <v>9.7770219299110508</v>
      </c>
      <c r="HZ37" s="1">
        <v>11.4618896166232</v>
      </c>
      <c r="IA37" s="1">
        <v>13.0153572724161</v>
      </c>
      <c r="IB37" s="1">
        <v>14.307866922756499</v>
      </c>
      <c r="IC37" s="1">
        <v>16.4108814370007</v>
      </c>
      <c r="ID37" s="1">
        <v>18.456178180635199</v>
      </c>
      <c r="IE37" s="1">
        <v>19.670707438769</v>
      </c>
      <c r="IF37" s="1">
        <v>21.549605077755398</v>
      </c>
      <c r="IG37" s="1">
        <v>23.861338962471699</v>
      </c>
      <c r="IH37" s="1">
        <v>27.024641407843902</v>
      </c>
      <c r="II37" s="1">
        <v>31.5191707068943</v>
      </c>
      <c r="IJ37" s="1">
        <v>35.103947511578902</v>
      </c>
      <c r="IK37" s="1">
        <v>38.0907227753558</v>
      </c>
      <c r="IL37" s="1">
        <v>41.050381452743302</v>
      </c>
      <c r="IM37" s="1">
        <v>46.444606763790198</v>
      </c>
      <c r="IN37" s="1">
        <v>47.225959527901097</v>
      </c>
      <c r="IO37" s="1">
        <v>46.439398942563002</v>
      </c>
      <c r="IP37" s="1">
        <v>46.949945002863501</v>
      </c>
      <c r="IQ37" s="1">
        <v>46.978139069506902</v>
      </c>
      <c r="IR37" s="1">
        <v>46.970596707729598</v>
      </c>
      <c r="IS37" s="1">
        <v>45.464458892836802</v>
      </c>
      <c r="IT37" s="1">
        <v>61.419966072449398</v>
      </c>
      <c r="IU37" s="1">
        <v>66.9905670350674</v>
      </c>
      <c r="IV37" s="1">
        <v>69.619319576935695</v>
      </c>
      <c r="IW37" s="1">
        <v>72.951466475774794</v>
      </c>
      <c r="IX37" s="1">
        <v>75.264576451480096</v>
      </c>
      <c r="IY37" s="1">
        <v>76.673337403039696</v>
      </c>
      <c r="IZ37" s="1">
        <v>77.614265031808401</v>
      </c>
      <c r="JA37" s="1">
        <v>81.044638941793195</v>
      </c>
      <c r="JB37" s="1">
        <v>83.341786505085693</v>
      </c>
      <c r="JC37" s="1">
        <v>83.861142146650096</v>
      </c>
      <c r="JD37" s="1">
        <v>84.057081508170498</v>
      </c>
      <c r="JE37" s="1">
        <v>85.749604048364006</v>
      </c>
      <c r="JF37" s="1">
        <v>90.137907057596493</v>
      </c>
      <c r="JG37" s="1">
        <v>90.968439757407197</v>
      </c>
      <c r="JH37" s="1">
        <v>95.824158844207503</v>
      </c>
      <c r="JI37" s="1">
        <v>98.740680650519394</v>
      </c>
      <c r="JJ37" s="1">
        <v>100</v>
      </c>
      <c r="JK37" s="1">
        <v>102.939699463051</v>
      </c>
      <c r="JL37" s="1">
        <v>105.76285579798</v>
      </c>
      <c r="JM37" s="1">
        <v>107.94060484306</v>
      </c>
      <c r="JN37" s="1">
        <v>109.920376702223</v>
      </c>
      <c r="JO37" s="1">
        <v>112.872819083496</v>
      </c>
      <c r="JP37" s="1">
        <v>113.845489605607</v>
      </c>
      <c r="JQ37" s="1">
        <v>114.577144423123</v>
      </c>
      <c r="JR37" s="1">
        <v>115.80804605729899</v>
      </c>
      <c r="JS37" s="1">
        <v>118.64858829001101</v>
      </c>
      <c r="JT37" s="1">
        <v>121.540776745136</v>
      </c>
      <c r="JU37" s="1">
        <v>124.302010149149</v>
      </c>
    </row>
    <row r="38" spans="1:281" x14ac:dyDescent="0.35">
      <c r="A38" t="s">
        <v>86</v>
      </c>
      <c r="B38" s="2" t="s">
        <v>87</v>
      </c>
      <c r="C38" s="1" t="s">
        <v>86</v>
      </c>
      <c r="D38" s="1" t="s">
        <v>87</v>
      </c>
      <c r="E38" s="1" t="s">
        <v>406</v>
      </c>
      <c r="F38" s="1" t="s">
        <v>407</v>
      </c>
      <c r="G38" s="2"/>
      <c r="HL38" s="1">
        <v>13.344304522037801</v>
      </c>
      <c r="HM38" s="1">
        <v>13.480251860332</v>
      </c>
      <c r="HN38" s="1">
        <v>13.6233543216943</v>
      </c>
      <c r="HO38" s="1">
        <v>13.845163136806001</v>
      </c>
      <c r="HP38" s="1">
        <v>14.109902690326299</v>
      </c>
      <c r="HQ38" s="1">
        <v>14.439038351459599</v>
      </c>
      <c r="HR38" s="1">
        <v>14.989982827704599</v>
      </c>
      <c r="HS38" s="1">
        <v>15.5266170578134</v>
      </c>
      <c r="HT38" s="1">
        <v>16.156267887807701</v>
      </c>
      <c r="HU38" s="1">
        <v>16.893245563823701</v>
      </c>
      <c r="HV38" s="1">
        <v>17.458500286204899</v>
      </c>
      <c r="HW38" s="1">
        <v>17.930738408700599</v>
      </c>
      <c r="HX38" s="1">
        <v>18.8251287922152</v>
      </c>
      <c r="HY38" s="1">
        <v>20.2346880366342</v>
      </c>
      <c r="HZ38" s="1">
        <v>22.459931310818501</v>
      </c>
      <c r="IA38" s="1">
        <v>24.8568975386377</v>
      </c>
      <c r="IB38" s="1">
        <v>26.731539782484301</v>
      </c>
      <c r="IC38" s="1">
        <v>28.8637664567831</v>
      </c>
      <c r="ID38" s="1">
        <v>31.453921007441298</v>
      </c>
      <c r="IE38" s="1">
        <v>34.3302804808243</v>
      </c>
      <c r="IF38" s="1">
        <v>37.807670291929</v>
      </c>
      <c r="IG38" s="1">
        <v>42.522896393818002</v>
      </c>
      <c r="IH38" s="1">
        <v>47.102175157412702</v>
      </c>
      <c r="II38" s="1">
        <v>49.864052661705799</v>
      </c>
      <c r="IJ38" s="1">
        <v>52.010589582140803</v>
      </c>
      <c r="IK38" s="1">
        <v>54.0712650257585</v>
      </c>
      <c r="IL38" s="1">
        <v>56.3394390383515</v>
      </c>
      <c r="IM38" s="1">
        <v>58.793646250715497</v>
      </c>
      <c r="IN38" s="1">
        <v>61.161991986262201</v>
      </c>
      <c r="IO38" s="1">
        <v>64.210074413279898</v>
      </c>
      <c r="IP38" s="1">
        <v>67.279622209501994</v>
      </c>
      <c r="IQ38" s="1">
        <v>71.064682312535794</v>
      </c>
      <c r="IR38" s="1">
        <v>72.123640526617095</v>
      </c>
      <c r="IS38" s="1">
        <v>73.468803663423003</v>
      </c>
      <c r="IT38" s="1">
        <v>73.590440755581</v>
      </c>
      <c r="IU38" s="1">
        <v>75.171722953634799</v>
      </c>
      <c r="IV38" s="1">
        <v>76.352318259874096</v>
      </c>
      <c r="IW38" s="1">
        <v>77.590154550658298</v>
      </c>
      <c r="IX38" s="1">
        <v>78.362907842014906</v>
      </c>
      <c r="IY38" s="1">
        <v>79.722381224957104</v>
      </c>
      <c r="IZ38" s="1">
        <v>81.890383514596394</v>
      </c>
      <c r="JA38" s="1">
        <v>83.958214081282193</v>
      </c>
      <c r="JB38" s="1">
        <v>85.854321694333194</v>
      </c>
      <c r="JC38" s="1">
        <v>88.222667429879806</v>
      </c>
      <c r="JD38" s="1">
        <v>89.861190612478595</v>
      </c>
      <c r="JE38" s="1">
        <v>91.850314825414998</v>
      </c>
      <c r="JF38" s="1">
        <v>93.689181453920995</v>
      </c>
      <c r="JG38" s="1">
        <v>95.692615912993702</v>
      </c>
      <c r="JH38" s="1">
        <v>97.960789925586695</v>
      </c>
      <c r="JI38" s="1">
        <v>98.254149971379505</v>
      </c>
      <c r="JJ38" s="1">
        <v>100</v>
      </c>
      <c r="JK38" s="1">
        <v>102.912135088724</v>
      </c>
      <c r="JL38" s="1">
        <v>104.47195191757299</v>
      </c>
      <c r="JM38" s="1">
        <v>105.452203777905</v>
      </c>
      <c r="JN38" s="1">
        <v>107.46279336004601</v>
      </c>
      <c r="JO38" s="1">
        <v>108.672009158558</v>
      </c>
      <c r="JP38" s="1">
        <v>110.224670864339</v>
      </c>
      <c r="JQ38" s="1">
        <v>111.984831139096</v>
      </c>
      <c r="JR38" s="1">
        <v>114.524899828277</v>
      </c>
      <c r="JS38" s="1">
        <v>116.75729822552999</v>
      </c>
      <c r="JT38" s="1">
        <v>117.594447624499</v>
      </c>
      <c r="JU38" s="1">
        <v>121.58700629650799</v>
      </c>
    </row>
    <row r="39" spans="1:281" x14ac:dyDescent="0.35">
      <c r="A39" t="s">
        <v>88</v>
      </c>
      <c r="B39" s="2" t="s">
        <v>89</v>
      </c>
      <c r="C39" s="1" t="s">
        <v>88</v>
      </c>
      <c r="D39" s="1" t="s">
        <v>89</v>
      </c>
      <c r="E39" s="1" t="s">
        <v>406</v>
      </c>
      <c r="F39" s="1" t="s">
        <v>407</v>
      </c>
      <c r="G39" s="2"/>
      <c r="JI39" s="1">
        <v>99.724619576125505</v>
      </c>
      <c r="JJ39" s="1">
        <v>100</v>
      </c>
      <c r="JK39" s="1">
        <v>101.325435757797</v>
      </c>
      <c r="JL39" s="1">
        <v>102.53014295818301</v>
      </c>
      <c r="JM39" s="1">
        <v>104.745420985232</v>
      </c>
      <c r="JN39" s="1">
        <v>106.079855772852</v>
      </c>
      <c r="JO39" s="1">
        <v>103.58960177270799</v>
      </c>
      <c r="JP39" s="1">
        <v>102.94189912896501</v>
      </c>
    </row>
    <row r="40" spans="1:281" x14ac:dyDescent="0.35">
      <c r="A40" t="s">
        <v>90</v>
      </c>
      <c r="B40" s="2" t="s">
        <v>91</v>
      </c>
      <c r="C40" s="1" t="s">
        <v>90</v>
      </c>
      <c r="D40" s="1" t="s">
        <v>91</v>
      </c>
      <c r="E40" s="1" t="s">
        <v>406</v>
      </c>
      <c r="F40" s="1" t="s">
        <v>407</v>
      </c>
      <c r="G40" s="2"/>
      <c r="IF40" s="1">
        <v>36.775048436736398</v>
      </c>
      <c r="IG40" s="1">
        <v>36.7627900872575</v>
      </c>
      <c r="IH40" s="1">
        <v>41.650806941973599</v>
      </c>
      <c r="II40" s="1">
        <v>47.737077458253502</v>
      </c>
      <c r="IJ40" s="1">
        <v>48.950654056665797</v>
      </c>
      <c r="IK40" s="1">
        <v>54.053192027262902</v>
      </c>
      <c r="IL40" s="1">
        <v>55.266768625675198</v>
      </c>
      <c r="IM40" s="1">
        <v>51.405388539817999</v>
      </c>
      <c r="IN40" s="1">
        <v>49.367437938949003</v>
      </c>
      <c r="IO40" s="1">
        <v>49.707607136988898</v>
      </c>
      <c r="IP40" s="1">
        <v>49.701477962249299</v>
      </c>
      <c r="IQ40" s="1">
        <v>48.328542820611197</v>
      </c>
      <c r="IR40" s="1">
        <v>47.829015079345297</v>
      </c>
      <c r="IS40" s="1">
        <v>46.434627826119304</v>
      </c>
      <c r="IT40" s="1">
        <v>57.844086603616802</v>
      </c>
      <c r="IU40" s="1">
        <v>68.944022056771601</v>
      </c>
      <c r="IV40" s="1">
        <v>71.512146272603601</v>
      </c>
      <c r="IW40" s="1">
        <v>72.664431123621597</v>
      </c>
      <c r="IX40" s="1">
        <v>71.294560569353095</v>
      </c>
      <c r="IY40" s="1">
        <v>70.286311324712401</v>
      </c>
      <c r="IZ40" s="1">
        <v>72.537863665251606</v>
      </c>
      <c r="JA40" s="1">
        <v>75.319589620753803</v>
      </c>
      <c r="JB40" s="1">
        <v>77.075904642344895</v>
      </c>
      <c r="JC40" s="1">
        <v>80.262769048125193</v>
      </c>
      <c r="JD40" s="1">
        <v>78.604214363628301</v>
      </c>
      <c r="JE40" s="1">
        <v>80.870783182279197</v>
      </c>
      <c r="JF40" s="1">
        <v>86.285296147114593</v>
      </c>
      <c r="JG40" s="1">
        <v>87.113563907831505</v>
      </c>
      <c r="JH40" s="1">
        <v>95.179366099333294</v>
      </c>
      <c r="JI40" s="1">
        <v>98.530881208885603</v>
      </c>
      <c r="JJ40" s="1">
        <v>100</v>
      </c>
      <c r="JK40" s="1">
        <v>101.19447572449801</v>
      </c>
      <c r="JL40" s="1">
        <v>106.73820858312099</v>
      </c>
      <c r="JM40" s="1">
        <v>114.197921480885</v>
      </c>
      <c r="JN40" s="1">
        <v>131.211909142167</v>
      </c>
      <c r="JO40" s="1">
        <v>133.05277308871399</v>
      </c>
      <c r="JP40" s="1">
        <v>139.63280851854901</v>
      </c>
      <c r="JQ40" s="1">
        <v>145.47046990485799</v>
      </c>
      <c r="JR40" s="1">
        <v>147.81568207912699</v>
      </c>
      <c r="JS40" s="1">
        <v>151.785085312376</v>
      </c>
      <c r="JT40" s="1">
        <v>154.38084795942299</v>
      </c>
      <c r="JU40" s="1">
        <v>160.95649049113001</v>
      </c>
    </row>
    <row r="41" spans="1:281" x14ac:dyDescent="0.35">
      <c r="A41" t="s">
        <v>92</v>
      </c>
      <c r="B41" s="2" t="s">
        <v>93</v>
      </c>
      <c r="C41" s="1" t="s">
        <v>92</v>
      </c>
      <c r="D41" s="1" t="s">
        <v>93</v>
      </c>
      <c r="E41" s="1" t="s">
        <v>406</v>
      </c>
      <c r="F41" s="1" t="s">
        <v>407</v>
      </c>
      <c r="G41" s="2"/>
      <c r="II41" s="1">
        <v>38.131979133221598</v>
      </c>
      <c r="IJ41" s="1">
        <v>45.854046592099898</v>
      </c>
      <c r="IK41" s="1">
        <v>48.217363697877602</v>
      </c>
      <c r="IL41" s="1">
        <v>41.921828612486799</v>
      </c>
      <c r="IM41" s="1">
        <v>39.4170652677156</v>
      </c>
      <c r="IN41" s="1">
        <v>45.517848502202099</v>
      </c>
      <c r="IO41" s="1">
        <v>43.838633801922299</v>
      </c>
      <c r="IP41" s="1">
        <v>43.514980943208101</v>
      </c>
      <c r="IQ41" s="1">
        <v>44.904794923445898</v>
      </c>
      <c r="IR41" s="1">
        <v>43.506894884213203</v>
      </c>
      <c r="IS41" s="1">
        <v>39.8401627213224</v>
      </c>
      <c r="IT41" s="1">
        <v>56.4634296756252</v>
      </c>
      <c r="IU41" s="1">
        <v>61.675188304159903</v>
      </c>
      <c r="IV41" s="1">
        <v>68.663529205784101</v>
      </c>
      <c r="IW41" s="1">
        <v>72.489637594790906</v>
      </c>
      <c r="IX41" s="1">
        <v>75.576863324514704</v>
      </c>
      <c r="IY41" s="1">
        <v>69.511774978298604</v>
      </c>
      <c r="IZ41" s="1">
        <v>72.168932700922596</v>
      </c>
      <c r="JA41" s="1">
        <v>81.140459509169503</v>
      </c>
      <c r="JB41" s="1">
        <v>85.353125263669497</v>
      </c>
      <c r="JC41" s="1">
        <v>83.857252497697104</v>
      </c>
      <c r="JD41" s="1">
        <v>79.366360955215299</v>
      </c>
      <c r="JE41" s="1">
        <v>85.628657057228494</v>
      </c>
      <c r="JF41" s="1">
        <v>92.510023387623804</v>
      </c>
      <c r="JG41" s="1">
        <v>84.2074896660977</v>
      </c>
      <c r="JH41" s="1">
        <v>92.878314517434504</v>
      </c>
      <c r="JI41" s="1">
        <v>102.121957167557</v>
      </c>
      <c r="JJ41" s="1">
        <v>100</v>
      </c>
      <c r="JK41" s="1">
        <v>102.02924053678301</v>
      </c>
      <c r="JL41" s="1">
        <v>109.698394557456</v>
      </c>
      <c r="JM41" s="1">
        <v>109.942661688985</v>
      </c>
      <c r="JN41" s="1">
        <v>111.791867727178</v>
      </c>
      <c r="JO41" s="1">
        <v>116.68513936273099</v>
      </c>
      <c r="JP41" s="1">
        <v>115.760479031492</v>
      </c>
      <c r="JQ41" s="1">
        <v>113.981125136835</v>
      </c>
      <c r="JR41" s="1">
        <v>118.853387371944</v>
      </c>
      <c r="JS41" s="1">
        <v>117.698204738763</v>
      </c>
      <c r="JT41" s="1">
        <v>122.952422521941</v>
      </c>
      <c r="JU41" s="1">
        <v>122.00219164626</v>
      </c>
    </row>
    <row r="42" spans="1:281" x14ac:dyDescent="0.35">
      <c r="A42" t="s">
        <v>94</v>
      </c>
      <c r="B42" s="2" t="s">
        <v>95</v>
      </c>
      <c r="C42" s="1" t="s">
        <v>94</v>
      </c>
      <c r="D42" s="1" t="s">
        <v>95</v>
      </c>
      <c r="E42" s="1" t="s">
        <v>406</v>
      </c>
      <c r="F42" s="1" t="s">
        <v>407</v>
      </c>
      <c r="G42" s="2"/>
    </row>
    <row r="43" spans="1:281" x14ac:dyDescent="0.35">
      <c r="A43" t="s">
        <v>96</v>
      </c>
      <c r="B43" s="2" t="s">
        <v>97</v>
      </c>
      <c r="C43" s="1" t="s">
        <v>96</v>
      </c>
      <c r="D43" s="1" t="s">
        <v>97</v>
      </c>
      <c r="E43" s="1" t="s">
        <v>406</v>
      </c>
      <c r="F43" s="1" t="s">
        <v>407</v>
      </c>
      <c r="G43" s="2"/>
      <c r="HV43" s="1">
        <v>1.12474788217588E-3</v>
      </c>
      <c r="HW43" s="1">
        <v>1.3502849279724801E-3</v>
      </c>
      <c r="HX43" s="1">
        <v>2.4007490862180199E-3</v>
      </c>
      <c r="HY43" s="1">
        <v>1.0870855622446799E-2</v>
      </c>
      <c r="HZ43" s="1">
        <v>6.5740253708879801E-2</v>
      </c>
      <c r="IA43" s="1">
        <v>0.31209217372608</v>
      </c>
      <c r="IB43" s="1">
        <v>0.97349133519673203</v>
      </c>
      <c r="IC43" s="1">
        <v>1.8686568479896799</v>
      </c>
      <c r="ID43" s="1">
        <v>2.61774951623307</v>
      </c>
      <c r="IE43" s="1">
        <v>3.4917956353472399</v>
      </c>
      <c r="IF43" s="1">
        <v>4.7187546764136803</v>
      </c>
      <c r="IG43" s="1">
        <v>5.6477280154805403</v>
      </c>
      <c r="IH43" s="1">
        <v>6.2091701784562501</v>
      </c>
      <c r="II43" s="1">
        <v>7.9016157815523496</v>
      </c>
      <c r="IJ43" s="1">
        <v>9.4708929262524197</v>
      </c>
      <c r="IK43" s="1">
        <v>12.378788432595099</v>
      </c>
      <c r="IL43" s="1">
        <v>14.789784992474701</v>
      </c>
      <c r="IM43" s="1">
        <v>17.7301193291765</v>
      </c>
      <c r="IN43" s="1">
        <v>20.333672328531499</v>
      </c>
      <c r="IO43" s="1">
        <v>23.796077187701599</v>
      </c>
      <c r="IP43" s="1">
        <v>29.991738335841799</v>
      </c>
      <c r="IQ43" s="1">
        <v>36.525262309180803</v>
      </c>
      <c r="IR43" s="1">
        <v>42.1595785852505</v>
      </c>
      <c r="IS43" s="1">
        <v>47.525551494302299</v>
      </c>
      <c r="IT43" s="1">
        <v>52.963957213502503</v>
      </c>
      <c r="IU43" s="1">
        <v>57.324284024940901</v>
      </c>
      <c r="IV43" s="1">
        <v>61.5428456245969</v>
      </c>
      <c r="IW43" s="1">
        <v>65.317800473016604</v>
      </c>
      <c r="IX43" s="1">
        <v>68.655703074607601</v>
      </c>
      <c r="IY43" s="1">
        <v>70.946660933132605</v>
      </c>
      <c r="IZ43" s="1">
        <v>73.673334766716806</v>
      </c>
      <c r="JA43" s="1">
        <v>76.302810148355206</v>
      </c>
      <c r="JB43" s="1">
        <v>78.202290905181698</v>
      </c>
      <c r="JC43" s="1">
        <v>80.399915072027497</v>
      </c>
      <c r="JD43" s="1">
        <v>81.247924102343603</v>
      </c>
      <c r="JE43" s="1">
        <v>83.728078907761798</v>
      </c>
      <c r="JF43" s="1">
        <v>86.5681498602451</v>
      </c>
      <c r="JG43" s="1">
        <v>90.383900236508296</v>
      </c>
      <c r="JH43" s="1">
        <v>98.262003870135402</v>
      </c>
      <c r="JI43" s="1">
        <v>98.608913136959799</v>
      </c>
      <c r="JJ43" s="1">
        <v>100</v>
      </c>
      <c r="JK43" s="1">
        <v>103.34121694259299</v>
      </c>
      <c r="JL43" s="1">
        <v>106.449150720275</v>
      </c>
      <c r="JM43" s="1">
        <v>108.354117394109</v>
      </c>
      <c r="JN43" s="1">
        <v>113.466996344872</v>
      </c>
      <c r="JO43" s="1">
        <v>118.401419049667</v>
      </c>
      <c r="JP43" s="1">
        <v>122.884325951408</v>
      </c>
      <c r="JQ43" s="1">
        <v>125.566544829069</v>
      </c>
      <c r="JR43" s="1">
        <v>128.62395183831401</v>
      </c>
      <c r="JS43" s="1">
        <v>131.913566974844</v>
      </c>
      <c r="JT43" s="1">
        <v>135.93098258438999</v>
      </c>
      <c r="JU43" s="1">
        <v>142.08127284455</v>
      </c>
    </row>
    <row r="44" spans="1:281" x14ac:dyDescent="0.35">
      <c r="A44" t="s">
        <v>98</v>
      </c>
      <c r="B44" s="2"/>
      <c r="G44" s="2"/>
    </row>
    <row r="45" spans="1:281" x14ac:dyDescent="0.35">
      <c r="A45" t="s">
        <v>99</v>
      </c>
      <c r="B45" s="2"/>
      <c r="G45" s="2"/>
    </row>
    <row r="46" spans="1:281" x14ac:dyDescent="0.35">
      <c r="A46" t="s">
        <v>100</v>
      </c>
      <c r="B46" s="2"/>
      <c r="G46" s="2"/>
    </row>
    <row r="47" spans="1:281" x14ac:dyDescent="0.35">
      <c r="A47" t="s">
        <v>101</v>
      </c>
      <c r="B47" s="2" t="s">
        <v>102</v>
      </c>
      <c r="C47" s="1" t="s">
        <v>101</v>
      </c>
      <c r="D47" s="1" t="s">
        <v>102</v>
      </c>
      <c r="E47" s="1" t="s">
        <v>406</v>
      </c>
      <c r="F47" s="1" t="s">
        <v>407</v>
      </c>
      <c r="G47" s="2"/>
      <c r="IL47" s="1">
        <v>26.048319784965901</v>
      </c>
      <c r="IM47" s="1">
        <v>27.932612396709601</v>
      </c>
      <c r="IN47" s="1">
        <v>33.187244588026303</v>
      </c>
      <c r="IO47" s="1">
        <v>39.2424692179247</v>
      </c>
      <c r="IP47" s="1">
        <v>40.440263229002703</v>
      </c>
      <c r="IQ47" s="1">
        <v>41.878596268982299</v>
      </c>
      <c r="IR47" s="1">
        <v>44.539554461471603</v>
      </c>
      <c r="IS47" s="1">
        <v>51.046818392265301</v>
      </c>
      <c r="IT47" s="1">
        <v>63.4292398842776</v>
      </c>
      <c r="IU47" s="1">
        <v>74.079786373752796</v>
      </c>
      <c r="IV47" s="1">
        <v>80.238157756706499</v>
      </c>
      <c r="IW47" s="1">
        <v>82.473965983628702</v>
      </c>
      <c r="IX47" s="1">
        <v>81.836288815473395</v>
      </c>
      <c r="IY47" s="1">
        <v>80.689375583136098</v>
      </c>
      <c r="IZ47" s="1">
        <v>80.970022290301202</v>
      </c>
      <c r="JA47" s="1">
        <v>81.552298456301003</v>
      </c>
      <c r="JB47" s="1">
        <v>80.955359361403097</v>
      </c>
      <c r="JC47" s="1">
        <v>81.868214816715493</v>
      </c>
      <c r="JD47" s="1">
        <v>84.999377204753898</v>
      </c>
      <c r="JE47" s="1">
        <v>86.509318106505901</v>
      </c>
      <c r="JF47" s="1">
        <v>87.936229612535897</v>
      </c>
      <c r="JG47" s="1">
        <v>92.171913494060803</v>
      </c>
      <c r="JH47" s="1">
        <v>97.633331061501593</v>
      </c>
      <c r="JI47" s="1">
        <v>96.922399071383495</v>
      </c>
      <c r="JJ47" s="1">
        <v>100</v>
      </c>
      <c r="JK47" s="1">
        <v>105.553898922575</v>
      </c>
      <c r="JL47" s="1">
        <v>108.318908982374</v>
      </c>
      <c r="JM47" s="1">
        <v>111.158001765192</v>
      </c>
      <c r="JN47" s="1">
        <v>113.29406019983701</v>
      </c>
      <c r="JO47" s="1">
        <v>114.922122819496</v>
      </c>
      <c r="JP47" s="1">
        <v>117.220567369674</v>
      </c>
      <c r="JQ47" s="1">
        <v>119.088050428682</v>
      </c>
      <c r="JR47" s="1">
        <v>121.55887786611299</v>
      </c>
      <c r="JS47" s="1">
        <v>125.08315438207499</v>
      </c>
      <c r="JT47" s="1">
        <v>128.109443605623</v>
      </c>
      <c r="JU47" s="1">
        <v>129.366216637457</v>
      </c>
    </row>
    <row r="48" spans="1:281" x14ac:dyDescent="0.35">
      <c r="A48" t="s">
        <v>103</v>
      </c>
      <c r="B48" s="2" t="s">
        <v>104</v>
      </c>
      <c r="C48" s="1" t="s">
        <v>103</v>
      </c>
      <c r="D48" s="1" t="s">
        <v>104</v>
      </c>
      <c r="E48" s="1" t="s">
        <v>406</v>
      </c>
      <c r="F48" s="1" t="s">
        <v>407</v>
      </c>
      <c r="G48" s="2"/>
      <c r="HL48" s="1">
        <v>5.7306652637517601E-2</v>
      </c>
      <c r="HM48" s="1">
        <v>6.20534718197207E-2</v>
      </c>
      <c r="HN48" s="1">
        <v>6.49681816907174E-2</v>
      </c>
      <c r="HO48" s="1">
        <v>8.2090828928009604E-2</v>
      </c>
      <c r="HP48" s="1">
        <v>9.6105732515395295E-2</v>
      </c>
      <c r="HQ48" s="1">
        <v>0.103400814658718</v>
      </c>
      <c r="HR48" s="1">
        <v>0.120697876932404</v>
      </c>
      <c r="HS48" s="1">
        <v>0.130749827095933</v>
      </c>
      <c r="HT48" s="1">
        <v>0.14048747117784</v>
      </c>
      <c r="HU48" s="1">
        <v>0.15029583308446201</v>
      </c>
      <c r="HV48" s="1">
        <v>0.16067920521398599</v>
      </c>
      <c r="HW48" s="1">
        <v>0.179864722810677</v>
      </c>
      <c r="HX48" s="1">
        <v>0.20224791447971899</v>
      </c>
      <c r="HY48" s="1">
        <v>0.24781365907095401</v>
      </c>
      <c r="HZ48" s="1">
        <v>0.30696915197408697</v>
      </c>
      <c r="IA48" s="1">
        <v>0.37891505484194299</v>
      </c>
      <c r="IB48" s="1">
        <v>0.45405855161123798</v>
      </c>
      <c r="IC48" s="1">
        <v>0.607543139051269</v>
      </c>
      <c r="ID48" s="1">
        <v>0.71546199335305305</v>
      </c>
      <c r="IE48" s="1">
        <v>0.88813213274873604</v>
      </c>
      <c r="IF48" s="1">
        <v>1.1239547774670799</v>
      </c>
      <c r="IG48" s="1">
        <v>1.4325226519474701</v>
      </c>
      <c r="IH48" s="1">
        <v>1.7866564084549399</v>
      </c>
      <c r="II48" s="1">
        <v>2.13679312963691</v>
      </c>
      <c r="IJ48" s="1">
        <v>2.48213345424023</v>
      </c>
      <c r="IK48" s="1">
        <v>3.0800837314162699</v>
      </c>
      <c r="IL48" s="1">
        <v>3.66044737384374</v>
      </c>
      <c r="IM48" s="1">
        <v>4.5134058591467596</v>
      </c>
      <c r="IN48" s="1">
        <v>5.7820518952266102</v>
      </c>
      <c r="IO48" s="1">
        <v>7.2777269494198498</v>
      </c>
      <c r="IP48" s="1">
        <v>9.3993316998624596</v>
      </c>
      <c r="IQ48" s="1">
        <v>12.255583743648099</v>
      </c>
      <c r="IR48" s="1">
        <v>15.5658937091306</v>
      </c>
      <c r="IS48" s="1">
        <v>19.059266735769398</v>
      </c>
      <c r="IT48" s="1">
        <v>23.4135928910116</v>
      </c>
      <c r="IU48" s="1">
        <v>28.3051122562266</v>
      </c>
      <c r="IV48" s="1">
        <v>34.191889351681198</v>
      </c>
      <c r="IW48" s="1">
        <v>40.507138738648599</v>
      </c>
      <c r="IX48" s="1">
        <v>48.072648910138298</v>
      </c>
      <c r="IY48" s="1">
        <v>53.299918326456499</v>
      </c>
      <c r="IZ48" s="1">
        <v>58.217021374847803</v>
      </c>
      <c r="JA48" s="1">
        <v>62.8543336684019</v>
      </c>
      <c r="JB48" s="1">
        <v>66.846531252041501</v>
      </c>
      <c r="JC48" s="1">
        <v>71.612547636410397</v>
      </c>
      <c r="JD48" s="1">
        <v>75.840566811093396</v>
      </c>
      <c r="JE48" s="1">
        <v>79.671288725871705</v>
      </c>
      <c r="JF48" s="1">
        <v>83.091914667364506</v>
      </c>
      <c r="JG48" s="1">
        <v>87.698850202530096</v>
      </c>
      <c r="JH48" s="1">
        <v>93.835037858536893</v>
      </c>
      <c r="JI48" s="1">
        <v>97.778470912573098</v>
      </c>
      <c r="JJ48" s="1">
        <v>100</v>
      </c>
      <c r="JK48" s="1">
        <v>103.415033447762</v>
      </c>
      <c r="JL48" s="1">
        <v>106.692568055712</v>
      </c>
      <c r="JM48" s="1">
        <v>108.84454887736401</v>
      </c>
      <c r="JN48" s="1">
        <v>111.999775887943</v>
      </c>
      <c r="JO48" s="1">
        <v>117.588375602645</v>
      </c>
      <c r="JP48" s="1">
        <v>126.423331457792</v>
      </c>
      <c r="JQ48" s="1">
        <v>131.877630006754</v>
      </c>
      <c r="JR48" s="1">
        <v>136.15121603696801</v>
      </c>
      <c r="JS48" s="1">
        <v>140.94784969246001</v>
      </c>
      <c r="JT48" s="1">
        <v>144.509087395731</v>
      </c>
      <c r="JU48" s="1">
        <v>149.55976319986601</v>
      </c>
    </row>
    <row r="49" spans="1:281" x14ac:dyDescent="0.35">
      <c r="A49" t="s">
        <v>105</v>
      </c>
      <c r="B49" s="2" t="s">
        <v>106</v>
      </c>
      <c r="C49" s="1" t="s">
        <v>105</v>
      </c>
      <c r="D49" s="1" t="s">
        <v>106</v>
      </c>
      <c r="E49" s="1" t="s">
        <v>406</v>
      </c>
      <c r="F49" s="1" t="s">
        <v>407</v>
      </c>
      <c r="G49" s="2"/>
      <c r="IZ49" s="1">
        <v>69.144478825699593</v>
      </c>
      <c r="JA49" s="1">
        <v>72.985173862044306</v>
      </c>
      <c r="JB49" s="1">
        <v>75.563770812791105</v>
      </c>
      <c r="JC49" s="1">
        <v>78.434499949730096</v>
      </c>
      <c r="JD49" s="1">
        <v>81.944438246400196</v>
      </c>
      <c r="JE49" s="1">
        <v>84.4136896302482</v>
      </c>
      <c r="JF49" s="1">
        <v>87.262114447571406</v>
      </c>
      <c r="JG49" s="1">
        <v>91.159386294649494</v>
      </c>
      <c r="JH49" s="1">
        <v>92.709808511870605</v>
      </c>
      <c r="JI49" s="1">
        <v>96.754133261170196</v>
      </c>
      <c r="JJ49" s="1">
        <v>100</v>
      </c>
      <c r="JK49" s="1">
        <v>101.842663007562</v>
      </c>
      <c r="JL49" s="1">
        <v>108.273766971695</v>
      </c>
      <c r="JM49" s="1">
        <v>103.623545846485</v>
      </c>
    </row>
    <row r="50" spans="1:281" x14ac:dyDescent="0.35">
      <c r="A50" t="s">
        <v>107</v>
      </c>
      <c r="B50" s="2" t="s">
        <v>108</v>
      </c>
      <c r="C50" s="1" t="s">
        <v>107</v>
      </c>
      <c r="D50" s="1" t="s">
        <v>108</v>
      </c>
      <c r="E50" s="1" t="s">
        <v>406</v>
      </c>
      <c r="F50" s="1" t="s">
        <v>407</v>
      </c>
      <c r="G50" s="2"/>
      <c r="HO50" s="1">
        <v>3.5465575285389101E-14</v>
      </c>
      <c r="HP50" s="1">
        <v>4.80278597519732E-14</v>
      </c>
      <c r="HQ50" s="1">
        <v>4.6718149488769502E-14</v>
      </c>
      <c r="HR50" s="1">
        <v>5.4090320779809798E-14</v>
      </c>
      <c r="HS50" s="1">
        <v>7.4063996536360794E-14</v>
      </c>
      <c r="HT50" s="1">
        <v>1.1355615836599799E-13</v>
      </c>
      <c r="HU50" s="1">
        <v>1.2056960897608199E-13</v>
      </c>
      <c r="HV50" s="1">
        <v>1.3024566256894301E-13</v>
      </c>
      <c r="HW50" s="1">
        <v>1.3777041012869701E-13</v>
      </c>
      <c r="HX50" s="1">
        <v>1.5954394249021801E-13</v>
      </c>
      <c r="HY50" s="1">
        <v>1.84501021896926E-13</v>
      </c>
      <c r="HZ50" s="1">
        <v>2.3887214657246298E-13</v>
      </c>
      <c r="IA50" s="1">
        <v>3.0732805514189802E-13</v>
      </c>
      <c r="IB50" s="1">
        <v>5.5437665977553E-13</v>
      </c>
      <c r="IC50" s="1">
        <v>9.3660666148092406E-13</v>
      </c>
      <c r="ID50" s="1">
        <v>1.3933807164905601E-12</v>
      </c>
      <c r="IE50" s="1">
        <v>2.8014094928350201E-12</v>
      </c>
      <c r="IF50" s="1">
        <v>4.1075920729003202E-12</v>
      </c>
      <c r="IG50" s="1">
        <v>5.5620191540339301E-12</v>
      </c>
      <c r="IH50" s="1">
        <v>7.6032633625774201E-12</v>
      </c>
      <c r="II50" s="1">
        <v>1.3421789728827E-11</v>
      </c>
      <c r="IJ50" s="1">
        <v>2.04315893748572E-11</v>
      </c>
      <c r="IK50" s="1">
        <v>2.5298554254125899E-11</v>
      </c>
      <c r="IL50" s="1">
        <v>3.6531112342957797E-11</v>
      </c>
      <c r="IM50" s="1">
        <v>6.5270269975644803E-11</v>
      </c>
      <c r="IN50" s="1">
        <v>1.11672034903421E-10</v>
      </c>
      <c r="IO50" s="1">
        <v>2.27883794232873E-10</v>
      </c>
      <c r="IP50" s="1">
        <v>4.1314284725999903E-10</v>
      </c>
      <c r="IQ50" s="1">
        <v>9.3140444972143097E-9</v>
      </c>
      <c r="IR50" s="1">
        <v>3.9390676230795002E-7</v>
      </c>
      <c r="IS50" s="1">
        <v>8.2204589800694704E-6</v>
      </c>
      <c r="IT50" s="1">
        <v>1.9624810047479502E-3</v>
      </c>
      <c r="IU50" s="1">
        <v>1.25973399013556E-2</v>
      </c>
      <c r="IV50" s="1">
        <v>7.4631913592035207E-2</v>
      </c>
      <c r="IW50" s="1">
        <v>0.222788731136843</v>
      </c>
      <c r="IX50" s="1">
        <v>0.28772898822360499</v>
      </c>
      <c r="IY50" s="1">
        <v>1.1074544199210901</v>
      </c>
      <c r="IZ50" s="1">
        <v>6.7987384752801399</v>
      </c>
      <c r="JA50" s="1">
        <v>31.2698875559072</v>
      </c>
      <c r="JB50" s="1">
        <v>41.126963690442402</v>
      </c>
      <c r="JC50" s="1">
        <v>46.421634897108802</v>
      </c>
      <c r="JD50" s="1">
        <v>48.275893257765198</v>
      </c>
      <c r="JE50" s="1">
        <v>58.566776944882299</v>
      </c>
      <c r="JF50" s="1">
        <v>66.211319695899505</v>
      </c>
      <c r="JG50" s="1">
        <v>77.430894462840499</v>
      </c>
      <c r="JH50" s="1">
        <v>90.827511289859501</v>
      </c>
      <c r="JI50" s="1">
        <v>93.370681605975406</v>
      </c>
      <c r="JJ50" s="1">
        <v>100</v>
      </c>
      <c r="JK50" s="1">
        <v>115.316515913949</v>
      </c>
      <c r="JL50" s="1">
        <v>126.52738931903799</v>
      </c>
      <c r="JM50" s="1">
        <v>127.550012909223</v>
      </c>
      <c r="JN50" s="1">
        <v>129.135509183588</v>
      </c>
      <c r="JO50" s="1">
        <v>130.09653434483801</v>
      </c>
      <c r="JP50" s="1">
        <v>133.85092657703501</v>
      </c>
    </row>
    <row r="51" spans="1:281" x14ac:dyDescent="0.35">
      <c r="A51" t="s">
        <v>109</v>
      </c>
      <c r="B51" s="2" t="s">
        <v>110</v>
      </c>
      <c r="C51" s="1" t="s">
        <v>109</v>
      </c>
      <c r="D51" s="1" t="s">
        <v>110</v>
      </c>
      <c r="E51" s="1" t="s">
        <v>406</v>
      </c>
      <c r="F51" s="1" t="s">
        <v>407</v>
      </c>
      <c r="G51" s="2"/>
      <c r="IK51" s="1">
        <v>35.448414250556901</v>
      </c>
      <c r="IL51" s="1">
        <v>36.922398621344897</v>
      </c>
      <c r="IM51" s="1">
        <v>37.086174662543598</v>
      </c>
      <c r="IN51" s="1">
        <v>37.468318758673803</v>
      </c>
      <c r="IO51" s="1">
        <v>36.795017255968197</v>
      </c>
      <c r="IP51" s="1">
        <v>37.8580450789336</v>
      </c>
      <c r="IQ51" s="1">
        <v>37.2226546968758</v>
      </c>
      <c r="IR51" s="1">
        <v>35.7577689950433</v>
      </c>
      <c r="IS51" s="1">
        <v>37.518361437929002</v>
      </c>
      <c r="IT51" s="1">
        <v>53.441032110022</v>
      </c>
      <c r="IU51" s="1">
        <v>58.474112487229299</v>
      </c>
      <c r="IV51" s="1">
        <v>64.339721073863302</v>
      </c>
      <c r="IX51" s="1">
        <v>73.467202481037404</v>
      </c>
      <c r="IY51" s="1">
        <v>76.510707246646106</v>
      </c>
      <c r="IZ51" s="1">
        <v>75.835889299114498</v>
      </c>
      <c r="JA51" s="1">
        <v>75.878349754240105</v>
      </c>
      <c r="JB51" s="1">
        <v>79.200880367816794</v>
      </c>
      <c r="JC51" s="1">
        <v>78.7004535752652</v>
      </c>
      <c r="JD51" s="1">
        <v>80.612690500742502</v>
      </c>
      <c r="JE51" s="1">
        <v>83.107242239370294</v>
      </c>
      <c r="JF51" s="1">
        <v>88.540664050618702</v>
      </c>
      <c r="JG51" s="1">
        <v>90.891105646182297</v>
      </c>
      <c r="JH51" s="1">
        <v>95.398169183821096</v>
      </c>
      <c r="JI51" s="1">
        <v>99.610001928764504</v>
      </c>
      <c r="JJ51" s="1">
        <v>100</v>
      </c>
      <c r="JK51" s="1">
        <v>101.759587042738</v>
      </c>
      <c r="JL51" s="1">
        <v>106.85793338822</v>
      </c>
      <c r="JM51" s="1">
        <v>111.80718273912299</v>
      </c>
      <c r="JN51" s="1">
        <v>112.827020267541</v>
      </c>
      <c r="JO51" s="1">
        <v>116.402619073639</v>
      </c>
      <c r="JP51" s="1">
        <v>120.11651656878701</v>
      </c>
      <c r="JQ51" s="1">
        <v>120.657117555654</v>
      </c>
      <c r="JR51" s="1">
        <v>122.048027425109</v>
      </c>
      <c r="JS51" s="1">
        <v>124.740496075729</v>
      </c>
      <c r="JT51" s="1">
        <v>126.980051354846</v>
      </c>
      <c r="JU51" s="1">
        <v>129.15857540559199</v>
      </c>
    </row>
    <row r="52" spans="1:281" x14ac:dyDescent="0.35">
      <c r="A52" t="s">
        <v>111</v>
      </c>
      <c r="B52" s="2" t="s">
        <v>112</v>
      </c>
      <c r="C52" s="1" t="s">
        <v>111</v>
      </c>
      <c r="D52" s="1" t="s">
        <v>112</v>
      </c>
      <c r="E52" s="1" t="s">
        <v>406</v>
      </c>
      <c r="F52" s="1" t="s">
        <v>407</v>
      </c>
      <c r="G52" s="2"/>
      <c r="HL52" s="1">
        <v>0.24917886376449999</v>
      </c>
      <c r="HM52" s="1">
        <v>0.25523588841012301</v>
      </c>
      <c r="HN52" s="1">
        <v>0.262070747373706</v>
      </c>
      <c r="HO52" s="1">
        <v>0.26975366180952598</v>
      </c>
      <c r="HP52" s="1">
        <v>0.27872036297887798</v>
      </c>
      <c r="HQ52" s="1">
        <v>0.276866872563443</v>
      </c>
      <c r="HR52" s="1">
        <v>0.277373214556421</v>
      </c>
      <c r="HS52" s="1">
        <v>0.28072482692077699</v>
      </c>
      <c r="HT52" s="1">
        <v>0.29221739655496798</v>
      </c>
      <c r="HU52" s="1">
        <v>0.299900787894189</v>
      </c>
      <c r="HV52" s="1">
        <v>0.31385306473097202</v>
      </c>
      <c r="HW52" s="1">
        <v>0.32352930666572399</v>
      </c>
      <c r="HX52" s="1">
        <v>0.33841529671848603</v>
      </c>
      <c r="HY52" s="1">
        <v>0.38990191576836603</v>
      </c>
      <c r="HZ52" s="1">
        <v>0.50715957247358101</v>
      </c>
      <c r="IA52" s="1">
        <v>0.595249143193751</v>
      </c>
      <c r="IB52" s="1">
        <v>0.61599853624110201</v>
      </c>
      <c r="IC52" s="1">
        <v>0.64181035609420301</v>
      </c>
      <c r="ID52" s="1">
        <v>0.68036471992541803</v>
      </c>
      <c r="IE52" s="1">
        <v>0.74287942286077702</v>
      </c>
      <c r="IF52" s="1">
        <v>0.87760187500544595</v>
      </c>
      <c r="IG52" s="1">
        <v>1.2028090230280599</v>
      </c>
      <c r="IH52" s="1">
        <v>2.28679654622603</v>
      </c>
      <c r="II52" s="1">
        <v>3.03283437742326</v>
      </c>
      <c r="IJ52" s="1">
        <v>3.3951800510573</v>
      </c>
      <c r="IK52" s="1">
        <v>3.9064065590339201</v>
      </c>
      <c r="IL52" s="1">
        <v>4.3687321931116196</v>
      </c>
      <c r="IM52" s="1">
        <v>5.10453242487345</v>
      </c>
      <c r="IN52" s="1">
        <v>6.1679358385683001</v>
      </c>
      <c r="IO52" s="1">
        <v>7.1862502504944503</v>
      </c>
      <c r="IP52" s="1">
        <v>8.5544945239734105</v>
      </c>
      <c r="IQ52" s="1">
        <v>11.0104292821482</v>
      </c>
      <c r="IR52" s="1">
        <v>13.4097305115315</v>
      </c>
      <c r="IS52" s="1">
        <v>14.7210145243219</v>
      </c>
      <c r="IT52" s="1">
        <v>16.713425631463799</v>
      </c>
      <c r="IU52" s="1">
        <v>20.588683749662401</v>
      </c>
      <c r="IV52" s="1">
        <v>24.194061321042401</v>
      </c>
      <c r="IW52" s="1">
        <v>27.399301229383202</v>
      </c>
      <c r="IX52" s="1">
        <v>30.593867895759502</v>
      </c>
      <c r="IY52" s="1">
        <v>33.667108117762901</v>
      </c>
      <c r="IZ52" s="1">
        <v>37.357544892962601</v>
      </c>
      <c r="JA52" s="1">
        <v>41.562366584475399</v>
      </c>
      <c r="JB52" s="1">
        <v>45.372605055195898</v>
      </c>
      <c r="JC52" s="1">
        <v>49.659218631559703</v>
      </c>
      <c r="JD52" s="1">
        <v>55.774659545363498</v>
      </c>
      <c r="JE52" s="1">
        <v>63.470611554982398</v>
      </c>
      <c r="JF52" s="1">
        <v>70.751069502409095</v>
      </c>
      <c r="JG52" s="1">
        <v>77.371420107516599</v>
      </c>
      <c r="JH52" s="1">
        <v>87.758118198530994</v>
      </c>
      <c r="JI52" s="1">
        <v>94.640725606196597</v>
      </c>
      <c r="JJ52" s="1">
        <v>100</v>
      </c>
      <c r="JK52" s="1">
        <v>104.877998309707</v>
      </c>
      <c r="JL52" s="1">
        <v>109.592739581609</v>
      </c>
      <c r="JM52" s="1">
        <v>115.325904176069</v>
      </c>
      <c r="JN52" s="1">
        <v>120.53771357375</v>
      </c>
      <c r="JO52" s="1">
        <v>121.50440434597</v>
      </c>
      <c r="JP52" s="1">
        <v>121.483166772673</v>
      </c>
      <c r="JQ52" s="1">
        <v>123.458369999913</v>
      </c>
      <c r="JR52" s="1">
        <v>126.20052189975</v>
      </c>
      <c r="JS52" s="1">
        <v>128.84574333684799</v>
      </c>
      <c r="JT52" s="1">
        <v>129.77976091938001</v>
      </c>
      <c r="JU52" s="1">
        <v>132.020379357514</v>
      </c>
    </row>
    <row r="53" spans="1:281" x14ac:dyDescent="0.35">
      <c r="A53" t="s">
        <v>113</v>
      </c>
      <c r="B53" s="2" t="s">
        <v>114</v>
      </c>
      <c r="C53" s="1" t="s">
        <v>113</v>
      </c>
      <c r="D53" s="1" t="s">
        <v>114</v>
      </c>
      <c r="E53" s="1" t="s">
        <v>406</v>
      </c>
      <c r="F53" s="1" t="s">
        <v>407</v>
      </c>
      <c r="G53" s="2"/>
      <c r="HL53" s="1">
        <v>5.5588369431265097</v>
      </c>
      <c r="HM53" s="1">
        <v>6.2045788000837199</v>
      </c>
      <c r="HN53" s="1">
        <v>6.1213599551031797</v>
      </c>
      <c r="HO53" s="1">
        <v>6.1791129240215801</v>
      </c>
      <c r="HP53" s="1">
        <v>6.2173117380897702</v>
      </c>
      <c r="HQ53" s="1">
        <v>6.3796566978942897</v>
      </c>
      <c r="HR53" s="1">
        <v>6.6470483963942097</v>
      </c>
      <c r="HS53" s="1">
        <v>6.7993889049167002</v>
      </c>
      <c r="HT53" s="1">
        <v>7.1631871341807098</v>
      </c>
      <c r="HU53" s="1">
        <v>7.4819653325596001</v>
      </c>
      <c r="HV53" s="1">
        <v>8.0958748444653406</v>
      </c>
      <c r="HW53" s="1">
        <v>8.0599497693164306</v>
      </c>
      <c r="HX53" s="1">
        <v>8.0849608975737794</v>
      </c>
      <c r="HY53" s="1">
        <v>8.9826330282917901</v>
      </c>
      <c r="HZ53" s="1">
        <v>10.5419631884473</v>
      </c>
      <c r="IA53" s="1">
        <v>11.7484090662531</v>
      </c>
      <c r="IB53" s="1">
        <v>13.167222160400801</v>
      </c>
      <c r="IC53" s="1">
        <v>16.7779195858277</v>
      </c>
      <c r="ID53" s="1">
        <v>18.999817271053001</v>
      </c>
      <c r="IE53" s="1">
        <v>22.104835157825701</v>
      </c>
      <c r="IF53" s="1">
        <v>25.354462840726299</v>
      </c>
      <c r="IG53" s="1">
        <v>27.5854554816787</v>
      </c>
      <c r="IH53" s="1">
        <v>29.677295299955698</v>
      </c>
      <c r="II53" s="1">
        <v>31.351221902324799</v>
      </c>
      <c r="IJ53" s="1">
        <v>32.694546863904797</v>
      </c>
      <c r="IK53" s="1">
        <v>33.303908897958401</v>
      </c>
      <c r="IL53" s="1">
        <v>36.5287113202562</v>
      </c>
      <c r="IM53" s="1">
        <v>39.065011622012904</v>
      </c>
      <c r="IN53" s="1">
        <v>41.772484980615403</v>
      </c>
      <c r="IO53" s="1">
        <v>42.2108948289126</v>
      </c>
      <c r="IP53" s="1">
        <v>41.870725797024903</v>
      </c>
      <c r="IQ53" s="1">
        <v>42.575556031096603</v>
      </c>
      <c r="IR53" s="1">
        <v>44.377091223975398</v>
      </c>
      <c r="IS53" s="1">
        <v>45.337728570026698</v>
      </c>
      <c r="IT53" s="1">
        <v>57.162520887787203</v>
      </c>
      <c r="IU53" s="1">
        <v>65.333942739535104</v>
      </c>
      <c r="IV53" s="1">
        <v>66.954751563083605</v>
      </c>
      <c r="IW53" s="1">
        <v>69.646890532182397</v>
      </c>
      <c r="IX53" s="1">
        <v>72.858620390728007</v>
      </c>
      <c r="IY53" s="1">
        <v>73.370361712905805</v>
      </c>
      <c r="IZ53" s="1">
        <v>75.227200607352898</v>
      </c>
      <c r="JA53" s="1">
        <v>78.5082568831034</v>
      </c>
      <c r="JB53" s="1">
        <v>80.9241638777508</v>
      </c>
      <c r="JC53" s="1">
        <v>83.592077757298895</v>
      </c>
      <c r="JD53" s="1">
        <v>84.810840517544904</v>
      </c>
      <c r="JE53" s="1">
        <v>88.106445939908397</v>
      </c>
      <c r="JF53" s="1">
        <v>90.280200672727801</v>
      </c>
      <c r="JG53" s="1">
        <v>91.988307751236704</v>
      </c>
      <c r="JH53" s="1">
        <v>97.791415618689399</v>
      </c>
      <c r="JI53" s="1">
        <v>98.788403577139505</v>
      </c>
      <c r="JJ53" s="1">
        <v>100</v>
      </c>
      <c r="JK53" s="1">
        <v>104.912433950525</v>
      </c>
      <c r="JL53" s="1">
        <v>106.281028400716</v>
      </c>
      <c r="JM53" s="1">
        <v>109.024322817415</v>
      </c>
      <c r="JN53" s="1">
        <v>109.51349541321299</v>
      </c>
      <c r="JO53" s="1">
        <v>110.88405631310501</v>
      </c>
      <c r="JP53" s="1">
        <v>111.685945921178</v>
      </c>
      <c r="JQ53" s="1">
        <v>112.451978676858</v>
      </c>
      <c r="JR53" s="1">
        <v>112.856141244189</v>
      </c>
      <c r="JS53" s="1">
        <v>111.606977877028</v>
      </c>
      <c r="JT53" s="1">
        <v>114.31345442113501</v>
      </c>
      <c r="JU53" s="1">
        <v>118.99110598776601</v>
      </c>
    </row>
    <row r="54" spans="1:281" x14ac:dyDescent="0.35">
      <c r="A54" t="s">
        <v>115</v>
      </c>
      <c r="B54" s="2" t="s">
        <v>116</v>
      </c>
      <c r="C54" s="1" t="s">
        <v>115</v>
      </c>
      <c r="D54" s="1" t="s">
        <v>116</v>
      </c>
      <c r="E54" s="1" t="s">
        <v>406</v>
      </c>
      <c r="F54" s="1" t="s">
        <v>407</v>
      </c>
      <c r="G54" s="2"/>
      <c r="IK54" s="1">
        <v>1.2053999999999999E-4</v>
      </c>
      <c r="IL54" s="1">
        <v>1.8081E-4</v>
      </c>
      <c r="IM54" s="1">
        <v>4.2188987417609598E-4</v>
      </c>
      <c r="IN54" s="1">
        <v>1.2053996405031299E-3</v>
      </c>
      <c r="IO54" s="1">
        <v>1.8080994607546998E-2</v>
      </c>
      <c r="IP54" s="1">
        <v>0.108485967645282</v>
      </c>
      <c r="IQ54" s="1">
        <v>0.24107992810062601</v>
      </c>
      <c r="IR54" s="1">
        <v>1.7478294787295401</v>
      </c>
      <c r="IS54" s="1">
        <v>27.965271659672698</v>
      </c>
      <c r="IT54" s="1">
        <v>57.979722708200597</v>
      </c>
      <c r="IU54" s="1">
        <v>60.269982025156601</v>
      </c>
      <c r="IV54" s="1">
        <v>62.861591252238199</v>
      </c>
      <c r="IW54" s="1">
        <v>65.483335470332506</v>
      </c>
      <c r="IX54" s="1">
        <v>69.672099221080899</v>
      </c>
      <c r="IY54" s="1">
        <v>72.472317562980805</v>
      </c>
      <c r="IZ54" s="1">
        <v>75.814244810307699</v>
      </c>
      <c r="JA54" s="1">
        <v>78.677523264137406</v>
      </c>
      <c r="JB54" s="1">
        <v>79.992841803865403</v>
      </c>
      <c r="JC54" s="1">
        <v>81.4065855404438</v>
      </c>
      <c r="JD54" s="1">
        <v>83.079813886900396</v>
      </c>
      <c r="JE54" s="1">
        <v>85.835719398711504</v>
      </c>
      <c r="JF54" s="1">
        <v>88.573729420186098</v>
      </c>
      <c r="JG54" s="1">
        <v>91.141732283464606</v>
      </c>
      <c r="JH54" s="1">
        <v>96.680386542591293</v>
      </c>
      <c r="JI54" s="1">
        <v>98.979957050823202</v>
      </c>
      <c r="JJ54" s="1">
        <v>100</v>
      </c>
      <c r="JK54" s="1">
        <v>102.272727272727</v>
      </c>
      <c r="JL54" s="1">
        <v>105.762347888332</v>
      </c>
      <c r="JM54" s="1">
        <v>108.106657122405</v>
      </c>
      <c r="JN54" s="1">
        <v>107.87401574803199</v>
      </c>
      <c r="JO54" s="1">
        <v>107.372942018611</v>
      </c>
      <c r="JP54" s="1">
        <v>106.164996420902</v>
      </c>
      <c r="JQ54" s="1">
        <v>107.363994273443</v>
      </c>
      <c r="JR54" s="1">
        <v>108.974588403722</v>
      </c>
      <c r="JS54" s="1">
        <v>109.815676449535</v>
      </c>
      <c r="JT54" s="1">
        <v>109.985683607731</v>
      </c>
      <c r="JU54" s="1">
        <v>112.795275590551</v>
      </c>
    </row>
    <row r="55" spans="1:281" x14ac:dyDescent="0.35">
      <c r="A55" t="s">
        <v>117</v>
      </c>
      <c r="B55" s="2" t="s">
        <v>118</v>
      </c>
      <c r="C55" s="1" t="s">
        <v>117</v>
      </c>
      <c r="D55" s="1" t="s">
        <v>118</v>
      </c>
      <c r="E55" s="1" t="s">
        <v>406</v>
      </c>
      <c r="F55" s="1" t="s">
        <v>407</v>
      </c>
      <c r="G55" s="2"/>
    </row>
    <row r="56" spans="1:281" x14ac:dyDescent="0.35">
      <c r="A56" t="s">
        <v>119</v>
      </c>
      <c r="B56" s="2" t="s">
        <v>120</v>
      </c>
      <c r="C56" s="1" t="s">
        <v>119</v>
      </c>
      <c r="D56" s="1" t="s">
        <v>120</v>
      </c>
      <c r="E56" s="1" t="s">
        <v>406</v>
      </c>
      <c r="F56" s="1" t="s">
        <v>407</v>
      </c>
      <c r="G56" s="2"/>
      <c r="IZ56" s="1">
        <v>76.842335447189996</v>
      </c>
      <c r="JA56" s="1">
        <v>78.219986879510103</v>
      </c>
      <c r="JB56" s="1">
        <v>78.526131642247904</v>
      </c>
      <c r="JC56" s="1">
        <v>79.809023981339706</v>
      </c>
      <c r="JD56" s="1">
        <v>80.909687294992295</v>
      </c>
      <c r="JE56" s="1">
        <v>84.240833880020404</v>
      </c>
      <c r="JF56" s="1">
        <v>86.864931846344504</v>
      </c>
      <c r="JG56" s="1">
        <v>89.467162329615803</v>
      </c>
      <c r="JH56" s="1">
        <v>95.619214228442303</v>
      </c>
      <c r="JI56" s="1">
        <v>97.295721262482701</v>
      </c>
      <c r="JJ56" s="1">
        <v>100</v>
      </c>
      <c r="JK56" s="1">
        <v>102.33253152562099</v>
      </c>
      <c r="JL56" s="1">
        <v>105.590786500474</v>
      </c>
      <c r="JM56" s="1">
        <v>106.997594576864</v>
      </c>
      <c r="JN56" s="1">
        <v>108.601210000729</v>
      </c>
      <c r="JO56" s="1">
        <v>108.083679568482</v>
      </c>
      <c r="JP56" s="1">
        <v>108.032655441359</v>
      </c>
      <c r="JQ56" s="1">
        <v>109.74560828048701</v>
      </c>
      <c r="JR56" s="1">
        <v>112.58109191632001</v>
      </c>
      <c r="JS56" s="1">
        <v>115.53320212843499</v>
      </c>
    </row>
    <row r="57" spans="1:281" x14ac:dyDescent="0.35">
      <c r="A57" t="s">
        <v>121</v>
      </c>
      <c r="B57" s="2" t="s">
        <v>122</v>
      </c>
      <c r="C57" s="1" t="s">
        <v>121</v>
      </c>
      <c r="D57" s="1" t="s">
        <v>122</v>
      </c>
      <c r="E57" s="1" t="s">
        <v>406</v>
      </c>
      <c r="F57" s="1" t="s">
        <v>407</v>
      </c>
      <c r="G57" s="2"/>
      <c r="HL57" s="1">
        <v>13.9416118305171</v>
      </c>
      <c r="HM57" s="1">
        <v>13.8558172961755</v>
      </c>
      <c r="HN57" s="1">
        <v>13.8701163852324</v>
      </c>
      <c r="HO57" s="1">
        <v>14.1417990773143</v>
      </c>
      <c r="HP57" s="1">
        <v>14.098901810000401</v>
      </c>
      <c r="HQ57" s="1">
        <v>14.1274999881143</v>
      </c>
      <c r="HR57" s="1">
        <v>14.198995433399</v>
      </c>
      <c r="HS57" s="1">
        <v>14.2990890569406</v>
      </c>
      <c r="HT57" s="1">
        <v>14.837688078013899</v>
      </c>
      <c r="HU57" s="1">
        <v>15.191590532101699</v>
      </c>
      <c r="HV57" s="1">
        <v>15.556217303089401</v>
      </c>
      <c r="HW57" s="1">
        <v>16.200867901454</v>
      </c>
      <c r="HX57" s="1">
        <v>16.983743027309799</v>
      </c>
      <c r="HY57" s="1">
        <v>18.309983537329099</v>
      </c>
      <c r="HZ57" s="1">
        <v>21.271928540853899</v>
      </c>
      <c r="IA57" s="1">
        <v>22.258836653500701</v>
      </c>
      <c r="IB57" s="1">
        <v>23.116778965626999</v>
      </c>
      <c r="IC57" s="1">
        <v>24.810420641026901</v>
      </c>
      <c r="ID57" s="1">
        <v>26.655393807553999</v>
      </c>
      <c r="IE57" s="1">
        <v>29.177982522435101</v>
      </c>
      <c r="IF57" s="1">
        <v>33.1221339851271</v>
      </c>
      <c r="IG57" s="1">
        <v>36.681005798391901</v>
      </c>
      <c r="IH57" s="1">
        <v>39.040620536875899</v>
      </c>
      <c r="II57" s="1">
        <v>41.012060311904698</v>
      </c>
      <c r="IJ57" s="1">
        <v>43.469482915196402</v>
      </c>
      <c r="IK57" s="1">
        <v>45.657933890389302</v>
      </c>
      <c r="IL57" s="1">
        <v>46.214216121513303</v>
      </c>
      <c r="IM57" s="1">
        <v>47.504362988239102</v>
      </c>
      <c r="IN57" s="1">
        <v>49.133414106522402</v>
      </c>
      <c r="IO57" s="1">
        <v>50.983523225253499</v>
      </c>
      <c r="IP57" s="1">
        <v>53.278829292622099</v>
      </c>
      <c r="IQ57" s="1">
        <v>55.961564538475997</v>
      </c>
      <c r="IR57" s="1">
        <v>59.604785242721803</v>
      </c>
      <c r="IS57" s="1">
        <v>62.498100859712402</v>
      </c>
      <c r="IT57" s="1">
        <v>65.434629946003497</v>
      </c>
      <c r="IU57" s="1">
        <v>67.146280695557195</v>
      </c>
      <c r="IV57" s="1">
        <v>69.146517946993995</v>
      </c>
      <c r="IW57" s="1">
        <v>71.639488089770893</v>
      </c>
      <c r="IX57" s="1">
        <v>73.235406214644698</v>
      </c>
      <c r="IY57" s="1">
        <v>74.429143335943394</v>
      </c>
      <c r="IZ57" s="1">
        <v>77.511743642528401</v>
      </c>
      <c r="JA57" s="1">
        <v>79.041082835425001</v>
      </c>
      <c r="JB57" s="1">
        <v>81.255146120272798</v>
      </c>
      <c r="JC57" s="1">
        <v>84.618349748386507</v>
      </c>
      <c r="JD57" s="1">
        <v>86.552908903008202</v>
      </c>
      <c r="JE57" s="1">
        <v>88.768803000936103</v>
      </c>
      <c r="JF57" s="1">
        <v>90.814646356501001</v>
      </c>
      <c r="JG57" s="1">
        <v>92.969361731268606</v>
      </c>
      <c r="JH57" s="1">
        <v>97.310109057615193</v>
      </c>
      <c r="JI57" s="1">
        <v>97.627609223749005</v>
      </c>
      <c r="JJ57" s="1">
        <v>100</v>
      </c>
      <c r="JK57" s="1">
        <v>103.289449395642</v>
      </c>
      <c r="JL57" s="1">
        <v>105.75709022173299</v>
      </c>
      <c r="JM57" s="1">
        <v>105.334741163527</v>
      </c>
      <c r="JN57" s="1">
        <v>103.907467160884</v>
      </c>
      <c r="JO57" s="1">
        <v>101.72852997423099</v>
      </c>
      <c r="JP57" s="1">
        <v>100.274659733349</v>
      </c>
      <c r="JQ57" s="1">
        <v>100.807886777964</v>
      </c>
      <c r="JR57" s="1">
        <v>102.25497511684701</v>
      </c>
      <c r="JS57" s="1">
        <v>102.51099191728299</v>
      </c>
      <c r="JT57" s="1">
        <v>101.85653837444799</v>
      </c>
      <c r="JU57" s="1">
        <v>104.348039621067</v>
      </c>
    </row>
    <row r="58" spans="1:281" x14ac:dyDescent="0.35">
      <c r="A58" t="s">
        <v>123</v>
      </c>
      <c r="B58" s="2" t="s">
        <v>124</v>
      </c>
      <c r="C58" s="1" t="s">
        <v>420</v>
      </c>
      <c r="D58" s="1" t="s">
        <v>124</v>
      </c>
      <c r="E58" s="1" t="s">
        <v>406</v>
      </c>
      <c r="F58" s="1" t="s">
        <v>407</v>
      </c>
      <c r="G58" s="2"/>
      <c r="IQ58" s="1">
        <v>34.887900913814697</v>
      </c>
      <c r="IR58" s="1">
        <v>38.755748073821898</v>
      </c>
      <c r="IS58" s="1">
        <v>46.8219933703637</v>
      </c>
      <c r="IT58" s="1">
        <v>51.522654542196697</v>
      </c>
      <c r="IU58" s="1">
        <v>56.154810965776697</v>
      </c>
      <c r="IV58" s="1">
        <v>61.073284357642002</v>
      </c>
      <c r="IW58" s="1">
        <v>66.3232395628023</v>
      </c>
      <c r="IX58" s="1">
        <v>73.418742160902994</v>
      </c>
      <c r="IY58" s="1">
        <v>74.986561548109606</v>
      </c>
      <c r="IZ58" s="1">
        <v>77.817595413008405</v>
      </c>
      <c r="JA58" s="1">
        <v>81.445977423400805</v>
      </c>
      <c r="JB58" s="1">
        <v>82.9958788747536</v>
      </c>
      <c r="JC58" s="1">
        <v>83.094427521949498</v>
      </c>
      <c r="JD58" s="1">
        <v>85.387923311234502</v>
      </c>
      <c r="JE58" s="1">
        <v>86.973660634294902</v>
      </c>
      <c r="JF58" s="1">
        <v>89.177566744310994</v>
      </c>
      <c r="JG58" s="1">
        <v>91.7219136355492</v>
      </c>
      <c r="JH58" s="1">
        <v>97.554201755957706</v>
      </c>
      <c r="JI58" s="1">
        <v>98.548647195843003</v>
      </c>
      <c r="JJ58" s="1">
        <v>100</v>
      </c>
      <c r="JK58" s="1">
        <v>101.917219136355</v>
      </c>
      <c r="JL58" s="1">
        <v>105.26787314101399</v>
      </c>
      <c r="JM58" s="1">
        <v>106.781938720659</v>
      </c>
      <c r="JN58" s="1">
        <v>107.149256405662</v>
      </c>
      <c r="JO58" s="1">
        <v>107.480738218957</v>
      </c>
      <c r="JP58" s="1">
        <v>108.215373588963</v>
      </c>
      <c r="JQ58" s="1">
        <v>110.867228095323</v>
      </c>
      <c r="JR58" s="1">
        <v>113.250313563877</v>
      </c>
      <c r="JS58" s="1">
        <v>116.47554201756</v>
      </c>
      <c r="JT58" s="1">
        <v>120.157677835513</v>
      </c>
      <c r="JU58" s="1">
        <v>124.77154631786399</v>
      </c>
    </row>
    <row r="59" spans="1:281" x14ac:dyDescent="0.35">
      <c r="A59" t="s">
        <v>125</v>
      </c>
      <c r="B59" s="2" t="s">
        <v>126</v>
      </c>
      <c r="C59" s="1" t="s">
        <v>125</v>
      </c>
      <c r="D59" s="1" t="s">
        <v>126</v>
      </c>
      <c r="E59" s="1" t="s">
        <v>406</v>
      </c>
      <c r="F59" s="1" t="s">
        <v>407</v>
      </c>
      <c r="G59" s="2"/>
      <c r="HL59" s="1">
        <v>8.2457021038668792</v>
      </c>
      <c r="HM59" s="1">
        <v>8.5303131147655709</v>
      </c>
      <c r="HN59" s="1">
        <v>9.1596642232681003</v>
      </c>
      <c r="HO59" s="1">
        <v>9.7188647305778897</v>
      </c>
      <c r="HP59" s="1">
        <v>10.019448175853499</v>
      </c>
      <c r="HQ59" s="1">
        <v>10.565508101362401</v>
      </c>
      <c r="HR59" s="1">
        <v>11.311956990463401</v>
      </c>
      <c r="HS59" s="1">
        <v>12.240425854834401</v>
      </c>
      <c r="HT59" s="1">
        <v>13.2202972948844</v>
      </c>
      <c r="HU59" s="1">
        <v>13.681410588340301</v>
      </c>
      <c r="HV59" s="1">
        <v>14.572732791715</v>
      </c>
      <c r="HW59" s="1">
        <v>15.428133202392599</v>
      </c>
      <c r="HX59" s="1">
        <v>16.4405829836622</v>
      </c>
      <c r="HY59" s="1">
        <v>17.9701133827337</v>
      </c>
      <c r="HZ59" s="1">
        <v>20.715085260244599</v>
      </c>
      <c r="IA59" s="1">
        <v>22.7048959914293</v>
      </c>
      <c r="IB59" s="1">
        <v>24.750673154182699</v>
      </c>
      <c r="IC59" s="1">
        <v>27.454000535666498</v>
      </c>
      <c r="ID59" s="1">
        <v>30.258057316311</v>
      </c>
      <c r="IE59" s="1">
        <v>33.166174448709903</v>
      </c>
      <c r="IF59" s="1">
        <v>37.247379698241197</v>
      </c>
      <c r="IG59" s="1">
        <v>41.630423176502099</v>
      </c>
      <c r="IH59" s="1">
        <v>45.843765735202197</v>
      </c>
      <c r="II59" s="1">
        <v>49.010757968038597</v>
      </c>
      <c r="IJ59" s="1">
        <v>52.093916614587997</v>
      </c>
      <c r="IK59" s="1">
        <v>54.531261494509401</v>
      </c>
      <c r="IL59" s="1">
        <v>56.5370216944916</v>
      </c>
      <c r="IM59" s="1">
        <v>58.809806267297603</v>
      </c>
      <c r="IN59" s="1">
        <v>61.476909204535303</v>
      </c>
      <c r="IO59" s="1">
        <v>64.411032050709807</v>
      </c>
      <c r="IP59" s="1">
        <v>66.112515846799397</v>
      </c>
      <c r="IQ59" s="1">
        <v>67.6960119632176</v>
      </c>
      <c r="IR59" s="1">
        <v>69.114950450852604</v>
      </c>
      <c r="IS59" s="1">
        <v>69.984317471654293</v>
      </c>
      <c r="IT59" s="1">
        <v>71.378415320060697</v>
      </c>
      <c r="IU59" s="1">
        <v>72.865661994464801</v>
      </c>
      <c r="IV59" s="1">
        <v>74.415003124720997</v>
      </c>
      <c r="IW59" s="1">
        <v>76.038862601553404</v>
      </c>
      <c r="IX59" s="1">
        <v>77.442274796893102</v>
      </c>
      <c r="IY59" s="1">
        <v>79.376624408534994</v>
      </c>
      <c r="IZ59" s="1">
        <v>81.681151682885499</v>
      </c>
      <c r="JA59" s="1">
        <v>83.5907508258191</v>
      </c>
      <c r="JB59" s="1">
        <v>85.617355593250593</v>
      </c>
      <c r="JC59" s="1">
        <v>87.393982680117801</v>
      </c>
      <c r="JD59" s="1">
        <v>88.402821176680604</v>
      </c>
      <c r="JE59" s="1">
        <v>90.009820551736496</v>
      </c>
      <c r="JF59" s="1">
        <v>91.741808767074403</v>
      </c>
      <c r="JG59" s="1">
        <v>93.295241496295006</v>
      </c>
      <c r="JH59" s="1">
        <v>96.482456923488996</v>
      </c>
      <c r="JI59" s="1">
        <v>97.741273100615999</v>
      </c>
      <c r="JJ59" s="1">
        <v>100</v>
      </c>
      <c r="JK59" s="1">
        <v>102.758682260512</v>
      </c>
      <c r="JL59" s="1">
        <v>105.222747968931</v>
      </c>
      <c r="JM59" s="1">
        <v>106.053030979377</v>
      </c>
      <c r="JN59" s="1">
        <v>106.65119185787</v>
      </c>
      <c r="JO59" s="1">
        <v>107.133291670387</v>
      </c>
      <c r="JP59" s="1">
        <v>107.401124899563</v>
      </c>
      <c r="JQ59" s="1">
        <v>108.633157753772</v>
      </c>
      <c r="JR59" s="1">
        <v>109.517007410053</v>
      </c>
      <c r="JS59" s="1">
        <v>110.347290420498</v>
      </c>
      <c r="JT59" s="1">
        <v>110.811534684403</v>
      </c>
      <c r="JU59" s="1">
        <v>112.864922774752</v>
      </c>
    </row>
    <row r="60" spans="1:281" x14ac:dyDescent="0.35">
      <c r="A60" t="s">
        <v>127</v>
      </c>
      <c r="B60" s="2" t="s">
        <v>128</v>
      </c>
      <c r="C60" s="1" t="s">
        <v>127</v>
      </c>
      <c r="D60" s="1" t="s">
        <v>128</v>
      </c>
      <c r="E60" s="1" t="s">
        <v>406</v>
      </c>
      <c r="F60" s="1" t="s">
        <v>407</v>
      </c>
      <c r="G60" s="2"/>
      <c r="IE60" s="1">
        <v>82.385685649911295</v>
      </c>
      <c r="IF60" s="1">
        <v>92.319771045684305</v>
      </c>
      <c r="IG60" s="1">
        <v>97.598031958097707</v>
      </c>
      <c r="IH60" s="1">
        <v>95.245222259098895</v>
      </c>
      <c r="II60" s="1">
        <v>96.104184530161902</v>
      </c>
      <c r="IJ60" s="1">
        <v>97.915474536409306</v>
      </c>
      <c r="IK60" s="1">
        <v>100</v>
      </c>
      <c r="IL60" s="1">
        <v>118.14763345098601</v>
      </c>
      <c r="IM60" s="1">
        <v>122.97882776147701</v>
      </c>
      <c r="IZ60" s="1">
        <v>70.072269495279599</v>
      </c>
      <c r="JA60" s="1">
        <v>71.2961883669429</v>
      </c>
      <c r="JB60" s="1">
        <v>71.750786804989303</v>
      </c>
      <c r="JC60" s="1">
        <v>73.172863970159895</v>
      </c>
      <c r="JD60" s="1">
        <v>75.457512530598393</v>
      </c>
      <c r="JE60" s="1">
        <v>77.800442942068301</v>
      </c>
      <c r="JF60" s="1">
        <v>80.5105490150371</v>
      </c>
      <c r="JG60" s="1">
        <v>84.508683995803693</v>
      </c>
      <c r="JH60" s="1">
        <v>94.614756964681206</v>
      </c>
      <c r="JI60" s="1">
        <v>96.200023312740598</v>
      </c>
      <c r="JJ60" s="1">
        <v>100</v>
      </c>
      <c r="JK60" s="1">
        <v>105.06871394778</v>
      </c>
      <c r="JL60" s="1">
        <v>108.98904779208</v>
      </c>
      <c r="JM60" s="1">
        <v>111.938326769089</v>
      </c>
      <c r="JN60" s="1">
        <v>113.440387934233</v>
      </c>
      <c r="JO60" s="1">
        <v>112.479105732701</v>
      </c>
      <c r="JP60" s="1">
        <v>115.55924715987</v>
      </c>
      <c r="JQ60" s="1">
        <v>116.215753245397</v>
      </c>
      <c r="JR60" s="1">
        <v>116.387718683166</v>
      </c>
      <c r="JS60" s="1">
        <v>120.25092237337201</v>
      </c>
      <c r="JT60" s="1">
        <v>122.388271692977</v>
      </c>
    </row>
    <row r="61" spans="1:281" x14ac:dyDescent="0.35">
      <c r="A61" t="s">
        <v>129</v>
      </c>
      <c r="B61" s="2" t="s">
        <v>130</v>
      </c>
      <c r="C61" s="1" t="s">
        <v>129</v>
      </c>
      <c r="D61" s="1" t="s">
        <v>130</v>
      </c>
      <c r="E61" s="1" t="s">
        <v>406</v>
      </c>
      <c r="F61" s="1" t="s">
        <v>407</v>
      </c>
      <c r="G61" s="2"/>
      <c r="HP61" s="1">
        <v>7.9775123777121602</v>
      </c>
      <c r="HR61" s="1">
        <v>8.3757232038530596</v>
      </c>
      <c r="HS61" s="1">
        <v>8.4554983276368798</v>
      </c>
      <c r="HT61" s="1">
        <v>8.9095517404483395</v>
      </c>
      <c r="HU61" s="1">
        <v>9.2851596149189497</v>
      </c>
      <c r="HV61" s="1">
        <v>10.435915775403901</v>
      </c>
      <c r="HW61" s="1">
        <v>10.815512406030001</v>
      </c>
      <c r="HX61" s="1">
        <v>11.214388024929001</v>
      </c>
      <c r="HY61" s="1">
        <v>12.5712299218449</v>
      </c>
      <c r="HZ61" s="1">
        <v>16.892725254208202</v>
      </c>
      <c r="IA61" s="1">
        <v>20.254848622786799</v>
      </c>
      <c r="IB61" s="1">
        <v>22.463132737624498</v>
      </c>
      <c r="IC61" s="1">
        <v>24.5979514318119</v>
      </c>
      <c r="ID61" s="1">
        <v>26.4950878827194</v>
      </c>
      <c r="IF61" s="1">
        <v>41.499319676684799</v>
      </c>
      <c r="IG61" s="1">
        <v>47.004904730115499</v>
      </c>
      <c r="IH61" s="1">
        <v>49.070579498985303</v>
      </c>
      <c r="II61" s="1">
        <v>51.106003800528399</v>
      </c>
      <c r="IJ61" s="1">
        <v>52.239532026207101</v>
      </c>
      <c r="IK61" s="1">
        <v>54.193280065968501</v>
      </c>
      <c r="IL61" s="1">
        <v>55.696728292097902</v>
      </c>
      <c r="IM61" s="1">
        <v>57.938287920994803</v>
      </c>
      <c r="IN61" s="1">
        <v>59.632746240814399</v>
      </c>
      <c r="IO61" s="1">
        <v>63.341021385515198</v>
      </c>
      <c r="IP61" s="1">
        <v>65.362184752461602</v>
      </c>
      <c r="IQ61" s="1">
        <v>68.994401579313006</v>
      </c>
      <c r="IR61" s="1">
        <v>72.769654902971894</v>
      </c>
      <c r="IS61" s="1">
        <v>73.911429739251304</v>
      </c>
      <c r="IT61" s="1">
        <v>73.922617516634602</v>
      </c>
      <c r="IU61" s="1">
        <v>74.8965756921653</v>
      </c>
      <c r="IV61" s="1">
        <v>76.1527144750292</v>
      </c>
      <c r="IW61" s="1">
        <v>78.008020891084897</v>
      </c>
      <c r="IX61" s="1">
        <v>78.787436048784599</v>
      </c>
      <c r="IY61" s="1">
        <v>79.716716424425996</v>
      </c>
      <c r="IZ61" s="1">
        <v>80.399846279161807</v>
      </c>
      <c r="JA61" s="1">
        <v>81.448175078671298</v>
      </c>
      <c r="JB61" s="1">
        <v>81.586682041741298</v>
      </c>
      <c r="JC61" s="1">
        <v>82.772436774365204</v>
      </c>
      <c r="JD61" s="1">
        <v>84.754099811849798</v>
      </c>
      <c r="JE61" s="1">
        <v>86.179579693580393</v>
      </c>
      <c r="JF61" s="1">
        <v>88.077591281807997</v>
      </c>
      <c r="JG61" s="1">
        <v>91.276764306864294</v>
      </c>
      <c r="JH61" s="1">
        <v>97.081895168803698</v>
      </c>
      <c r="JI61" s="1">
        <v>97.087975962304398</v>
      </c>
      <c r="JJ61" s="1">
        <v>100</v>
      </c>
      <c r="JK61" s="1">
        <v>101.13123136526499</v>
      </c>
      <c r="JL61" s="1">
        <v>102.503351067868</v>
      </c>
      <c r="JM61" s="1">
        <v>102.45577757453</v>
      </c>
      <c r="JN61" s="1">
        <v>103.274655758634</v>
      </c>
      <c r="JO61" s="1">
        <v>102.403196345051</v>
      </c>
      <c r="JP61" s="1">
        <v>102.54842069313599</v>
      </c>
      <c r="JQ61" s="1">
        <v>102.85222335234999</v>
      </c>
      <c r="JR61" s="1">
        <v>103.869628411641</v>
      </c>
      <c r="JS61" s="1">
        <v>105.43247529016</v>
      </c>
      <c r="JT61" s="1">
        <v>104.665858458043</v>
      </c>
    </row>
    <row r="62" spans="1:281" x14ac:dyDescent="0.35">
      <c r="A62" t="s">
        <v>131</v>
      </c>
      <c r="B62" s="2" t="s">
        <v>132</v>
      </c>
      <c r="C62" s="1" t="s">
        <v>131</v>
      </c>
      <c r="D62" s="1" t="s">
        <v>132</v>
      </c>
      <c r="E62" s="1" t="s">
        <v>406</v>
      </c>
      <c r="F62" s="1" t="s">
        <v>407</v>
      </c>
      <c r="G62" s="2"/>
      <c r="HL62" s="1">
        <v>0.45458067096612398</v>
      </c>
      <c r="HM62" s="1">
        <v>0.43685202479390001</v>
      </c>
      <c r="HN62" s="1">
        <v>0.47685512383891898</v>
      </c>
      <c r="HO62" s="1">
        <v>0.51776738422586999</v>
      </c>
      <c r="HP62" s="1">
        <v>0.52867732032905701</v>
      </c>
      <c r="HQ62" s="1">
        <v>0.51867654556780196</v>
      </c>
      <c r="HR62" s="1">
        <v>0.52004028758069998</v>
      </c>
      <c r="HS62" s="1">
        <v>0.52648018042127998</v>
      </c>
      <c r="HT62" s="1">
        <v>0.52666958903342498</v>
      </c>
      <c r="HU62" s="1">
        <v>0.53170785813814903</v>
      </c>
      <c r="HV62" s="1">
        <v>0.55200137472242805</v>
      </c>
      <c r="HW62" s="1">
        <v>0.57176318344812105</v>
      </c>
      <c r="HX62" s="1">
        <v>0.62116770526634602</v>
      </c>
      <c r="HY62" s="1">
        <v>0.71483690627457697</v>
      </c>
      <c r="HZ62" s="1">
        <v>0.80877196121364203</v>
      </c>
      <c r="IA62" s="1">
        <v>0.92605785292128595</v>
      </c>
      <c r="IB62" s="1">
        <v>0.99797134073447102</v>
      </c>
      <c r="IC62" s="1">
        <v>1.1262458615120701</v>
      </c>
      <c r="ID62" s="1">
        <v>1.1654150070597999</v>
      </c>
      <c r="IE62" s="1">
        <v>1.2723279088042001</v>
      </c>
      <c r="IF62" s="1">
        <v>1.4854827297842199</v>
      </c>
      <c r="IG62" s="1">
        <v>1.59711139295278</v>
      </c>
      <c r="IH62" s="1">
        <v>1.7192304120937101</v>
      </c>
      <c r="II62" s="1">
        <v>1.8159994155547701</v>
      </c>
      <c r="IJ62" s="1">
        <v>2.18195377217247</v>
      </c>
      <c r="IK62" s="1">
        <v>3.1711681648146399</v>
      </c>
      <c r="IL62" s="1">
        <v>3.4134128341113699</v>
      </c>
      <c r="IM62" s="1">
        <v>3.8759549788278398</v>
      </c>
      <c r="IN62" s="1">
        <v>5.5760973727607004</v>
      </c>
      <c r="IO62" s="1">
        <v>7.8432223652078896</v>
      </c>
      <c r="IP62" s="1">
        <v>11.8011068228295</v>
      </c>
      <c r="IQ62" s="1">
        <v>17.356968480134899</v>
      </c>
      <c r="IR62" s="1">
        <v>18.0962063480228</v>
      </c>
      <c r="IS62" s="1">
        <v>19.046318492491501</v>
      </c>
      <c r="IT62" s="1">
        <v>20.619690672984799</v>
      </c>
      <c r="IU62" s="1">
        <v>23.2045667356814</v>
      </c>
      <c r="IV62" s="1">
        <v>24.457449480450499</v>
      </c>
      <c r="IW62" s="1">
        <v>26.486578297094599</v>
      </c>
      <c r="IX62" s="1">
        <v>27.766321185562798</v>
      </c>
      <c r="IY62" s="1">
        <v>29.5629526232083</v>
      </c>
      <c r="IZ62" s="1">
        <v>31.846435189463399</v>
      </c>
      <c r="JA62" s="1">
        <v>34.675375838371302</v>
      </c>
      <c r="JB62" s="1">
        <v>36.486598218932201</v>
      </c>
      <c r="JC62" s="1">
        <v>46.502064618422501</v>
      </c>
      <c r="JD62" s="1">
        <v>70.432426911535103</v>
      </c>
      <c r="JE62" s="1">
        <v>73.383688298550197</v>
      </c>
      <c r="JF62" s="1">
        <v>78.940892090249804</v>
      </c>
      <c r="JG62" s="1">
        <v>83.790678332936096</v>
      </c>
      <c r="JH62" s="1">
        <v>92.7098785547185</v>
      </c>
      <c r="JI62" s="1">
        <v>94.046895290530003</v>
      </c>
      <c r="JJ62" s="1">
        <v>100</v>
      </c>
      <c r="JK62" s="1">
        <v>105.79676809206499</v>
      </c>
      <c r="JL62" s="1">
        <v>109.70542659874199</v>
      </c>
      <c r="JM62" s="1">
        <v>115.00524196631299</v>
      </c>
      <c r="JN62" s="1">
        <v>118.45383775457</v>
      </c>
      <c r="JO62" s="1">
        <v>119.444995914537</v>
      </c>
      <c r="JP62" s="1">
        <v>121.373036513831</v>
      </c>
      <c r="JQ62" s="1">
        <v>125.35353436434499</v>
      </c>
      <c r="JR62" s="1">
        <v>129.821678689518</v>
      </c>
      <c r="JS62" s="1">
        <v>132.172234898705</v>
      </c>
      <c r="JT62" s="1">
        <v>137.16970912987901</v>
      </c>
      <c r="JU62" s="1">
        <v>148.47661302671199</v>
      </c>
    </row>
    <row r="63" spans="1:281" x14ac:dyDescent="0.35">
      <c r="A63" t="s">
        <v>133</v>
      </c>
      <c r="B63" s="2" t="s">
        <v>134</v>
      </c>
      <c r="C63" s="1" t="s">
        <v>133</v>
      </c>
      <c r="D63" s="1" t="s">
        <v>134</v>
      </c>
      <c r="E63" s="1" t="s">
        <v>406</v>
      </c>
      <c r="F63" s="1" t="s">
        <v>407</v>
      </c>
      <c r="G63" s="2"/>
      <c r="HL63" s="1">
        <v>1.17589731288912E-2</v>
      </c>
      <c r="HM63" s="1">
        <v>1.2227641173252399E-2</v>
      </c>
      <c r="HN63" s="1">
        <v>1.25786827280185E-2</v>
      </c>
      <c r="HO63" s="1">
        <v>1.33257947281802E-2</v>
      </c>
      <c r="HP63" s="1">
        <v>1.38633845437814E-2</v>
      </c>
      <c r="HQ63" s="1">
        <v>1.42888616115412E-2</v>
      </c>
      <c r="HR63" s="1">
        <v>1.5068137104916401E-2</v>
      </c>
      <c r="HS63" s="1">
        <v>1.5643459397314999E-2</v>
      </c>
      <c r="HT63" s="1">
        <v>1.6318890180881899E-2</v>
      </c>
      <c r="HU63" s="1">
        <v>1.7351334378559E-2</v>
      </c>
      <c r="HV63" s="1">
        <v>1.8241455661144299E-2</v>
      </c>
      <c r="HW63" s="1">
        <v>1.9770823935309201E-2</v>
      </c>
      <c r="HX63" s="1">
        <v>2.13291392430544E-2</v>
      </c>
      <c r="HY63" s="1">
        <v>2.4104436087612102E-2</v>
      </c>
      <c r="HZ63" s="1">
        <v>2.9725917021252601E-2</v>
      </c>
      <c r="IA63" s="1">
        <v>3.4292705398000098E-2</v>
      </c>
      <c r="IB63" s="1">
        <v>3.7952215019019298E-2</v>
      </c>
      <c r="IC63" s="1">
        <v>4.2891337223533998E-2</v>
      </c>
      <c r="ID63" s="1">
        <v>4.7888209164532597E-2</v>
      </c>
      <c r="IE63" s="1">
        <v>5.2804535420365603E-2</v>
      </c>
      <c r="IF63" s="1">
        <v>5.96949908280014E-2</v>
      </c>
      <c r="IG63" s="1">
        <v>6.9477492252683695E-2</v>
      </c>
      <c r="IH63" s="1">
        <v>8.0773121817023702E-2</v>
      </c>
      <c r="II63" s="1">
        <v>0.119894674437489</v>
      </c>
      <c r="IJ63" s="1">
        <v>0.157338067914436</v>
      </c>
      <c r="IK63" s="1">
        <v>0.20136631935000401</v>
      </c>
      <c r="IL63" s="1">
        <v>0.24774143801450399</v>
      </c>
      <c r="IM63" s="1">
        <v>0.32083506507161103</v>
      </c>
      <c r="IN63" s="1">
        <v>0.50761332587824104</v>
      </c>
      <c r="IO63" s="1">
        <v>0.89161361962271302</v>
      </c>
      <c r="IP63" s="1">
        <v>1.32421663921925</v>
      </c>
      <c r="IQ63" s="1">
        <v>1.9704850468764901</v>
      </c>
      <c r="IR63" s="1">
        <v>3.0412630948575998</v>
      </c>
      <c r="IS63" s="1">
        <v>4.4098314875435198</v>
      </c>
      <c r="IT63" s="1">
        <v>5.6200007607056</v>
      </c>
      <c r="IU63" s="1">
        <v>6.9062016112391298</v>
      </c>
      <c r="IV63" s="1">
        <v>8.5894562547124096</v>
      </c>
      <c r="IW63" s="1">
        <v>11.2215216241334</v>
      </c>
      <c r="IX63" s="1">
        <v>15.272315107422999</v>
      </c>
      <c r="IY63" s="1">
        <v>23.250931557544899</v>
      </c>
      <c r="IZ63" s="1">
        <v>45.593708163153103</v>
      </c>
      <c r="JA63" s="1">
        <v>62.772515073164897</v>
      </c>
      <c r="JB63" s="1">
        <v>70.609047513074202</v>
      </c>
      <c r="JC63" s="1">
        <v>76.207928391176395</v>
      </c>
      <c r="JD63" s="1">
        <v>78.297687975054302</v>
      </c>
      <c r="JE63" s="1">
        <v>80.182916047028101</v>
      </c>
      <c r="JF63" s="1">
        <v>82.827948757382998</v>
      </c>
      <c r="JG63" s="1">
        <v>84.713265920602296</v>
      </c>
      <c r="JH63" s="1">
        <v>91.829261531734005</v>
      </c>
      <c r="JI63" s="1">
        <v>96.567622309375196</v>
      </c>
      <c r="JJ63" s="1">
        <v>100</v>
      </c>
      <c r="JK63" s="1">
        <v>104.47453265795799</v>
      </c>
      <c r="JL63" s="1">
        <v>109.80453267603301</v>
      </c>
      <c r="JM63" s="1">
        <v>112.79316584857099</v>
      </c>
      <c r="JN63" s="1">
        <v>116.841560903266</v>
      </c>
      <c r="JO63" s="1">
        <v>121.476252276892</v>
      </c>
      <c r="JP63" s="1">
        <v>123.575683382786</v>
      </c>
      <c r="JQ63" s="1">
        <v>124.09140868848</v>
      </c>
      <c r="JR63" s="1">
        <v>123.813315813595</v>
      </c>
      <c r="JS63" s="1">
        <v>124.142674729473</v>
      </c>
      <c r="JT63" s="1">
        <v>123.721989477427</v>
      </c>
      <c r="JU63" s="1">
        <v>123.886850743311</v>
      </c>
    </row>
    <row r="64" spans="1:281" x14ac:dyDescent="0.35">
      <c r="A64" t="s">
        <v>135</v>
      </c>
      <c r="B64" s="2" t="s">
        <v>136</v>
      </c>
      <c r="C64" s="1" t="s">
        <v>135</v>
      </c>
      <c r="D64" s="1" t="s">
        <v>136</v>
      </c>
      <c r="E64" s="1" t="s">
        <v>406</v>
      </c>
      <c r="F64" s="1" t="s">
        <v>407</v>
      </c>
      <c r="G64" s="2"/>
      <c r="HL64" s="1">
        <v>1.20872070863002</v>
      </c>
      <c r="HM64" s="1">
        <v>1.2171044771133801</v>
      </c>
      <c r="HN64" s="1">
        <v>1.1805538975108101</v>
      </c>
      <c r="HO64" s="1">
        <v>1.1893684525188</v>
      </c>
      <c r="HP64" s="1">
        <v>1.2329110287645699</v>
      </c>
      <c r="HQ64" s="1">
        <v>1.4158627513308</v>
      </c>
      <c r="HR64" s="1">
        <v>1.5438063486560301</v>
      </c>
      <c r="HS64" s="1">
        <v>1.55464228658054</v>
      </c>
      <c r="HT64" s="1">
        <v>1.52859022194483</v>
      </c>
      <c r="HU64" s="1">
        <v>1.58071240136806</v>
      </c>
      <c r="HV64" s="1">
        <v>1.64019300612286</v>
      </c>
      <c r="HW64" s="1">
        <v>1.6917019834377001</v>
      </c>
      <c r="HX64" s="1">
        <v>1.7272677058627599</v>
      </c>
      <c r="HY64" s="1">
        <v>1.81556880983419</v>
      </c>
      <c r="HZ64" s="1">
        <v>1.99756719633179</v>
      </c>
      <c r="IA64" s="1">
        <v>2.1907258612556602</v>
      </c>
      <c r="IB64" s="1">
        <v>2.4167521593217098</v>
      </c>
      <c r="IC64" s="1">
        <v>2.7244569785496302</v>
      </c>
      <c r="ID64" s="1">
        <v>3.0262750575144901</v>
      </c>
      <c r="IE64" s="1">
        <v>3.3260082493048801</v>
      </c>
      <c r="IF64" s="1">
        <v>4.0184573879985699</v>
      </c>
      <c r="IG64" s="1">
        <v>4.4330530581603904</v>
      </c>
      <c r="IH64" s="1">
        <v>5.0901649052770903</v>
      </c>
      <c r="II64" s="1">
        <v>5.9086570024997798</v>
      </c>
      <c r="IJ64" s="1">
        <v>6.9152774575808502</v>
      </c>
      <c r="IK64" s="1">
        <v>7.7524932302302103</v>
      </c>
      <c r="IL64" s="1">
        <v>9.6025706831028597</v>
      </c>
      <c r="IM64" s="1">
        <v>11.4936619011958</v>
      </c>
      <c r="IN64" s="1">
        <v>13.523843279601101</v>
      </c>
      <c r="IO64" s="1">
        <v>16.3992648629815</v>
      </c>
      <c r="IP64" s="1">
        <v>19.1471871327422</v>
      </c>
      <c r="IQ64" s="1">
        <v>22.928477965336398</v>
      </c>
      <c r="IR64" s="1">
        <v>26.055331761589098</v>
      </c>
      <c r="IS64" s="1">
        <v>29.205367251227301</v>
      </c>
      <c r="IT64" s="1">
        <v>31.5868404447804</v>
      </c>
      <c r="IU64" s="1">
        <v>36.559313675947102</v>
      </c>
      <c r="IV64" s="1">
        <v>39.186869460822003</v>
      </c>
      <c r="IW64" s="1">
        <v>40.9994995628414</v>
      </c>
      <c r="IX64" s="1">
        <v>42.587236123387498</v>
      </c>
      <c r="IY64" s="1">
        <v>43.898709687758</v>
      </c>
      <c r="IZ64" s="1">
        <v>45.076865608469099</v>
      </c>
      <c r="JA64" s="1">
        <v>46.100001013297103</v>
      </c>
      <c r="JB64" s="1">
        <v>47.361868012584999</v>
      </c>
      <c r="JC64" s="1">
        <v>49.496835104022999</v>
      </c>
      <c r="JD64" s="1">
        <v>55.075434970010903</v>
      </c>
      <c r="JE64" s="1">
        <v>57.757276530949902</v>
      </c>
      <c r="JF64" s="1">
        <v>62.172546809422798</v>
      </c>
      <c r="JG64" s="1">
        <v>67.966387209158697</v>
      </c>
      <c r="JH64" s="1">
        <v>80.415675955390796</v>
      </c>
      <c r="JI64" s="1">
        <v>89.875370328358201</v>
      </c>
      <c r="JJ64" s="1">
        <v>100</v>
      </c>
      <c r="JK64" s="1">
        <v>110.064925987482</v>
      </c>
      <c r="JL64" s="1">
        <v>117.89244572481699</v>
      </c>
      <c r="JM64" s="1">
        <v>129.05653001287899</v>
      </c>
      <c r="JN64" s="1">
        <v>142.052800661666</v>
      </c>
      <c r="JO64" s="1">
        <v>156.78437263697899</v>
      </c>
      <c r="JP64" s="1">
        <v>178.441948479442</v>
      </c>
      <c r="JQ64" s="1">
        <v>231.09411542790099</v>
      </c>
      <c r="JR64" s="1">
        <v>264.375055382558</v>
      </c>
      <c r="JS64" s="1">
        <v>288.572774376263</v>
      </c>
      <c r="JT64" s="1">
        <v>303.13107718170801</v>
      </c>
      <c r="JU64" s="1">
        <v>318.93648130826602</v>
      </c>
    </row>
    <row r="65" spans="1:281" x14ac:dyDescent="0.35">
      <c r="A65" t="s">
        <v>137</v>
      </c>
      <c r="B65" s="2" t="s">
        <v>138</v>
      </c>
      <c r="C65" s="1" t="s">
        <v>137</v>
      </c>
      <c r="D65" s="1" t="s">
        <v>138</v>
      </c>
      <c r="E65" s="1" t="s">
        <v>406</v>
      </c>
      <c r="F65" s="1" t="s">
        <v>407</v>
      </c>
      <c r="G65" s="2"/>
      <c r="HL65" s="1">
        <v>1.9277699340962799</v>
      </c>
      <c r="HM65" s="1">
        <v>1.8760580768495001</v>
      </c>
      <c r="HN65" s="1">
        <v>1.87786197885099</v>
      </c>
      <c r="HO65" s="1">
        <v>1.90732571146684</v>
      </c>
      <c r="HP65" s="1">
        <v>1.9408482235728799</v>
      </c>
      <c r="HQ65" s="1">
        <v>1.94971740839437</v>
      </c>
      <c r="HR65" s="1">
        <v>1.92656733276046</v>
      </c>
      <c r="HS65" s="1">
        <v>1.95482846404949</v>
      </c>
      <c r="HT65" s="1">
        <v>2.00443576896344</v>
      </c>
      <c r="HU65" s="1">
        <v>2.0005273146456899</v>
      </c>
      <c r="HV65" s="1">
        <v>2.0568992520438099</v>
      </c>
      <c r="HW65" s="1">
        <v>2.0660690871951299</v>
      </c>
      <c r="HX65" s="1">
        <v>2.0977876973102201</v>
      </c>
      <c r="HY65" s="1">
        <v>2.2318777457584802</v>
      </c>
      <c r="HZ65" s="1">
        <v>2.6090435882878502</v>
      </c>
      <c r="IA65" s="1">
        <v>3.1070708646209702</v>
      </c>
      <c r="IB65" s="1">
        <v>3.3256436565929901</v>
      </c>
      <c r="IC65" s="1">
        <v>3.7187439667653801</v>
      </c>
      <c r="ID65" s="1">
        <v>4.21241181327244</v>
      </c>
      <c r="IE65" s="1">
        <v>4.8045094597326701</v>
      </c>
      <c r="IF65" s="1">
        <v>5.6389070924803004</v>
      </c>
      <c r="IG65" s="1">
        <v>6.4733047252279299</v>
      </c>
      <c r="IH65" s="1">
        <v>7.2325513129068897</v>
      </c>
      <c r="II65" s="1">
        <v>8.1955161747180902</v>
      </c>
      <c r="IJ65" s="1">
        <v>9.1385881128124904</v>
      </c>
      <c r="IK65" s="1">
        <v>11.179086341413299</v>
      </c>
      <c r="IL65" s="1">
        <v>14.7491293696615</v>
      </c>
      <c r="IM65" s="1">
        <v>18.416426691531701</v>
      </c>
      <c r="IN65" s="1">
        <v>22.055726565224301</v>
      </c>
      <c r="IO65" s="1">
        <v>25.945051018760601</v>
      </c>
      <c r="IP65" s="1">
        <v>32.171646651427402</v>
      </c>
      <c r="IQ65" s="1">
        <v>36.805224322376397</v>
      </c>
      <c r="IR65" s="1">
        <v>40.932739350949703</v>
      </c>
      <c r="IS65" s="1">
        <v>48.508033847672301</v>
      </c>
      <c r="IT65" s="1">
        <v>53.643000521786597</v>
      </c>
      <c r="IU65" s="1">
        <v>59.023209183648099</v>
      </c>
      <c r="IV65" s="1">
        <v>64.800944149223099</v>
      </c>
      <c r="IW65" s="1">
        <v>67.710594851311598</v>
      </c>
      <c r="IX65" s="1">
        <v>69.435224176549198</v>
      </c>
      <c r="IY65" s="1">
        <v>69.792695548520399</v>
      </c>
      <c r="IZ65" s="1">
        <v>71.377888366086495</v>
      </c>
      <c r="JA65" s="1">
        <v>74.055144888722495</v>
      </c>
      <c r="JB65" s="1">
        <v>75.436662157142294</v>
      </c>
      <c r="JC65" s="1">
        <v>77.036214289861803</v>
      </c>
      <c r="JD65" s="1">
        <v>80.465823351180703</v>
      </c>
      <c r="JE65" s="1">
        <v>84.240433852889495</v>
      </c>
      <c r="JF65" s="1">
        <v>87.641324283901895</v>
      </c>
      <c r="JG65" s="1">
        <v>91.653619239067595</v>
      </c>
      <c r="JH65" s="1">
        <v>97.801673384908597</v>
      </c>
      <c r="JI65" s="1">
        <v>98.834410445792699</v>
      </c>
      <c r="JJ65" s="1">
        <v>100</v>
      </c>
      <c r="JK65" s="1">
        <v>105.128923766816</v>
      </c>
      <c r="JL65" s="1">
        <v>106.947375362701</v>
      </c>
      <c r="JM65" s="1">
        <v>107.75768266948</v>
      </c>
      <c r="JN65" s="1">
        <v>108.98756924294401</v>
      </c>
      <c r="JO65" s="1">
        <v>108.19045106832</v>
      </c>
      <c r="JP65" s="1">
        <v>108.843974500215</v>
      </c>
      <c r="JQ65" s="1">
        <v>109.94586086591499</v>
      </c>
      <c r="JR65" s="1">
        <v>111.14463357709199</v>
      </c>
      <c r="JS65" s="1">
        <v>111.228352310936</v>
      </c>
      <c r="JT65" s="1">
        <v>110.815038640419</v>
      </c>
      <c r="JU65" s="1">
        <v>114.656913864201</v>
      </c>
    </row>
    <row r="66" spans="1:281" x14ac:dyDescent="0.35">
      <c r="A66" t="s">
        <v>139</v>
      </c>
      <c r="B66" s="2" t="s">
        <v>140</v>
      </c>
      <c r="C66" s="1" t="s">
        <v>139</v>
      </c>
      <c r="D66" s="1" t="s">
        <v>140</v>
      </c>
      <c r="E66" s="1" t="s">
        <v>406</v>
      </c>
      <c r="F66" s="1" t="s">
        <v>407</v>
      </c>
      <c r="G66" s="2"/>
      <c r="IK66" s="1">
        <v>37.871018128827302</v>
      </c>
      <c r="IL66" s="1">
        <v>31.190409922929899</v>
      </c>
      <c r="IM66" s="1">
        <v>27.081237867895801</v>
      </c>
      <c r="IN66" s="1">
        <v>27.764676047527299</v>
      </c>
      <c r="IO66" s="1">
        <v>29.476688687504002</v>
      </c>
      <c r="IP66" s="1">
        <v>29.729560813967701</v>
      </c>
      <c r="IQ66" s="1">
        <v>28.711237926316802</v>
      </c>
      <c r="IR66" s="1">
        <v>27.482757798429301</v>
      </c>
      <c r="IS66" s="1">
        <v>28.981196007271201</v>
      </c>
      <c r="IT66" s="1">
        <v>38.209103508854703</v>
      </c>
      <c r="IU66" s="1">
        <v>45.802182747998501</v>
      </c>
      <c r="IV66" s="1">
        <v>47.881935154296102</v>
      </c>
      <c r="IW66" s="1">
        <v>49.326296317174702</v>
      </c>
      <c r="IX66" s="1">
        <v>53.240688491013699</v>
      </c>
      <c r="IY66" s="1">
        <v>53.438885563106901</v>
      </c>
      <c r="IZ66" s="1">
        <v>56.005175216229098</v>
      </c>
      <c r="JA66" s="1">
        <v>60.9478499339941</v>
      </c>
      <c r="JB66" s="1">
        <v>65.575302335428503</v>
      </c>
      <c r="JC66" s="1">
        <v>70.377738450846095</v>
      </c>
      <c r="JD66" s="1">
        <v>73.347459344104195</v>
      </c>
      <c r="JE66" s="1">
        <v>77.478119445883394</v>
      </c>
      <c r="JF66" s="1">
        <v>80.899475599842901</v>
      </c>
      <c r="JG66" s="1">
        <v>83.167685196100194</v>
      </c>
      <c r="JH66" s="1">
        <v>88.616638076125994</v>
      </c>
      <c r="JI66" s="1">
        <v>92.773702769446302</v>
      </c>
      <c r="JJ66" s="1">
        <v>100</v>
      </c>
      <c r="JK66" s="1">
        <v>104.80538922155699</v>
      </c>
      <c r="JL66" s="1">
        <v>108.637724550898</v>
      </c>
      <c r="JM66" s="1">
        <v>111.84131736526901</v>
      </c>
      <c r="JN66" s="1">
        <v>116.66167664670699</v>
      </c>
      <c r="JO66" s="1">
        <v>118.617662311179</v>
      </c>
      <c r="JP66" s="1">
        <v>120.29247152984701</v>
      </c>
      <c r="JQ66" s="1">
        <v>121.18937125748501</v>
      </c>
      <c r="JR66" s="1">
        <v>122.82528765942</v>
      </c>
      <c r="JS66" s="1">
        <v>124.346722780622</v>
      </c>
      <c r="JT66" s="1">
        <v>130.27769461077801</v>
      </c>
    </row>
    <row r="67" spans="1:281" x14ac:dyDescent="0.35">
      <c r="A67" t="s">
        <v>141</v>
      </c>
      <c r="B67" s="2" t="s">
        <v>142</v>
      </c>
      <c r="C67" s="1" t="s">
        <v>141</v>
      </c>
      <c r="D67" s="1" t="s">
        <v>142</v>
      </c>
      <c r="E67" s="1" t="s">
        <v>406</v>
      </c>
      <c r="F67" s="1" t="s">
        <v>407</v>
      </c>
      <c r="G67" s="2"/>
    </row>
    <row r="68" spans="1:281" x14ac:dyDescent="0.35">
      <c r="A68" t="s">
        <v>143</v>
      </c>
      <c r="B68" s="2" t="s">
        <v>144</v>
      </c>
      <c r="C68" s="1" t="s">
        <v>143</v>
      </c>
      <c r="D68" s="1" t="s">
        <v>144</v>
      </c>
      <c r="E68" s="1" t="s">
        <v>406</v>
      </c>
      <c r="F68" s="1" t="s">
        <v>407</v>
      </c>
      <c r="G68" s="2"/>
      <c r="IR68" s="1">
        <v>11.6377785728356</v>
      </c>
      <c r="IS68" s="1">
        <v>22.089894332630401</v>
      </c>
      <c r="IT68" s="1">
        <v>32.616765134857097</v>
      </c>
      <c r="IU68" s="1">
        <v>42.002765645952202</v>
      </c>
      <c r="IV68" s="1">
        <v>51.684547343637199</v>
      </c>
      <c r="IW68" s="1">
        <v>57.153743570204</v>
      </c>
      <c r="IX68" s="1">
        <v>61.845113354924699</v>
      </c>
      <c r="IY68" s="1">
        <v>63.883596875595401</v>
      </c>
      <c r="IZ68" s="1">
        <v>66.450752524290294</v>
      </c>
      <c r="JA68" s="1">
        <v>70.270527719565607</v>
      </c>
      <c r="JB68" s="1">
        <v>72.780529624690402</v>
      </c>
      <c r="JC68" s="1">
        <v>73.752143265383907</v>
      </c>
      <c r="JD68" s="1">
        <v>76.000190512478596</v>
      </c>
      <c r="JE68" s="1">
        <v>79.100781101162099</v>
      </c>
      <c r="JF68" s="1">
        <v>82.610973518765505</v>
      </c>
      <c r="JG68" s="1">
        <v>88.064393217755807</v>
      </c>
      <c r="JH68" s="1">
        <v>97.189940941131695</v>
      </c>
      <c r="JI68" s="1">
        <v>97.113735949704704</v>
      </c>
      <c r="JJ68" s="1">
        <v>100</v>
      </c>
      <c r="JK68" s="1">
        <v>104.981901314536</v>
      </c>
      <c r="JL68" s="1">
        <v>109.11125928748299</v>
      </c>
      <c r="JM68" s="1">
        <v>112.145170508668</v>
      </c>
      <c r="JN68" s="1">
        <v>112.02610020956401</v>
      </c>
      <c r="JO68" s="1">
        <v>111.474566584111</v>
      </c>
      <c r="JP68" s="1">
        <v>111.640312440465</v>
      </c>
      <c r="JQ68" s="1">
        <v>115.455324823776</v>
      </c>
      <c r="JR68" s="1">
        <v>119.42274718994101</v>
      </c>
      <c r="JS68" s="1">
        <v>122.14231282148999</v>
      </c>
      <c r="JT68" s="1">
        <v>121.599352257573</v>
      </c>
      <c r="JU68" s="1">
        <v>127.257572871023</v>
      </c>
    </row>
    <row r="69" spans="1:281" x14ac:dyDescent="0.35">
      <c r="A69" t="s">
        <v>145</v>
      </c>
      <c r="B69" s="2" t="s">
        <v>146</v>
      </c>
      <c r="C69" s="1" t="s">
        <v>145</v>
      </c>
      <c r="D69" s="1" t="s">
        <v>146</v>
      </c>
      <c r="E69" s="1" t="s">
        <v>406</v>
      </c>
      <c r="F69" s="1" t="s">
        <v>407</v>
      </c>
      <c r="G69" s="2"/>
      <c r="HQ69" s="1">
        <v>1.5581335887572001</v>
      </c>
      <c r="HR69" s="1">
        <v>1.60764361087921</v>
      </c>
      <c r="HS69" s="1">
        <v>1.63696772866907</v>
      </c>
      <c r="HT69" s="1">
        <v>1.6934337043027901</v>
      </c>
      <c r="HU69" s="1">
        <v>1.74771742002738</v>
      </c>
      <c r="HV69" s="1">
        <v>1.78004214520766</v>
      </c>
      <c r="HW69" s="1">
        <v>1.82136869260148</v>
      </c>
      <c r="HX69" s="1">
        <v>1.8644683261802</v>
      </c>
      <c r="HY69" s="1">
        <v>2.0796937116085901</v>
      </c>
      <c r="HZ69" s="1">
        <v>2.4808203646619198</v>
      </c>
      <c r="IA69" s="1">
        <v>2.7796535835897598</v>
      </c>
      <c r="IB69" s="1">
        <v>2.9611903313704602</v>
      </c>
      <c r="IC69" s="1">
        <v>3.5772695873597899</v>
      </c>
      <c r="ID69" s="1">
        <v>3.8819676298420598</v>
      </c>
      <c r="IE69" s="1">
        <v>4.5206878325909896</v>
      </c>
      <c r="IF69" s="1">
        <v>5.3653320353011003</v>
      </c>
      <c r="IG69" s="1">
        <v>6.4413921180193299</v>
      </c>
      <c r="IH69" s="1">
        <v>7.1375405044938303</v>
      </c>
      <c r="II69" s="1">
        <v>7.9631772427266903</v>
      </c>
      <c r="IJ69" s="1">
        <v>8.9935906098955591</v>
      </c>
      <c r="IK69" s="1">
        <v>10.8339160905682</v>
      </c>
      <c r="IL69" s="1">
        <v>12.322179305373</v>
      </c>
      <c r="IM69" s="1">
        <v>13.9704708228449</v>
      </c>
      <c r="IN69" s="1">
        <v>16.819687195355399</v>
      </c>
      <c r="IO69" s="1">
        <v>18.088928505374199</v>
      </c>
      <c r="IP69" s="1">
        <v>20.457183467362299</v>
      </c>
      <c r="IQ69" s="1">
        <v>22.2848909537894</v>
      </c>
      <c r="IR69" s="1">
        <v>23.969248833437899</v>
      </c>
      <c r="IS69" s="1">
        <v>26.851173219715999</v>
      </c>
      <c r="IT69" s="1">
        <v>30.5483984945473</v>
      </c>
      <c r="IU69" s="1">
        <v>34.3023663220618</v>
      </c>
      <c r="IV69" s="1">
        <v>36.506366526282903</v>
      </c>
      <c r="IW69" s="1">
        <v>39.1075645992861</v>
      </c>
      <c r="IX69" s="1">
        <v>42.279174649262501</v>
      </c>
      <c r="IY69" s="1">
        <v>44.853494670994699</v>
      </c>
      <c r="IZ69" s="1">
        <v>50.329449649937203</v>
      </c>
      <c r="JA69" s="1">
        <v>53.320080821355504</v>
      </c>
      <c r="JB69" s="1">
        <v>59.729002824415502</v>
      </c>
      <c r="JC69" s="1">
        <v>64.083247130315399</v>
      </c>
      <c r="JD69" s="1">
        <v>66.291129719719905</v>
      </c>
      <c r="JE69" s="1">
        <v>69.455870934371603</v>
      </c>
      <c r="JF69" s="1">
        <v>73.140254473595604</v>
      </c>
      <c r="JG69" s="1">
        <v>79.047125992087402</v>
      </c>
      <c r="JH69" s="1">
        <v>89.052484493022703</v>
      </c>
      <c r="JI69" s="1">
        <v>95.685322129667</v>
      </c>
      <c r="JJ69" s="1">
        <v>100</v>
      </c>
      <c r="JK69" s="1">
        <v>106.10742714590199</v>
      </c>
      <c r="JL69" s="1">
        <v>115.593056390898</v>
      </c>
      <c r="JM69" s="1">
        <v>122.090896076668</v>
      </c>
      <c r="JN69" s="1">
        <v>129.02730580635401</v>
      </c>
      <c r="JO69" s="1">
        <v>135.41576375250199</v>
      </c>
      <c r="JP69" s="1">
        <v>146.042210573467</v>
      </c>
      <c r="JQ69" s="1">
        <v>155.12804457407799</v>
      </c>
      <c r="JR69" s="1">
        <v>162.597555594944</v>
      </c>
      <c r="JS69" s="1">
        <v>166.821866435163</v>
      </c>
    </row>
    <row r="70" spans="1:281" x14ac:dyDescent="0.35">
      <c r="A70" t="s">
        <v>147</v>
      </c>
      <c r="B70" s="2" t="s">
        <v>148</v>
      </c>
      <c r="C70" s="1" t="s">
        <v>147</v>
      </c>
      <c r="D70" s="1" t="s">
        <v>148</v>
      </c>
      <c r="E70" s="1" t="s">
        <v>406</v>
      </c>
      <c r="F70" s="1" t="s">
        <v>407</v>
      </c>
      <c r="G70" s="2"/>
      <c r="HQ70" s="1">
        <v>4.6979020340163498</v>
      </c>
      <c r="HR70" s="1">
        <v>4.6339228234180903</v>
      </c>
      <c r="HS70" s="1">
        <v>4.6713963610465301</v>
      </c>
      <c r="HT70" s="1">
        <v>4.67992692246027</v>
      </c>
      <c r="HU70" s="1">
        <v>4.7466480991958004</v>
      </c>
      <c r="HV70" s="1">
        <v>5.2271015043607401</v>
      </c>
      <c r="HW70" s="1">
        <v>5.2551304918559696</v>
      </c>
      <c r="HX70" s="1">
        <v>4.9355391018604999</v>
      </c>
      <c r="HY70" s="1">
        <v>5.3754723403248299</v>
      </c>
      <c r="HZ70" s="1">
        <v>5.8373413081399796</v>
      </c>
      <c r="IA70" s="1">
        <v>6.2196932570701096</v>
      </c>
      <c r="IB70" s="1">
        <v>7.9946593563035204</v>
      </c>
      <c r="IC70" s="1">
        <v>9.3263409250959803</v>
      </c>
      <c r="ID70" s="1">
        <v>10.660764460047</v>
      </c>
      <c r="IE70" s="1">
        <v>12.3699233712523</v>
      </c>
      <c r="IF70" s="1">
        <v>12.924409862942399</v>
      </c>
      <c r="IG70" s="1">
        <v>13.717447411220601</v>
      </c>
      <c r="IH70" s="1">
        <v>14.525413441979801</v>
      </c>
      <c r="II70" s="1">
        <v>14.4273119857632</v>
      </c>
      <c r="IJ70" s="1">
        <v>15.641698335149799</v>
      </c>
      <c r="IK70" s="1">
        <v>18.623738873989399</v>
      </c>
      <c r="IL70" s="1">
        <v>16.7969800804951</v>
      </c>
      <c r="IM70" s="1">
        <v>16.389036447333101</v>
      </c>
      <c r="IN70" s="1">
        <v>17.549497462091001</v>
      </c>
      <c r="IO70" s="1">
        <v>18.921394534670601</v>
      </c>
      <c r="IP70" s="1">
        <v>19.896315838746499</v>
      </c>
      <c r="IQ70" s="1">
        <v>27.0037968083683</v>
      </c>
      <c r="IR70" s="1">
        <v>29.846606398472499</v>
      </c>
      <c r="IS70" s="1">
        <v>30.904091350487501</v>
      </c>
      <c r="IT70" s="1">
        <v>33.250909727142997</v>
      </c>
      <c r="IU70" s="1">
        <v>36.583373542219498</v>
      </c>
      <c r="IV70" s="1">
        <v>33.479549151893202</v>
      </c>
      <c r="IW70" s="1">
        <v>34.2814545208008</v>
      </c>
      <c r="IX70" s="1">
        <v>34.588205556568397</v>
      </c>
      <c r="IY70" s="1">
        <v>37.335010136815903</v>
      </c>
      <c r="IZ70" s="1">
        <v>37.582338939062701</v>
      </c>
      <c r="JA70" s="1">
        <v>34.486364285055103</v>
      </c>
      <c r="JB70" s="1">
        <v>34.719177972078398</v>
      </c>
      <c r="JC70" s="1">
        <v>39.466694062030399</v>
      </c>
      <c r="JD70" s="1">
        <v>40.779897189267402</v>
      </c>
      <c r="JE70" s="1">
        <v>44.845641208752497</v>
      </c>
      <c r="JF70" s="1">
        <v>50.361420225955399</v>
      </c>
      <c r="JG70" s="1">
        <v>59.043930938650398</v>
      </c>
      <c r="JH70" s="1">
        <v>85.233861914360403</v>
      </c>
      <c r="JI70" s="1">
        <v>92.464799365239699</v>
      </c>
      <c r="JJ70" s="1">
        <v>100</v>
      </c>
      <c r="JK70" s="1">
        <v>133.249959882334</v>
      </c>
      <c r="JL70" s="1">
        <v>164.69750696942299</v>
      </c>
      <c r="JM70" s="1">
        <v>176.99056500687001</v>
      </c>
      <c r="JN70" s="1">
        <v>189.18524947727201</v>
      </c>
      <c r="JO70" s="1">
        <v>207.288195981494</v>
      </c>
      <c r="JP70" s="1">
        <v>221.02753407620099</v>
      </c>
      <c r="JQ70" s="1">
        <v>244.64900088741399</v>
      </c>
      <c r="JR70" s="1">
        <v>278.49138441873998</v>
      </c>
      <c r="JS70" s="1">
        <v>322.51984792587098</v>
      </c>
      <c r="JT70" s="1">
        <v>388.17310684880198</v>
      </c>
      <c r="JU70" s="1">
        <v>492.35691386423599</v>
      </c>
    </row>
    <row r="71" spans="1:281" x14ac:dyDescent="0.35">
      <c r="A71" t="s">
        <v>149</v>
      </c>
      <c r="B71" s="2" t="s">
        <v>150</v>
      </c>
      <c r="C71" s="1" t="s">
        <v>149</v>
      </c>
      <c r="D71" s="1" t="s">
        <v>150</v>
      </c>
      <c r="E71" s="1" t="s">
        <v>406</v>
      </c>
      <c r="F71" s="1" t="s">
        <v>407</v>
      </c>
      <c r="G71" s="2"/>
    </row>
    <row r="72" spans="1:281" x14ac:dyDescent="0.35">
      <c r="A72" t="s">
        <v>151</v>
      </c>
      <c r="B72" s="2" t="s">
        <v>152</v>
      </c>
      <c r="C72" s="1" t="s">
        <v>151</v>
      </c>
      <c r="D72" s="1" t="s">
        <v>152</v>
      </c>
      <c r="E72" s="1" t="s">
        <v>406</v>
      </c>
      <c r="F72" s="1" t="s">
        <v>407</v>
      </c>
      <c r="G72" s="2"/>
      <c r="HU72" s="1">
        <v>8.3177069877519205</v>
      </c>
      <c r="HV72" s="1">
        <v>8.6607440763018495</v>
      </c>
      <c r="HW72" s="1">
        <v>9.4521796448849003</v>
      </c>
      <c r="HX72" s="1">
        <v>11.5296273316966</v>
      </c>
      <c r="HY72" s="1">
        <v>12.807723209420301</v>
      </c>
      <c r="HZ72" s="1">
        <v>14.6646470535928</v>
      </c>
      <c r="IA72" s="1">
        <v>16.580565737719201</v>
      </c>
      <c r="IB72" s="1">
        <v>18.4761283748328</v>
      </c>
      <c r="IC72" s="1">
        <v>19.7706221793167</v>
      </c>
      <c r="ID72" s="1">
        <v>20.978225820162599</v>
      </c>
      <c r="IE72" s="1">
        <v>22.6159451949814</v>
      </c>
      <c r="IF72" s="1">
        <v>25.893645727922099</v>
      </c>
      <c r="IG72" s="1">
        <v>28.788727969750099</v>
      </c>
      <c r="IH72" s="1">
        <v>30.813023755971699</v>
      </c>
      <c r="II72" s="1">
        <v>32.878785563923898</v>
      </c>
      <c r="IJ72" s="1">
        <v>34.618473655874503</v>
      </c>
      <c r="IK72" s="1">
        <v>36.148946820193103</v>
      </c>
      <c r="IL72" s="1">
        <v>36.799209433235497</v>
      </c>
      <c r="IM72" s="1">
        <v>38.883433768461899</v>
      </c>
      <c r="IN72" s="1">
        <v>43.455475012499498</v>
      </c>
      <c r="IO72" s="1">
        <v>46.145088208102798</v>
      </c>
      <c r="IP72" s="1">
        <v>49.925003729359098</v>
      </c>
      <c r="IQ72" s="1">
        <v>53.168803742421296</v>
      </c>
      <c r="IR72" s="1">
        <v>55.765048506822303</v>
      </c>
      <c r="IS72" s="1">
        <v>58.668505528727501</v>
      </c>
      <c r="IT72" s="1">
        <v>59.147631657212301</v>
      </c>
      <c r="IU72" s="1">
        <v>60.4285606945894</v>
      </c>
      <c r="IV72" s="1">
        <v>62.271729576616998</v>
      </c>
      <c r="IW72" s="1">
        <v>64.369128649269101</v>
      </c>
      <c r="IX72" s="1">
        <v>68.045688329068895</v>
      </c>
      <c r="IY72" s="1">
        <v>69.385285871975199</v>
      </c>
      <c r="IZ72" s="1">
        <v>70.143087401720905</v>
      </c>
      <c r="JA72" s="1">
        <v>73.140070225813801</v>
      </c>
      <c r="JB72" s="1">
        <v>73.697421028336507</v>
      </c>
      <c r="JC72" s="1">
        <v>76.772628526467301</v>
      </c>
      <c r="JD72" s="1">
        <v>78.943363231030204</v>
      </c>
      <c r="JE72" s="1">
        <v>80.810977323694701</v>
      </c>
      <c r="JF72" s="1">
        <v>82.823846552267298</v>
      </c>
      <c r="JG72" s="1">
        <v>86.802460980649698</v>
      </c>
      <c r="JH72" s="1">
        <v>93.514269077261204</v>
      </c>
      <c r="JI72" s="1">
        <v>96.442234123947998</v>
      </c>
      <c r="JJ72" s="1">
        <v>100</v>
      </c>
      <c r="JK72" s="1">
        <v>107.278117827085</v>
      </c>
      <c r="JL72" s="1">
        <v>110.9506503443</v>
      </c>
      <c r="JM72" s="1">
        <v>114.18324407039</v>
      </c>
      <c r="JN72" s="1">
        <v>114.776205049732</v>
      </c>
      <c r="JO72" s="1">
        <v>116.354246365723</v>
      </c>
      <c r="JP72" s="1">
        <v>120.849273144606</v>
      </c>
      <c r="JQ72" s="1">
        <v>124.894797245601</v>
      </c>
      <c r="JR72" s="1">
        <v>129.992348890589</v>
      </c>
      <c r="JS72" s="1">
        <v>132.297245600612</v>
      </c>
      <c r="JT72" s="1">
        <v>128.86381025248701</v>
      </c>
      <c r="JU72" s="1">
        <v>129.06465187452201</v>
      </c>
    </row>
    <row r="73" spans="1:281" x14ac:dyDescent="0.35">
      <c r="A73" t="s">
        <v>153</v>
      </c>
      <c r="B73" s="2" t="s">
        <v>154</v>
      </c>
      <c r="C73" s="1" t="s">
        <v>153</v>
      </c>
      <c r="D73" s="1" t="s">
        <v>154</v>
      </c>
      <c r="E73" s="1" t="s">
        <v>406</v>
      </c>
      <c r="F73" s="1" t="s">
        <v>407</v>
      </c>
      <c r="G73" s="2"/>
      <c r="HL73" s="1">
        <v>8.1368754581741491</v>
      </c>
      <c r="HM73" s="1">
        <v>8.2744701780206604</v>
      </c>
      <c r="HN73" s="1">
        <v>8.6372215259042004</v>
      </c>
      <c r="HO73" s="1">
        <v>9.0687700977172891</v>
      </c>
      <c r="HP73" s="1">
        <v>10.000664283948099</v>
      </c>
      <c r="HQ73" s="1">
        <v>10.494755910236799</v>
      </c>
      <c r="HR73" s="1">
        <v>10.9012864442974</v>
      </c>
      <c r="HS73" s="1">
        <v>11.487533846341501</v>
      </c>
      <c r="HT73" s="1">
        <v>12.5434298183329</v>
      </c>
      <c r="HU73" s="1">
        <v>12.8200890780567</v>
      </c>
      <c r="HV73" s="1">
        <v>13.1714134183617</v>
      </c>
      <c r="HW73" s="1">
        <v>14.024363255231799</v>
      </c>
      <c r="HX73" s="1">
        <v>14.958736153505599</v>
      </c>
      <c r="HY73" s="1">
        <v>16.567469227206999</v>
      </c>
      <c r="HZ73" s="1">
        <v>19.373402085226001</v>
      </c>
      <c r="IA73" s="1">
        <v>22.824075688369799</v>
      </c>
      <c r="IB73" s="1">
        <v>26.097662813892299</v>
      </c>
      <c r="IC73" s="1">
        <v>29.175450727130301</v>
      </c>
      <c r="ID73" s="1">
        <v>31.450946460925898</v>
      </c>
      <c r="IE73" s="1">
        <v>33.799376528671303</v>
      </c>
      <c r="IF73" s="1">
        <v>37.718285545777803</v>
      </c>
      <c r="IG73" s="1">
        <v>41.982623122495802</v>
      </c>
      <c r="IH73" s="1">
        <v>46.006627173005</v>
      </c>
      <c r="II73" s="1">
        <v>49.855676220660101</v>
      </c>
      <c r="IJ73" s="1">
        <v>53.379304103497802</v>
      </c>
      <c r="IK73" s="1">
        <v>56.152690946548702</v>
      </c>
      <c r="IL73" s="1">
        <v>57.799974610880703</v>
      </c>
      <c r="IM73" s="1">
        <v>60.177304248884198</v>
      </c>
      <c r="IN73" s="1">
        <v>63.237878984781197</v>
      </c>
      <c r="IO73" s="1">
        <v>67.407095306876997</v>
      </c>
      <c r="IP73" s="1">
        <v>71.552338657559702</v>
      </c>
      <c r="IQ73" s="1">
        <v>74.636396787509398</v>
      </c>
      <c r="IR73" s="1">
        <v>76.815274429234904</v>
      </c>
      <c r="IS73" s="1">
        <v>78.498030693200405</v>
      </c>
      <c r="IT73" s="1">
        <v>79.352526325254601</v>
      </c>
      <c r="IU73" s="1">
        <v>79.980394783941307</v>
      </c>
      <c r="IV73" s="1">
        <v>80.483626819548206</v>
      </c>
      <c r="IW73" s="1">
        <v>81.443441421316294</v>
      </c>
      <c r="IX73" s="1">
        <v>82.583221034259694</v>
      </c>
      <c r="IY73" s="1">
        <v>83.543029289654598</v>
      </c>
      <c r="IZ73" s="1">
        <v>86.084492457598401</v>
      </c>
      <c r="JA73" s="1">
        <v>88.304130134449395</v>
      </c>
      <c r="JB73" s="1">
        <v>89.691582400883405</v>
      </c>
      <c r="JC73" s="1">
        <v>90.478572567939693</v>
      </c>
      <c r="JD73" s="1">
        <v>90.647876578780497</v>
      </c>
      <c r="JE73" s="1">
        <v>91.2134055202458</v>
      </c>
      <c r="JF73" s="1">
        <v>92.642412931703703</v>
      </c>
      <c r="JG73" s="1">
        <v>94.968354172737705</v>
      </c>
      <c r="JH73" s="1">
        <v>98.829723344004094</v>
      </c>
      <c r="JI73" s="1">
        <v>98.829722437379402</v>
      </c>
      <c r="JJ73" s="1">
        <v>100</v>
      </c>
      <c r="JK73" s="1">
        <v>103.41680754255199</v>
      </c>
      <c r="JL73" s="1">
        <v>106.321099212145</v>
      </c>
      <c r="JM73" s="1">
        <v>107.89282930364899</v>
      </c>
      <c r="JN73" s="1">
        <v>109.016205355146</v>
      </c>
      <c r="JO73" s="1">
        <v>108.789529224042</v>
      </c>
      <c r="JP73" s="1">
        <v>109.177564613377</v>
      </c>
      <c r="JQ73" s="1">
        <v>110.000779878603</v>
      </c>
      <c r="JR73" s="1">
        <v>111.19299141359301</v>
      </c>
      <c r="JS73" s="1">
        <v>112.331712088838</v>
      </c>
      <c r="JT73" s="1">
        <v>112.658096995756</v>
      </c>
      <c r="JU73" s="1">
        <v>115.130462665656</v>
      </c>
    </row>
    <row r="74" spans="1:281" x14ac:dyDescent="0.35">
      <c r="A74" t="s">
        <v>155</v>
      </c>
      <c r="B74" s="2" t="s">
        <v>156</v>
      </c>
      <c r="C74" s="1" t="s">
        <v>155</v>
      </c>
      <c r="D74" s="1" t="s">
        <v>156</v>
      </c>
      <c r="E74" s="1" t="s">
        <v>406</v>
      </c>
      <c r="F74" s="1" t="s">
        <v>407</v>
      </c>
      <c r="G74" s="2"/>
      <c r="HL74" s="1">
        <v>10.4335934118144</v>
      </c>
      <c r="HM74" s="1">
        <v>10.684047757307001</v>
      </c>
      <c r="HN74" s="1">
        <v>11.253644266131699</v>
      </c>
      <c r="HO74" s="1">
        <v>11.8162311495891</v>
      </c>
      <c r="HP74" s="1">
        <v>12.195672983863901</v>
      </c>
      <c r="HQ74" s="1">
        <v>12.5253347762586</v>
      </c>
      <c r="HR74" s="1">
        <v>12.8512440831266</v>
      </c>
      <c r="HS74" s="1">
        <v>13.210022171778499</v>
      </c>
      <c r="HT74" s="1">
        <v>13.8101805416249</v>
      </c>
      <c r="HU74" s="1">
        <v>14.645138925548601</v>
      </c>
      <c r="HV74" s="1">
        <v>15.4212787485263</v>
      </c>
      <c r="HW74" s="1">
        <v>16.2536451459642</v>
      </c>
      <c r="HX74" s="1">
        <v>17.239104154568999</v>
      </c>
      <c r="HY74" s="1">
        <v>18.511453659223299</v>
      </c>
      <c r="HZ74" s="1">
        <v>21.038140738003499</v>
      </c>
      <c r="IA74" s="1">
        <v>23.496642559256699</v>
      </c>
      <c r="IB74" s="1">
        <v>25.758310897605099</v>
      </c>
      <c r="IC74" s="1">
        <v>28.203947808337301</v>
      </c>
      <c r="ID74" s="1">
        <v>30.8129704904186</v>
      </c>
      <c r="IE74" s="1">
        <v>34.093545548927501</v>
      </c>
      <c r="IF74" s="1">
        <v>38.717509546182399</v>
      </c>
      <c r="IG74" s="1">
        <v>43.872515792992999</v>
      </c>
      <c r="IH74" s="1">
        <v>49.127772792060398</v>
      </c>
      <c r="II74" s="1">
        <v>53.775038272712898</v>
      </c>
      <c r="IJ74" s="1">
        <v>57.901628569920298</v>
      </c>
      <c r="IK74" s="1">
        <v>61.277930282074301</v>
      </c>
      <c r="IL74" s="1">
        <v>62.833486424184798</v>
      </c>
      <c r="IM74" s="1">
        <v>64.900015836984707</v>
      </c>
      <c r="IN74" s="1">
        <v>66.652845378240002</v>
      </c>
      <c r="IO74" s="1">
        <v>68.984563339140195</v>
      </c>
      <c r="IP74" s="1">
        <v>71.188125780851294</v>
      </c>
      <c r="IQ74" s="1">
        <v>73.475690228580504</v>
      </c>
      <c r="IR74" s="1">
        <v>75.212479543894901</v>
      </c>
      <c r="IS74" s="1">
        <v>76.795298175227401</v>
      </c>
      <c r="IT74" s="1">
        <v>78.066656108676895</v>
      </c>
      <c r="IU74" s="1">
        <v>79.469109081630904</v>
      </c>
      <c r="IV74" s="1">
        <v>81.044889053124294</v>
      </c>
      <c r="IW74" s="1">
        <v>82.020623273328795</v>
      </c>
      <c r="IX74" s="1">
        <v>82.554681588625499</v>
      </c>
      <c r="IY74" s="1">
        <v>82.998117158493002</v>
      </c>
      <c r="IZ74" s="1">
        <v>84.389132309208406</v>
      </c>
      <c r="JA74" s="1">
        <v>85.768709637685006</v>
      </c>
      <c r="JB74" s="1">
        <v>87.418395537489701</v>
      </c>
      <c r="JC74" s="1">
        <v>89.252846258072495</v>
      </c>
      <c r="JD74" s="1">
        <v>91.164722236886107</v>
      </c>
      <c r="JE74" s="1">
        <v>92.756339193017695</v>
      </c>
      <c r="JF74" s="1">
        <v>94.310123352513699</v>
      </c>
      <c r="JG74" s="1">
        <v>95.713456157947505</v>
      </c>
      <c r="JH74" s="1">
        <v>98.405743546428795</v>
      </c>
      <c r="JI74" s="1">
        <v>98.491967129458601</v>
      </c>
      <c r="JJ74" s="1">
        <v>100</v>
      </c>
      <c r="JK74" s="1">
        <v>102.11159795175</v>
      </c>
      <c r="JL74" s="1">
        <v>104.107058016154</v>
      </c>
      <c r="JM74" s="1">
        <v>105.006246810607</v>
      </c>
      <c r="JN74" s="1">
        <v>105.539425293424</v>
      </c>
      <c r="JO74" s="1">
        <v>105.579017755019</v>
      </c>
      <c r="JP74" s="1">
        <v>105.77258090059701</v>
      </c>
      <c r="JQ74" s="1">
        <v>106.864453008147</v>
      </c>
      <c r="JR74" s="1">
        <v>108.842316422953</v>
      </c>
      <c r="JS74" s="1">
        <v>110.04856675289</v>
      </c>
      <c r="JT74" s="1">
        <v>110.572946910908</v>
      </c>
      <c r="JU74" s="1">
        <v>112.38892114941299</v>
      </c>
    </row>
    <row r="75" spans="1:281" x14ac:dyDescent="0.35">
      <c r="A75" t="s">
        <v>157</v>
      </c>
      <c r="B75" s="2" t="s">
        <v>158</v>
      </c>
      <c r="C75" s="1" t="s">
        <v>157</v>
      </c>
      <c r="D75" s="1" t="s">
        <v>158</v>
      </c>
      <c r="E75" s="1" t="s">
        <v>406</v>
      </c>
      <c r="F75" s="1" t="s">
        <v>407</v>
      </c>
      <c r="G75" s="2"/>
    </row>
    <row r="76" spans="1:281" x14ac:dyDescent="0.35">
      <c r="A76" t="s">
        <v>159</v>
      </c>
      <c r="B76" s="2" t="s">
        <v>160</v>
      </c>
      <c r="C76" s="1" t="s">
        <v>159</v>
      </c>
      <c r="D76" s="1" t="s">
        <v>160</v>
      </c>
      <c r="E76" s="1" t="s">
        <v>406</v>
      </c>
      <c r="F76" s="1" t="s">
        <v>407</v>
      </c>
      <c r="G76" s="2"/>
      <c r="HN76" s="1">
        <v>9.3176401180043005</v>
      </c>
      <c r="HO76" s="1">
        <v>9.9846278563737894</v>
      </c>
      <c r="HP76" s="1">
        <v>10.3169570205981</v>
      </c>
      <c r="HQ76" s="1">
        <v>10.568533303768801</v>
      </c>
      <c r="HR76" s="1">
        <v>10.9536624286928</v>
      </c>
      <c r="HS76" s="1">
        <v>11.170297561444199</v>
      </c>
      <c r="HT76" s="1">
        <v>11.431191484725</v>
      </c>
      <c r="HU76" s="1">
        <v>11.7712853490321</v>
      </c>
      <c r="HV76" s="1">
        <v>12.2200850147161</v>
      </c>
      <c r="HW76" s="1">
        <v>12.6921787806717</v>
      </c>
      <c r="HX76" s="1">
        <v>13.1347666863079</v>
      </c>
      <c r="HY76" s="1">
        <v>13.9500601966333</v>
      </c>
      <c r="HZ76" s="1">
        <v>15.6342236479548</v>
      </c>
      <c r="IA76" s="1">
        <v>20.082620334284201</v>
      </c>
      <c r="IB76" s="1">
        <v>24.1335990410691</v>
      </c>
      <c r="IC76" s="1">
        <v>27.476722521239999</v>
      </c>
      <c r="ID76" s="1">
        <v>30.434363395926798</v>
      </c>
      <c r="IE76" s="1">
        <v>32.854716568616503</v>
      </c>
      <c r="IF76" s="1">
        <v>36.9091066259084</v>
      </c>
      <c r="IG76" s="1">
        <v>40.122598787443998</v>
      </c>
      <c r="IH76" s="1">
        <v>46.817374123993602</v>
      </c>
      <c r="II76" s="1">
        <v>51.813694682680698</v>
      </c>
      <c r="IJ76" s="1">
        <v>54.848496799809197</v>
      </c>
      <c r="IK76" s="1">
        <v>58.882563028675001</v>
      </c>
      <c r="IL76" s="1">
        <v>62.583541220295103</v>
      </c>
      <c r="IM76" s="1">
        <v>61.991384709635902</v>
      </c>
      <c r="IN76" s="1">
        <v>56.5509467679544</v>
      </c>
      <c r="IO76" s="1">
        <v>60.362954305323001</v>
      </c>
      <c r="IP76" s="1">
        <v>65.026186826764302</v>
      </c>
      <c r="IQ76" s="1">
        <v>57.427153354820398</v>
      </c>
      <c r="IR76" s="1">
        <v>51.946929897578997</v>
      </c>
      <c r="IS76" s="1">
        <v>52.224194847101401</v>
      </c>
      <c r="IT76" s="1">
        <v>71.085613370994196</v>
      </c>
      <c r="IU76" s="1">
        <v>77.942909130367497</v>
      </c>
      <c r="IV76" s="1">
        <v>78.480476212700296</v>
      </c>
      <c r="IW76" s="1">
        <v>81.598858753989703</v>
      </c>
      <c r="IX76" s="1">
        <v>82.781012871362805</v>
      </c>
      <c r="IY76" s="1">
        <v>81.177872484692898</v>
      </c>
      <c r="IZ76" s="1">
        <v>81.587755819414795</v>
      </c>
      <c r="JA76" s="1">
        <v>83.3317924353412</v>
      </c>
      <c r="JB76" s="1">
        <v>83.362360944592893</v>
      </c>
      <c r="JC76" s="1">
        <v>85.225804093807497</v>
      </c>
      <c r="JD76" s="1">
        <v>85.573700349426204</v>
      </c>
      <c r="JE76" s="1">
        <v>88.747058404050506</v>
      </c>
      <c r="JF76" s="1">
        <v>87.496256150610293</v>
      </c>
      <c r="JG76" s="1">
        <v>91.897596805248796</v>
      </c>
      <c r="JH76" s="1">
        <v>96.735363331669404</v>
      </c>
      <c r="JI76" s="1">
        <v>98.559509377451604</v>
      </c>
      <c r="JJ76" s="1">
        <v>100</v>
      </c>
      <c r="JK76" s="1">
        <v>101.263317078374</v>
      </c>
      <c r="JL76" s="1">
        <v>103.949243818539</v>
      </c>
      <c r="JM76" s="1">
        <v>104.47464597723101</v>
      </c>
      <c r="JN76" s="1">
        <v>109.374984864148</v>
      </c>
      <c r="JO76" s="1">
        <v>109.004427677729</v>
      </c>
      <c r="JP76" s="1">
        <v>111.30083172527701</v>
      </c>
      <c r="JQ76" s="1">
        <v>114.252447232406</v>
      </c>
      <c r="JR76" s="1">
        <v>119.67837195315199</v>
      </c>
      <c r="JS76" s="1">
        <v>122.62792628645499</v>
      </c>
      <c r="JT76" s="1">
        <v>124.071026144554</v>
      </c>
    </row>
    <row r="77" spans="1:281" x14ac:dyDescent="0.35">
      <c r="A77" t="s">
        <v>161</v>
      </c>
      <c r="B77" s="2" t="s">
        <v>162</v>
      </c>
      <c r="C77" s="1" t="s">
        <v>161</v>
      </c>
      <c r="D77" s="1" t="s">
        <v>162</v>
      </c>
      <c r="E77" s="1" t="s">
        <v>406</v>
      </c>
      <c r="F77" s="1" t="s">
        <v>407</v>
      </c>
      <c r="G77" s="2"/>
      <c r="HM77" s="1">
        <v>2.2768877996671701</v>
      </c>
      <c r="HN77" s="1">
        <v>2.3175898529928798</v>
      </c>
      <c r="HO77" s="1">
        <v>2.4245727729852402</v>
      </c>
      <c r="HP77" s="1">
        <v>2.3146025463285</v>
      </c>
      <c r="HQ77" s="1">
        <v>2.3427952529893199</v>
      </c>
      <c r="HR77" s="1">
        <v>2.3483964529866599</v>
      </c>
      <c r="HS77" s="1">
        <v>2.3814435329838499</v>
      </c>
      <c r="HT77" s="1">
        <v>2.4809581863050001</v>
      </c>
      <c r="HU77" s="1">
        <v>2.6053048262781102</v>
      </c>
      <c r="HV77" s="1">
        <v>2.5535870796262201</v>
      </c>
      <c r="HW77" s="1">
        <v>2.6316304662799999</v>
      </c>
      <c r="HX77" s="1">
        <v>2.86053283958287</v>
      </c>
      <c r="HY77" s="1">
        <v>3.0584419062197101</v>
      </c>
      <c r="HZ77" s="1">
        <v>3.34092909284833</v>
      </c>
      <c r="IA77" s="1">
        <v>4.2070649601525503</v>
      </c>
      <c r="IB77" s="1">
        <v>4.9234158398051999</v>
      </c>
      <c r="IC77" s="1">
        <v>5.5334138100049799</v>
      </c>
      <c r="ID77" s="1">
        <v>6.0234167436310999</v>
      </c>
      <c r="IE77" s="1">
        <v>6.3925894083852501</v>
      </c>
      <c r="IF77" s="1">
        <v>6.8288590657485599</v>
      </c>
      <c r="IG77" s="1">
        <v>7.2347819505463304</v>
      </c>
      <c r="IH77" s="1">
        <v>8.0201786981262302</v>
      </c>
      <c r="II77" s="1">
        <v>8.8732292598279106</v>
      </c>
      <c r="IJ77" s="1">
        <v>10.834076226569399</v>
      </c>
      <c r="IK77" s="1">
        <v>12.8188665184679</v>
      </c>
      <c r="IL77" s="1">
        <v>20.0692394714949</v>
      </c>
      <c r="IM77" s="1">
        <v>24.7913643334809</v>
      </c>
      <c r="IN77" s="1">
        <v>27.689620321526899</v>
      </c>
      <c r="IO77" s="1">
        <v>29.980940857705399</v>
      </c>
      <c r="IP77" s="1">
        <v>33.628957016337999</v>
      </c>
      <c r="IQ77" s="1">
        <v>36.535286916358501</v>
      </c>
      <c r="IR77" s="1">
        <v>40.001222439430599</v>
      </c>
      <c r="IS77" s="1">
        <v>42.586823146537498</v>
      </c>
      <c r="IT77" s="1">
        <v>43.3151456887785</v>
      </c>
      <c r="IU77" s="1">
        <v>46.338964928563897</v>
      </c>
      <c r="IV77" s="1">
        <v>46.848456615223199</v>
      </c>
      <c r="IW77" s="1">
        <v>48.151418961433997</v>
      </c>
      <c r="IX77" s="1">
        <v>48.687916491594102</v>
      </c>
      <c r="IY77" s="1">
        <v>50.5440810134291</v>
      </c>
      <c r="IZ77" s="1">
        <v>50.971163115797999</v>
      </c>
      <c r="JA77" s="1">
        <v>53.261091598187903</v>
      </c>
      <c r="JB77" s="1">
        <v>57.846405413819198</v>
      </c>
      <c r="JC77" s="1">
        <v>67.699306447992797</v>
      </c>
      <c r="JD77" s="1">
        <v>77.317173120484597</v>
      </c>
      <c r="JE77" s="1">
        <v>81.058258695240497</v>
      </c>
      <c r="JF77" s="1">
        <v>82.725224560467097</v>
      </c>
      <c r="JG77" s="1">
        <v>87.166853329447903</v>
      </c>
      <c r="JH77" s="1">
        <v>91.040247486835099</v>
      </c>
      <c r="JI77" s="1">
        <v>95.193054636520699</v>
      </c>
      <c r="JJ77" s="1">
        <v>100</v>
      </c>
      <c r="JK77" s="1">
        <v>104.795882661831</v>
      </c>
      <c r="JL77" s="1">
        <v>109.254236951057</v>
      </c>
      <c r="JM77" s="1">
        <v>115.48077783219</v>
      </c>
      <c r="JN77" s="1">
        <v>122.34957375506799</v>
      </c>
      <c r="JO77" s="1">
        <v>130.67968936055601</v>
      </c>
      <c r="JP77" s="1">
        <v>140.126253232327</v>
      </c>
      <c r="JQ77" s="1">
        <v>151.384262300215</v>
      </c>
      <c r="JR77" s="1">
        <v>161.25598196436101</v>
      </c>
      <c r="JS77" s="1">
        <v>172.730435584882</v>
      </c>
      <c r="JT77" s="1">
        <v>182.975555086968</v>
      </c>
      <c r="JU77" s="1">
        <v>196.46148949935201</v>
      </c>
    </row>
    <row r="78" spans="1:281" x14ac:dyDescent="0.35">
      <c r="A78" t="s">
        <v>163</v>
      </c>
      <c r="B78" s="2" t="s">
        <v>164</v>
      </c>
      <c r="C78" s="1" t="s">
        <v>163</v>
      </c>
      <c r="D78" s="1" t="s">
        <v>164</v>
      </c>
      <c r="E78" s="1" t="s">
        <v>406</v>
      </c>
      <c r="F78" s="1" t="s">
        <v>407</v>
      </c>
      <c r="G78" s="2"/>
      <c r="IT78" s="1">
        <v>10.901130863488801</v>
      </c>
      <c r="IU78" s="1">
        <v>28.639140556743602</v>
      </c>
      <c r="IV78" s="1">
        <v>39.910790300995799</v>
      </c>
      <c r="IW78" s="1">
        <v>42.739514510436898</v>
      </c>
      <c r="IX78" s="1">
        <v>44.263950853142703</v>
      </c>
      <c r="IY78" s="1">
        <v>52.759387446346899</v>
      </c>
      <c r="IZ78" s="1">
        <v>54.903508910893699</v>
      </c>
      <c r="JA78" s="1">
        <v>57.454350323354397</v>
      </c>
      <c r="JB78" s="1">
        <v>60.664805941200001</v>
      </c>
      <c r="JC78" s="1">
        <v>61.173015969059101</v>
      </c>
      <c r="JD78" s="1">
        <v>64.6331613976932</v>
      </c>
      <c r="JE78" s="1">
        <v>69.963516666666706</v>
      </c>
      <c r="JF78" s="1">
        <v>76.37285</v>
      </c>
      <c r="JG78" s="1">
        <v>83.433441666666695</v>
      </c>
      <c r="JH78" s="1">
        <v>91.776358333333306</v>
      </c>
      <c r="JI78" s="1">
        <v>93.3618083333333</v>
      </c>
      <c r="JJ78" s="1">
        <v>100</v>
      </c>
      <c r="JK78" s="1">
        <v>108.542933333333</v>
      </c>
      <c r="JL78" s="1">
        <v>107.51865833333299</v>
      </c>
      <c r="JM78" s="1">
        <v>106.96810000000001</v>
      </c>
      <c r="JN78" s="1">
        <v>110.25075</v>
      </c>
      <c r="JO78" s="1">
        <v>114.664725</v>
      </c>
      <c r="JP78" s="1">
        <v>117.112733333333</v>
      </c>
      <c r="JQ78" s="1">
        <v>124.18085833333301</v>
      </c>
      <c r="JR78" s="1">
        <v>127.428491666667</v>
      </c>
      <c r="JS78" s="1">
        <v>133.61246666666699</v>
      </c>
      <c r="JT78" s="1">
        <v>140.56360833333301</v>
      </c>
      <c r="JU78" s="1">
        <v>154.011208333333</v>
      </c>
    </row>
    <row r="79" spans="1:281" x14ac:dyDescent="0.35">
      <c r="A79" t="s">
        <v>165</v>
      </c>
      <c r="B79" s="2" t="s">
        <v>166</v>
      </c>
      <c r="C79" s="1" t="s">
        <v>165</v>
      </c>
      <c r="D79" s="1" t="s">
        <v>166</v>
      </c>
      <c r="E79" s="1" t="s">
        <v>406</v>
      </c>
      <c r="F79" s="1" t="s">
        <v>407</v>
      </c>
      <c r="G79" s="2"/>
      <c r="HL79" s="1">
        <v>24.6460742608568</v>
      </c>
      <c r="HM79" s="1">
        <v>25.211375300888999</v>
      </c>
      <c r="HN79" s="1">
        <v>25.928205314231299</v>
      </c>
      <c r="HO79" s="1">
        <v>26.697485018426601</v>
      </c>
      <c r="HP79" s="1">
        <v>27.3210656767911</v>
      </c>
      <c r="HQ79" s="1">
        <v>28.206904617650999</v>
      </c>
      <c r="HR79" s="1">
        <v>29.203471080745299</v>
      </c>
      <c r="HS79" s="1">
        <v>29.727978710981098</v>
      </c>
      <c r="HT79" s="1">
        <v>30.1650704876205</v>
      </c>
      <c r="HU79" s="1">
        <v>30.7420269152339</v>
      </c>
      <c r="HV79" s="1">
        <v>31.802701137188802</v>
      </c>
      <c r="HW79" s="1">
        <v>33.469472489398697</v>
      </c>
      <c r="HX79" s="1">
        <v>35.305251875650697</v>
      </c>
      <c r="HY79" s="1">
        <v>37.787926269331599</v>
      </c>
      <c r="HZ79" s="1">
        <v>40.427954202948897</v>
      </c>
      <c r="IA79" s="1">
        <v>42.817379241651999</v>
      </c>
      <c r="IB79" s="1">
        <v>44.6356768867455</v>
      </c>
      <c r="IC79" s="1">
        <v>46.3024482389554</v>
      </c>
      <c r="ID79" s="1">
        <v>47.561268517167498</v>
      </c>
      <c r="IE79" s="1">
        <v>49.484466437442599</v>
      </c>
      <c r="IF79" s="1">
        <v>52.176944061912899</v>
      </c>
      <c r="IG79" s="1">
        <v>55.487175097694902</v>
      </c>
      <c r="IH79" s="1">
        <v>58.3952840934829</v>
      </c>
      <c r="II79" s="1">
        <v>60.318482907233403</v>
      </c>
      <c r="IJ79" s="1">
        <v>61.769621994650002</v>
      </c>
      <c r="IK79" s="1">
        <v>63.0459249074963</v>
      </c>
      <c r="IL79" s="1">
        <v>62.964335407477101</v>
      </c>
      <c r="IM79" s="1">
        <v>63.121687160462599</v>
      </c>
      <c r="IN79" s="1">
        <v>63.925935707827797</v>
      </c>
      <c r="IO79" s="1">
        <v>65.703434582272095</v>
      </c>
      <c r="IP79" s="1">
        <v>67.475108890089899</v>
      </c>
      <c r="IQ79" s="1">
        <v>70.205851388760195</v>
      </c>
      <c r="IR79" s="1">
        <v>73.756146776219893</v>
      </c>
      <c r="IS79" s="1">
        <v>77.056420921300102</v>
      </c>
      <c r="IT79" s="1">
        <v>79.131594552623</v>
      </c>
      <c r="IU79" s="1">
        <v>80.481706581045501</v>
      </c>
      <c r="IV79" s="1">
        <v>81.648471187515597</v>
      </c>
      <c r="IW79" s="1">
        <v>83.231936673317406</v>
      </c>
      <c r="IX79" s="1">
        <v>83.990333846218107</v>
      </c>
      <c r="IY79" s="1">
        <v>84.482041098263593</v>
      </c>
      <c r="IZ79" s="1">
        <v>85.698809059734103</v>
      </c>
      <c r="JA79" s="1">
        <v>87.398950827487894</v>
      </c>
      <c r="JB79" s="1">
        <v>88.640720019720803</v>
      </c>
      <c r="JC79" s="1">
        <v>89.557466957713302</v>
      </c>
      <c r="JD79" s="1">
        <v>91.049255605374796</v>
      </c>
      <c r="JE79" s="1">
        <v>92.457705328035502</v>
      </c>
      <c r="JF79" s="1">
        <v>93.916159299172094</v>
      </c>
      <c r="JG79" s="1">
        <v>96.074673642446697</v>
      </c>
      <c r="JH79" s="1">
        <v>98.599882829626097</v>
      </c>
      <c r="JI79" s="1">
        <v>98.908241766243805</v>
      </c>
      <c r="JJ79" s="1">
        <v>100</v>
      </c>
      <c r="JK79" s="1">
        <v>102.075174524798</v>
      </c>
      <c r="JL79" s="1">
        <v>104.12534513840799</v>
      </c>
      <c r="JM79" s="1">
        <v>105.692141052259</v>
      </c>
      <c r="JN79" s="1">
        <v>106.65055521906299</v>
      </c>
      <c r="JO79" s="1">
        <v>107.199187580619</v>
      </c>
      <c r="JP79" s="1">
        <v>107.726338111313</v>
      </c>
      <c r="JQ79" s="1">
        <v>109.35246347718</v>
      </c>
      <c r="JR79" s="1">
        <v>111.246631485772</v>
      </c>
      <c r="JS79" s="1">
        <v>112.854887342124</v>
      </c>
      <c r="JT79" s="1">
        <v>113.426711646605</v>
      </c>
      <c r="JU79" s="1">
        <v>116.99167879485201</v>
      </c>
    </row>
    <row r="80" spans="1:281" x14ac:dyDescent="0.35">
      <c r="A80" t="s">
        <v>167</v>
      </c>
      <c r="B80" s="2" t="s">
        <v>168</v>
      </c>
      <c r="C80" s="1" t="s">
        <v>167</v>
      </c>
      <c r="D80" s="1" t="s">
        <v>168</v>
      </c>
      <c r="E80" s="1" t="s">
        <v>406</v>
      </c>
      <c r="F80" s="1" t="s">
        <v>407</v>
      </c>
      <c r="G80" s="2"/>
      <c r="HP80" s="1">
        <v>1.1402464117858701E-3</v>
      </c>
      <c r="HQ80" s="1">
        <v>1.4417821221312901E-3</v>
      </c>
      <c r="HR80" s="1">
        <v>1.63264358808005E-3</v>
      </c>
      <c r="HS80" s="1">
        <v>1.49513441211262E-3</v>
      </c>
      <c r="HT80" s="1">
        <v>1.6131713393846699E-3</v>
      </c>
      <c r="HU80" s="1">
        <v>1.73120826652556E-3</v>
      </c>
      <c r="HV80" s="1">
        <v>1.7836691230909199E-3</v>
      </c>
      <c r="HW80" s="1">
        <v>1.9541669070594798E-3</v>
      </c>
      <c r="HX80" s="1">
        <v>2.1508951191795602E-3</v>
      </c>
      <c r="HY80" s="1">
        <v>2.5312363291472299E-3</v>
      </c>
      <c r="HZ80" s="1">
        <v>2.9902688240940902E-3</v>
      </c>
      <c r="IA80" s="1">
        <v>3.8821033857051302E-3</v>
      </c>
      <c r="IB80" s="1">
        <v>6.0592289331673601E-3</v>
      </c>
      <c r="IC80" s="1">
        <v>1.3115214141262301E-2</v>
      </c>
      <c r="ID80" s="1">
        <v>2.2701342744101901E-2</v>
      </c>
      <c r="IE80" s="1">
        <v>3.5060246203235501E-2</v>
      </c>
      <c r="IF80" s="1">
        <v>5.26149603314175E-2</v>
      </c>
      <c r="IG80" s="1">
        <v>0.11391328535886899</v>
      </c>
      <c r="IH80" s="1">
        <v>0.139310897543692</v>
      </c>
      <c r="II80" s="1">
        <v>0.310488486647225</v>
      </c>
      <c r="IJ80" s="1">
        <v>0.43364471917234498</v>
      </c>
      <c r="IK80" s="1">
        <v>0.47833371842450001</v>
      </c>
      <c r="IL80" s="1">
        <v>0.59583838658967303</v>
      </c>
      <c r="IM80" s="1">
        <v>0.833071844650769</v>
      </c>
      <c r="IN80" s="1">
        <v>1.09431707393563</v>
      </c>
      <c r="IO80" s="1">
        <v>1.37034424249229</v>
      </c>
      <c r="IP80" s="1">
        <v>1.8809217148836399</v>
      </c>
      <c r="IQ80" s="1">
        <v>2.2200789667096301</v>
      </c>
      <c r="IR80" s="1">
        <v>2.4433326994305702</v>
      </c>
      <c r="IS80" s="1">
        <v>3.0531846923302699</v>
      </c>
      <c r="IT80" s="1">
        <v>3.8125195242748999</v>
      </c>
      <c r="IU80" s="1">
        <v>6.0795028684919901</v>
      </c>
      <c r="IV80" s="1">
        <v>8.9101813953074096</v>
      </c>
      <c r="IW80" s="1">
        <v>11.3948040676584</v>
      </c>
      <c r="IX80" s="1">
        <v>13.061199205853001</v>
      </c>
      <c r="IY80" s="1">
        <v>13.6966785113</v>
      </c>
      <c r="IZ80" s="1">
        <v>19.2083497512298</v>
      </c>
      <c r="JA80" s="1">
        <v>27.181638978164798</v>
      </c>
      <c r="JB80" s="1">
        <v>29.726093826927698</v>
      </c>
      <c r="JC80" s="1">
        <v>38.576437712389399</v>
      </c>
      <c r="JD80" s="1">
        <v>45.536683616151997</v>
      </c>
      <c r="JE80" s="1">
        <v>52.567088563814501</v>
      </c>
      <c r="JF80" s="1">
        <v>58.706495528690503</v>
      </c>
      <c r="JG80" s="1">
        <v>65.008207238338002</v>
      </c>
      <c r="JH80" s="1">
        <v>75.731076741441896</v>
      </c>
      <c r="JI80" s="1">
        <v>90.306997869895199</v>
      </c>
      <c r="JJ80" s="1">
        <v>100</v>
      </c>
      <c r="JK80" s="1">
        <v>108.72845937093</v>
      </c>
      <c r="JL80" s="1">
        <v>120.89119553943701</v>
      </c>
      <c r="JM80" s="1">
        <v>134.99459489350801</v>
      </c>
      <c r="JN80" s="1">
        <v>155.904739308264</v>
      </c>
      <c r="JO80" s="1">
        <v>182.64235454991399</v>
      </c>
      <c r="JP80" s="1">
        <v>214.52191035702401</v>
      </c>
      <c r="JQ80" s="1">
        <v>241.062392815468</v>
      </c>
      <c r="JR80" s="1">
        <v>259.88638897422697</v>
      </c>
      <c r="JS80" s="1">
        <v>278.45173709811002</v>
      </c>
      <c r="JT80" s="1">
        <v>305.98306663736702</v>
      </c>
      <c r="JU80" s="1">
        <v>336.49290954239899</v>
      </c>
    </row>
    <row r="81" spans="1:281" x14ac:dyDescent="0.35">
      <c r="A81" t="s">
        <v>169</v>
      </c>
      <c r="B81" s="2" t="s">
        <v>170</v>
      </c>
      <c r="C81" s="1" t="s">
        <v>169</v>
      </c>
      <c r="D81" s="1" t="s">
        <v>170</v>
      </c>
      <c r="E81" s="1" t="s">
        <v>406</v>
      </c>
      <c r="F81" s="1" t="s">
        <v>407</v>
      </c>
      <c r="G81" s="2"/>
    </row>
    <row r="82" spans="1:281" x14ac:dyDescent="0.35">
      <c r="A82" t="s">
        <v>171</v>
      </c>
      <c r="B82" s="2" t="s">
        <v>172</v>
      </c>
      <c r="C82" s="1" t="s">
        <v>171</v>
      </c>
      <c r="D82" s="1" t="s">
        <v>172</v>
      </c>
      <c r="E82" s="1" t="s">
        <v>406</v>
      </c>
      <c r="F82" s="1" t="s">
        <v>407</v>
      </c>
      <c r="G82" s="2"/>
      <c r="HL82" s="1">
        <v>1.12134954367809</v>
      </c>
      <c r="HM82" s="1">
        <v>1.1449380211198901</v>
      </c>
      <c r="HN82" s="1">
        <v>1.1394946618524999</v>
      </c>
      <c r="HO82" s="1">
        <v>1.1757837236351101</v>
      </c>
      <c r="HP82" s="1">
        <v>1.1830418715819799</v>
      </c>
      <c r="HQ82" s="1">
        <v>1.22114614153199</v>
      </c>
      <c r="HR82" s="1">
        <v>1.2810240163467399</v>
      </c>
      <c r="HS82" s="1">
        <v>1.30461224209578</v>
      </c>
      <c r="HT82" s="1">
        <v>1.30642644349215</v>
      </c>
      <c r="HU82" s="1">
        <v>1.34090197505908</v>
      </c>
      <c r="HV82" s="1">
        <v>1.3790059933163299</v>
      </c>
      <c r="HW82" s="1">
        <v>1.4243679917252801</v>
      </c>
      <c r="HX82" s="1">
        <v>1.48606023573158</v>
      </c>
      <c r="HY82" s="1">
        <v>1.7146850164558001</v>
      </c>
      <c r="HZ82" s="1">
        <v>2.1701198731223501</v>
      </c>
      <c r="IA82" s="1">
        <v>2.4658803410178498</v>
      </c>
      <c r="IB82" s="1">
        <v>2.78704348775151</v>
      </c>
      <c r="IC82" s="1">
        <v>3.1317951119269698</v>
      </c>
      <c r="ID82" s="1">
        <v>3.5255377245872301</v>
      </c>
      <c r="IE82" s="1">
        <v>4.1987100561601203</v>
      </c>
      <c r="IF82" s="1">
        <v>5.2347792978780499</v>
      </c>
      <c r="IG82" s="1">
        <v>6.5176178512115097</v>
      </c>
      <c r="IH82" s="1">
        <v>7.88573679040271</v>
      </c>
      <c r="II82" s="1">
        <v>9.4770375705386805</v>
      </c>
      <c r="IJ82" s="1">
        <v>11.2261966923024</v>
      </c>
      <c r="IK82" s="1">
        <v>13.394502112335701</v>
      </c>
      <c r="IL82" s="1">
        <v>16.4773071586513</v>
      </c>
      <c r="IM82" s="1">
        <v>19.179068666490899</v>
      </c>
      <c r="IN82" s="1">
        <v>21.7737776937646</v>
      </c>
      <c r="IO82" s="1">
        <v>24.747109814162599</v>
      </c>
      <c r="IP82" s="1">
        <v>29.803810277657298</v>
      </c>
      <c r="IQ82" s="1">
        <v>35.602393601480102</v>
      </c>
      <c r="IR82" s="1">
        <v>41.255011905445002</v>
      </c>
      <c r="IS82" s="1">
        <v>47.200380767515398</v>
      </c>
      <c r="IT82" s="1">
        <v>52.3329858938542</v>
      </c>
      <c r="IU82" s="1">
        <v>57.008683928689997</v>
      </c>
      <c r="IV82" s="1">
        <v>61.680290278264103</v>
      </c>
      <c r="IW82" s="1">
        <v>65.0949127935353</v>
      </c>
      <c r="IX82" s="1">
        <v>68.197483272100797</v>
      </c>
      <c r="IY82" s="1">
        <v>69.995600662290897</v>
      </c>
      <c r="IZ82" s="1">
        <v>72.201289168626204</v>
      </c>
      <c r="JA82" s="1">
        <v>74.637337793351406</v>
      </c>
      <c r="JB82" s="1">
        <v>77.346194520026103</v>
      </c>
      <c r="JC82" s="1">
        <v>80.077018151603397</v>
      </c>
      <c r="JD82" s="1">
        <v>82.398329276899005</v>
      </c>
      <c r="JE82" s="1">
        <v>85.319409980830997</v>
      </c>
      <c r="JF82" s="1">
        <v>88.046172969253305</v>
      </c>
      <c r="JG82" s="1">
        <v>90.595112507543504</v>
      </c>
      <c r="JH82" s="1">
        <v>94.357343695378702</v>
      </c>
      <c r="JI82" s="1">
        <v>95.499136144312402</v>
      </c>
      <c r="JJ82" s="1">
        <v>100</v>
      </c>
      <c r="JK82" s="1">
        <v>103.329853233507</v>
      </c>
      <c r="JL82" s="1">
        <v>104.881378839373</v>
      </c>
      <c r="JM82" s="1">
        <v>103.915138732922</v>
      </c>
      <c r="JN82" s="1">
        <v>102.55150093158601</v>
      </c>
      <c r="JO82" s="1">
        <v>100.771321684226</v>
      </c>
      <c r="JP82" s="1">
        <v>99.939299257663293</v>
      </c>
      <c r="JQ82" s="1">
        <v>101.05987316816</v>
      </c>
      <c r="JR82" s="1">
        <v>101.692125375109</v>
      </c>
      <c r="JS82" s="1">
        <v>101.949414101629</v>
      </c>
      <c r="JT82" s="1">
        <v>100.677102178392</v>
      </c>
      <c r="JU82" s="1">
        <v>101.909213734394</v>
      </c>
    </row>
    <row r="83" spans="1:281" x14ac:dyDescent="0.35">
      <c r="A83" t="s">
        <v>173</v>
      </c>
      <c r="B83" s="2" t="s">
        <v>174</v>
      </c>
      <c r="C83" s="1" t="s">
        <v>173</v>
      </c>
      <c r="D83" s="1" t="s">
        <v>174</v>
      </c>
      <c r="E83" s="1" t="s">
        <v>406</v>
      </c>
      <c r="F83" s="1" t="s">
        <v>407</v>
      </c>
      <c r="G83" s="2"/>
    </row>
    <row r="84" spans="1:281" x14ac:dyDescent="0.35">
      <c r="A84" t="s">
        <v>175</v>
      </c>
      <c r="B84" s="2" t="s">
        <v>176</v>
      </c>
      <c r="C84" s="1" t="s">
        <v>175</v>
      </c>
      <c r="D84" s="1" t="s">
        <v>176</v>
      </c>
      <c r="E84" s="1" t="s">
        <v>406</v>
      </c>
      <c r="F84" s="1" t="s">
        <v>407</v>
      </c>
      <c r="G84" s="2"/>
      <c r="IB84" s="1">
        <v>17.307958352648701</v>
      </c>
      <c r="IC84" s="1">
        <v>20.502468063727601</v>
      </c>
      <c r="ID84" s="1">
        <v>24.220667891376799</v>
      </c>
      <c r="IE84" s="1">
        <v>29.278641600585001</v>
      </c>
      <c r="IF84" s="1">
        <v>35.667661022742699</v>
      </c>
      <c r="IG84" s="1">
        <v>42.368712472690198</v>
      </c>
      <c r="IH84" s="1">
        <v>45.678870417845097</v>
      </c>
      <c r="II84" s="1">
        <v>48.463156204277098</v>
      </c>
      <c r="IJ84" s="1">
        <v>51.205983189814098</v>
      </c>
      <c r="IK84" s="1">
        <v>52.4868419332591</v>
      </c>
      <c r="IL84" s="1">
        <v>52.779235581677597</v>
      </c>
      <c r="IM84" s="1">
        <v>52.318824687526003</v>
      </c>
      <c r="IN84" s="1">
        <v>54.411577675027097</v>
      </c>
      <c r="IO84" s="1">
        <v>57.454789311018303</v>
      </c>
      <c r="IP84" s="1">
        <v>59.019994149586502</v>
      </c>
      <c r="IQ84" s="1">
        <v>60.580839086098003</v>
      </c>
      <c r="IR84" s="1">
        <v>62.869787666177302</v>
      </c>
      <c r="IS84" s="1">
        <v>64.635547999381302</v>
      </c>
      <c r="IT84" s="1">
        <v>67.072733249408401</v>
      </c>
      <c r="IU84" s="1">
        <v>68.326205090880094</v>
      </c>
      <c r="IV84" s="1">
        <v>69.714833896128496</v>
      </c>
      <c r="IW84" s="1">
        <v>70.582454405529703</v>
      </c>
      <c r="IX84" s="1">
        <v>71.554864153599496</v>
      </c>
      <c r="IY84" s="1">
        <v>71.968041716040204</v>
      </c>
      <c r="IZ84" s="1">
        <v>73.538253535299305</v>
      </c>
      <c r="JA84" s="1">
        <v>75.848084969423894</v>
      </c>
      <c r="JB84" s="1">
        <v>76.657547473447096</v>
      </c>
      <c r="JC84" s="1">
        <v>78.309462504023202</v>
      </c>
      <c r="JD84" s="1">
        <v>80.120695204377199</v>
      </c>
      <c r="JE84" s="1">
        <v>82.905535886707497</v>
      </c>
      <c r="JF84" s="1">
        <v>86.430640489217893</v>
      </c>
      <c r="JG84" s="1">
        <v>89.7658513035082</v>
      </c>
      <c r="JH84" s="1">
        <v>96.976987447698704</v>
      </c>
      <c r="JI84" s="1">
        <v>96.677663340843296</v>
      </c>
      <c r="JJ84" s="1">
        <v>100</v>
      </c>
      <c r="JK84" s="1">
        <v>103.033472803347</v>
      </c>
      <c r="JL84" s="1">
        <v>105.51738010942999</v>
      </c>
      <c r="JM84" s="1">
        <v>105.47095268747999</v>
      </c>
      <c r="JN84" s="1">
        <v>104.433537174123</v>
      </c>
      <c r="JO84" s="1">
        <v>103.895236562601</v>
      </c>
      <c r="JP84" s="1">
        <v>105.609913099453</v>
      </c>
      <c r="JQ84" s="1">
        <v>106.569335074026</v>
      </c>
      <c r="JR84" s="1">
        <v>107.426261562601</v>
      </c>
      <c r="JS84" s="1">
        <v>108.068831493402</v>
      </c>
      <c r="JT84" s="1">
        <v>107.268330431284</v>
      </c>
      <c r="JU84" s="1">
        <v>108.57648052784</v>
      </c>
    </row>
    <row r="85" spans="1:281" x14ac:dyDescent="0.35">
      <c r="A85" t="s">
        <v>177</v>
      </c>
      <c r="B85" s="2" t="s">
        <v>178</v>
      </c>
      <c r="C85" s="1" t="s">
        <v>177</v>
      </c>
      <c r="D85" s="1" t="s">
        <v>178</v>
      </c>
      <c r="E85" s="1" t="s">
        <v>406</v>
      </c>
      <c r="F85" s="1" t="s">
        <v>407</v>
      </c>
      <c r="G85" s="2"/>
    </row>
    <row r="86" spans="1:281" x14ac:dyDescent="0.35">
      <c r="A86" t="s">
        <v>179</v>
      </c>
      <c r="B86" s="2" t="s">
        <v>180</v>
      </c>
      <c r="C86" s="1" t="s">
        <v>179</v>
      </c>
      <c r="D86" s="1" t="s">
        <v>180</v>
      </c>
      <c r="E86" s="1" t="s">
        <v>406</v>
      </c>
      <c r="F86" s="1" t="s">
        <v>407</v>
      </c>
      <c r="G86" s="2"/>
      <c r="HL86" s="1">
        <v>1.75525896442981</v>
      </c>
      <c r="HM86" s="1">
        <v>1.7455464955211399</v>
      </c>
      <c r="HN86" s="1">
        <v>1.7813747141663201</v>
      </c>
      <c r="HO86" s="1">
        <v>1.7840726221921801</v>
      </c>
      <c r="HP86" s="1">
        <v>1.78061929991463</v>
      </c>
      <c r="HQ86" s="1">
        <v>1.7663743455152501</v>
      </c>
      <c r="HR86" s="1">
        <v>1.7784609734883201</v>
      </c>
      <c r="HS86" s="1">
        <v>1.7870942791892199</v>
      </c>
      <c r="HT86" s="1">
        <v>1.8215195856522299</v>
      </c>
      <c r="HU86" s="1">
        <v>1.8597219633618201</v>
      </c>
      <c r="HV86" s="1">
        <v>1.9033201571274501</v>
      </c>
      <c r="HW86" s="1">
        <v>1.8946868514297801</v>
      </c>
      <c r="HX86" s="1">
        <v>1.9047230693031401</v>
      </c>
      <c r="HY86" s="1">
        <v>2.16749931144532</v>
      </c>
      <c r="HZ86" s="1">
        <v>2.5250260836032998</v>
      </c>
      <c r="IA86" s="1">
        <v>2.8573004365998198</v>
      </c>
      <c r="IB86" s="1">
        <v>3.1637459084037198</v>
      </c>
      <c r="IC86" s="1">
        <v>3.55366429395067</v>
      </c>
      <c r="ID86" s="1">
        <v>3.8481911466229999</v>
      </c>
      <c r="IE86" s="1">
        <v>4.2847063178291096</v>
      </c>
      <c r="IF86" s="1">
        <v>4.7484762126885602</v>
      </c>
      <c r="IG86" s="1">
        <v>5.2913727246914704</v>
      </c>
      <c r="IH86" s="1">
        <v>5.3076376404489896</v>
      </c>
      <c r="II86" s="1">
        <v>5.5485342303879603</v>
      </c>
      <c r="IJ86" s="1">
        <v>5.7375589268499398</v>
      </c>
      <c r="IK86" s="1">
        <v>6.8097245890598801</v>
      </c>
      <c r="IL86" s="1">
        <v>9.3246322370032804</v>
      </c>
      <c r="IM86" s="1">
        <v>10.4737265547256</v>
      </c>
      <c r="IN86" s="1">
        <v>11.6083143259733</v>
      </c>
      <c r="IO86" s="1">
        <v>12.930168424439699</v>
      </c>
      <c r="IP86" s="1">
        <v>18.260225273094399</v>
      </c>
      <c r="IQ86" s="1">
        <v>24.316488630118499</v>
      </c>
      <c r="IR86" s="1">
        <v>26.7593031379926</v>
      </c>
      <c r="IS86" s="1">
        <v>29.922169861792199</v>
      </c>
      <c r="IT86" s="1">
        <v>33.170317495170501</v>
      </c>
      <c r="IU86" s="1">
        <v>35.960409933802403</v>
      </c>
      <c r="IV86" s="1">
        <v>39.936522444819403</v>
      </c>
      <c r="IW86" s="1">
        <v>43.623822803294999</v>
      </c>
      <c r="IX86" s="1">
        <v>46.508867182488501</v>
      </c>
      <c r="IY86" s="1">
        <v>48.933658405348602</v>
      </c>
      <c r="IZ86" s="1">
        <v>51.858705685426798</v>
      </c>
      <c r="JA86" s="1">
        <v>55.637065466542303</v>
      </c>
      <c r="JB86" s="1">
        <v>60.161822445797903</v>
      </c>
      <c r="JC86" s="1">
        <v>63.532976181538302</v>
      </c>
      <c r="JD86" s="1">
        <v>68.347900592259904</v>
      </c>
      <c r="JE86" s="1">
        <v>74.573471541950596</v>
      </c>
      <c r="JF86" s="1">
        <v>79.466127258514007</v>
      </c>
      <c r="JG86" s="1">
        <v>84.887002530684001</v>
      </c>
      <c r="JH86" s="1">
        <v>94.526567765357498</v>
      </c>
      <c r="JI86" s="1">
        <v>96.283913594587105</v>
      </c>
      <c r="JJ86" s="1">
        <v>100</v>
      </c>
      <c r="JK86" s="1">
        <v>106.21412393067099</v>
      </c>
      <c r="JL86" s="1">
        <v>110.230937685245</v>
      </c>
      <c r="JM86" s="1">
        <v>115.018676610491</v>
      </c>
      <c r="JN86" s="1">
        <v>118.950430995715</v>
      </c>
      <c r="JO86" s="1">
        <v>121.79182412162299</v>
      </c>
      <c r="JP86" s="1">
        <v>127.209662777719</v>
      </c>
      <c r="JQ86" s="1">
        <v>132.83810080477301</v>
      </c>
      <c r="JR86" s="1">
        <v>137.82200285377499</v>
      </c>
      <c r="JS86" s="1">
        <v>142.921394880398</v>
      </c>
      <c r="JT86" s="1">
        <v>147.51551825492501</v>
      </c>
      <c r="JU86" s="1">
        <v>153.80123012521</v>
      </c>
    </row>
    <row r="87" spans="1:281" x14ac:dyDescent="0.35">
      <c r="A87" t="s">
        <v>181</v>
      </c>
      <c r="B87" s="2" t="s">
        <v>182</v>
      </c>
      <c r="C87" s="1" t="s">
        <v>181</v>
      </c>
      <c r="D87" s="1" t="s">
        <v>182</v>
      </c>
      <c r="E87" s="1" t="s">
        <v>406</v>
      </c>
      <c r="F87" s="1" t="s">
        <v>407</v>
      </c>
      <c r="G87" s="2"/>
      <c r="JD87" s="1">
        <v>32.148091843630297</v>
      </c>
      <c r="JE87" s="1">
        <v>42.234009973921303</v>
      </c>
      <c r="JF87" s="1">
        <v>56.887214019480702</v>
      </c>
      <c r="JG87" s="1">
        <v>67.226786927781504</v>
      </c>
      <c r="JH87" s="1">
        <v>82.733057391734107</v>
      </c>
      <c r="JI87" s="1">
        <v>86.608595374889305</v>
      </c>
      <c r="JJ87" s="1">
        <v>100</v>
      </c>
      <c r="JK87" s="1">
        <v>121.350466423673</v>
      </c>
      <c r="JL87" s="1">
        <v>139.826197977801</v>
      </c>
      <c r="JM87" s="1">
        <v>156.448590432652</v>
      </c>
      <c r="JN87" s="1">
        <v>167.512667931056</v>
      </c>
      <c r="JO87" s="1">
        <v>185.63868124626799</v>
      </c>
      <c r="JP87" s="1">
        <v>200.809291406684</v>
      </c>
      <c r="JQ87" s="1">
        <v>218.710487840036</v>
      </c>
      <c r="JR87" s="1">
        <v>240.200984328988</v>
      </c>
      <c r="JS87" s="1">
        <v>262.94988960688602</v>
      </c>
      <c r="JT87" s="1">
        <v>290.82746877535499</v>
      </c>
      <c r="JU87" s="1">
        <v>327.46320716418501</v>
      </c>
    </row>
    <row r="88" spans="1:281" x14ac:dyDescent="0.35">
      <c r="A88" t="s">
        <v>183</v>
      </c>
      <c r="B88" s="2" t="s">
        <v>184</v>
      </c>
      <c r="C88" s="1" t="s">
        <v>183</v>
      </c>
      <c r="D88" s="1" t="s">
        <v>184</v>
      </c>
      <c r="E88" s="1" t="s">
        <v>406</v>
      </c>
      <c r="F88" s="1" t="s">
        <v>407</v>
      </c>
      <c r="G88" s="2"/>
      <c r="IM88" s="1">
        <v>1.18856332006423</v>
      </c>
      <c r="IN88" s="1">
        <v>1.90505047712512</v>
      </c>
      <c r="IO88" s="1">
        <v>3.44410533591698</v>
      </c>
      <c r="IP88" s="1">
        <v>4.5807282153802298</v>
      </c>
      <c r="IQ88" s="1">
        <v>7.2190116746780104</v>
      </c>
      <c r="IR88" s="1">
        <v>12.242262510014699</v>
      </c>
      <c r="IS88" s="1">
        <v>18.1317904888996</v>
      </c>
      <c r="IT88" s="1">
        <v>20.883534009018401</v>
      </c>
      <c r="IU88" s="1">
        <v>30.357413609131498</v>
      </c>
      <c r="IV88" s="1">
        <v>45.758960514390701</v>
      </c>
      <c r="IW88" s="1">
        <v>68.227032746169797</v>
      </c>
      <c r="IX88" s="1">
        <v>73.694580123614301</v>
      </c>
      <c r="IY88" s="1">
        <v>72.157086316316096</v>
      </c>
      <c r="IZ88" s="1">
        <v>78.388803878258599</v>
      </c>
      <c r="JA88" s="1">
        <v>81.013357180102602</v>
      </c>
      <c r="JB88" s="1">
        <v>83.686896603107101</v>
      </c>
      <c r="JC88" s="1">
        <v>80.755691488052506</v>
      </c>
      <c r="JD88" s="1">
        <v>81.469008688891705</v>
      </c>
      <c r="JE88" s="1">
        <v>84.181274297244798</v>
      </c>
      <c r="JF88" s="1">
        <v>85.826796961406998</v>
      </c>
      <c r="JG88" s="1">
        <v>89.789795860247807</v>
      </c>
      <c r="JH88" s="1">
        <v>99.181874175419495</v>
      </c>
      <c r="JI88" s="1">
        <v>97.543987347285693</v>
      </c>
      <c r="JJ88" s="1">
        <v>100</v>
      </c>
      <c r="JK88" s="1">
        <v>105.046102263202</v>
      </c>
      <c r="JL88" s="1">
        <v>107.284157585918</v>
      </c>
      <c r="JM88" s="1">
        <v>108.579212070411</v>
      </c>
      <c r="JN88" s="1">
        <v>106.94048616932101</v>
      </c>
      <c r="JO88" s="1">
        <v>108.51969823973199</v>
      </c>
      <c r="JP88" s="1">
        <v>110.15088013411599</v>
      </c>
      <c r="JQ88" s="1">
        <v>112.013657770165</v>
      </c>
      <c r="JR88" s="1">
        <v>112.44079351774199</v>
      </c>
      <c r="JS88" s="1">
        <v>112.718072816065</v>
      </c>
      <c r="JT88" s="1">
        <v>114.003069434827</v>
      </c>
      <c r="JU88" s="1">
        <v>116.559575493745</v>
      </c>
    </row>
    <row r="89" spans="1:281" x14ac:dyDescent="0.35">
      <c r="A89" t="s">
        <v>185</v>
      </c>
      <c r="B89" s="2" t="s">
        <v>186</v>
      </c>
      <c r="C89" s="1" t="s">
        <v>185</v>
      </c>
      <c r="D89" s="1" t="s">
        <v>186</v>
      </c>
      <c r="E89" s="1" t="s">
        <v>406</v>
      </c>
      <c r="F89" s="1" t="s">
        <v>407</v>
      </c>
      <c r="G89" s="2"/>
      <c r="IT89" s="1">
        <v>37.986799335962601</v>
      </c>
      <c r="IU89" s="1">
        <v>42.625187465406498</v>
      </c>
      <c r="IV89" s="1">
        <v>45.649321743926301</v>
      </c>
      <c r="IW89" s="1">
        <v>47.272461395864603</v>
      </c>
      <c r="IX89" s="1">
        <v>49.440596843344103</v>
      </c>
      <c r="IY89" s="1">
        <v>53.167537505330202</v>
      </c>
      <c r="IZ89" s="1">
        <v>56.436566586471599</v>
      </c>
      <c r="JA89" s="1">
        <v>57.919388353876997</v>
      </c>
      <c r="JB89" s="1">
        <v>61.012871697582398</v>
      </c>
      <c r="JC89" s="1">
        <v>64.662038216806707</v>
      </c>
      <c r="JD89" s="1">
        <v>67.680763630513496</v>
      </c>
      <c r="JE89" s="1">
        <v>72.368024044801999</v>
      </c>
      <c r="JF89" s="1">
        <v>77.200151282350603</v>
      </c>
      <c r="JG89" s="1">
        <v>86.618688970312206</v>
      </c>
      <c r="JH89" s="1">
        <v>93.636554267165494</v>
      </c>
      <c r="JI89" s="1">
        <v>96.400987161273406</v>
      </c>
      <c r="JJ89" s="1">
        <v>100</v>
      </c>
      <c r="JK89" s="1">
        <v>104.97773563707</v>
      </c>
      <c r="JL89" s="1">
        <v>107.48873506171201</v>
      </c>
      <c r="JM89" s="1">
        <v>109.53236659186901</v>
      </c>
      <c r="JN89" s="1">
        <v>110.466272954109</v>
      </c>
      <c r="JO89" s="1">
        <v>109.35969437732599</v>
      </c>
      <c r="JP89" s="1">
        <v>110.27395023836</v>
      </c>
      <c r="JQ89" s="1">
        <v>112.374289819108</v>
      </c>
      <c r="JR89" s="1">
        <v>113.81587539998699</v>
      </c>
      <c r="JS89" s="1">
        <v>116.191475510903</v>
      </c>
      <c r="JT89" s="1">
        <v>117.345648454536</v>
      </c>
      <c r="JU89" s="1">
        <v>123.251485665774</v>
      </c>
    </row>
    <row r="90" spans="1:281" x14ac:dyDescent="0.35">
      <c r="A90" t="s">
        <v>187</v>
      </c>
      <c r="B90" s="2" t="s">
        <v>188</v>
      </c>
      <c r="C90" s="1" t="s">
        <v>187</v>
      </c>
      <c r="D90" s="1" t="s">
        <v>188</v>
      </c>
      <c r="E90" s="1" t="s">
        <v>406</v>
      </c>
      <c r="F90" s="1" t="s">
        <v>407</v>
      </c>
      <c r="G90" s="2"/>
      <c r="HL90" s="1">
        <v>0.85297117000647205</v>
      </c>
      <c r="HM90" s="1">
        <v>0.88521097576799701</v>
      </c>
      <c r="HN90" s="1">
        <v>0.88029890235462704</v>
      </c>
      <c r="HO90" s="1">
        <v>0.91821180698462501</v>
      </c>
      <c r="HP90" s="1">
        <v>1.002339712148</v>
      </c>
      <c r="HQ90" s="1">
        <v>1.02503210761638</v>
      </c>
      <c r="HR90" s="1">
        <v>1.1101285906345499</v>
      </c>
      <c r="HS90" s="1">
        <v>1.0775428642103599</v>
      </c>
      <c r="HT90" s="1">
        <v>1.0917256113825899</v>
      </c>
      <c r="HU90" s="1">
        <v>1.10715367293697</v>
      </c>
      <c r="HV90" s="1">
        <v>1.12230499796053</v>
      </c>
      <c r="HW90" s="1">
        <v>1.22981713992108</v>
      </c>
      <c r="HX90" s="1">
        <v>1.2690445430650801</v>
      </c>
      <c r="HY90" s="1">
        <v>1.5576115598642699</v>
      </c>
      <c r="HZ90" s="1">
        <v>1.7904853499743001</v>
      </c>
      <c r="IA90" s="1">
        <v>2.0908136693035702</v>
      </c>
      <c r="IB90" s="1">
        <v>2.2379683192033402</v>
      </c>
      <c r="IC90" s="1">
        <v>2.38325499752328</v>
      </c>
      <c r="ID90" s="1">
        <v>2.3195364114608799</v>
      </c>
      <c r="IE90" s="1">
        <v>2.62325475328432</v>
      </c>
      <c r="IF90" s="1">
        <v>3.0896249906944302</v>
      </c>
      <c r="IG90" s="1">
        <v>3.4251067709236902</v>
      </c>
      <c r="IH90" s="1">
        <v>3.6771686764093801</v>
      </c>
      <c r="II90" s="1">
        <v>4.0538454565300102</v>
      </c>
      <c r="IJ90" s="1">
        <v>4.3133739557406097</v>
      </c>
      <c r="IK90" s="1">
        <v>4.7726982043546098</v>
      </c>
      <c r="IL90" s="1">
        <v>4.92923920390374</v>
      </c>
      <c r="IM90" s="1">
        <v>4.3648677056035501</v>
      </c>
      <c r="IN90" s="1">
        <v>4.5440659550638198</v>
      </c>
      <c r="IO90" s="1">
        <v>4.8586927666162003</v>
      </c>
      <c r="IP90" s="1">
        <v>5.8924297947527204</v>
      </c>
      <c r="IQ90" s="1">
        <v>6.8010370107661</v>
      </c>
      <c r="IR90" s="1">
        <v>8.1176153969201206</v>
      </c>
      <c r="IS90" s="1">
        <v>10.529031913737899</v>
      </c>
      <c r="IT90" s="1">
        <v>14.6702706870075</v>
      </c>
      <c r="IU90" s="1">
        <v>18.720466183621699</v>
      </c>
      <c r="IV90" s="1">
        <v>22.573811352332498</v>
      </c>
      <c r="IW90" s="1">
        <v>27.214762885082301</v>
      </c>
      <c r="IX90" s="1">
        <v>28.648718394688501</v>
      </c>
      <c r="IY90" s="1">
        <v>29.5094388329555</v>
      </c>
      <c r="IZ90" s="1">
        <v>32.263620263005699</v>
      </c>
      <c r="JA90" s="1">
        <v>36.560076958808402</v>
      </c>
      <c r="JB90" s="1">
        <v>39.131301128381601</v>
      </c>
      <c r="JC90" s="1">
        <v>50.3618193354665</v>
      </c>
      <c r="JD90" s="1">
        <v>60.953833541081302</v>
      </c>
      <c r="JE90" s="1">
        <v>69.470917777026798</v>
      </c>
      <c r="JF90" s="1">
        <v>77.352542917217207</v>
      </c>
      <c r="JG90" s="1">
        <v>82.424725308445602</v>
      </c>
      <c r="JH90" s="1">
        <v>95.020685947801098</v>
      </c>
      <c r="JI90" s="1">
        <v>95.394959165026407</v>
      </c>
      <c r="JJ90" s="1">
        <v>100</v>
      </c>
      <c r="JK90" s="1">
        <v>106.33279483849</v>
      </c>
      <c r="JL90" s="1">
        <v>111.66861866932599</v>
      </c>
      <c r="JM90" s="1">
        <v>116.989655202756</v>
      </c>
      <c r="JN90" s="1">
        <v>121.011954452908</v>
      </c>
      <c r="JO90" s="1">
        <v>129.158286450508</v>
      </c>
      <c r="JP90" s="1">
        <v>144.015244532932</v>
      </c>
      <c r="JQ90" s="1">
        <v>159.39620042550601</v>
      </c>
      <c r="JR90" s="1">
        <v>179.291095505561</v>
      </c>
      <c r="JS90" s="1">
        <v>212.82531217136199</v>
      </c>
      <c r="JT90" s="1">
        <v>261.34163299588897</v>
      </c>
      <c r="JU90" s="1">
        <v>305.35554689083398</v>
      </c>
    </row>
    <row r="91" spans="1:281" x14ac:dyDescent="0.35">
      <c r="A91" t="s">
        <v>189</v>
      </c>
      <c r="B91" s="2" t="s">
        <v>190</v>
      </c>
      <c r="C91" s="1" t="s">
        <v>189</v>
      </c>
      <c r="D91" s="1" t="s">
        <v>190</v>
      </c>
      <c r="E91" s="1" t="s">
        <v>406</v>
      </c>
      <c r="F91" s="1" t="s">
        <v>407</v>
      </c>
      <c r="G91" s="2"/>
      <c r="HL91" s="1">
        <v>1.56193028792508</v>
      </c>
      <c r="HM91" s="1">
        <v>1.5863431392114</v>
      </c>
      <c r="HN91" s="1">
        <v>1.60366838851641</v>
      </c>
      <c r="HO91" s="1">
        <v>1.6530847245939</v>
      </c>
      <c r="HP91" s="1">
        <v>1.7270123508761499</v>
      </c>
      <c r="HQ91" s="1">
        <v>1.78203970519646</v>
      </c>
      <c r="HR91" s="1">
        <v>1.8138354752214101</v>
      </c>
      <c r="HS91" s="1">
        <v>1.85177802912291</v>
      </c>
      <c r="HT91" s="1">
        <v>1.88624377529622</v>
      </c>
      <c r="HU91" s="1">
        <v>1.9099767671782599</v>
      </c>
      <c r="HV91" s="1">
        <v>1.9650010286152899</v>
      </c>
      <c r="HW91" s="1">
        <v>2.0086878735489302</v>
      </c>
      <c r="HX91" s="1">
        <v>2.0812473391801598</v>
      </c>
      <c r="HY91" s="1">
        <v>2.18933070985852</v>
      </c>
      <c r="HZ91" s="1">
        <v>2.4706498047269001</v>
      </c>
      <c r="IA91" s="1">
        <v>2.6775954473323398</v>
      </c>
      <c r="IB91" s="1">
        <v>2.8083536510234701</v>
      </c>
      <c r="IC91" s="1">
        <v>3.0452300732017998</v>
      </c>
      <c r="ID91" s="1">
        <v>3.2202797840326101</v>
      </c>
      <c r="IE91" s="1">
        <v>3.61107219656262</v>
      </c>
      <c r="IF91" s="1">
        <v>4.2632875553911997</v>
      </c>
      <c r="IG91" s="1">
        <v>4.6642792204380497</v>
      </c>
      <c r="IH91" s="1">
        <v>5.0832537781294498</v>
      </c>
      <c r="II91" s="1">
        <v>5.5027651385611698</v>
      </c>
      <c r="IJ91" s="1">
        <v>5.7628460779459001</v>
      </c>
      <c r="IK91" s="1">
        <v>5.9566318759027403</v>
      </c>
      <c r="IL91" s="1">
        <v>6.2159076111541696</v>
      </c>
      <c r="IM91" s="1">
        <v>6.3705068073236504</v>
      </c>
      <c r="IN91" s="1">
        <v>6.6566226807850697</v>
      </c>
      <c r="IO91" s="1">
        <v>7.3123272575826803</v>
      </c>
      <c r="IP91" s="1">
        <v>9.0177496402974295</v>
      </c>
      <c r="IQ91" s="1">
        <v>12.0812830171161</v>
      </c>
      <c r="IR91" s="1">
        <v>13.139589667264699</v>
      </c>
      <c r="IS91" s="1">
        <v>14.551917740579899</v>
      </c>
      <c r="IT91" s="1">
        <v>17.713954424678501</v>
      </c>
      <c r="IU91" s="1">
        <v>22.933287703600602</v>
      </c>
      <c r="IV91" s="1">
        <v>28.4000870569425</v>
      </c>
      <c r="IW91" s="1">
        <v>34.136866800889699</v>
      </c>
      <c r="IX91" s="1">
        <v>38.8027305372269</v>
      </c>
      <c r="IY91" s="1">
        <v>43.328580519918901</v>
      </c>
      <c r="IZ91" s="1">
        <v>48.115537232381399</v>
      </c>
      <c r="JA91" s="1">
        <v>52.770309156935497</v>
      </c>
      <c r="JB91" s="1">
        <v>56.828614912104499</v>
      </c>
      <c r="JC91" s="1">
        <v>61.189737379853199</v>
      </c>
      <c r="JD91" s="1">
        <v>66.154544766517802</v>
      </c>
      <c r="JE91" s="1">
        <v>71.982138802694294</v>
      </c>
      <c r="JF91" s="1">
        <v>75.997124044501604</v>
      </c>
      <c r="JG91" s="1">
        <v>81.268447740861305</v>
      </c>
      <c r="JH91" s="1">
        <v>90.535835919170495</v>
      </c>
      <c r="JI91" s="1">
        <v>95.511995761749802</v>
      </c>
      <c r="JJ91" s="1">
        <v>100</v>
      </c>
      <c r="JK91" s="1">
        <v>106.76227957314801</v>
      </c>
      <c r="JL91" s="1">
        <v>112.30984636343</v>
      </c>
      <c r="JM91" s="1">
        <v>118.10716718383399</v>
      </c>
      <c r="JN91" s="1">
        <v>125.34624990539599</v>
      </c>
      <c r="JO91" s="1">
        <v>129.30447286763001</v>
      </c>
      <c r="JP91" s="1">
        <v>132.82751835313701</v>
      </c>
      <c r="JQ91" s="1">
        <v>138.05343222583801</v>
      </c>
      <c r="JR91" s="1">
        <v>144.05509725270599</v>
      </c>
      <c r="JS91" s="1">
        <v>150.34435782941</v>
      </c>
      <c r="JT91" s="1">
        <v>155.55891924619701</v>
      </c>
      <c r="JU91" s="1">
        <v>162.52932717777901</v>
      </c>
    </row>
    <row r="92" spans="1:281" x14ac:dyDescent="0.35">
      <c r="A92" t="s">
        <v>191</v>
      </c>
      <c r="B92" s="2" t="s">
        <v>192</v>
      </c>
      <c r="C92" s="1" t="s">
        <v>191</v>
      </c>
      <c r="D92" s="1" t="s">
        <v>192</v>
      </c>
      <c r="E92" s="1" t="s">
        <v>406</v>
      </c>
      <c r="F92" s="1" t="s">
        <v>407</v>
      </c>
      <c r="G92" s="2"/>
      <c r="IG92" s="1">
        <v>28.989092581034701</v>
      </c>
      <c r="IH92" s="1">
        <v>32.169330585705197</v>
      </c>
      <c r="II92" s="1">
        <v>35.349568590375704</v>
      </c>
      <c r="IJ92" s="1">
        <v>38.407489748712699</v>
      </c>
      <c r="IK92" s="1">
        <v>39.752975058380898</v>
      </c>
      <c r="IL92" s="1">
        <v>41.098460368049203</v>
      </c>
      <c r="IM92" s="1">
        <v>43.4224804483854</v>
      </c>
      <c r="IN92" s="1">
        <v>46.847352145722702</v>
      </c>
      <c r="IO92" s="1">
        <v>51.617709152728402</v>
      </c>
      <c r="IP92" s="1">
        <v>56.999650391401602</v>
      </c>
      <c r="IQ92" s="1">
        <v>63.360126400742502</v>
      </c>
      <c r="IR92" s="1">
        <v>69.475968717416507</v>
      </c>
      <c r="IS92" s="1">
        <v>75.591811034090597</v>
      </c>
      <c r="IT92" s="1">
        <v>82.196920736098406</v>
      </c>
      <c r="IU92" s="1">
        <v>89.658248362440702</v>
      </c>
      <c r="IV92" s="1">
        <v>95.284823293780704</v>
      </c>
      <c r="IW92" s="1">
        <v>100.789081378787</v>
      </c>
      <c r="IX92" s="1">
        <v>103.72468569079101</v>
      </c>
      <c r="IY92" s="1">
        <v>99.5659129154525</v>
      </c>
      <c r="IZ92" s="1">
        <v>95.896407525448097</v>
      </c>
      <c r="JA92" s="1">
        <v>94.306288523112897</v>
      </c>
      <c r="JB92" s="1">
        <v>91.493001057442896</v>
      </c>
      <c r="JC92" s="1">
        <v>89.046664130773195</v>
      </c>
      <c r="JD92" s="1">
        <v>88.8020304381063</v>
      </c>
      <c r="JE92" s="1">
        <v>89.535931516107198</v>
      </c>
      <c r="JF92" s="1">
        <v>91.326875422392405</v>
      </c>
      <c r="JG92" s="1">
        <v>93.185402117594094</v>
      </c>
      <c r="JH92" s="1">
        <v>97.195314259968498</v>
      </c>
      <c r="JI92" s="1">
        <v>97.758504167605295</v>
      </c>
      <c r="JJ92" s="1">
        <v>100</v>
      </c>
      <c r="JK92" s="1">
        <v>105.305248929939</v>
      </c>
      <c r="JL92" s="1">
        <v>109.574228429827</v>
      </c>
      <c r="JM92" s="1">
        <v>114.327551250282</v>
      </c>
      <c r="JN92" s="1">
        <v>119.384996620861</v>
      </c>
      <c r="JO92" s="1">
        <v>122.955620635278</v>
      </c>
      <c r="JP92" s="1">
        <v>125.917999549448</v>
      </c>
      <c r="JQ92" s="1">
        <v>127.799053840955</v>
      </c>
      <c r="JR92" s="1">
        <v>130.87407073665199</v>
      </c>
      <c r="JS92" s="1">
        <v>134.64744311781899</v>
      </c>
      <c r="JT92" s="1">
        <v>134.98535706240099</v>
      </c>
      <c r="JU92" s="1">
        <v>137.10295111511601</v>
      </c>
    </row>
    <row r="93" spans="1:281" x14ac:dyDescent="0.35">
      <c r="A93" t="s">
        <v>193</v>
      </c>
      <c r="B93" s="2" t="s">
        <v>194</v>
      </c>
      <c r="C93" s="1" t="s">
        <v>193</v>
      </c>
      <c r="D93" s="1" t="s">
        <v>194</v>
      </c>
      <c r="E93" s="1" t="s">
        <v>406</v>
      </c>
      <c r="F93" s="1" t="s">
        <v>407</v>
      </c>
      <c r="G93" s="2"/>
      <c r="HX93" s="1">
        <v>2.2356448584762099</v>
      </c>
      <c r="HY93" s="1">
        <v>2.3113880176089201</v>
      </c>
      <c r="HZ93" s="1">
        <v>2.3529245887291199</v>
      </c>
      <c r="IA93" s="1">
        <v>2.4433277141765801</v>
      </c>
      <c r="IB93" s="1">
        <v>2.57107461965643</v>
      </c>
      <c r="IC93" s="1">
        <v>2.6715752447960801</v>
      </c>
      <c r="ID93" s="1">
        <v>2.7967957901540998</v>
      </c>
      <c r="IE93" s="1">
        <v>3.0478477127819499</v>
      </c>
      <c r="IF93" s="1">
        <v>3.3308665063552101</v>
      </c>
      <c r="IG93" s="1">
        <v>3.4861319821367198</v>
      </c>
      <c r="IH93" s="1">
        <v>3.7244371693576102</v>
      </c>
      <c r="II93" s="1">
        <v>3.9955723119202999</v>
      </c>
      <c r="IJ93" s="1">
        <v>4.3339115767777399</v>
      </c>
      <c r="IK93" s="1">
        <v>4.6347866712469896</v>
      </c>
      <c r="IL93" s="1">
        <v>4.8800439024390299</v>
      </c>
      <c r="IM93" s="1">
        <v>5.3033542425283402</v>
      </c>
      <c r="IN93" s="1">
        <v>6.1372297492270702</v>
      </c>
      <c r="IO93" s="1">
        <v>7.1897126073514297</v>
      </c>
      <c r="IP93" s="1">
        <v>9.22940529027826</v>
      </c>
      <c r="IQ93" s="1">
        <v>12.442857437306801</v>
      </c>
      <c r="IR93" s="1">
        <v>15.386305049811099</v>
      </c>
      <c r="IS93" s="1">
        <v>18.842720714531101</v>
      </c>
      <c r="IT93" s="1">
        <v>22.397979388526299</v>
      </c>
      <c r="IU93" s="1">
        <v>28.737832360013702</v>
      </c>
      <c r="IV93" s="1">
        <v>35.482322913088304</v>
      </c>
      <c r="IW93" s="1">
        <v>41.977388526279597</v>
      </c>
      <c r="IX93" s="1">
        <v>47.9187798007558</v>
      </c>
      <c r="IY93" s="1">
        <v>52.709576777739599</v>
      </c>
      <c r="IZ93" s="1">
        <v>57.8770182068018</v>
      </c>
      <c r="JA93" s="1">
        <v>63.153555479216799</v>
      </c>
      <c r="JB93" s="1">
        <v>66.478873239436595</v>
      </c>
      <c r="JC93" s="1">
        <v>69.577464788732399</v>
      </c>
      <c r="JD93" s="1">
        <v>74.270010305736903</v>
      </c>
      <c r="JE93" s="1">
        <v>76.915149433184496</v>
      </c>
      <c r="JF93" s="1">
        <v>79.938165578838905</v>
      </c>
      <c r="JG93" s="1">
        <v>86.300240467193404</v>
      </c>
      <c r="JH93" s="1">
        <v>91.514943318447294</v>
      </c>
      <c r="JI93" s="1">
        <v>95.369288904156704</v>
      </c>
      <c r="JJ93" s="1">
        <v>100</v>
      </c>
      <c r="JK93" s="1">
        <v>103.929920989351</v>
      </c>
      <c r="JL93" s="1">
        <v>109.804190999657</v>
      </c>
      <c r="JM93" s="1">
        <v>111.707317073171</v>
      </c>
      <c r="JN93" s="1">
        <v>111.453108897286</v>
      </c>
      <c r="JO93" s="1">
        <v>111.384403984885</v>
      </c>
      <c r="JP93" s="1">
        <v>111.82411542425299</v>
      </c>
      <c r="JQ93" s="1">
        <v>114.450017176228</v>
      </c>
      <c r="JR93" s="1">
        <v>117.712126417039</v>
      </c>
      <c r="JS93" s="1">
        <v>121.64204740639001</v>
      </c>
      <c r="JT93" s="1">
        <v>125.688766746822</v>
      </c>
      <c r="JU93" s="1">
        <v>132.11267605633799</v>
      </c>
    </row>
    <row r="94" spans="1:281" x14ac:dyDescent="0.35">
      <c r="A94" t="s">
        <v>195</v>
      </c>
      <c r="B94" s="2" t="s">
        <v>196</v>
      </c>
      <c r="C94" s="1" t="s">
        <v>195</v>
      </c>
      <c r="D94" s="1" t="s">
        <v>196</v>
      </c>
      <c r="E94" s="1" t="s">
        <v>406</v>
      </c>
      <c r="F94" s="1" t="s">
        <v>407</v>
      </c>
      <c r="G94" s="2"/>
      <c r="HL94" s="1">
        <v>4.1528890897952198E-2</v>
      </c>
      <c r="HM94" s="1">
        <v>4.3485572349502101E-2</v>
      </c>
      <c r="HN94" s="1">
        <v>4.8276070171156302E-2</v>
      </c>
      <c r="HO94" s="1">
        <v>5.4517211662871497E-2</v>
      </c>
      <c r="HP94" s="1">
        <v>6.5009078681452406E-2</v>
      </c>
      <c r="HQ94" s="1">
        <v>6.9765838102969199E-2</v>
      </c>
      <c r="HR94" s="1">
        <v>7.7221464180878399E-2</v>
      </c>
      <c r="HS94" s="1">
        <v>7.9785385658203298E-2</v>
      </c>
      <c r="HT94" s="1">
        <v>9.1938134757056103E-2</v>
      </c>
      <c r="HU94" s="1">
        <v>0.11194690216757899</v>
      </c>
      <c r="HV94" s="1">
        <v>0.12691697384022099</v>
      </c>
      <c r="HW94" s="1">
        <v>0.13546086527617601</v>
      </c>
      <c r="HX94" s="1">
        <v>0.14875136954350299</v>
      </c>
      <c r="HY94" s="1">
        <v>0.18051712174735601</v>
      </c>
      <c r="HZ94" s="1">
        <v>0.25726610969576202</v>
      </c>
      <c r="IA94" s="1">
        <v>0.38425610426261098</v>
      </c>
      <c r="IB94" s="1">
        <v>0.50735297080408204</v>
      </c>
      <c r="IC94" s="1">
        <v>0.66116585830157004</v>
      </c>
      <c r="ID94" s="1">
        <v>0.95042590997189602</v>
      </c>
      <c r="IE94" s="1">
        <v>1.3728375334826799</v>
      </c>
      <c r="IF94" s="1">
        <v>2.1763377345941501</v>
      </c>
      <c r="IG94" s="1">
        <v>3.30353359552646</v>
      </c>
      <c r="IH94" s="1">
        <v>4.9633354587858198</v>
      </c>
      <c r="II94" s="1">
        <v>9.1300578691849807</v>
      </c>
      <c r="IJ94" s="1">
        <v>11.946899576354101</v>
      </c>
      <c r="IK94" s="1">
        <v>15.769265775686801</v>
      </c>
      <c r="IL94" s="1">
        <v>19.258752170879902</v>
      </c>
      <c r="IM94" s="1">
        <v>22.782674005793901</v>
      </c>
      <c r="IN94" s="1">
        <v>28.643632877024999</v>
      </c>
      <c r="IO94" s="1">
        <v>34.589534054302902</v>
      </c>
      <c r="IP94" s="1">
        <v>39.9546205205733</v>
      </c>
      <c r="IQ94" s="1">
        <v>42.675042283937003</v>
      </c>
      <c r="IR94" s="1">
        <v>44.359729950281498</v>
      </c>
      <c r="IS94" s="1">
        <v>46.1531285837859</v>
      </c>
      <c r="IT94" s="1">
        <v>46.869728030831403</v>
      </c>
      <c r="IU94" s="1">
        <v>47.643655744587598</v>
      </c>
      <c r="IV94" s="1">
        <v>48.7206019830776</v>
      </c>
      <c r="IW94" s="1">
        <v>49.605090798798898</v>
      </c>
      <c r="IX94" s="1">
        <v>50.428159155385003</v>
      </c>
      <c r="IY94" s="1">
        <v>52.057912847119702</v>
      </c>
      <c r="IZ94" s="1">
        <v>54.731852564726701</v>
      </c>
      <c r="JA94" s="1">
        <v>58.237474519348801</v>
      </c>
      <c r="JB94" s="1">
        <v>61.264089058337703</v>
      </c>
      <c r="JC94" s="1">
        <v>62.523472451680597</v>
      </c>
      <c r="JD94" s="1">
        <v>64.498084533929003</v>
      </c>
      <c r="JE94" s="1">
        <v>67.069654012483099</v>
      </c>
      <c r="JF94" s="1">
        <v>71.554654802482901</v>
      </c>
      <c r="JG94" s="1">
        <v>75.169279237101804</v>
      </c>
      <c r="JH94" s="1">
        <v>84.711563919080405</v>
      </c>
      <c r="JI94" s="1">
        <v>94.879602931012599</v>
      </c>
      <c r="JJ94" s="1">
        <v>100</v>
      </c>
      <c r="JK94" s="1">
        <v>104.001026643431</v>
      </c>
      <c r="JL94" s="1">
        <v>109.39441576713899</v>
      </c>
      <c r="JM94" s="1">
        <v>113.630473015855</v>
      </c>
      <c r="JN94" s="1">
        <v>115.953778501939</v>
      </c>
      <c r="JO94" s="1">
        <v>117.847368154088</v>
      </c>
      <c r="JP94" s="1">
        <v>119.847152693711</v>
      </c>
      <c r="JQ94" s="1">
        <v>121.956960656067</v>
      </c>
      <c r="JR94" s="1">
        <v>125.22896551876001</v>
      </c>
      <c r="JS94" s="1">
        <v>129.00333121435901</v>
      </c>
      <c r="JT94" s="1">
        <v>132.67724806440299</v>
      </c>
      <c r="JU94" s="1">
        <v>138.57374299826699</v>
      </c>
    </row>
    <row r="95" spans="1:281" x14ac:dyDescent="0.35">
      <c r="A95" t="s">
        <v>197</v>
      </c>
      <c r="B95" s="2" t="s">
        <v>198</v>
      </c>
      <c r="C95" s="1" t="s">
        <v>197</v>
      </c>
      <c r="D95" s="1" t="s">
        <v>198</v>
      </c>
      <c r="E95" s="1" t="s">
        <v>406</v>
      </c>
      <c r="F95" s="1" t="s">
        <v>407</v>
      </c>
      <c r="G95" s="2"/>
      <c r="HL95" s="1">
        <v>2.5274866887730898</v>
      </c>
      <c r="HM95" s="1">
        <v>2.57033297015633</v>
      </c>
      <c r="HN95" s="1">
        <v>2.6636929891046899</v>
      </c>
      <c r="HO95" s="1">
        <v>2.74216968261487</v>
      </c>
      <c r="HP95" s="1">
        <v>3.1083936049265701</v>
      </c>
      <c r="HQ95" s="1">
        <v>3.4029063950734302</v>
      </c>
      <c r="HR95" s="1">
        <v>3.7704831833254402</v>
      </c>
      <c r="HS95" s="1">
        <v>4.2629913311226897</v>
      </c>
      <c r="HT95" s="1">
        <v>4.4010019422074897</v>
      </c>
      <c r="HU95" s="1">
        <v>4.3752940786357204</v>
      </c>
      <c r="HV95" s="1">
        <v>4.59809549976314</v>
      </c>
      <c r="HW95" s="1">
        <v>4.7397140217906202</v>
      </c>
      <c r="HX95" s="1">
        <v>5.04505101847466</v>
      </c>
      <c r="HY95" s="1">
        <v>5.8997238275698702</v>
      </c>
      <c r="HZ95" s="1">
        <v>7.5869701563240204</v>
      </c>
      <c r="IA95" s="1">
        <v>8.0231018474656608</v>
      </c>
      <c r="IB95" s="1">
        <v>7.4106224538133603</v>
      </c>
      <c r="IC95" s="1">
        <v>8.0262576977735698</v>
      </c>
      <c r="ID95" s="1">
        <v>8.2287640928469994</v>
      </c>
      <c r="IE95" s="1">
        <v>8.7451752723827596</v>
      </c>
      <c r="IF95" s="1">
        <v>9.7374092846992006</v>
      </c>
      <c r="IG95" s="1">
        <v>11.0142316437707</v>
      </c>
      <c r="IH95" s="1">
        <v>11.883336333491201</v>
      </c>
      <c r="II95" s="1">
        <v>13.293660350544799</v>
      </c>
      <c r="IJ95" s="1">
        <v>14.399547607768801</v>
      </c>
      <c r="IK95" s="1">
        <v>15.199647560397899</v>
      </c>
      <c r="IL95" s="1">
        <v>16.5265343439129</v>
      </c>
      <c r="IM95" s="1">
        <v>17.9810554239697</v>
      </c>
      <c r="IN95" s="1">
        <v>19.6683027001421</v>
      </c>
      <c r="IO95" s="1">
        <v>21.059693510184701</v>
      </c>
      <c r="IP95" s="1">
        <v>22.949007579346301</v>
      </c>
      <c r="IQ95" s="1">
        <v>26.132091425864498</v>
      </c>
      <c r="IR95" s="1">
        <v>29.2124945523449</v>
      </c>
      <c r="IS95" s="1">
        <v>31.060737091425899</v>
      </c>
      <c r="IT95" s="1">
        <v>34.243821411653201</v>
      </c>
      <c r="IU95" s="1">
        <v>37.745213169114201</v>
      </c>
      <c r="IV95" s="1">
        <v>41.133658455708201</v>
      </c>
      <c r="IW95" s="1">
        <v>44.080577451444803</v>
      </c>
      <c r="IX95" s="1">
        <v>49.9128076740881</v>
      </c>
      <c r="IY95" s="1">
        <v>52.243646139270503</v>
      </c>
      <c r="IZ95" s="1">
        <v>54.338321648507801</v>
      </c>
      <c r="JA95" s="1">
        <v>56.391926101373798</v>
      </c>
      <c r="JB95" s="1">
        <v>58.815172903837102</v>
      </c>
      <c r="JC95" s="1">
        <v>61.053595452392202</v>
      </c>
      <c r="JD95" s="1">
        <v>63.353638086215</v>
      </c>
      <c r="JE95" s="1">
        <v>66.043851255329201</v>
      </c>
      <c r="JF95" s="1">
        <v>69.872098531501607</v>
      </c>
      <c r="JG95" s="1">
        <v>74.324964471814397</v>
      </c>
      <c r="JH95" s="1">
        <v>80.530554239696897</v>
      </c>
      <c r="JI95" s="1">
        <v>89.294173377546201</v>
      </c>
      <c r="JJ95" s="1">
        <v>100</v>
      </c>
      <c r="JK95" s="1">
        <v>108.911793364834</v>
      </c>
      <c r="JL95" s="1">
        <v>119.235538897084</v>
      </c>
      <c r="JM95" s="1">
        <v>131.18041028234001</v>
      </c>
      <c r="JN95" s="1">
        <v>139.92444611391599</v>
      </c>
      <c r="JO95" s="1">
        <v>146.79050152257301</v>
      </c>
      <c r="JP95" s="1">
        <v>154.05401310539401</v>
      </c>
      <c r="JQ95" s="1">
        <v>159.18119775208999</v>
      </c>
      <c r="JR95" s="1">
        <v>165.45106889950401</v>
      </c>
      <c r="JS95" s="1">
        <v>171.62157600337699</v>
      </c>
      <c r="JT95" s="1">
        <v>182.98882258442501</v>
      </c>
      <c r="JU95" s="1">
        <v>192.37872469901501</v>
      </c>
    </row>
    <row r="96" spans="1:281" x14ac:dyDescent="0.35">
      <c r="A96" t="s">
        <v>199</v>
      </c>
      <c r="B96" s="2" t="s">
        <v>200</v>
      </c>
      <c r="C96" s="1" t="s">
        <v>199</v>
      </c>
      <c r="D96" s="1" t="s">
        <v>200</v>
      </c>
      <c r="E96" s="1" t="s">
        <v>406</v>
      </c>
      <c r="F96" s="1" t="s">
        <v>407</v>
      </c>
      <c r="G96" s="2"/>
      <c r="HL96" s="1">
        <v>2.77683799891138E-4</v>
      </c>
      <c r="HM96" s="1">
        <v>3.1570407567085401E-4</v>
      </c>
      <c r="HN96" s="1">
        <v>7.3053244176739501E-4</v>
      </c>
      <c r="HO96" s="1">
        <v>1.79645803059157E-3</v>
      </c>
      <c r="HP96" s="1">
        <v>3.7545022332469299E-3</v>
      </c>
      <c r="HQ96" s="1">
        <v>1.52719300605166E-2</v>
      </c>
      <c r="HR96" s="1">
        <v>0.18879986338662</v>
      </c>
      <c r="HS96" s="1">
        <v>0.38892771857643599</v>
      </c>
      <c r="HT96" s="1">
        <v>0.89003402264842202</v>
      </c>
      <c r="HU96" s="1">
        <v>1.02781013422518</v>
      </c>
      <c r="HV96" s="1">
        <v>1.1552530884750301</v>
      </c>
      <c r="HW96" s="1">
        <v>1.20416360391907</v>
      </c>
      <c r="HX96" s="1">
        <v>1.2826961342788501</v>
      </c>
      <c r="HY96" s="1">
        <v>1.68086914535085</v>
      </c>
      <c r="HZ96" s="1">
        <v>2.3614831572312398</v>
      </c>
      <c r="IA96" s="1">
        <v>2.8140778670061799</v>
      </c>
      <c r="IB96" s="1">
        <v>3.3720716219811702</v>
      </c>
      <c r="IC96" s="1">
        <v>3.74475600558161</v>
      </c>
      <c r="ID96" s="1">
        <v>4.0485524295253397</v>
      </c>
      <c r="IE96" s="1">
        <v>4.7057444618792701</v>
      </c>
      <c r="IF96" s="1">
        <v>5.5544457178890703</v>
      </c>
      <c r="IG96" s="1">
        <v>6.2357489481157504</v>
      </c>
      <c r="IH96" s="1">
        <v>6.82474187294335</v>
      </c>
      <c r="II96" s="1">
        <v>7.63004370521403</v>
      </c>
      <c r="IJ96" s="1">
        <v>8.4277674316187703</v>
      </c>
      <c r="IK96" s="1">
        <v>8.82594035113679</v>
      </c>
      <c r="IL96" s="1">
        <v>9.3398454640263697</v>
      </c>
      <c r="IM96" s="1">
        <v>10.206457607857701</v>
      </c>
      <c r="IN96" s="1">
        <v>11.0276045955446</v>
      </c>
      <c r="IO96" s="1">
        <v>11.7350849391573</v>
      </c>
      <c r="IP96" s="1">
        <v>12.652673697053901</v>
      </c>
      <c r="IQ96" s="1">
        <v>13.844436406208599</v>
      </c>
      <c r="IR96" s="1">
        <v>14.886024956350999</v>
      </c>
      <c r="IS96" s="1">
        <v>16.325785418917501</v>
      </c>
      <c r="IT96" s="1">
        <v>17.718702288647101</v>
      </c>
      <c r="IU96" s="1">
        <v>19.387861313997501</v>
      </c>
      <c r="IV96" s="1">
        <v>20.933709948556501</v>
      </c>
      <c r="IW96" s="1">
        <v>22.237072379178301</v>
      </c>
      <c r="IX96" s="1">
        <v>35.234873444890503</v>
      </c>
      <c r="IY96" s="1">
        <v>42.450211321687597</v>
      </c>
      <c r="IZ96" s="1">
        <v>44.016037949783097</v>
      </c>
      <c r="JA96" s="1">
        <v>49.0779328792702</v>
      </c>
      <c r="JB96" s="1">
        <v>54.918264591051297</v>
      </c>
      <c r="JC96" s="1">
        <v>58.629265926704797</v>
      </c>
      <c r="JD96" s="1">
        <v>62.184579722791597</v>
      </c>
      <c r="JE96" s="1">
        <v>68.684857227476598</v>
      </c>
      <c r="JF96" s="1">
        <v>77.688529942769705</v>
      </c>
      <c r="JG96" s="1">
        <v>82.665694412249294</v>
      </c>
      <c r="JH96" s="1">
        <v>91.119637675498296</v>
      </c>
      <c r="JI96" s="1">
        <v>95.116523631734296</v>
      </c>
      <c r="JJ96" s="1">
        <v>100</v>
      </c>
      <c r="JK96" s="1">
        <v>105.356047789822</v>
      </c>
      <c r="JL96" s="1">
        <v>109.864759851215</v>
      </c>
      <c r="JM96" s="1">
        <v>116.909852190406</v>
      </c>
      <c r="JN96" s="1">
        <v>124.38615003281799</v>
      </c>
      <c r="JO96" s="1">
        <v>132.30099142978801</v>
      </c>
      <c r="JP96" s="1">
        <v>136.96566660822199</v>
      </c>
      <c r="JQ96" s="1">
        <v>142.18241227391701</v>
      </c>
      <c r="JR96" s="1">
        <v>146.72989836052699</v>
      </c>
      <c r="JS96" s="1">
        <v>151.17667507135201</v>
      </c>
      <c r="JT96" s="1">
        <v>154.08073063150599</v>
      </c>
      <c r="JU96" s="1">
        <v>156.48459018832699</v>
      </c>
    </row>
    <row r="97" spans="1:281" x14ac:dyDescent="0.35">
      <c r="A97" t="s">
        <v>201</v>
      </c>
      <c r="B97" s="2" t="s">
        <v>202</v>
      </c>
      <c r="C97" s="1" t="s">
        <v>201</v>
      </c>
      <c r="D97" s="1" t="s">
        <v>202</v>
      </c>
      <c r="E97" s="1" t="s">
        <v>406</v>
      </c>
      <c r="F97" s="1" t="s">
        <v>407</v>
      </c>
      <c r="G97" s="2"/>
      <c r="HL97" s="1">
        <v>0.14143422224222801</v>
      </c>
      <c r="HM97" s="1">
        <v>0.14590717059841901</v>
      </c>
      <c r="HN97" s="1">
        <v>0.146959629035467</v>
      </c>
      <c r="HO97" s="1">
        <v>0.14750609783881</v>
      </c>
      <c r="HP97" s="1">
        <v>0.153132702559275</v>
      </c>
      <c r="HQ97" s="1">
        <v>0.15643175496768799</v>
      </c>
      <c r="HR97" s="1">
        <v>0.15582456740695799</v>
      </c>
      <c r="HS97" s="1">
        <v>0.15831403640241201</v>
      </c>
      <c r="HT97" s="1">
        <v>0.15940697401051299</v>
      </c>
      <c r="HU97" s="1">
        <v>0.165134776658004</v>
      </c>
      <c r="HV97" s="1">
        <v>0.16788736026145601</v>
      </c>
      <c r="HW97" s="1">
        <v>0.17493073595439701</v>
      </c>
      <c r="HX97" s="1">
        <v>0.18612322663834499</v>
      </c>
      <c r="HY97" s="1">
        <v>0.204399572185478</v>
      </c>
      <c r="HZ97" s="1">
        <v>0.23352433546665899</v>
      </c>
      <c r="IA97" s="1">
        <v>0.26360035925766301</v>
      </c>
      <c r="IB97" s="1">
        <v>0.29327159134259001</v>
      </c>
      <c r="IC97" s="1">
        <v>0.37329891171374002</v>
      </c>
      <c r="ID97" s="1">
        <v>0.41705689518414402</v>
      </c>
      <c r="IE97" s="1">
        <v>0.46079463906983498</v>
      </c>
      <c r="IF97" s="1">
        <v>0.55592069009144496</v>
      </c>
      <c r="IG97" s="1">
        <v>0.69047345332575205</v>
      </c>
      <c r="IH97" s="1">
        <v>0.81952104935072601</v>
      </c>
      <c r="II97" s="1">
        <v>0.98129605484495197</v>
      </c>
      <c r="IJ97" s="1">
        <v>1.10435273361484</v>
      </c>
      <c r="IK97" s="1">
        <v>1.1528265404657401</v>
      </c>
      <c r="IL97" s="1">
        <v>1.3652809784367601</v>
      </c>
      <c r="IM97" s="1">
        <v>1.7553612579901201</v>
      </c>
      <c r="IN97" s="1">
        <v>2.2586344758067298</v>
      </c>
      <c r="IO97" s="1">
        <v>2.7634314447153399</v>
      </c>
      <c r="IP97" s="1">
        <v>2.9742170124427401</v>
      </c>
      <c r="IQ97" s="1">
        <v>3.4836577942031899</v>
      </c>
      <c r="IR97" s="1">
        <v>4.3827105346299398</v>
      </c>
      <c r="IS97" s="1">
        <v>5.3119604663381903</v>
      </c>
      <c r="IT97" s="1">
        <v>6.9824141840471396</v>
      </c>
      <c r="IU97" s="1">
        <v>10.4496007830059</v>
      </c>
      <c r="IV97" s="1">
        <v>13.4734377099679</v>
      </c>
      <c r="IW97" s="1">
        <v>15.810974835077401</v>
      </c>
      <c r="IX97" s="1">
        <v>18.635784819502302</v>
      </c>
      <c r="IY97" s="1">
        <v>22.376118739598301</v>
      </c>
      <c r="IZ97" s="1">
        <v>25.615453804342</v>
      </c>
      <c r="JA97" s="1">
        <v>28.5034033705372</v>
      </c>
      <c r="JB97" s="1">
        <v>32.589632390766802</v>
      </c>
      <c r="JC97" s="1">
        <v>37.956496841253298</v>
      </c>
      <c r="JD97" s="1">
        <v>43.559448423577003</v>
      </c>
      <c r="JE97" s="1">
        <v>49.4108405341712</v>
      </c>
      <c r="JF97" s="1">
        <v>54.359780047132801</v>
      </c>
      <c r="JG97" s="1">
        <v>63.786331500392798</v>
      </c>
      <c r="JH97" s="1">
        <v>79.994763026970404</v>
      </c>
      <c r="JI97" s="1">
        <v>90.835297198219394</v>
      </c>
      <c r="JJ97" s="1">
        <v>100</v>
      </c>
      <c r="JK97" s="1">
        <v>126.293385673861</v>
      </c>
      <c r="JL97" s="1">
        <v>160.71693729015101</v>
      </c>
      <c r="JM97" s="1">
        <v>219.54421493167999</v>
      </c>
      <c r="JN97" s="1">
        <v>256.002941860308</v>
      </c>
      <c r="JO97" s="1">
        <v>287.96409393875098</v>
      </c>
      <c r="JP97" s="1">
        <v>308.828317801683</v>
      </c>
      <c r="JQ97" s="1">
        <v>333.67332242236301</v>
      </c>
      <c r="JR97" s="1">
        <v>393.78162958315301</v>
      </c>
      <c r="JS97" s="1">
        <v>550.92942529120603</v>
      </c>
      <c r="JT97" s="1">
        <v>719.48153967007102</v>
      </c>
      <c r="JU97" s="1">
        <v>1031.6575019638601</v>
      </c>
    </row>
    <row r="98" spans="1:281" x14ac:dyDescent="0.35">
      <c r="A98" t="s">
        <v>203</v>
      </c>
      <c r="B98" s="2" t="s">
        <v>204</v>
      </c>
      <c r="C98" s="1" t="s">
        <v>203</v>
      </c>
      <c r="D98" s="1" t="s">
        <v>204</v>
      </c>
      <c r="E98" s="1" t="s">
        <v>406</v>
      </c>
      <c r="F98" s="1" t="s">
        <v>407</v>
      </c>
      <c r="G98" s="2"/>
      <c r="HL98" s="1">
        <v>59.059850994683799</v>
      </c>
      <c r="HM98" s="1">
        <v>59.600993040455698</v>
      </c>
      <c r="HN98" s="1">
        <v>60.371253724722301</v>
      </c>
      <c r="HO98" s="1">
        <v>62.758911109068201</v>
      </c>
      <c r="HP98" s="1">
        <v>62.702342410810601</v>
      </c>
      <c r="HQ98" s="1">
        <v>62.4166825363423</v>
      </c>
      <c r="HR98" s="1">
        <v>63.654541991842798</v>
      </c>
      <c r="HS98" s="1">
        <v>65.7493810701136</v>
      </c>
      <c r="HT98" s="1">
        <v>67.193550434203004</v>
      </c>
      <c r="HU98" s="1">
        <v>71.049958737700706</v>
      </c>
      <c r="HV98" s="1">
        <v>74.144607376055305</v>
      </c>
      <c r="HW98" s="1">
        <v>76.810766202786795</v>
      </c>
      <c r="HX98" s="1">
        <v>80.794134450104707</v>
      </c>
      <c r="HY98" s="1">
        <v>84.745762711652503</v>
      </c>
      <c r="HZ98" s="1">
        <v>91.271186440254198</v>
      </c>
      <c r="IA98" s="1">
        <v>99.957627117796605</v>
      </c>
      <c r="IB98" s="1">
        <v>112.77542372839</v>
      </c>
      <c r="IC98" s="1">
        <v>123.114406779237</v>
      </c>
      <c r="ID98" s="1">
        <v>128.79237288072</v>
      </c>
      <c r="IP98" s="1">
        <v>3.0567551136507699E-2</v>
      </c>
      <c r="IQ98" s="1">
        <v>8.5880262716854894E-2</v>
      </c>
      <c r="IR98" s="1">
        <v>0.15768974792642801</v>
      </c>
      <c r="IS98" s="1">
        <v>0.48519922438901097</v>
      </c>
      <c r="IT98" s="1">
        <v>2.66131774577372</v>
      </c>
      <c r="IU98" s="1">
        <v>12.9688900686939</v>
      </c>
      <c r="IV98" s="1">
        <v>10.878651810026</v>
      </c>
      <c r="IW98" s="1">
        <v>13.387616999341599</v>
      </c>
      <c r="IX98" s="1">
        <v>15.3648038387268</v>
      </c>
      <c r="IY98" s="1">
        <v>17.297352349468198</v>
      </c>
      <c r="IZ98" s="1">
        <v>18.158580972758699</v>
      </c>
      <c r="JA98" s="1">
        <v>21.131881819814598</v>
      </c>
      <c r="JB98" s="1">
        <v>25.213862894599298</v>
      </c>
      <c r="JC98" s="1">
        <v>33.689808145451003</v>
      </c>
      <c r="JD98" s="1">
        <v>42.773222825237603</v>
      </c>
      <c r="JE98" s="1">
        <v>58.581983954280403</v>
      </c>
      <c r="JF98" s="1">
        <v>89.765738105762097</v>
      </c>
      <c r="JG98" s="1">
        <v>80.728579085367002</v>
      </c>
      <c r="JH98" s="1">
        <v>90.951120244213001</v>
      </c>
      <c r="JI98" s="1">
        <v>97.202750517390697</v>
      </c>
      <c r="JJ98" s="1">
        <v>100</v>
      </c>
      <c r="JK98" s="1">
        <v>105.80145537085301</v>
      </c>
      <c r="JL98" s="1">
        <v>112.243807997863</v>
      </c>
      <c r="JM98" s="1">
        <v>114.353428132719</v>
      </c>
      <c r="JN98" s="1">
        <v>116.910341144268</v>
      </c>
      <c r="JO98" s="1">
        <v>118.539288337005</v>
      </c>
      <c r="JP98" s="1">
        <v>119.198984840636</v>
      </c>
      <c r="JQ98" s="1">
        <v>119.41838117957199</v>
      </c>
      <c r="JR98" s="1">
        <v>119.85717385744201</v>
      </c>
      <c r="JS98" s="1">
        <v>119.618699575991</v>
      </c>
      <c r="JT98" s="1">
        <v>120.305505506571</v>
      </c>
      <c r="JU98" s="1">
        <v>127.57420160520699</v>
      </c>
    </row>
    <row r="99" spans="1:281" x14ac:dyDescent="0.35">
      <c r="A99" t="s">
        <v>205</v>
      </c>
      <c r="B99" s="2" t="s">
        <v>206</v>
      </c>
      <c r="C99" s="1" t="s">
        <v>205</v>
      </c>
      <c r="D99" s="1" t="s">
        <v>206</v>
      </c>
      <c r="E99" s="1" t="s">
        <v>406</v>
      </c>
      <c r="F99" s="1" t="s">
        <v>407</v>
      </c>
      <c r="G99" s="2"/>
      <c r="HL99" s="1">
        <v>5.0732653792393299</v>
      </c>
      <c r="HM99" s="1">
        <v>5.2131352732068299</v>
      </c>
      <c r="HN99" s="1">
        <v>5.4354091357305601</v>
      </c>
      <c r="HO99" s="1">
        <v>5.5687734532556297</v>
      </c>
      <c r="HP99" s="1">
        <v>5.9428440999202197</v>
      </c>
      <c r="HQ99" s="1">
        <v>6.2392805039542498</v>
      </c>
      <c r="HR99" s="1">
        <v>6.42984676361983</v>
      </c>
      <c r="HS99" s="1">
        <v>6.6345290426662702</v>
      </c>
      <c r="HT99" s="1">
        <v>6.94508146594002</v>
      </c>
      <c r="HU99" s="1">
        <v>7.46031616811905</v>
      </c>
      <c r="HV99" s="1">
        <v>8.0725985026417106</v>
      </c>
      <c r="HW99" s="1">
        <v>8.7960444886947808</v>
      </c>
      <c r="HX99" s="1">
        <v>9.5530160204774504</v>
      </c>
      <c r="HY99" s="1">
        <v>10.643478506692601</v>
      </c>
      <c r="HZ99" s="1">
        <v>12.4503289693938</v>
      </c>
      <c r="IA99" s="1">
        <v>15.049441011906399</v>
      </c>
      <c r="IB99" s="1">
        <v>17.7561877011394</v>
      </c>
      <c r="IC99" s="1">
        <v>20.148341306427799</v>
      </c>
      <c r="ID99" s="1">
        <v>21.702008350004299</v>
      </c>
      <c r="IE99" s="1">
        <v>24.587388884056701</v>
      </c>
      <c r="IF99" s="1">
        <v>29.0510924589023</v>
      </c>
      <c r="IG99" s="1">
        <v>34.969823432199703</v>
      </c>
      <c r="IH99" s="1">
        <v>40.966138992780699</v>
      </c>
      <c r="II99" s="1">
        <v>45.246129425067402</v>
      </c>
      <c r="IJ99" s="1">
        <v>49.160423588762299</v>
      </c>
      <c r="IK99" s="1">
        <v>51.812872923371302</v>
      </c>
      <c r="IL99" s="1">
        <v>53.795771940506199</v>
      </c>
      <c r="IM99" s="1">
        <v>55.495399669478999</v>
      </c>
      <c r="IN99" s="1">
        <v>56.679988692702501</v>
      </c>
      <c r="IO99" s="1">
        <v>58.997657649821697</v>
      </c>
      <c r="IP99" s="1">
        <v>60.954799512916402</v>
      </c>
      <c r="IQ99" s="1">
        <v>62.911946594763798</v>
      </c>
      <c r="IR99" s="1">
        <v>64.843341741323798</v>
      </c>
      <c r="IS99" s="1">
        <v>65.7961633469601</v>
      </c>
      <c r="IT99" s="1">
        <v>67.315527528920597</v>
      </c>
      <c r="IU99" s="1">
        <v>69.015155257893397</v>
      </c>
      <c r="IV99" s="1">
        <v>70.225496216404295</v>
      </c>
      <c r="IW99" s="1">
        <v>71.296860050447904</v>
      </c>
      <c r="IX99" s="1">
        <v>73.019048447421099</v>
      </c>
      <c r="IY99" s="1">
        <v>74.210663651387307</v>
      </c>
      <c r="IZ99" s="1">
        <v>78.359572062277095</v>
      </c>
      <c r="JA99" s="1">
        <v>82.177959467687202</v>
      </c>
      <c r="JB99" s="1">
        <v>85.9702531095068</v>
      </c>
      <c r="JC99" s="1">
        <v>88.971035922414501</v>
      </c>
      <c r="JD99" s="1">
        <v>90.928068191702195</v>
      </c>
      <c r="JE99" s="1">
        <v>93.137340175698</v>
      </c>
      <c r="JF99" s="1">
        <v>96.799164999565093</v>
      </c>
      <c r="JG99" s="1">
        <v>101.53953205184</v>
      </c>
      <c r="JH99" s="1">
        <v>105.66234669913899</v>
      </c>
      <c r="JI99" s="1">
        <v>100.930677568061</v>
      </c>
      <c r="JJ99" s="1">
        <v>100</v>
      </c>
      <c r="JK99" s="1">
        <v>102.557188831869</v>
      </c>
      <c r="JL99" s="1">
        <v>104.296773071236</v>
      </c>
      <c r="JM99" s="1">
        <v>104.827346264243</v>
      </c>
      <c r="JN99" s="1">
        <v>105.018700530573</v>
      </c>
      <c r="JO99" s="1">
        <v>104.714273288684</v>
      </c>
      <c r="JP99" s="1">
        <v>104.722971209881</v>
      </c>
      <c r="JQ99" s="1">
        <v>105.079585978951</v>
      </c>
      <c r="JR99" s="1">
        <v>105.59276332956399</v>
      </c>
      <c r="JS99" s="1">
        <v>106.584326346003</v>
      </c>
      <c r="JT99" s="1">
        <v>106.227711576933</v>
      </c>
      <c r="JU99" s="1">
        <v>108.732712881621</v>
      </c>
    </row>
    <row r="100" spans="1:281" x14ac:dyDescent="0.35">
      <c r="A100" t="s">
        <v>207</v>
      </c>
      <c r="B100" s="2" t="s">
        <v>208</v>
      </c>
      <c r="C100" s="1" t="s">
        <v>207</v>
      </c>
      <c r="D100" s="1" t="s">
        <v>208</v>
      </c>
      <c r="E100" s="1" t="s">
        <v>406</v>
      </c>
      <c r="F100" s="1" t="s">
        <v>407</v>
      </c>
      <c r="G100" s="2"/>
    </row>
    <row r="101" spans="1:281" x14ac:dyDescent="0.35">
      <c r="A101" t="s">
        <v>209</v>
      </c>
      <c r="B101" s="2" t="s">
        <v>210</v>
      </c>
      <c r="C101" s="1" t="s">
        <v>209</v>
      </c>
      <c r="D101" s="1" t="s">
        <v>210</v>
      </c>
      <c r="E101" s="1" t="s">
        <v>406</v>
      </c>
      <c r="F101" s="1" t="s">
        <v>407</v>
      </c>
      <c r="G101" s="2"/>
      <c r="HL101" s="1">
        <v>8.8859660574442604E-4</v>
      </c>
      <c r="HM101" s="1">
        <v>9.4893074605198599E-4</v>
      </c>
      <c r="HN101" s="1">
        <v>1.038207992214E-3</v>
      </c>
      <c r="HO101" s="1">
        <v>1.1065338863122799E-3</v>
      </c>
      <c r="HP101" s="1">
        <v>1.1637721226003201E-3</v>
      </c>
      <c r="HQ101" s="1">
        <v>1.25347955624627E-3</v>
      </c>
      <c r="HR101" s="1">
        <v>1.3528850921515701E-3</v>
      </c>
      <c r="HS101" s="1">
        <v>1.3759665721722299E-3</v>
      </c>
      <c r="HT101" s="1">
        <v>1.40457596990148E-3</v>
      </c>
      <c r="HU101" s="1">
        <v>1.4391012093108999E-3</v>
      </c>
      <c r="HV101" s="1">
        <v>1.52704097184866E-3</v>
      </c>
      <c r="HW101" s="1">
        <v>1.70986713286713E-3</v>
      </c>
      <c r="HX101" s="1">
        <v>1.9301230051999301E-3</v>
      </c>
      <c r="HY101" s="1">
        <v>2.31677245831092E-3</v>
      </c>
      <c r="HZ101" s="1">
        <v>3.2360672404518598E-3</v>
      </c>
      <c r="IA101" s="1">
        <v>4.5080595302133802E-3</v>
      </c>
      <c r="IB101" s="1">
        <v>5.9195720817643901E-3</v>
      </c>
      <c r="IC101" s="1">
        <v>7.9687334588488395E-3</v>
      </c>
      <c r="ID101" s="1">
        <v>1.1997004124080999E-2</v>
      </c>
      <c r="IE101" s="1">
        <v>2.1391859422628699E-2</v>
      </c>
      <c r="IF101" s="1">
        <v>4.9420543302850999E-2</v>
      </c>
      <c r="IG101" s="1">
        <v>0.107143732293348</v>
      </c>
      <c r="IH101" s="1">
        <v>0.23610663439124999</v>
      </c>
      <c r="II101" s="1">
        <v>0.58070788058095701</v>
      </c>
      <c r="IJ101" s="1">
        <v>2.74800071723149</v>
      </c>
      <c r="IK101" s="1">
        <v>11.2336381567151</v>
      </c>
      <c r="IL101" s="1">
        <v>16.621839698762798</v>
      </c>
      <c r="IM101" s="1">
        <v>19.7955890263583</v>
      </c>
      <c r="IN101" s="1">
        <v>23.0500268961807</v>
      </c>
      <c r="IO101" s="1">
        <v>27.729962345347001</v>
      </c>
      <c r="IP101" s="1">
        <v>32.517482517482499</v>
      </c>
      <c r="IQ101" s="1">
        <v>38.7036040882195</v>
      </c>
      <c r="IR101" s="1">
        <v>43.356643356643403</v>
      </c>
      <c r="IS101" s="1">
        <v>48.117267348036599</v>
      </c>
      <c r="IT101" s="1">
        <v>54.025461717769403</v>
      </c>
      <c r="IU101" s="1">
        <v>59.395732472655602</v>
      </c>
      <c r="IV101" s="1">
        <v>66.164604626143102</v>
      </c>
      <c r="IW101" s="1">
        <v>72.090729783037503</v>
      </c>
      <c r="IX101" s="1">
        <v>76.053433745741401</v>
      </c>
      <c r="IY101" s="1">
        <v>79.989241527703101</v>
      </c>
      <c r="IZ101" s="1">
        <v>80.831988524296193</v>
      </c>
      <c r="JA101" s="1">
        <v>81.764389456697103</v>
      </c>
      <c r="JB101" s="1">
        <v>86.471221086605695</v>
      </c>
      <c r="JC101" s="1">
        <v>87.098798637260202</v>
      </c>
      <c r="JD101" s="1">
        <v>86.740182894029005</v>
      </c>
      <c r="JE101" s="1">
        <v>87.878787878787904</v>
      </c>
      <c r="JF101" s="1">
        <v>89.689797382105098</v>
      </c>
      <c r="JG101" s="1">
        <v>90.102205486820907</v>
      </c>
      <c r="JH101" s="1">
        <v>94.208355746817304</v>
      </c>
      <c r="JI101" s="1">
        <v>97.355208893670394</v>
      </c>
      <c r="JJ101" s="1">
        <v>100</v>
      </c>
      <c r="JK101" s="1">
        <v>103.478572709342</v>
      </c>
      <c r="JL101" s="1">
        <v>105.22682445759401</v>
      </c>
      <c r="JM101" s="1">
        <v>106.88542227003801</v>
      </c>
      <c r="JN101" s="1">
        <v>107.40541509772299</v>
      </c>
      <c r="JO101" s="1">
        <v>106.724045185584</v>
      </c>
      <c r="JP101" s="1">
        <v>106.141294602833</v>
      </c>
      <c r="JQ101" s="1">
        <v>106.401291016676</v>
      </c>
      <c r="JR101" s="1">
        <v>107.27093419401101</v>
      </c>
      <c r="JS101" s="1">
        <v>108.17643894567</v>
      </c>
      <c r="JT101" s="1">
        <v>107.539896001434</v>
      </c>
      <c r="JU101" s="1">
        <v>109.144701452394</v>
      </c>
    </row>
    <row r="102" spans="1:281" x14ac:dyDescent="0.35">
      <c r="A102" t="s">
        <v>211</v>
      </c>
      <c r="B102" s="2" t="s">
        <v>212</v>
      </c>
      <c r="C102" s="1" t="s">
        <v>211</v>
      </c>
      <c r="D102" s="1" t="s">
        <v>212</v>
      </c>
      <c r="E102" s="1" t="s">
        <v>406</v>
      </c>
      <c r="F102" s="1" t="s">
        <v>407</v>
      </c>
      <c r="G102" s="2"/>
      <c r="HL102" s="1">
        <v>4.1478356168674999</v>
      </c>
      <c r="HM102" s="1">
        <v>4.2328951704014202</v>
      </c>
      <c r="HN102" s="1">
        <v>4.4314663615958496</v>
      </c>
      <c r="HO102" s="1">
        <v>4.76181969210581</v>
      </c>
      <c r="HP102" s="1">
        <v>5.04335383070425</v>
      </c>
      <c r="HQ102" s="1">
        <v>5.2712765220070601</v>
      </c>
      <c r="HR102" s="1">
        <v>5.3949717135600297</v>
      </c>
      <c r="HS102" s="1">
        <v>5.5963842599353599</v>
      </c>
      <c r="HT102" s="1">
        <v>5.6678676234235201</v>
      </c>
      <c r="HU102" s="1">
        <v>5.81847719079905</v>
      </c>
      <c r="HV102" s="1">
        <v>6.1075577493925604</v>
      </c>
      <c r="HW102" s="1">
        <v>6.4002114187619998</v>
      </c>
      <c r="HX102" s="1">
        <v>6.7681918262792502</v>
      </c>
      <c r="HY102" s="1">
        <v>7.4990629702034903</v>
      </c>
      <c r="HZ102" s="1">
        <v>8.9358661563637707</v>
      </c>
      <c r="IA102" s="1">
        <v>10.450540378566799</v>
      </c>
      <c r="IB102" s="1">
        <v>12.1868105543459</v>
      </c>
      <c r="IC102" s="1">
        <v>14.274417147842</v>
      </c>
      <c r="ID102" s="1">
        <v>16.000767133639201</v>
      </c>
      <c r="IE102" s="1">
        <v>18.368652429058901</v>
      </c>
      <c r="IF102" s="1">
        <v>22.237856286946801</v>
      </c>
      <c r="IG102" s="1">
        <v>26.233843119181401</v>
      </c>
      <c r="IH102" s="1">
        <v>30.557289236041001</v>
      </c>
      <c r="II102" s="1">
        <v>35.032886033761599</v>
      </c>
      <c r="IJ102" s="1">
        <v>38.814509518051501</v>
      </c>
      <c r="IK102" s="1">
        <v>42.387769942743802</v>
      </c>
      <c r="IL102" s="1">
        <v>44.856241613116197</v>
      </c>
      <c r="IM102" s="1">
        <v>46.985695199671703</v>
      </c>
      <c r="IN102" s="1">
        <v>49.362347941505497</v>
      </c>
      <c r="IO102" s="1">
        <v>52.452347687640199</v>
      </c>
      <c r="IP102" s="1">
        <v>55.838990721390999</v>
      </c>
      <c r="IQ102" s="1">
        <v>59.328927249434003</v>
      </c>
      <c r="IR102" s="1">
        <v>62.455911747801999</v>
      </c>
      <c r="IS102" s="1">
        <v>65.345581078416899</v>
      </c>
      <c r="IT102" s="1">
        <v>67.993280895747702</v>
      </c>
      <c r="IU102" s="1">
        <v>71.553016476947704</v>
      </c>
      <c r="IV102" s="1">
        <v>74.420129168035203</v>
      </c>
      <c r="IW102" s="1">
        <v>75.940612629977906</v>
      </c>
      <c r="IX102" s="1">
        <v>77.425316594739201</v>
      </c>
      <c r="IY102" s="1">
        <v>78.713255727513101</v>
      </c>
      <c r="IZ102" s="1">
        <v>80.710750463752106</v>
      </c>
      <c r="JA102" s="1">
        <v>82.958678381650202</v>
      </c>
      <c r="JB102" s="1">
        <v>85.003877919330506</v>
      </c>
      <c r="JC102" s="1">
        <v>87.275653757447103</v>
      </c>
      <c r="JD102" s="1">
        <v>89.201597564227001</v>
      </c>
      <c r="JE102" s="1">
        <v>90.972510623427198</v>
      </c>
      <c r="JF102" s="1">
        <v>92.874603821687202</v>
      </c>
      <c r="JG102" s="1">
        <v>94.5739686397295</v>
      </c>
      <c r="JH102" s="1">
        <v>97.740146777842</v>
      </c>
      <c r="JI102" s="1">
        <v>98.497406286648001</v>
      </c>
      <c r="JJ102" s="1">
        <v>100</v>
      </c>
      <c r="JK102" s="1">
        <v>102.78063272879299</v>
      </c>
      <c r="JL102" s="1">
        <v>105.90656520528</v>
      </c>
      <c r="JM102" s="1">
        <v>107.198618335037</v>
      </c>
      <c r="JN102" s="1">
        <v>107.457017849343</v>
      </c>
      <c r="JO102" s="1">
        <v>107.49870085602799</v>
      </c>
      <c r="JP102" s="1">
        <v>107.39763417125501</v>
      </c>
      <c r="JQ102" s="1">
        <v>108.714901774357</v>
      </c>
      <c r="JR102" s="1">
        <v>109.951520340534</v>
      </c>
      <c r="JS102" s="1">
        <v>110.623595648239</v>
      </c>
      <c r="JT102" s="1">
        <v>110.471258578492</v>
      </c>
      <c r="JU102" s="1">
        <v>112.541250526224</v>
      </c>
    </row>
    <row r="103" spans="1:281" x14ac:dyDescent="0.35">
      <c r="A103" t="s">
        <v>213</v>
      </c>
      <c r="B103" s="2" t="s">
        <v>214</v>
      </c>
      <c r="C103" s="1" t="s">
        <v>213</v>
      </c>
      <c r="D103" s="1" t="s">
        <v>214</v>
      </c>
      <c r="E103" s="1" t="s">
        <v>406</v>
      </c>
      <c r="F103" s="1" t="s">
        <v>407</v>
      </c>
      <c r="G103" s="2"/>
      <c r="HL103" s="1">
        <v>0.113116859650763</v>
      </c>
      <c r="HM103" s="1">
        <v>0.120693936542745</v>
      </c>
      <c r="HN103" s="1">
        <v>0.12239271178899</v>
      </c>
      <c r="HO103" s="1">
        <v>0.124549886704857</v>
      </c>
      <c r="HP103" s="1">
        <v>0.12705760254455201</v>
      </c>
      <c r="HQ103" s="1">
        <v>0.130401223664146</v>
      </c>
      <c r="HR103" s="1">
        <v>0.132881974817392</v>
      </c>
      <c r="HS103" s="1">
        <v>0.13689971309819399</v>
      </c>
      <c r="HT103" s="1">
        <v>0.14501608371914301</v>
      </c>
      <c r="HU103" s="1">
        <v>0.154157112425128</v>
      </c>
      <c r="HV103" s="1">
        <v>0.176861378411929</v>
      </c>
      <c r="HW103" s="1">
        <v>0.186299018669116</v>
      </c>
      <c r="HX103" s="1">
        <v>0.19641077608751101</v>
      </c>
      <c r="HY103" s="1">
        <v>0.231141292232696</v>
      </c>
      <c r="HZ103" s="1">
        <v>0.29391508228603702</v>
      </c>
      <c r="IA103" s="1">
        <v>0.34498619841783401</v>
      </c>
      <c r="IB103" s="1">
        <v>0.37877295053867599</v>
      </c>
      <c r="IC103" s="1">
        <v>0.42116143763410802</v>
      </c>
      <c r="ID103" s="1">
        <v>0.56814594346425096</v>
      </c>
      <c r="IE103" s="1">
        <v>0.73335857733346399</v>
      </c>
      <c r="IF103" s="1">
        <v>0.93362530358551299</v>
      </c>
      <c r="IG103" s="1">
        <v>1.05256653550804</v>
      </c>
      <c r="IH103" s="1">
        <v>1.1214613093832699</v>
      </c>
      <c r="II103" s="1">
        <v>1.2513502040048901</v>
      </c>
      <c r="IJ103" s="1">
        <v>1.5994103766810699</v>
      </c>
      <c r="IK103" s="1">
        <v>2.0100286219162999</v>
      </c>
      <c r="IL103" s="1">
        <v>2.3136509913259</v>
      </c>
      <c r="IM103" s="1">
        <v>2.4675654215735299</v>
      </c>
      <c r="IN103" s="1">
        <v>2.67155327455519</v>
      </c>
      <c r="IO103" s="1">
        <v>3.05437454381615</v>
      </c>
      <c r="IP103" s="1">
        <v>3.7251205423522298</v>
      </c>
      <c r="IQ103" s="1">
        <v>5.6275804951132997</v>
      </c>
      <c r="IR103" s="1">
        <v>9.9775084836903201</v>
      </c>
      <c r="IS103" s="1">
        <v>12.1795395592702</v>
      </c>
      <c r="IT103" s="1">
        <v>16.4500995325864</v>
      </c>
      <c r="IU103" s="1">
        <v>19.725108531869601</v>
      </c>
      <c r="IV103" s="1">
        <v>24.933850207318201</v>
      </c>
      <c r="IW103" s="1">
        <v>27.341849909458301</v>
      </c>
      <c r="IX103" s="1">
        <v>29.701969993696402</v>
      </c>
      <c r="IY103" s="1">
        <v>31.470496420704698</v>
      </c>
      <c r="IZ103" s="1">
        <v>34.041976980365597</v>
      </c>
      <c r="JA103" s="1">
        <v>36.357481381178097</v>
      </c>
      <c r="JB103" s="1">
        <v>38.930264048747503</v>
      </c>
      <c r="JC103" s="1">
        <v>42.857142857142897</v>
      </c>
      <c r="JD103" s="1">
        <v>48.6662153012864</v>
      </c>
      <c r="JE103" s="1">
        <v>55.991875423155001</v>
      </c>
      <c r="JF103" s="1">
        <v>60.785375761679099</v>
      </c>
      <c r="JG103" s="1">
        <v>66.404874746106998</v>
      </c>
      <c r="JH103" s="1">
        <v>81.029113067027794</v>
      </c>
      <c r="JI103" s="1">
        <v>88.801624915369004</v>
      </c>
      <c r="JJ103" s="1">
        <v>100</v>
      </c>
      <c r="JK103" s="1">
        <v>107.555856465809</v>
      </c>
      <c r="JL103" s="1">
        <v>114.949221394719</v>
      </c>
      <c r="JM103" s="1">
        <v>125.687203791469</v>
      </c>
      <c r="JN103" s="1">
        <v>136.08666215301301</v>
      </c>
      <c r="JO103" s="1">
        <v>141.110358835477</v>
      </c>
      <c r="JP103" s="1">
        <v>144.42789438050099</v>
      </c>
      <c r="JQ103" s="1">
        <v>150.75152335815801</v>
      </c>
      <c r="JR103" s="1">
        <v>156.38456330399501</v>
      </c>
      <c r="JS103" s="1">
        <v>162.49153689912001</v>
      </c>
      <c r="JT103" s="1">
        <v>170.98460846516201</v>
      </c>
      <c r="JU103" s="1">
        <v>181.00906404486</v>
      </c>
    </row>
    <row r="104" spans="1:281" x14ac:dyDescent="0.35">
      <c r="A104" t="s">
        <v>216</v>
      </c>
      <c r="B104" s="2" t="s">
        <v>217</v>
      </c>
      <c r="C104" s="1" t="s">
        <v>216</v>
      </c>
      <c r="D104" s="1" t="s">
        <v>217</v>
      </c>
      <c r="E104" s="1" t="s">
        <v>406</v>
      </c>
      <c r="F104" s="1" t="s">
        <v>407</v>
      </c>
      <c r="G104" s="2"/>
      <c r="HL104" s="1">
        <v>18.972568602074499</v>
      </c>
      <c r="HM104" s="1">
        <v>19.991103697071999</v>
      </c>
      <c r="HN104" s="1">
        <v>21.357583665231601</v>
      </c>
      <c r="HO104" s="1">
        <v>22.790016632406701</v>
      </c>
      <c r="HP104" s="1">
        <v>23.6561260208547</v>
      </c>
      <c r="HQ104" s="1">
        <v>25.2306756261743</v>
      </c>
      <c r="HR104" s="1">
        <v>26.502511611809702</v>
      </c>
      <c r="HS104" s="1">
        <v>27.559921564841499</v>
      </c>
      <c r="HT104" s="1">
        <v>29.031465099906502</v>
      </c>
      <c r="HU104" s="1">
        <v>30.5555650254969</v>
      </c>
      <c r="HV104" s="1">
        <v>32.671285464085301</v>
      </c>
      <c r="HW104" s="1">
        <v>34.760728139114001</v>
      </c>
      <c r="HX104" s="1">
        <v>36.444369964033797</v>
      </c>
      <c r="HY104" s="1">
        <v>40.675059677935003</v>
      </c>
      <c r="HZ104" s="1">
        <v>50.120722018767196</v>
      </c>
      <c r="IA104" s="1">
        <v>56.000517315025697</v>
      </c>
      <c r="IB104" s="1">
        <v>61.250026184519299</v>
      </c>
      <c r="IC104" s="1">
        <v>66.249147295435094</v>
      </c>
      <c r="ID104" s="1">
        <v>69.037948882353604</v>
      </c>
      <c r="IE104" s="1">
        <v>71.593630831975503</v>
      </c>
      <c r="IF104" s="1">
        <v>77.162599945171905</v>
      </c>
      <c r="IG104" s="1">
        <v>80.952952566401606</v>
      </c>
      <c r="IH104" s="1">
        <v>83.171906151039593</v>
      </c>
      <c r="II104" s="1">
        <v>84.751939248271995</v>
      </c>
      <c r="IJ104" s="1">
        <v>86.668700710488494</v>
      </c>
      <c r="IK104" s="1">
        <v>88.430049081173806</v>
      </c>
      <c r="IL104" s="1">
        <v>88.956726780251302</v>
      </c>
      <c r="IM104" s="1">
        <v>89.068969568579305</v>
      </c>
      <c r="IN104" s="1">
        <v>89.673353813422295</v>
      </c>
      <c r="IO104" s="1">
        <v>91.710992124607301</v>
      </c>
      <c r="IP104" s="1">
        <v>94.534329954088307</v>
      </c>
      <c r="IQ104" s="1">
        <v>97.608055542147</v>
      </c>
      <c r="IR104" s="1">
        <v>99.326233609629298</v>
      </c>
      <c r="IS104" s="1">
        <v>100.560904281237</v>
      </c>
      <c r="IT104" s="1">
        <v>101.260263193127</v>
      </c>
      <c r="IU104" s="1">
        <v>101.13075228351801</v>
      </c>
      <c r="IV104" s="1">
        <v>101.268897253768</v>
      </c>
      <c r="IW104" s="1">
        <v>103.038879685094</v>
      </c>
      <c r="IX104" s="1">
        <v>103.720970475702</v>
      </c>
      <c r="IY104" s="1">
        <v>103.366973989437</v>
      </c>
      <c r="IZ104" s="1">
        <v>102.667615077547</v>
      </c>
      <c r="JA104" s="1">
        <v>101.90781774117301</v>
      </c>
      <c r="JB104" s="1">
        <v>100.966705131346</v>
      </c>
      <c r="JC104" s="1">
        <v>100.707683312128</v>
      </c>
      <c r="JD104" s="1">
        <v>100.699049251487</v>
      </c>
      <c r="JE104" s="1">
        <v>100.414125250347</v>
      </c>
      <c r="JF104" s="1">
        <v>100.664513008925</v>
      </c>
      <c r="JG104" s="1">
        <v>100.724951433409</v>
      </c>
      <c r="JH104" s="1">
        <v>102.11503519654801</v>
      </c>
      <c r="JI104" s="1">
        <v>100.733585494049</v>
      </c>
      <c r="JJ104" s="1">
        <v>100</v>
      </c>
      <c r="JK104" s="1">
        <v>99.727544383898703</v>
      </c>
      <c r="JL104" s="1">
        <v>99.683599929688896</v>
      </c>
      <c r="JM104" s="1">
        <v>100.017577781684</v>
      </c>
      <c r="JN104" s="1">
        <v>102.77728950606399</v>
      </c>
      <c r="JO104" s="1">
        <v>103.594656354368</v>
      </c>
      <c r="JP104" s="1">
        <v>103.46282299173799</v>
      </c>
      <c r="JQ104" s="1">
        <v>103.96378976973099</v>
      </c>
      <c r="JR104" s="1">
        <v>104.99208999824199</v>
      </c>
      <c r="JS104" s="1">
        <v>105.484267885393</v>
      </c>
      <c r="JT104" s="1">
        <v>105.457901212867</v>
      </c>
      <c r="JU104" s="1">
        <v>105.211812269292</v>
      </c>
    </row>
    <row r="105" spans="1:281" x14ac:dyDescent="0.35">
      <c r="A105" t="s">
        <v>218</v>
      </c>
      <c r="B105" s="2" t="s">
        <v>219</v>
      </c>
      <c r="C105" s="1" t="s">
        <v>218</v>
      </c>
      <c r="D105" s="1" t="s">
        <v>219</v>
      </c>
      <c r="E105" s="1" t="s">
        <v>406</v>
      </c>
      <c r="F105" s="1" t="s">
        <v>407</v>
      </c>
      <c r="G105" s="2"/>
      <c r="HU105" s="1">
        <v>7.6639022731121402</v>
      </c>
      <c r="HV105" s="1">
        <v>8.1160725071491093</v>
      </c>
      <c r="HW105" s="1">
        <v>8.5069315231544795</v>
      </c>
      <c r="HX105" s="1">
        <v>9.1583632163690005</v>
      </c>
      <c r="HY105" s="1">
        <v>10.1776622186163</v>
      </c>
      <c r="HZ105" s="1">
        <v>12.154949005079301</v>
      </c>
      <c r="IA105" s="1">
        <v>13.611090436970599</v>
      </c>
      <c r="IB105" s="1">
        <v>15.1763658372221</v>
      </c>
      <c r="IC105" s="1">
        <v>17.387033775625401</v>
      </c>
      <c r="ID105" s="1">
        <v>18.590481021760802</v>
      </c>
      <c r="IE105" s="1">
        <v>21.2389723692426</v>
      </c>
      <c r="IF105" s="1">
        <v>23.598858188047402</v>
      </c>
      <c r="IG105" s="1">
        <v>25.415970268527001</v>
      </c>
      <c r="IH105" s="1">
        <v>27.303878923570799</v>
      </c>
      <c r="II105" s="1">
        <v>28.674579269855599</v>
      </c>
      <c r="IJ105" s="1">
        <v>29.777825890107302</v>
      </c>
      <c r="IK105" s="1">
        <v>30.666716215269101</v>
      </c>
      <c r="IL105" s="1">
        <v>30.666716215269101</v>
      </c>
      <c r="IM105" s="1">
        <v>30.6053827828386</v>
      </c>
      <c r="IN105" s="1">
        <v>32.629386053046296</v>
      </c>
      <c r="IO105" s="1">
        <v>41.019288497606901</v>
      </c>
      <c r="IP105" s="1">
        <v>47.661188117897602</v>
      </c>
      <c r="IQ105" s="1">
        <v>51.5481943981829</v>
      </c>
      <c r="IR105" s="1">
        <v>53.607975503974899</v>
      </c>
      <c r="IS105" s="1">
        <v>55.385973358190299</v>
      </c>
      <c r="IT105" s="1">
        <v>57.3337298015012</v>
      </c>
      <c r="IU105" s="1">
        <v>58.6828638516848</v>
      </c>
      <c r="IV105" s="1">
        <v>62.497964775050598</v>
      </c>
      <c r="IW105" s="1">
        <v>64.396580574149894</v>
      </c>
      <c r="IX105" s="1">
        <v>66.3875081902343</v>
      </c>
      <c r="IY105" s="1">
        <v>66.789986818822698</v>
      </c>
      <c r="IZ105" s="1">
        <v>67.2353965011268</v>
      </c>
      <c r="JA105" s="1">
        <v>68.426945138466706</v>
      </c>
      <c r="JB105" s="1">
        <v>69.681206861982403</v>
      </c>
      <c r="JC105" s="1">
        <v>70.817010533832701</v>
      </c>
      <c r="JD105" s="1">
        <v>73.1977851016171</v>
      </c>
      <c r="JE105" s="1">
        <v>75.755085393451907</v>
      </c>
      <c r="JF105" s="1">
        <v>80.491084753171194</v>
      </c>
      <c r="JG105" s="1">
        <v>84.309506466331499</v>
      </c>
      <c r="JH105" s="1">
        <v>96.088582370775796</v>
      </c>
      <c r="JI105" s="1">
        <v>95.378420731856593</v>
      </c>
      <c r="JJ105" s="1">
        <v>100</v>
      </c>
      <c r="JK105" s="1">
        <v>104.16244162927801</v>
      </c>
      <c r="JL105" s="1">
        <v>108.86561499113</v>
      </c>
      <c r="JM105" s="1">
        <v>114.11797064643</v>
      </c>
      <c r="JN105" s="1">
        <v>117.426797297677</v>
      </c>
      <c r="JO105" s="1">
        <v>116.397138828916</v>
      </c>
      <c r="JP105" s="1">
        <v>115.491068042148</v>
      </c>
      <c r="JQ105" s="1">
        <v>119.32986927279801</v>
      </c>
      <c r="JR105" s="1">
        <v>124.65473925678199</v>
      </c>
      <c r="JS105" s="1">
        <v>125.604002606804</v>
      </c>
      <c r="JT105" s="1">
        <v>126.02263365165599</v>
      </c>
      <c r="JU105" s="1">
        <v>127.719016475095</v>
      </c>
    </row>
    <row r="106" spans="1:281" x14ac:dyDescent="0.35">
      <c r="A106" t="s">
        <v>220</v>
      </c>
      <c r="B106" s="2" t="s">
        <v>221</v>
      </c>
      <c r="C106" s="1" t="s">
        <v>220</v>
      </c>
      <c r="D106" s="1" t="s">
        <v>221</v>
      </c>
      <c r="E106" s="1" t="s">
        <v>406</v>
      </c>
      <c r="F106" s="1" t="s">
        <v>407</v>
      </c>
      <c r="G106" s="2"/>
      <c r="IS106" s="1">
        <v>0.37366349930139098</v>
      </c>
      <c r="IT106" s="1">
        <v>7.3887188860333097</v>
      </c>
      <c r="IU106" s="1">
        <v>20.404338727736601</v>
      </c>
      <c r="IV106" s="1">
        <v>28.399277394114002</v>
      </c>
      <c r="IW106" s="1">
        <v>33.343035263833599</v>
      </c>
      <c r="IX106" s="1">
        <v>35.725837480320102</v>
      </c>
      <c r="IY106" s="1">
        <v>38.689662837105402</v>
      </c>
      <c r="IZ106" s="1">
        <v>43.789304963978303</v>
      </c>
      <c r="JA106" s="1">
        <v>47.447523829901002</v>
      </c>
      <c r="JB106" s="1">
        <v>50.216999982962498</v>
      </c>
      <c r="JC106" s="1">
        <v>53.450079965739903</v>
      </c>
      <c r="JD106" s="1">
        <v>57.128543540383902</v>
      </c>
      <c r="JE106" s="1">
        <v>61.458886735850797</v>
      </c>
      <c r="JF106" s="1">
        <v>66.819142687279694</v>
      </c>
      <c r="JG106" s="1">
        <v>74.066905649861894</v>
      </c>
      <c r="JH106" s="1">
        <v>86.761899046326704</v>
      </c>
      <c r="JI106" s="1">
        <v>93.109467760559994</v>
      </c>
      <c r="JJ106" s="1">
        <v>100</v>
      </c>
      <c r="JK106" s="1">
        <v>108.424887619198</v>
      </c>
      <c r="JL106" s="1">
        <v>113.952296065971</v>
      </c>
      <c r="JM106" s="1">
        <v>120.614413556249</v>
      </c>
      <c r="JN106" s="1">
        <v>128.703513631541</v>
      </c>
      <c r="JO106" s="1">
        <v>137.282601702893</v>
      </c>
      <c r="JP106" s="1">
        <v>157.25176161246199</v>
      </c>
      <c r="JQ106" s="1">
        <v>168.95129955345399</v>
      </c>
      <c r="JR106" s="1">
        <v>179.12069954184</v>
      </c>
      <c r="JS106" s="1">
        <v>188.51643427329</v>
      </c>
      <c r="JT106" s="1">
        <v>201.23941188762799</v>
      </c>
    </row>
    <row r="107" spans="1:281" x14ac:dyDescent="0.35">
      <c r="A107" t="s">
        <v>222</v>
      </c>
      <c r="B107" s="2" t="s">
        <v>223</v>
      </c>
      <c r="C107" s="1" t="s">
        <v>222</v>
      </c>
      <c r="D107" s="1" t="s">
        <v>223</v>
      </c>
      <c r="E107" s="1" t="s">
        <v>406</v>
      </c>
      <c r="F107" s="1" t="s">
        <v>407</v>
      </c>
      <c r="G107" s="2"/>
      <c r="HL107" s="1">
        <v>0.74124428382899299</v>
      </c>
      <c r="HM107" s="1">
        <v>0.75945667409506201</v>
      </c>
      <c r="HN107" s="1">
        <v>0.783132781440951</v>
      </c>
      <c r="HO107" s="1">
        <v>0.78859649852077096</v>
      </c>
      <c r="HP107" s="1">
        <v>0.78781338381728905</v>
      </c>
      <c r="HQ107" s="1">
        <v>0.81600551286856404</v>
      </c>
      <c r="HR107" s="1">
        <v>0.85692325571438199</v>
      </c>
      <c r="HS107" s="1">
        <v>0.87199821360370999</v>
      </c>
      <c r="HT107" s="1">
        <v>0.87519593194363299</v>
      </c>
      <c r="HU107" s="1">
        <v>0.87369496211095699</v>
      </c>
      <c r="HV107" s="1">
        <v>0.89281601259578602</v>
      </c>
      <c r="HW107" s="1">
        <v>0.92656629819292202</v>
      </c>
      <c r="HX107" s="1">
        <v>0.98060035301291903</v>
      </c>
      <c r="HY107" s="1">
        <v>1.0716117763306201</v>
      </c>
      <c r="HZ107" s="1">
        <v>1.2624652768125599</v>
      </c>
      <c r="IA107" s="1">
        <v>1.5038509608469901</v>
      </c>
      <c r="IB107" s="1">
        <v>1.6760273159277801</v>
      </c>
      <c r="IC107" s="1">
        <v>1.9244307291282701</v>
      </c>
      <c r="ID107" s="1">
        <v>2.2502711537446398</v>
      </c>
      <c r="IE107" s="1">
        <v>2.4298282239740399</v>
      </c>
      <c r="IF107" s="1">
        <v>2.7665582283274999</v>
      </c>
      <c r="IG107" s="1">
        <v>3.0875634578738902</v>
      </c>
      <c r="IH107" s="1">
        <v>3.7256613878531</v>
      </c>
      <c r="II107" s="1">
        <v>4.1503041783513899</v>
      </c>
      <c r="IJ107" s="1">
        <v>4.5771255361970198</v>
      </c>
      <c r="IK107" s="1">
        <v>5.17245240927544</v>
      </c>
      <c r="IL107" s="1">
        <v>5.3035366287224797</v>
      </c>
      <c r="IM107" s="1">
        <v>5.7616387902129098</v>
      </c>
      <c r="IN107" s="1">
        <v>6.4683016588008702</v>
      </c>
      <c r="IO107" s="1">
        <v>7.3602362969268098</v>
      </c>
      <c r="IP107" s="1">
        <v>8.6690198568499497</v>
      </c>
      <c r="IQ107" s="1">
        <v>10.410148766435</v>
      </c>
      <c r="IR107" s="1">
        <v>13.255488566812099</v>
      </c>
      <c r="IS107" s="1">
        <v>19.350213921161799</v>
      </c>
      <c r="IT107" s="1">
        <v>24.925859916073701</v>
      </c>
      <c r="IU107" s="1">
        <v>25.313289576008501</v>
      </c>
      <c r="IV107" s="1">
        <v>27.557081691834199</v>
      </c>
      <c r="IW107" s="1">
        <v>30.6880746141217</v>
      </c>
      <c r="IX107" s="1">
        <v>32.751060945442298</v>
      </c>
      <c r="IY107" s="1">
        <v>34.631627223620796</v>
      </c>
      <c r="IZ107" s="1">
        <v>38.087872331607898</v>
      </c>
      <c r="JA107" s="1">
        <v>40.273582266095701</v>
      </c>
      <c r="JB107" s="1">
        <v>41.063471344518597</v>
      </c>
      <c r="JC107" s="1">
        <v>45.094134653551698</v>
      </c>
      <c r="JD107" s="1">
        <v>50.335892894049202</v>
      </c>
      <c r="JE107" s="1">
        <v>55.526921962465103</v>
      </c>
      <c r="JF107" s="1">
        <v>63.552635676898198</v>
      </c>
      <c r="JG107" s="1">
        <v>69.7546612757899</v>
      </c>
      <c r="JH107" s="1">
        <v>88.058156495553604</v>
      </c>
      <c r="JI107" s="1">
        <v>96.189557552658897</v>
      </c>
      <c r="JJ107" s="1">
        <v>100</v>
      </c>
      <c r="JK107" s="1">
        <v>114.02249396384801</v>
      </c>
      <c r="JL107" s="1">
        <v>124.715258324443</v>
      </c>
      <c r="JM107" s="1">
        <v>131.84584520042199</v>
      </c>
      <c r="JN107" s="1">
        <v>140.91440678482101</v>
      </c>
      <c r="JO107" s="1">
        <v>150.18963879765201</v>
      </c>
      <c r="JP107" s="1">
        <v>159.647316938312</v>
      </c>
      <c r="JQ107" s="1">
        <v>172.42823857621599</v>
      </c>
      <c r="JR107" s="1">
        <v>180.514812183022</v>
      </c>
      <c r="JS107" s="1">
        <v>189.96631501781599</v>
      </c>
      <c r="JT107" s="1">
        <v>200.23364228346301</v>
      </c>
      <c r="JU107" s="1">
        <v>212.469738278737</v>
      </c>
    </row>
    <row r="108" spans="1:281" x14ac:dyDescent="0.35">
      <c r="A108" t="s">
        <v>224</v>
      </c>
      <c r="B108" s="2" t="s">
        <v>225</v>
      </c>
      <c r="C108" s="1" t="s">
        <v>224</v>
      </c>
      <c r="D108" s="1" t="s">
        <v>225</v>
      </c>
      <c r="E108" s="1" t="s">
        <v>406</v>
      </c>
      <c r="F108" s="1" t="s">
        <v>407</v>
      </c>
      <c r="G108" s="2"/>
      <c r="JF108" s="1">
        <v>80.473064154664101</v>
      </c>
      <c r="JG108" s="1">
        <v>83.364076135374304</v>
      </c>
      <c r="JH108" s="1">
        <v>94.756110199801896</v>
      </c>
      <c r="JI108" s="1">
        <v>104.05778580954799</v>
      </c>
      <c r="JJ108" s="1">
        <v>100</v>
      </c>
      <c r="JK108" s="1">
        <v>101.49740979876</v>
      </c>
      <c r="JL108" s="1">
        <v>98.405937821066999</v>
      </c>
      <c r="JM108" s="1">
        <v>96.941599323455094</v>
      </c>
      <c r="JN108" s="1">
        <v>98.9812362348314</v>
      </c>
      <c r="JO108" s="1">
        <v>99.547424489338397</v>
      </c>
      <c r="JP108" s="1">
        <v>101.45605811206499</v>
      </c>
      <c r="JQ108" s="1">
        <v>101.81675559135</v>
      </c>
      <c r="JR108" s="1">
        <v>102.391033138334</v>
      </c>
      <c r="JS108" s="1">
        <v>100.534601842803</v>
      </c>
    </row>
    <row r="109" spans="1:281" x14ac:dyDescent="0.35">
      <c r="A109" t="s">
        <v>226</v>
      </c>
      <c r="B109" s="2" t="s">
        <v>227</v>
      </c>
      <c r="C109" s="1" t="s">
        <v>483</v>
      </c>
      <c r="D109" s="1" t="s">
        <v>227</v>
      </c>
      <c r="E109" s="1" t="s">
        <v>406</v>
      </c>
      <c r="F109" s="1" t="s">
        <v>407</v>
      </c>
      <c r="G109" s="2"/>
    </row>
    <row r="110" spans="1:281" x14ac:dyDescent="0.35">
      <c r="A110" t="s">
        <v>228</v>
      </c>
      <c r="B110" s="2" t="s">
        <v>229</v>
      </c>
      <c r="C110" s="1" t="s">
        <v>228</v>
      </c>
      <c r="D110" s="1" t="s">
        <v>229</v>
      </c>
      <c r="E110" s="1" t="s">
        <v>406</v>
      </c>
      <c r="F110" s="1" t="s">
        <v>407</v>
      </c>
      <c r="G110" s="2"/>
      <c r="HL110" s="1">
        <v>1.4769538395634401</v>
      </c>
      <c r="HM110" s="1">
        <v>1.5979998494894201</v>
      </c>
      <c r="HN110" s="1">
        <v>1.70376044890745</v>
      </c>
      <c r="HO110" s="1">
        <v>2.0562965521499899</v>
      </c>
      <c r="HP110" s="1">
        <v>2.6621397394237398</v>
      </c>
      <c r="HQ110" s="1">
        <v>3.0228116147855402</v>
      </c>
      <c r="HR110" s="1">
        <v>3.3632220648507598</v>
      </c>
      <c r="HS110" s="1">
        <v>3.7292226900485499</v>
      </c>
      <c r="HT110" s="1">
        <v>4.1309278977145496</v>
      </c>
      <c r="HU110" s="1">
        <v>4.6427318827715602</v>
      </c>
      <c r="HV110" s="1">
        <v>5.3832635131484503</v>
      </c>
      <c r="HW110" s="1">
        <v>6.1106340547549802</v>
      </c>
      <c r="HX110" s="1">
        <v>6.8249052555206502</v>
      </c>
      <c r="HY110" s="1">
        <v>7.0447374362259696</v>
      </c>
      <c r="HZ110" s="1">
        <v>8.7569044798122899</v>
      </c>
      <c r="IA110" s="1">
        <v>10.96795774512</v>
      </c>
      <c r="IB110" s="1">
        <v>12.6490517833574</v>
      </c>
      <c r="IC110" s="1">
        <v>13.9261842095107</v>
      </c>
      <c r="ID110" s="1">
        <v>15.9399501385469</v>
      </c>
      <c r="IE110" s="1">
        <v>18.860706319128699</v>
      </c>
      <c r="IF110" s="1">
        <v>24.273278004615701</v>
      </c>
      <c r="IG110" s="1">
        <v>29.456021002014499</v>
      </c>
      <c r="IH110" s="1">
        <v>31.574158298535799</v>
      </c>
      <c r="II110" s="1">
        <v>32.654188439243903</v>
      </c>
      <c r="IJ110" s="1">
        <v>33.3967304471322</v>
      </c>
      <c r="IK110" s="1">
        <v>34.2179923818492</v>
      </c>
      <c r="IL110" s="1">
        <v>35.1589806574611</v>
      </c>
      <c r="IM110" s="1">
        <v>36.2312102980109</v>
      </c>
      <c r="IN110" s="1">
        <v>38.820327997283101</v>
      </c>
      <c r="IO110" s="1">
        <v>41.033150919658198</v>
      </c>
      <c r="IP110" s="1">
        <v>44.551034663743899</v>
      </c>
      <c r="IQ110" s="1">
        <v>48.708889386302801</v>
      </c>
      <c r="IR110" s="1">
        <v>51.735309781643899</v>
      </c>
      <c r="IS110" s="1">
        <v>54.219120246374203</v>
      </c>
      <c r="IT110" s="1">
        <v>57.616414143363301</v>
      </c>
      <c r="IU110" s="1">
        <v>60.198056483918499</v>
      </c>
      <c r="IV110" s="1">
        <v>63.162535987465198</v>
      </c>
      <c r="IW110" s="1">
        <v>65.966277911993799</v>
      </c>
      <c r="IX110" s="1">
        <v>70.922707029229898</v>
      </c>
      <c r="IY110" s="1">
        <v>71.499278321073803</v>
      </c>
      <c r="IZ110" s="1">
        <v>73.114565564723407</v>
      </c>
      <c r="JA110" s="1">
        <v>76.087824851997894</v>
      </c>
      <c r="JB110" s="1">
        <v>78.189570002855902</v>
      </c>
      <c r="JC110" s="1">
        <v>80.937835271961106</v>
      </c>
      <c r="JD110" s="1">
        <v>83.844040167028098</v>
      </c>
      <c r="JE110" s="1">
        <v>86.152930325179994</v>
      </c>
      <c r="JF110" s="1">
        <v>88.0847721887326</v>
      </c>
      <c r="JG110" s="1">
        <v>90.317345765249797</v>
      </c>
      <c r="JH110" s="1">
        <v>94.538685077840995</v>
      </c>
      <c r="JI110" s="1">
        <v>97.144640665642697</v>
      </c>
      <c r="JJ110" s="1">
        <v>100</v>
      </c>
      <c r="JK110" s="1">
        <v>104.025965004361</v>
      </c>
      <c r="JL110" s="1">
        <v>106.301086763559</v>
      </c>
      <c r="JM110" s="1">
        <v>107.684433346969</v>
      </c>
      <c r="JN110" s="1">
        <v>109.057167004994</v>
      </c>
      <c r="JO110" s="1">
        <v>109.82747242569</v>
      </c>
      <c r="JP110" s="1">
        <v>110.894650313757</v>
      </c>
      <c r="JQ110" s="1">
        <v>113.05081082749901</v>
      </c>
      <c r="JR110" s="1">
        <v>114.719259179216</v>
      </c>
      <c r="JS110" s="1">
        <v>115.158634290169</v>
      </c>
      <c r="JT110" s="1">
        <v>115.777367840135</v>
      </c>
      <c r="JU110" s="1">
        <v>118.669872413341</v>
      </c>
    </row>
    <row r="111" spans="1:281" x14ac:dyDescent="0.35">
      <c r="A111" t="s">
        <v>230</v>
      </c>
      <c r="B111" s="2" t="s">
        <v>231</v>
      </c>
      <c r="C111" s="1" t="s">
        <v>230</v>
      </c>
      <c r="D111" s="1" t="s">
        <v>231</v>
      </c>
      <c r="E111" s="1" t="s">
        <v>406</v>
      </c>
      <c r="F111" s="1" t="s">
        <v>407</v>
      </c>
      <c r="G111" s="2"/>
      <c r="JB111" s="1">
        <v>89.359626036936703</v>
      </c>
      <c r="JC111" s="1">
        <v>88.390241533577395</v>
      </c>
      <c r="JD111" s="1">
        <v>87.449126796607999</v>
      </c>
      <c r="JE111" s="1">
        <v>86.237790996548398</v>
      </c>
      <c r="JF111" s="1">
        <v>86.773885584196194</v>
      </c>
      <c r="JG111" s="1">
        <v>90.555922743629296</v>
      </c>
      <c r="JH111" s="1">
        <v>99.023279723874595</v>
      </c>
      <c r="JI111" s="1">
        <v>96.636557244620704</v>
      </c>
      <c r="JJ111" s="1">
        <v>100</v>
      </c>
      <c r="JK111" s="1">
        <v>107.336417713153</v>
      </c>
      <c r="JL111" s="1">
        <v>109.994859366968</v>
      </c>
      <c r="JM111" s="1">
        <v>111.938825227216</v>
      </c>
      <c r="JN111" s="1">
        <v>112.418995558574</v>
      </c>
      <c r="JO111" s="1">
        <v>111.815384928396</v>
      </c>
      <c r="JP111" s="1">
        <v>112.12083037922601</v>
      </c>
      <c r="JQ111" s="1">
        <v>113.78945104101599</v>
      </c>
      <c r="JR111" s="1">
        <v>114.988561700519</v>
      </c>
      <c r="JS111" s="1">
        <v>118.065646442896</v>
      </c>
      <c r="JT111" s="1">
        <v>118.29968552161</v>
      </c>
      <c r="JU111" s="1">
        <v>122.267091891806</v>
      </c>
    </row>
    <row r="112" spans="1:281" x14ac:dyDescent="0.35">
      <c r="A112" t="s">
        <v>232</v>
      </c>
      <c r="B112" s="2" t="s">
        <v>233</v>
      </c>
      <c r="C112" s="1" t="s">
        <v>232</v>
      </c>
      <c r="D112" s="1" t="s">
        <v>233</v>
      </c>
      <c r="E112" s="1" t="s">
        <v>406</v>
      </c>
      <c r="F112" s="1" t="s">
        <v>407</v>
      </c>
      <c r="G112" s="2"/>
      <c r="HX112" s="1">
        <v>20.0610574734572</v>
      </c>
      <c r="HY112" s="1">
        <v>21.7194382244626</v>
      </c>
      <c r="HZ112" s="1">
        <v>24.541360309062298</v>
      </c>
      <c r="IA112" s="1">
        <v>26.600962209653801</v>
      </c>
      <c r="IB112" s="1">
        <v>27.993533949336499</v>
      </c>
      <c r="IC112" s="1">
        <v>30.7619598806235</v>
      </c>
      <c r="ID112" s="1">
        <v>33.435095789011797</v>
      </c>
      <c r="IE112" s="1">
        <v>35.792270041886397</v>
      </c>
      <c r="IF112" s="1">
        <v>38.272039646321801</v>
      </c>
      <c r="IG112" s="1">
        <v>41.0945189825106</v>
      </c>
      <c r="IH112" s="1">
        <v>44.290356888288102</v>
      </c>
      <c r="II112" s="1">
        <v>46.380050375157097</v>
      </c>
      <c r="IJ112" s="1">
        <v>46.9261569397109</v>
      </c>
      <c r="IK112" s="1">
        <v>47.625507693186101</v>
      </c>
      <c r="IL112" s="1">
        <v>48.079667744599</v>
      </c>
      <c r="IM112" s="1">
        <v>48.3945148966123</v>
      </c>
      <c r="IN112" s="1">
        <v>49.1050106821288</v>
      </c>
      <c r="IO112" s="1">
        <v>50.746116633772601</v>
      </c>
      <c r="IP112" s="1">
        <v>55.736304680282601</v>
      </c>
      <c r="IQ112" s="1">
        <v>60.785004144423397</v>
      </c>
      <c r="IR112" s="1">
        <v>60.453439444515602</v>
      </c>
      <c r="IS112" s="1">
        <v>60.684698857056397</v>
      </c>
      <c r="IT112" s="1">
        <v>62.222713263350897</v>
      </c>
      <c r="IU112" s="1">
        <v>63.8944680528015</v>
      </c>
      <c r="IV112" s="1">
        <v>66.165268308471894</v>
      </c>
      <c r="IW112" s="1">
        <v>66.616642101623597</v>
      </c>
      <c r="IX112" s="1">
        <v>66.703016099078496</v>
      </c>
      <c r="IY112" s="1">
        <v>68.697976814489706</v>
      </c>
      <c r="IZ112" s="1">
        <v>69.943434132630401</v>
      </c>
      <c r="JA112" s="1">
        <v>70.8526987763546</v>
      </c>
      <c r="JB112" s="1">
        <v>71.482189683548199</v>
      </c>
      <c r="JC112" s="1">
        <v>72.169383923901293</v>
      </c>
      <c r="JD112" s="1">
        <v>73.070465185832006</v>
      </c>
      <c r="JE112" s="1">
        <v>76.097756901960494</v>
      </c>
      <c r="JF112" s="1">
        <v>78.424075521211805</v>
      </c>
      <c r="JG112" s="1">
        <v>82.7255967203686</v>
      </c>
      <c r="JH112" s="1">
        <v>91.480206540447497</v>
      </c>
      <c r="JI112" s="1">
        <v>95.697074010327</v>
      </c>
      <c r="JJ112" s="1">
        <v>100</v>
      </c>
      <c r="JK112" s="1">
        <v>104.83940349871</v>
      </c>
      <c r="JL112" s="1">
        <v>108.252079151133</v>
      </c>
      <c r="JM112" s="1">
        <v>111.155721250358</v>
      </c>
      <c r="JN112" s="1">
        <v>114.38915973616299</v>
      </c>
      <c r="JO112" s="1">
        <v>118.131631775165</v>
      </c>
      <c r="JP112" s="1">
        <v>121.90995124749099</v>
      </c>
      <c r="JQ112" s="1">
        <v>124.55763178080301</v>
      </c>
      <c r="JR112" s="1">
        <v>125.23414556761701</v>
      </c>
      <c r="JS112" s="1">
        <v>126.60151211457401</v>
      </c>
      <c r="JT112" s="1">
        <v>129.26233350324799</v>
      </c>
      <c r="JU112" s="1">
        <v>133.68779685454899</v>
      </c>
    </row>
    <row r="113" spans="1:281" x14ac:dyDescent="0.35">
      <c r="A113" t="s">
        <v>234</v>
      </c>
      <c r="B113" s="2" t="s">
        <v>235</v>
      </c>
      <c r="C113" s="1" t="s">
        <v>234</v>
      </c>
      <c r="D113" s="1" t="s">
        <v>235</v>
      </c>
      <c r="E113" s="1" t="s">
        <v>406</v>
      </c>
      <c r="F113" s="1" t="s">
        <v>407</v>
      </c>
      <c r="G113" s="2"/>
      <c r="IU113" s="1">
        <v>16.740667363799201</v>
      </c>
      <c r="IV113" s="1">
        <v>22.088864903404701</v>
      </c>
      <c r="IW113" s="1">
        <v>27.265484900659899</v>
      </c>
      <c r="IX113" s="1">
        <v>30.116740970287999</v>
      </c>
      <c r="IY113" s="1">
        <v>41.269248983496901</v>
      </c>
      <c r="IZ113" s="1">
        <v>48.986901576821502</v>
      </c>
      <c r="JA113" s="1">
        <v>52.376638356039201</v>
      </c>
      <c r="JB113" s="1">
        <v>53.494465737795302</v>
      </c>
      <c r="JC113" s="1">
        <v>55.085719044151297</v>
      </c>
      <c r="JD113" s="1">
        <v>57.350100620744499</v>
      </c>
      <c r="JE113" s="1">
        <v>59.8383344785777</v>
      </c>
      <c r="JF113" s="1">
        <v>63.160632608418801</v>
      </c>
      <c r="JG113" s="1">
        <v>69.622030547749503</v>
      </c>
      <c r="JH113" s="1">
        <v>86.693423747315606</v>
      </c>
      <c r="JI113" s="1">
        <v>92.620273828765406</v>
      </c>
      <c r="JJ113" s="1">
        <v>100</v>
      </c>
      <c r="JK113" s="1">
        <v>116.63632627315</v>
      </c>
      <c r="JL113" s="1">
        <v>119.865335743153</v>
      </c>
      <c r="JM113" s="1">
        <v>127.792931811437</v>
      </c>
      <c r="JN113" s="1">
        <v>137.421167323167</v>
      </c>
      <c r="JO113" s="1">
        <v>146.358103369357</v>
      </c>
      <c r="JP113" s="1">
        <v>146.92719972586701</v>
      </c>
      <c r="JQ113" s="1">
        <v>151.59259359136701</v>
      </c>
      <c r="JR113" s="1">
        <v>153.93115409737101</v>
      </c>
      <c r="JS113" s="1">
        <v>155.676152413544</v>
      </c>
      <c r="JT113" s="1">
        <v>165.52332750681799</v>
      </c>
      <c r="JU113" s="1">
        <v>185.22894555543601</v>
      </c>
    </row>
    <row r="114" spans="1:281" x14ac:dyDescent="0.35">
      <c r="A114" t="s">
        <v>236</v>
      </c>
      <c r="B114" s="2" t="s">
        <v>237</v>
      </c>
      <c r="C114" s="1" t="s">
        <v>236</v>
      </c>
      <c r="D114" s="1" t="s">
        <v>237</v>
      </c>
      <c r="E114" s="1" t="s">
        <v>406</v>
      </c>
      <c r="F114" s="1" t="s">
        <v>407</v>
      </c>
      <c r="G114" s="2"/>
      <c r="IN114" s="1">
        <v>1.6771253827207</v>
      </c>
      <c r="IO114" s="1">
        <v>2.7057499266819498</v>
      </c>
      <c r="IP114" s="1">
        <v>3.6701599122931801</v>
      </c>
      <c r="IQ114" s="1">
        <v>4.1634866018027301</v>
      </c>
      <c r="IR114" s="1">
        <v>4.5741949729403002</v>
      </c>
      <c r="IS114" s="1">
        <v>4.8608699455989202</v>
      </c>
      <c r="IT114" s="1">
        <v>5.1906547331003603</v>
      </c>
      <c r="IU114" s="1">
        <v>6.2077074164434798</v>
      </c>
      <c r="IV114" s="1">
        <v>7.0162250355740001</v>
      </c>
      <c r="IW114" s="1">
        <v>8.9463087297325092</v>
      </c>
      <c r="IX114" s="1">
        <v>17.085726128253199</v>
      </c>
      <c r="IY114" s="1">
        <v>38.489378901587997</v>
      </c>
      <c r="IZ114" s="1">
        <v>48.144301586966201</v>
      </c>
      <c r="JA114" s="1">
        <v>51.905241964766397</v>
      </c>
      <c r="JB114" s="1">
        <v>57.423467120287199</v>
      </c>
      <c r="JC114" s="1">
        <v>66.317990603373701</v>
      </c>
      <c r="JD114" s="1">
        <v>73.256355671217307</v>
      </c>
      <c r="JE114" s="1">
        <v>78.5054794732104</v>
      </c>
      <c r="JF114" s="1">
        <v>83.644129733865796</v>
      </c>
      <c r="JG114" s="1">
        <v>87.543596222775605</v>
      </c>
      <c r="JH114" s="1">
        <v>94.222129861591498</v>
      </c>
      <c r="JI114" s="1">
        <v>94.355159896060101</v>
      </c>
      <c r="JJ114" s="1">
        <v>100</v>
      </c>
      <c r="JK114" s="1">
        <v>107.5689885611</v>
      </c>
      <c r="JL114" s="1">
        <v>112.146185398532</v>
      </c>
      <c r="JM114" s="1">
        <v>119.29149793391301</v>
      </c>
      <c r="JN114" s="1">
        <v>124.217333843943</v>
      </c>
      <c r="JO114" s="1">
        <v>125.804029263158</v>
      </c>
      <c r="JP114" s="1">
        <v>127.813009249952</v>
      </c>
      <c r="JQ114" s="1">
        <v>128.86807829899999</v>
      </c>
      <c r="JR114" s="1">
        <v>131.497493121167</v>
      </c>
      <c r="JS114" s="1">
        <v>135.86657466717301</v>
      </c>
      <c r="JT114" s="1">
        <v>142.80130331753301</v>
      </c>
      <c r="JU114" s="1">
        <v>148.16437814868101</v>
      </c>
    </row>
    <row r="115" spans="1:281" x14ac:dyDescent="0.35">
      <c r="A115" t="s">
        <v>238</v>
      </c>
      <c r="B115" s="2" t="s">
        <v>239</v>
      </c>
      <c r="C115" s="1" t="s">
        <v>238</v>
      </c>
      <c r="D115" s="1" t="s">
        <v>239</v>
      </c>
      <c r="E115" s="1" t="s">
        <v>406</v>
      </c>
      <c r="F115" s="1" t="s">
        <v>407</v>
      </c>
      <c r="G115" s="2"/>
      <c r="IQ115" s="1">
        <v>1.1299904270725101</v>
      </c>
      <c r="IR115" s="1">
        <v>11.8840663239259</v>
      </c>
      <c r="IS115" s="1">
        <v>24.836455617862701</v>
      </c>
      <c r="IT115" s="1">
        <v>33.758879128634199</v>
      </c>
      <c r="IU115" s="1">
        <v>42.190475016017899</v>
      </c>
      <c r="IV115" s="1">
        <v>49.6204158953758</v>
      </c>
      <c r="IW115" s="1">
        <v>53.812042681118001</v>
      </c>
      <c r="IX115" s="1">
        <v>56.311189222942801</v>
      </c>
      <c r="IY115" s="1">
        <v>57.642846565050903</v>
      </c>
      <c r="IZ115" s="1">
        <v>59.172834574156198</v>
      </c>
      <c r="JA115" s="1">
        <v>60.644486660187901</v>
      </c>
      <c r="JB115" s="1">
        <v>61.820307898815898</v>
      </c>
      <c r="JC115" s="1">
        <v>63.639461661920301</v>
      </c>
      <c r="JD115" s="1">
        <v>67.580262440315707</v>
      </c>
      <c r="JE115" s="1">
        <v>72.140882849471595</v>
      </c>
      <c r="JF115" s="1">
        <v>76.856154576107798</v>
      </c>
      <c r="JG115" s="1">
        <v>84.613229030103298</v>
      </c>
      <c r="JH115" s="1">
        <v>97.6456285716324</v>
      </c>
      <c r="JI115" s="1">
        <v>101.096529301156</v>
      </c>
      <c r="JJ115" s="1">
        <v>100</v>
      </c>
      <c r="JK115" s="1">
        <v>104.37073559939201</v>
      </c>
      <c r="JL115" s="1">
        <v>106.727206841374</v>
      </c>
      <c r="JM115" s="1">
        <v>106.695770579258</v>
      </c>
      <c r="JN115" s="1">
        <v>107.357807845492</v>
      </c>
      <c r="JO115" s="1">
        <v>107.544870498588</v>
      </c>
      <c r="JP115" s="1">
        <v>107.69611443606</v>
      </c>
      <c r="JQ115" s="1">
        <v>110.852001659202</v>
      </c>
      <c r="JR115" s="1">
        <v>113.661494917447</v>
      </c>
      <c r="JS115" s="1">
        <v>116.85698464327299</v>
      </c>
      <c r="JT115" s="1">
        <v>117.11297728548401</v>
      </c>
      <c r="JU115" s="1">
        <v>120.94939859653201</v>
      </c>
    </row>
    <row r="116" spans="1:281" x14ac:dyDescent="0.35">
      <c r="A116" t="s">
        <v>240</v>
      </c>
      <c r="B116" s="2" t="s">
        <v>241</v>
      </c>
      <c r="C116" s="1" t="s">
        <v>240</v>
      </c>
      <c r="D116" s="1" t="s">
        <v>241</v>
      </c>
      <c r="E116" s="1" t="s">
        <v>406</v>
      </c>
      <c r="F116" s="1" t="s">
        <v>407</v>
      </c>
      <c r="G116" s="2"/>
      <c r="JH116" s="1">
        <v>95.033381963954298</v>
      </c>
      <c r="JI116" s="1">
        <v>96.169122786780505</v>
      </c>
      <c r="JJ116" s="1">
        <v>100</v>
      </c>
      <c r="JK116" s="1">
        <v>104.97148571692399</v>
      </c>
      <c r="JL116" s="1">
        <v>111.88015725734</v>
      </c>
      <c r="JM116" s="1">
        <v>117.273921525802</v>
      </c>
      <c r="JN116" s="1">
        <v>119.44888861565001</v>
      </c>
      <c r="JO116" s="1">
        <v>114.970576284332</v>
      </c>
      <c r="JP116" s="1">
        <v>114.069943209824</v>
      </c>
      <c r="JQ116" s="1">
        <v>118.999307190905</v>
      </c>
      <c r="JR116" s="1">
        <v>126.23088209285901</v>
      </c>
      <c r="JS116" s="1">
        <v>130.024611761339</v>
      </c>
      <c r="JT116" s="1">
        <v>240.36913132981701</v>
      </c>
      <c r="JU116" s="1">
        <v>612.35501502118404</v>
      </c>
    </row>
    <row r="117" spans="1:281" x14ac:dyDescent="0.35">
      <c r="A117" t="s">
        <v>242</v>
      </c>
      <c r="B117" s="2" t="s">
        <v>243</v>
      </c>
      <c r="C117" s="1" t="s">
        <v>242</v>
      </c>
      <c r="D117" s="1" t="s">
        <v>243</v>
      </c>
      <c r="E117" s="1" t="s">
        <v>406</v>
      </c>
      <c r="F117" s="1" t="s">
        <v>407</v>
      </c>
      <c r="G117" s="2"/>
      <c r="HY117" s="1">
        <v>4.1872228461881997</v>
      </c>
      <c r="HZ117" s="1">
        <v>4.7492668396729902</v>
      </c>
      <c r="IA117" s="1">
        <v>5.4242297782618198</v>
      </c>
      <c r="IB117" s="1">
        <v>6.0432728222193797</v>
      </c>
      <c r="IC117" s="1">
        <v>7.0517930269811098</v>
      </c>
      <c r="ID117" s="1">
        <v>8.0026271115261594</v>
      </c>
      <c r="IE117" s="1">
        <v>9.2833317345156097</v>
      </c>
      <c r="IF117" s="1">
        <v>10.794179271205101</v>
      </c>
      <c r="IG117" s="1">
        <v>12.134088957145</v>
      </c>
      <c r="IH117" s="1">
        <v>13.6071573696379</v>
      </c>
      <c r="II117" s="1">
        <v>15.987369606773401</v>
      </c>
      <c r="IJ117" s="1">
        <v>17.743400313191501</v>
      </c>
      <c r="IK117" s="1">
        <v>20.1069677095077</v>
      </c>
      <c r="IL117" s="1">
        <v>23.727220587668299</v>
      </c>
      <c r="IM117" s="1">
        <v>26.5152314248724</v>
      </c>
      <c r="IN117" s="1">
        <v>29.552914874363399</v>
      </c>
      <c r="IO117" s="1">
        <v>33.905540748565599</v>
      </c>
      <c r="IP117" s="1">
        <v>37.8503680226992</v>
      </c>
      <c r="IQ117" s="1">
        <v>44.541594031989</v>
      </c>
      <c r="IR117" s="1">
        <v>52.206543229197898</v>
      </c>
      <c r="IS117" s="1">
        <v>59.064217646678998</v>
      </c>
      <c r="IT117" s="1">
        <v>63.916188745455102</v>
      </c>
      <c r="IU117" s="1">
        <v>69.841752077064896</v>
      </c>
      <c r="IV117" s="1">
        <v>76.358207257753904</v>
      </c>
      <c r="IY117" s="1">
        <v>47.756817595726403</v>
      </c>
      <c r="IZ117" s="1">
        <v>50.685253896419198</v>
      </c>
      <c r="JA117" s="1">
        <v>45.811282060318099</v>
      </c>
      <c r="JB117" s="1">
        <v>61.301257694663001</v>
      </c>
      <c r="JC117" s="1">
        <v>65.365018338609104</v>
      </c>
      <c r="JD117" s="1">
        <v>68.648578191344896</v>
      </c>
      <c r="JE117" s="1">
        <v>71.008636835498706</v>
      </c>
      <c r="JF117" s="1">
        <v>75.320791672344996</v>
      </c>
      <c r="JG117" s="1">
        <v>81.355822419825401</v>
      </c>
      <c r="JH117" s="1">
        <v>90.073640728437198</v>
      </c>
      <c r="JI117" s="1">
        <v>96.654286859417795</v>
      </c>
      <c r="JJ117" s="1">
        <v>100</v>
      </c>
      <c r="JK117" s="1">
        <v>105.03663052101599</v>
      </c>
      <c r="JL117" s="1">
        <v>111.392855646249</v>
      </c>
      <c r="JM117" s="1">
        <v>116.812250625327</v>
      </c>
      <c r="JN117" s="1">
        <v>123.08540678396599</v>
      </c>
      <c r="JO117" s="1">
        <v>127.04684307241899</v>
      </c>
      <c r="JP117" s="1">
        <v>135.42749430983599</v>
      </c>
      <c r="JQ117" s="1">
        <v>141.45090212615699</v>
      </c>
      <c r="JR117" s="1">
        <v>148.172370359897</v>
      </c>
      <c r="JS117" s="1">
        <v>155.858195070683</v>
      </c>
      <c r="JT117" s="1">
        <v>163.61696683362399</v>
      </c>
      <c r="JU117" s="1">
        <v>173.51210526892501</v>
      </c>
    </row>
    <row r="118" spans="1:281" x14ac:dyDescent="0.35">
      <c r="A118" t="s">
        <v>244</v>
      </c>
      <c r="B118" s="2" t="s">
        <v>245</v>
      </c>
      <c r="C118" s="1" t="s">
        <v>244</v>
      </c>
      <c r="D118" s="1" t="s">
        <v>245</v>
      </c>
      <c r="E118" s="1" t="s">
        <v>406</v>
      </c>
      <c r="F118" s="1" t="s">
        <v>407</v>
      </c>
      <c r="G118" s="2"/>
      <c r="JA118" s="1">
        <v>41.028664566233701</v>
      </c>
      <c r="JB118" s="1">
        <v>46.8381786423992</v>
      </c>
      <c r="JC118" s="1">
        <v>51.676697448044102</v>
      </c>
      <c r="JD118" s="1">
        <v>55.722511075213099</v>
      </c>
      <c r="JE118" s="1">
        <v>61.759687884297001</v>
      </c>
      <c r="JF118" s="1">
        <v>66.293742071219398</v>
      </c>
      <c r="JG118" s="1">
        <v>73.845856673749296</v>
      </c>
      <c r="JH118" s="1">
        <v>86.761089851682897</v>
      </c>
      <c r="JI118" s="1">
        <v>93.205393920093599</v>
      </c>
      <c r="JJ118" s="1">
        <v>100</v>
      </c>
      <c r="JK118" s="1">
        <v>108.488167518494</v>
      </c>
      <c r="JL118" s="1">
        <v>115.899848080648</v>
      </c>
      <c r="JM118" s="1">
        <v>124.681935170635</v>
      </c>
      <c r="JN118" s="1">
        <v>136.97696150854401</v>
      </c>
      <c r="JO118" s="1">
        <v>147.59089104608799</v>
      </c>
      <c r="JP118" s="1">
        <v>160.62943739509299</v>
      </c>
      <c r="JQ118" s="1">
        <v>180.579023030835</v>
      </c>
      <c r="JR118" s="1">
        <v>223.12978802062801</v>
      </c>
    </row>
    <row r="119" spans="1:281" x14ac:dyDescent="0.35">
      <c r="A119" t="s">
        <v>246</v>
      </c>
      <c r="B119" s="2" t="s">
        <v>247</v>
      </c>
      <c r="C119" s="1" t="s">
        <v>246</v>
      </c>
      <c r="D119" s="1" t="s">
        <v>247</v>
      </c>
      <c r="E119" s="1" t="s">
        <v>406</v>
      </c>
      <c r="F119" s="1" t="s">
        <v>407</v>
      </c>
      <c r="G119" s="2"/>
      <c r="HP119" s="1">
        <v>10.781985707180899</v>
      </c>
      <c r="HQ119" s="1">
        <v>12.013827574190501</v>
      </c>
      <c r="HR119" s="1">
        <v>13.4846701243758</v>
      </c>
      <c r="HS119" s="1">
        <v>14.4685263201919</v>
      </c>
      <c r="HT119" s="1">
        <v>14.525131745118699</v>
      </c>
      <c r="HU119" s="1">
        <v>15.946556860839801</v>
      </c>
      <c r="HV119" s="1">
        <v>15.101967980461801</v>
      </c>
      <c r="HW119" s="1">
        <v>14.6332256366875</v>
      </c>
      <c r="HX119" s="1">
        <v>14.596492846588699</v>
      </c>
      <c r="HY119" s="1">
        <v>15.759964047278199</v>
      </c>
      <c r="HZ119" s="1">
        <v>16.935413331748499</v>
      </c>
      <c r="IA119" s="1">
        <v>18.479787595350199</v>
      </c>
      <c r="IB119" s="1">
        <v>19.4923349409286</v>
      </c>
      <c r="IC119" s="1">
        <v>20.716495099254502</v>
      </c>
      <c r="ID119" s="1">
        <v>26.802958717445801</v>
      </c>
      <c r="IE119" s="1">
        <v>25.184320334602798</v>
      </c>
      <c r="IF119" s="1">
        <v>27.635834806958901</v>
      </c>
      <c r="IG119" s="1">
        <v>30.730971645602299</v>
      </c>
      <c r="IH119" s="1">
        <v>33.883603286202003</v>
      </c>
      <c r="II119" s="1">
        <v>37.477028408466097</v>
      </c>
      <c r="IJ119" s="1">
        <v>42.153272300905698</v>
      </c>
      <c r="IK119" s="1">
        <v>46.005424031972801</v>
      </c>
      <c r="IL119" s="1">
        <v>47.519453816820103</v>
      </c>
      <c r="IM119" s="1">
        <v>49.589266687244198</v>
      </c>
      <c r="IN119" s="1">
        <v>52.607743789945999</v>
      </c>
      <c r="IO119" s="1">
        <v>53.403088550340399</v>
      </c>
      <c r="IP119" s="1">
        <v>57.916430503904103</v>
      </c>
      <c r="IQ119" s="1">
        <v>64.806224271658394</v>
      </c>
      <c r="IR119" s="1">
        <v>70.871925878040201</v>
      </c>
      <c r="IS119" s="1">
        <v>78.719966345064904</v>
      </c>
      <c r="IT119" s="1">
        <v>82.744602482000701</v>
      </c>
      <c r="IU119" s="1">
        <v>88.733644352440805</v>
      </c>
      <c r="IV119" s="1">
        <v>92.307904540719406</v>
      </c>
      <c r="IW119" s="1">
        <v>95.585108252224302</v>
      </c>
      <c r="IX119" s="1">
        <v>99.130621039524797</v>
      </c>
      <c r="IY119" s="1">
        <v>101.756216995526</v>
      </c>
      <c r="IZ119" s="1">
        <v>98.805286702655494</v>
      </c>
      <c r="JA119" s="1">
        <v>90.096650464788496</v>
      </c>
      <c r="JB119" s="1">
        <v>81.269298640426598</v>
      </c>
      <c r="JC119" s="1">
        <v>79.488564843004895</v>
      </c>
      <c r="JD119" s="1">
        <v>77.7417497845817</v>
      </c>
      <c r="JE119" s="1">
        <v>79.802066116321001</v>
      </c>
      <c r="JF119" s="1">
        <v>80.966592738608796</v>
      </c>
      <c r="JG119" s="1">
        <v>86.027804597012704</v>
      </c>
      <c r="JH119" s="1">
        <v>94.940912206059494</v>
      </c>
      <c r="JI119" s="1">
        <v>97.276363948559606</v>
      </c>
      <c r="JJ119" s="1">
        <v>100</v>
      </c>
      <c r="JK119" s="1">
        <v>115.518481531756</v>
      </c>
      <c r="JL119" s="1">
        <v>122.51867500575401</v>
      </c>
      <c r="JM119" s="1">
        <v>125.711288725735</v>
      </c>
    </row>
    <row r="120" spans="1:281" x14ac:dyDescent="0.35">
      <c r="A120" t="s">
        <v>248</v>
      </c>
      <c r="B120" s="2" t="s">
        <v>249</v>
      </c>
      <c r="C120" s="1" t="s">
        <v>248</v>
      </c>
      <c r="D120" s="1" t="s">
        <v>249</v>
      </c>
      <c r="E120" s="1" t="s">
        <v>406</v>
      </c>
      <c r="F120" s="1" t="s">
        <v>407</v>
      </c>
      <c r="G120" s="2"/>
    </row>
    <row r="121" spans="1:281" x14ac:dyDescent="0.35">
      <c r="A121" t="s">
        <v>250</v>
      </c>
      <c r="B121" s="2" t="s">
        <v>251</v>
      </c>
      <c r="C121" s="1" t="s">
        <v>250</v>
      </c>
      <c r="D121" s="1" t="s">
        <v>251</v>
      </c>
      <c r="E121" s="1" t="s">
        <v>406</v>
      </c>
      <c r="F121" s="1" t="s">
        <v>407</v>
      </c>
      <c r="G121" s="2"/>
      <c r="IQ121" s="1">
        <v>0.37287540616064602</v>
      </c>
      <c r="IR121" s="1">
        <v>4.1785184841715601</v>
      </c>
      <c r="IS121" s="1">
        <v>21.3293252627819</v>
      </c>
      <c r="IT121" s="1">
        <v>36.740761322340397</v>
      </c>
      <c r="IU121" s="1">
        <v>51.307602075258998</v>
      </c>
      <c r="IV121" s="1">
        <v>63.942199334393898</v>
      </c>
      <c r="IW121" s="1">
        <v>69.620937059438603</v>
      </c>
      <c r="IX121" s="1">
        <v>73.149015541662195</v>
      </c>
      <c r="IY121" s="1">
        <v>73.681211662556194</v>
      </c>
      <c r="IZ121" s="1">
        <v>74.404477841245594</v>
      </c>
      <c r="JA121" s="1">
        <v>75.4216765680072</v>
      </c>
      <c r="JB121" s="1">
        <v>75.633993573179595</v>
      </c>
      <c r="JC121" s="1">
        <v>74.776070717446402</v>
      </c>
      <c r="JD121" s="1">
        <v>75.646540841807806</v>
      </c>
      <c r="JE121" s="1">
        <v>77.657592662565406</v>
      </c>
      <c r="JF121" s="1">
        <v>80.561303272863995</v>
      </c>
      <c r="JG121" s="1">
        <v>85.183245279729206</v>
      </c>
      <c r="JH121" s="1">
        <v>94.490269229944801</v>
      </c>
      <c r="JI121" s="1">
        <v>98.697963028517805</v>
      </c>
      <c r="JJ121" s="1">
        <v>100</v>
      </c>
      <c r="JK121" s="1">
        <v>104.130275626451</v>
      </c>
      <c r="JL121" s="1">
        <v>107.347883202239</v>
      </c>
      <c r="JM121" s="1">
        <v>108.472330133615</v>
      </c>
      <c r="JN121" s="1">
        <v>108.584878864148</v>
      </c>
      <c r="JO121" s="1">
        <v>107.624882767345</v>
      </c>
      <c r="JP121" s="1">
        <v>108.59945306823801</v>
      </c>
      <c r="JQ121" s="1">
        <v>112.642489751195</v>
      </c>
      <c r="JR121" s="1">
        <v>115.68150278788799</v>
      </c>
      <c r="JS121" s="1">
        <v>118.382098321258</v>
      </c>
      <c r="JT121" s="1">
        <v>119.802558548614</v>
      </c>
      <c r="JU121" s="1">
        <v>125.41356434179301</v>
      </c>
    </row>
    <row r="122" spans="1:281" x14ac:dyDescent="0.35">
      <c r="A122" t="s">
        <v>252</v>
      </c>
      <c r="B122" s="2" t="s">
        <v>253</v>
      </c>
      <c r="C122" s="1" t="s">
        <v>252</v>
      </c>
      <c r="D122" s="1" t="s">
        <v>253</v>
      </c>
      <c r="E122" s="1" t="s">
        <v>406</v>
      </c>
      <c r="F122" s="1" t="s">
        <v>407</v>
      </c>
      <c r="G122" s="2"/>
      <c r="HL122" s="1">
        <v>17.089057239057201</v>
      </c>
      <c r="HM122" s="1">
        <v>17.1715005915006</v>
      </c>
      <c r="HN122" s="1">
        <v>17.325348075348099</v>
      </c>
      <c r="HO122" s="1">
        <v>17.823680953680999</v>
      </c>
      <c r="HP122" s="1">
        <v>18.375570115570099</v>
      </c>
      <c r="HQ122" s="1">
        <v>18.9881526981527</v>
      </c>
      <c r="HR122" s="1">
        <v>19.620777140777101</v>
      </c>
      <c r="HS122" s="1">
        <v>20.045793975793998</v>
      </c>
      <c r="HT122" s="1">
        <v>20.572082082082101</v>
      </c>
      <c r="HU122" s="1">
        <v>21.044095004094999</v>
      </c>
      <c r="HV122" s="1">
        <v>22.020404950404899</v>
      </c>
      <c r="HW122" s="1">
        <v>23.049245609245599</v>
      </c>
      <c r="HX122" s="1">
        <v>24.253725543725501</v>
      </c>
      <c r="HY122" s="1">
        <v>25.725465465465501</v>
      </c>
      <c r="HZ122" s="1">
        <v>28.179843479843498</v>
      </c>
      <c r="IA122" s="1">
        <v>31.2000664300664</v>
      </c>
      <c r="IB122" s="1">
        <v>34.256845026844999</v>
      </c>
      <c r="IC122" s="1">
        <v>36.553935753935797</v>
      </c>
      <c r="ID122" s="1">
        <v>37.6851560651561</v>
      </c>
      <c r="IE122" s="1">
        <v>39.398522158522198</v>
      </c>
      <c r="IF122" s="1">
        <v>41.880589680589701</v>
      </c>
      <c r="IG122" s="1">
        <v>45.2615861315861</v>
      </c>
      <c r="IH122" s="1">
        <v>49.496735826735801</v>
      </c>
      <c r="II122" s="1">
        <v>53.787742287742297</v>
      </c>
      <c r="IJ122" s="1">
        <v>57.249444899444903</v>
      </c>
      <c r="IK122" s="1">
        <v>59.593001183001199</v>
      </c>
      <c r="IL122" s="1">
        <v>59.768540358540399</v>
      </c>
      <c r="IM122" s="1">
        <v>59.734673764673801</v>
      </c>
      <c r="IN122" s="1">
        <v>60.5928164528164</v>
      </c>
      <c r="IO122" s="1">
        <v>62.635375375375403</v>
      </c>
      <c r="IP122" s="1">
        <v>64.673384293384302</v>
      </c>
      <c r="IQ122" s="1">
        <v>66.690131040131007</v>
      </c>
      <c r="IR122" s="1">
        <v>68.793653653653706</v>
      </c>
      <c r="IS122" s="1">
        <v>71.262037492037507</v>
      </c>
      <c r="IT122" s="1">
        <v>72.826071526071502</v>
      </c>
      <c r="IU122" s="1">
        <v>74.186239876239895</v>
      </c>
      <c r="IV122" s="1">
        <v>75.0645008645009</v>
      </c>
      <c r="IW122" s="1">
        <v>76.091017381017394</v>
      </c>
      <c r="IX122" s="1">
        <v>76.820403130403093</v>
      </c>
      <c r="IY122" s="1">
        <v>77.607963417963404</v>
      </c>
      <c r="IZ122" s="1">
        <v>80.0532095732096</v>
      </c>
      <c r="JA122" s="1">
        <v>82.185683865683899</v>
      </c>
      <c r="JB122" s="1">
        <v>83.890285740285705</v>
      </c>
      <c r="JC122" s="1">
        <v>85.609902629902606</v>
      </c>
      <c r="JD122" s="1">
        <v>87.515304395304398</v>
      </c>
      <c r="JE122" s="1">
        <v>89.692419692419705</v>
      </c>
      <c r="JF122" s="1">
        <v>92.083902083902103</v>
      </c>
      <c r="JG122" s="1">
        <v>94.213304213304198</v>
      </c>
      <c r="JH122" s="1">
        <v>97.418327418327394</v>
      </c>
      <c r="JI122" s="1">
        <v>97.776867776867803</v>
      </c>
      <c r="JJ122" s="1">
        <v>100</v>
      </c>
      <c r="JK122" s="1">
        <v>103.41068341068301</v>
      </c>
      <c r="JL122" s="1">
        <v>106.164346164346</v>
      </c>
      <c r="JM122" s="1">
        <v>108.005278005278</v>
      </c>
      <c r="JN122" s="1">
        <v>108.684138684139</v>
      </c>
      <c r="JO122" s="1">
        <v>109.200109200109</v>
      </c>
      <c r="JP122" s="1">
        <v>109.5176995177</v>
      </c>
      <c r="JQ122" s="1">
        <v>111.413231413231</v>
      </c>
      <c r="JR122" s="1">
        <v>113.11584311584301</v>
      </c>
      <c r="JS122" s="1">
        <v>115.087815087815</v>
      </c>
      <c r="JT122" s="1">
        <v>116.031486031486</v>
      </c>
      <c r="JU122" s="1">
        <v>118.963508963509</v>
      </c>
    </row>
    <row r="123" spans="1:281" x14ac:dyDescent="0.35">
      <c r="A123" t="s">
        <v>254</v>
      </c>
      <c r="B123" s="2" t="s">
        <v>255</v>
      </c>
      <c r="C123" s="1" t="s">
        <v>254</v>
      </c>
      <c r="D123" s="1" t="s">
        <v>255</v>
      </c>
      <c r="E123" s="1" t="s">
        <v>406</v>
      </c>
      <c r="F123" s="1" t="s">
        <v>407</v>
      </c>
      <c r="G123" s="2"/>
      <c r="IN123" s="1">
        <v>45.608115156576503</v>
      </c>
      <c r="IO123" s="1">
        <v>49.608378099506297</v>
      </c>
      <c r="IP123" s="1">
        <v>53.562013954828501</v>
      </c>
      <c r="IQ123" s="1">
        <v>58.687297542049201</v>
      </c>
      <c r="IR123" s="1">
        <v>63.214389712644198</v>
      </c>
      <c r="IS123" s="1">
        <v>67.453474323808607</v>
      </c>
      <c r="IT123" s="1">
        <v>71.670712015395296</v>
      </c>
      <c r="IU123" s="1">
        <v>77.804768907493795</v>
      </c>
      <c r="IV123" s="1">
        <v>81.556893592802197</v>
      </c>
      <c r="IW123" s="1">
        <v>84.403993490751702</v>
      </c>
      <c r="IX123" s="1">
        <v>84.549700429306</v>
      </c>
      <c r="IY123" s="1">
        <v>81.840590649620196</v>
      </c>
      <c r="IZ123" s="1">
        <v>80.523187243477906</v>
      </c>
      <c r="JA123" s="1">
        <v>78.925083738264902</v>
      </c>
      <c r="JB123" s="1">
        <v>76.843421238854603</v>
      </c>
      <c r="JC123" s="1">
        <v>75.642779638628099</v>
      </c>
      <c r="JD123" s="1">
        <v>76.384629900457597</v>
      </c>
      <c r="JE123" s="1">
        <v>79.742416379676399</v>
      </c>
      <c r="JF123" s="1">
        <v>83.849129593810403</v>
      </c>
      <c r="JG123" s="1">
        <v>88.520781242628701</v>
      </c>
      <c r="JH123" s="1">
        <v>96.143322168231407</v>
      </c>
      <c r="JI123" s="1">
        <v>97.267301976694796</v>
      </c>
      <c r="JJ123" s="1">
        <v>100</v>
      </c>
      <c r="JK123" s="1">
        <v>105.80624616691</v>
      </c>
      <c r="JL123" s="1">
        <v>112.26824550644</v>
      </c>
      <c r="JM123" s="1">
        <v>118.443647685993</v>
      </c>
      <c r="JN123" s="1">
        <v>125.607397273199</v>
      </c>
      <c r="JO123" s="1">
        <v>131.33580223616599</v>
      </c>
      <c r="JP123" s="1">
        <v>134.44709156956199</v>
      </c>
      <c r="JQ123" s="1">
        <v>136.098268622918</v>
      </c>
      <c r="JR123" s="1">
        <v>140.187290654338</v>
      </c>
      <c r="JS123" s="1">
        <v>144.04514789828801</v>
      </c>
      <c r="JT123" s="1">
        <v>145.21394536962799</v>
      </c>
    </row>
    <row r="124" spans="1:281" x14ac:dyDescent="0.35">
      <c r="A124" t="s">
        <v>256</v>
      </c>
      <c r="B124" s="2" t="s">
        <v>257</v>
      </c>
      <c r="C124" s="1" t="s">
        <v>256</v>
      </c>
      <c r="D124" s="1" t="s">
        <v>257</v>
      </c>
      <c r="E124" s="1" t="s">
        <v>406</v>
      </c>
      <c r="F124" s="1" t="s">
        <v>407</v>
      </c>
      <c r="G124" s="2"/>
      <c r="HP124" s="1">
        <v>0.56625749247499102</v>
      </c>
      <c r="HQ124" s="1">
        <v>0.59005084162020605</v>
      </c>
      <c r="HR124" s="1">
        <v>0.60900076091240596</v>
      </c>
      <c r="HS124" s="1">
        <v>0.61396527650927701</v>
      </c>
      <c r="HT124" s="1">
        <v>0.61983793520445796</v>
      </c>
      <c r="HU124" s="1">
        <v>0.64357074147592697</v>
      </c>
      <c r="HV124" s="1">
        <v>0.66209686065554396</v>
      </c>
      <c r="HW124" s="1">
        <v>0.697756612935583</v>
      </c>
      <c r="HX124" s="1">
        <v>0.73698839472906796</v>
      </c>
      <c r="HY124" s="1">
        <v>0.78209283521711903</v>
      </c>
      <c r="HZ124" s="1">
        <v>0.95494273803170004</v>
      </c>
      <c r="IA124" s="1">
        <v>1.0331641301291301</v>
      </c>
      <c r="IB124" s="1">
        <v>1.08468611517062</v>
      </c>
      <c r="IC124" s="1">
        <v>1.1184084955095801</v>
      </c>
      <c r="ID124" s="1">
        <v>1.19142320051697</v>
      </c>
      <c r="IE124" s="1">
        <v>1.3588847876196799</v>
      </c>
      <c r="IF124" s="1">
        <v>1.60644459589138</v>
      </c>
      <c r="IG124" s="1">
        <v>2.0970234969438502</v>
      </c>
      <c r="IH124" s="1">
        <v>2.7636610730854998</v>
      </c>
      <c r="II124" s="1">
        <v>3.29783084280175</v>
      </c>
      <c r="IJ124" s="1">
        <v>3.6228855286920001</v>
      </c>
      <c r="IK124" s="1">
        <v>4.0053348583219597</v>
      </c>
      <c r="IL124" s="1">
        <v>4.5860015546066801</v>
      </c>
      <c r="IM124" s="1">
        <v>5.2735869648559603</v>
      </c>
      <c r="IN124" s="1">
        <v>6.6897453104727003</v>
      </c>
      <c r="IO124" s="1">
        <v>7.2926917840735603</v>
      </c>
      <c r="IP124" s="1">
        <v>8.1520978682951899</v>
      </c>
      <c r="IQ124" s="1">
        <v>8.8525789105245192</v>
      </c>
      <c r="IR124" s="1">
        <v>10.1372986785544</v>
      </c>
      <c r="IS124" s="1">
        <v>11.1518761466338</v>
      </c>
      <c r="IT124" s="1">
        <v>15.494616436963</v>
      </c>
      <c r="IU124" s="1">
        <v>23.0994067320729</v>
      </c>
      <c r="IV124" s="1">
        <v>27.663007423616602</v>
      </c>
      <c r="IW124" s="1">
        <v>28.904075780112599</v>
      </c>
      <c r="IX124" s="1">
        <v>30.698445454234701</v>
      </c>
      <c r="IY124" s="1">
        <v>33.746658031085197</v>
      </c>
      <c r="IZ124" s="1">
        <v>37.7489052028752</v>
      </c>
      <c r="JA124" s="1">
        <v>40.737465207489898</v>
      </c>
      <c r="JB124" s="1">
        <v>47.458546305668001</v>
      </c>
      <c r="JC124" s="1">
        <v>46.649850400430203</v>
      </c>
      <c r="JD124" s="1">
        <v>53.160211063860103</v>
      </c>
      <c r="JE124" s="1">
        <v>62.922459005545598</v>
      </c>
      <c r="JF124" s="1">
        <v>69.696462631392507</v>
      </c>
      <c r="JG124" s="1">
        <v>76.866811232282203</v>
      </c>
      <c r="JH124" s="1">
        <v>84.012740790545905</v>
      </c>
      <c r="JI124" s="1">
        <v>91.535424768810103</v>
      </c>
      <c r="JJ124" s="1">
        <v>100</v>
      </c>
      <c r="JK124" s="1">
        <v>109.48254048583</v>
      </c>
      <c r="JL124" s="1">
        <v>115.738202430759</v>
      </c>
      <c r="JM124" s="1">
        <v>122.481607135743</v>
      </c>
      <c r="JN124" s="1">
        <v>129.92898871036499</v>
      </c>
      <c r="JO124" s="1">
        <v>139.549180162949</v>
      </c>
      <c r="JP124" s="1">
        <v>147.97203178011301</v>
      </c>
      <c r="JQ124" s="1">
        <v>160.711019098127</v>
      </c>
      <c r="JR124" s="1">
        <v>174.52289305376701</v>
      </c>
      <c r="JS124" s="1">
        <v>184.31452512589101</v>
      </c>
      <c r="JT124" s="1">
        <v>192.059040165303</v>
      </c>
      <c r="JU124" s="1">
        <v>203.221994008737</v>
      </c>
    </row>
    <row r="125" spans="1:281" x14ac:dyDescent="0.35">
      <c r="A125" t="s">
        <v>258</v>
      </c>
      <c r="B125" s="2" t="s">
        <v>259</v>
      </c>
      <c r="C125" s="1" t="s">
        <v>258</v>
      </c>
      <c r="D125" s="1" t="s">
        <v>259</v>
      </c>
      <c r="E125" s="1" t="s">
        <v>406</v>
      </c>
      <c r="F125" s="1" t="s">
        <v>407</v>
      </c>
      <c r="G125" s="2"/>
      <c r="IF125" s="1">
        <v>0.47155663952601001</v>
      </c>
      <c r="IG125" s="1">
        <v>0.52726963026305196</v>
      </c>
      <c r="IH125" s="1">
        <v>0.57905363717075597</v>
      </c>
      <c r="II125" s="1">
        <v>0.65724041542891198</v>
      </c>
      <c r="IJ125" s="1">
        <v>0.788861373803463</v>
      </c>
      <c r="IK125" s="1">
        <v>0.87184151233755203</v>
      </c>
      <c r="IL125" s="1">
        <v>0.99430793838530296</v>
      </c>
      <c r="IM125" s="1">
        <v>1.2444270491372</v>
      </c>
      <c r="IN125" s="1">
        <v>1.66643920254176</v>
      </c>
      <c r="IO125" s="1">
        <v>1.87385025903768</v>
      </c>
      <c r="IP125" s="1">
        <v>2.0954056573291102</v>
      </c>
      <c r="IQ125" s="1">
        <v>2.3597476895519902</v>
      </c>
      <c r="IR125" s="1">
        <v>2.9202196937505098</v>
      </c>
      <c r="IS125" s="1">
        <v>3.5852328627946601</v>
      </c>
      <c r="IT125" s="1">
        <v>4.8275030049130798</v>
      </c>
      <c r="IU125" s="1">
        <v>8.8500572850462298</v>
      </c>
      <c r="IV125" s="1">
        <v>12.177859809975001</v>
      </c>
      <c r="IW125" s="1">
        <v>13.290593779248001</v>
      </c>
      <c r="IX125" s="1">
        <v>17.2443661760535</v>
      </c>
      <c r="IY125" s="1">
        <v>24.970560327680801</v>
      </c>
      <c r="IZ125" s="1">
        <v>32.357223750202202</v>
      </c>
      <c r="JA125" s="1">
        <v>39.7023135414981</v>
      </c>
      <c r="JB125" s="1">
        <v>45.556274604972202</v>
      </c>
      <c r="JC125" s="1">
        <v>49.919106940624502</v>
      </c>
      <c r="JD125" s="1">
        <v>55.624764061910099</v>
      </c>
      <c r="JE125" s="1">
        <v>64.196731920401206</v>
      </c>
      <c r="JF125" s="1">
        <v>73.1677722051448</v>
      </c>
      <c r="JG125" s="1">
        <v>78.986227036373705</v>
      </c>
      <c r="JH125" s="1">
        <v>85.867982527099201</v>
      </c>
      <c r="JI125" s="1">
        <v>93.099822035269398</v>
      </c>
      <c r="JJ125" s="1">
        <v>100</v>
      </c>
      <c r="JK125" s="1">
        <v>107.622822628485</v>
      </c>
      <c r="JL125" s="1">
        <v>130.51555843175299</v>
      </c>
      <c r="JM125" s="1">
        <v>166.12455329055001</v>
      </c>
      <c r="JN125" s="1">
        <v>205.649014902299</v>
      </c>
      <c r="JO125" s="1">
        <v>250.618999732887</v>
      </c>
      <c r="JP125" s="1">
        <v>305.03117449981102</v>
      </c>
      <c r="JQ125" s="1">
        <v>340.24212454770202</v>
      </c>
      <c r="JR125" s="1">
        <v>382.50080241810298</v>
      </c>
      <c r="JS125" s="1">
        <v>418.344325525805</v>
      </c>
      <c r="JT125" s="1">
        <v>454.42867680603001</v>
      </c>
    </row>
    <row r="126" spans="1:281" x14ac:dyDescent="0.35">
      <c r="A126" t="s">
        <v>260</v>
      </c>
      <c r="B126" s="2" t="s">
        <v>261</v>
      </c>
      <c r="C126" s="1" t="s">
        <v>260</v>
      </c>
      <c r="D126" s="1" t="s">
        <v>261</v>
      </c>
      <c r="E126" s="1" t="s">
        <v>406</v>
      </c>
      <c r="F126" s="1" t="s">
        <v>407</v>
      </c>
      <c r="G126" s="2"/>
      <c r="HL126" s="1">
        <v>21.309241279733399</v>
      </c>
      <c r="HM126" s="1">
        <v>21.2707977630436</v>
      </c>
      <c r="HN126" s="1">
        <v>21.293863873111299</v>
      </c>
      <c r="HO126" s="1">
        <v>21.955092359552498</v>
      </c>
      <c r="HP126" s="1">
        <v>21.866672271177599</v>
      </c>
      <c r="HQ126" s="1">
        <v>21.843606161148301</v>
      </c>
      <c r="HR126" s="1">
        <v>22.0550455027883</v>
      </c>
      <c r="HS126" s="1">
        <v>23.064187814847099</v>
      </c>
      <c r="HT126" s="1">
        <v>23.027666474047699</v>
      </c>
      <c r="HU126" s="1">
        <v>22.9334798581942</v>
      </c>
      <c r="HV126" s="1">
        <v>23.356358541454799</v>
      </c>
      <c r="HW126" s="1">
        <v>23.733105004599398</v>
      </c>
      <c r="HX126" s="1">
        <v>24.500053161754799</v>
      </c>
      <c r="HY126" s="1">
        <v>27.087301832350501</v>
      </c>
      <c r="HZ126" s="1">
        <v>31.781255215535001</v>
      </c>
      <c r="IA126" s="1">
        <v>33.207509683260803</v>
      </c>
      <c r="IB126" s="1">
        <v>34.082099687078497</v>
      </c>
      <c r="IC126" s="1">
        <v>35.7140269689273</v>
      </c>
      <c r="ID126" s="1">
        <v>37.449751745715197</v>
      </c>
      <c r="IE126" s="1">
        <v>38.818340938579396</v>
      </c>
      <c r="IF126" s="1">
        <v>41.409433960859403</v>
      </c>
      <c r="IG126" s="1">
        <v>45.426149055062901</v>
      </c>
      <c r="IH126" s="1">
        <v>48.069451255955101</v>
      </c>
      <c r="II126" s="1">
        <v>49.850056916340797</v>
      </c>
      <c r="IJ126" s="1">
        <v>51.792849526372301</v>
      </c>
      <c r="IK126" s="1">
        <v>51.972290406800397</v>
      </c>
      <c r="IL126" s="1">
        <v>52.355327671111198</v>
      </c>
      <c r="IM126" s="1">
        <v>52.507162262369803</v>
      </c>
      <c r="IN126" s="1">
        <v>53.849518079934398</v>
      </c>
      <c r="IO126" s="1">
        <v>55.364413205669102</v>
      </c>
      <c r="IP126" s="1">
        <v>56.813743394299202</v>
      </c>
      <c r="IQ126" s="1">
        <v>59.289875710567202</v>
      </c>
      <c r="IR126" s="1">
        <v>62.116359444433598</v>
      </c>
      <c r="IS126" s="1">
        <v>64.3131575223467</v>
      </c>
      <c r="IT126" s="1">
        <v>66.708803702139903</v>
      </c>
      <c r="IU126" s="1">
        <v>69.010641069424693</v>
      </c>
      <c r="IV126" s="1">
        <v>71.418118315885096</v>
      </c>
      <c r="IW126" s="1">
        <v>73.319636141033598</v>
      </c>
      <c r="IX126" s="1">
        <v>77.183831721378795</v>
      </c>
      <c r="IY126" s="1">
        <v>79.302189298518002</v>
      </c>
      <c r="IZ126" s="1">
        <v>80.519271906485997</v>
      </c>
      <c r="JA126" s="1">
        <v>81.660056657223805</v>
      </c>
      <c r="JB126" s="1">
        <v>83.136366334649196</v>
      </c>
      <c r="JC126" s="1">
        <v>84.042283636705605</v>
      </c>
      <c r="JD126" s="1">
        <v>85.236752375713394</v>
      </c>
      <c r="JE126" s="1">
        <v>87.772606214629704</v>
      </c>
      <c r="JF126" s="1">
        <v>90.940526402254505</v>
      </c>
      <c r="JG126" s="1">
        <v>92.784212054174702</v>
      </c>
      <c r="JH126" s="1">
        <v>97.832398958241896</v>
      </c>
      <c r="JI126" s="1">
        <v>98.403063564788695</v>
      </c>
      <c r="JJ126" s="1">
        <v>100</v>
      </c>
      <c r="JK126" s="1">
        <v>103.17447092151301</v>
      </c>
      <c r="JL126" s="1">
        <v>104.890851524746</v>
      </c>
      <c r="JM126" s="1">
        <v>107.098816863856</v>
      </c>
      <c r="JN126" s="1">
        <v>110.464922512915</v>
      </c>
      <c r="JO126" s="1">
        <v>112.789535077487</v>
      </c>
      <c r="JP126" s="1">
        <v>115.147475420763</v>
      </c>
      <c r="JQ126" s="1">
        <v>119.605065822363</v>
      </c>
      <c r="JR126" s="1">
        <v>120.663222796201</v>
      </c>
      <c r="JS126" s="1">
        <v>121.463089485086</v>
      </c>
      <c r="JT126" s="1">
        <v>120.07998666888901</v>
      </c>
      <c r="JU126" s="1">
        <v>123.05449091817999</v>
      </c>
    </row>
    <row r="127" spans="1:281" x14ac:dyDescent="0.35">
      <c r="A127" t="s">
        <v>262</v>
      </c>
      <c r="B127" s="2" t="s">
        <v>263</v>
      </c>
      <c r="C127" s="1" t="s">
        <v>262</v>
      </c>
      <c r="D127" s="1" t="s">
        <v>263</v>
      </c>
      <c r="E127" s="1" t="s">
        <v>406</v>
      </c>
      <c r="F127" s="1" t="s">
        <v>407</v>
      </c>
      <c r="G127" s="2"/>
      <c r="IK127" s="1">
        <v>24.8035203541275</v>
      </c>
      <c r="IL127" s="1">
        <v>27.2149665424026</v>
      </c>
      <c r="IM127" s="1">
        <v>29.855926580108399</v>
      </c>
      <c r="IN127" s="1">
        <v>31.783532761475598</v>
      </c>
      <c r="IO127" s="1">
        <v>34.061095870916198</v>
      </c>
      <c r="IP127" s="1">
        <v>35.304295888665699</v>
      </c>
      <c r="IQ127" s="1">
        <v>40.49885596283</v>
      </c>
      <c r="IR127" s="1">
        <v>47.3253422141401</v>
      </c>
      <c r="IS127" s="1">
        <v>56.850683888597899</v>
      </c>
      <c r="IT127" s="1">
        <v>58.775705454543498</v>
      </c>
      <c r="IU127" s="1">
        <v>62.0018224236807</v>
      </c>
      <c r="IV127" s="1">
        <v>65.871508632775601</v>
      </c>
      <c r="IW127" s="1">
        <v>70.8598490766487</v>
      </c>
      <c r="IX127" s="1">
        <v>69.864797989167499</v>
      </c>
      <c r="IY127" s="1">
        <v>71.928400368553696</v>
      </c>
      <c r="IZ127" s="1">
        <v>71.083416585634495</v>
      </c>
      <c r="JA127" s="1">
        <v>71.5615075594567</v>
      </c>
      <c r="JB127" s="1">
        <v>74.551828524186206</v>
      </c>
      <c r="JC127" s="1">
        <v>73.611990052102996</v>
      </c>
      <c r="JD127" s="1">
        <v>72.371324646609395</v>
      </c>
      <c r="JE127" s="1">
        <v>73.3123508948959</v>
      </c>
      <c r="JF127" s="1">
        <v>75.319951939077797</v>
      </c>
      <c r="JG127" s="1">
        <v>80.437772103249003</v>
      </c>
      <c r="JH127" s="1">
        <v>90.123652929140505</v>
      </c>
      <c r="JI127" s="1">
        <v>94.206413557386099</v>
      </c>
      <c r="JJ127" s="1">
        <v>100</v>
      </c>
      <c r="JK127" s="1">
        <v>111.273414605594</v>
      </c>
      <c r="JL127" s="1">
        <v>123.385187134304</v>
      </c>
      <c r="JM127" s="1">
        <v>128.08077084278699</v>
      </c>
      <c r="JN127" s="1">
        <v>130.79608543526601</v>
      </c>
      <c r="JO127" s="1">
        <v>132.04284243105499</v>
      </c>
      <c r="JP127" s="1">
        <v>132.706370144272</v>
      </c>
      <c r="JQ127" s="1">
        <v>136.445336799763</v>
      </c>
      <c r="JR127" s="1">
        <v>136.26335503387301</v>
      </c>
      <c r="JS127" s="1">
        <v>136.563174927495</v>
      </c>
      <c r="JT127" s="1">
        <v>134.69256771457401</v>
      </c>
      <c r="JU127" s="1">
        <v>135.42414997686799</v>
      </c>
    </row>
    <row r="128" spans="1:281" x14ac:dyDescent="0.35">
      <c r="A128" t="s">
        <v>264</v>
      </c>
      <c r="B128" s="2" t="s">
        <v>265</v>
      </c>
      <c r="C128" s="1" t="s">
        <v>264</v>
      </c>
      <c r="D128" s="1" t="s">
        <v>265</v>
      </c>
      <c r="E128" s="1" t="s">
        <v>406</v>
      </c>
      <c r="F128" s="1" t="s">
        <v>407</v>
      </c>
      <c r="G128" s="2"/>
      <c r="IN128" s="1">
        <v>52.594061990904002</v>
      </c>
      <c r="IO128" s="1">
        <v>52.553726028030603</v>
      </c>
      <c r="IP128" s="1">
        <v>52.872380134731998</v>
      </c>
      <c r="IQ128" s="1">
        <v>53.824308858549401</v>
      </c>
      <c r="IR128" s="1">
        <v>50.464323151177197</v>
      </c>
      <c r="IS128" s="1">
        <v>50.331214473694303</v>
      </c>
      <c r="IT128" s="1">
        <v>61.996374936743301</v>
      </c>
      <c r="IU128" s="1">
        <v>70.329784866431893</v>
      </c>
      <c r="IV128" s="1">
        <v>75.116050221014703</v>
      </c>
      <c r="IW128" s="1">
        <v>74.843379111989194</v>
      </c>
      <c r="IX128" s="1">
        <v>77.864499064394707</v>
      </c>
      <c r="IY128" s="1">
        <v>76.928642779762299</v>
      </c>
      <c r="IZ128" s="1">
        <v>76.407326862818806</v>
      </c>
      <c r="JA128" s="1">
        <v>80.370584014519196</v>
      </c>
      <c r="JB128" s="1">
        <v>84.415493056825696</v>
      </c>
      <c r="JC128" s="1">
        <v>83.278647503009793</v>
      </c>
      <c r="JD128" s="1">
        <v>80.697191576941705</v>
      </c>
      <c r="JE128" s="1">
        <v>85.860103429077895</v>
      </c>
      <c r="JF128" s="1">
        <v>87.185376422752796</v>
      </c>
      <c r="JG128" s="1">
        <v>88.416435696498198</v>
      </c>
      <c r="JH128" s="1">
        <v>96.525096525096501</v>
      </c>
      <c r="JI128" s="1">
        <v>98.903235410929497</v>
      </c>
      <c r="JJ128" s="1">
        <v>100</v>
      </c>
      <c r="JK128" s="1">
        <v>102.955643952294</v>
      </c>
      <c r="JL128" s="1">
        <v>108.43610514765</v>
      </c>
      <c r="JM128" s="1">
        <v>107.778183874307</v>
      </c>
      <c r="JN128" s="1">
        <v>108.73074314202999</v>
      </c>
      <c r="JO128" s="1">
        <v>110.30808978607099</v>
      </c>
      <c r="JP128" s="1">
        <v>108.32293347934301</v>
      </c>
      <c r="JQ128" s="1">
        <v>110.229262671784</v>
      </c>
      <c r="JR128" s="1">
        <v>110.559450578237</v>
      </c>
      <c r="JS128" s="1">
        <v>108.726079750895</v>
      </c>
      <c r="JT128" s="1">
        <v>109.202396681528</v>
      </c>
      <c r="JU128" s="1">
        <v>113.489249057224</v>
      </c>
    </row>
    <row r="129" spans="1:281" x14ac:dyDescent="0.35">
      <c r="A129" t="s">
        <v>266</v>
      </c>
      <c r="B129" s="2" t="s">
        <v>267</v>
      </c>
      <c r="C129" s="1" t="s">
        <v>266</v>
      </c>
      <c r="D129" s="1" t="s">
        <v>267</v>
      </c>
      <c r="E129" s="1" t="s">
        <v>406</v>
      </c>
      <c r="F129" s="1" t="s">
        <v>407</v>
      </c>
      <c r="G129" s="2"/>
      <c r="HL129" s="1">
        <v>20.900782695204299</v>
      </c>
      <c r="HM129" s="1">
        <v>21.425668551177999</v>
      </c>
      <c r="HN129" s="1">
        <v>21.4618082331063</v>
      </c>
      <c r="HO129" s="1">
        <v>21.86450754562</v>
      </c>
      <c r="HP129" s="1">
        <v>22.3412071592061</v>
      </c>
      <c r="HQ129" s="1">
        <v>22.699162103626801</v>
      </c>
      <c r="HR129" s="1">
        <v>22.8179067727581</v>
      </c>
      <c r="HS129" s="1">
        <v>22.976232998163201</v>
      </c>
      <c r="HT129" s="1">
        <v>23.444327925566899</v>
      </c>
      <c r="HU129" s="1">
        <v>23.991585965673298</v>
      </c>
      <c r="HV129" s="1">
        <v>24.883031452404602</v>
      </c>
      <c r="HW129" s="1">
        <v>25.4612663626711</v>
      </c>
      <c r="HX129" s="1">
        <v>26.320014041923098</v>
      </c>
      <c r="HY129" s="1">
        <v>28.343836228028401</v>
      </c>
      <c r="HZ129" s="1">
        <v>30.4003562215096</v>
      </c>
      <c r="IA129" s="1">
        <v>33.073054205832101</v>
      </c>
      <c r="IB129" s="1">
        <v>33.255456343135599</v>
      </c>
      <c r="IC129" s="1">
        <v>36.594428801515399</v>
      </c>
      <c r="ID129" s="1">
        <v>38.317115654042503</v>
      </c>
      <c r="IE129" s="1">
        <v>41.055681076971503</v>
      </c>
      <c r="IF129" s="1">
        <v>47.520823500079103</v>
      </c>
      <c r="IG129" s="1">
        <v>52.990354257008399</v>
      </c>
      <c r="IH129" s="1">
        <v>56.073457050371701</v>
      </c>
      <c r="II129" s="1">
        <v>55.579451261772199</v>
      </c>
      <c r="IJ129" s="1">
        <v>55.333512189521997</v>
      </c>
      <c r="IK129" s="1">
        <v>55.203363641150702</v>
      </c>
      <c r="IL129" s="1">
        <v>56.322826422259503</v>
      </c>
      <c r="IM129" s="1">
        <v>56.565986521668599</v>
      </c>
      <c r="IN129" s="1">
        <v>57.096770281218603</v>
      </c>
      <c r="IO129" s="1">
        <v>57.580774669289703</v>
      </c>
      <c r="IP129" s="1">
        <v>59.2986428753727</v>
      </c>
      <c r="IQ129" s="1">
        <v>60.8061287334342</v>
      </c>
      <c r="IR129" s="1">
        <v>61.799221784775597</v>
      </c>
      <c r="IS129" s="1">
        <v>64.360688005994305</v>
      </c>
      <c r="IT129" s="1">
        <v>67.018734101127805</v>
      </c>
      <c r="IU129" s="1">
        <v>69.985415880293502</v>
      </c>
      <c r="IV129" s="1">
        <v>71.422916322474705</v>
      </c>
      <c r="IW129" s="1">
        <v>73.645653130832798</v>
      </c>
      <c r="IX129" s="1">
        <v>75.402287069428198</v>
      </c>
      <c r="IY129" s="1">
        <v>77.011951634674901</v>
      </c>
      <c r="IZ129" s="1">
        <v>78.836821353753606</v>
      </c>
      <c r="JA129" s="1">
        <v>81.146340077803302</v>
      </c>
      <c r="JB129" s="1">
        <v>82.922220005765794</v>
      </c>
      <c r="JC129" s="1">
        <v>84.003391233593604</v>
      </c>
      <c r="JD129" s="1">
        <v>86.347781800875694</v>
      </c>
      <c r="JE129" s="1">
        <v>88.945094172097001</v>
      </c>
      <c r="JF129" s="1">
        <v>91.412235462873397</v>
      </c>
      <c r="JG129" s="1">
        <v>92.554174694139704</v>
      </c>
      <c r="JH129" s="1">
        <v>96.495706879478504</v>
      </c>
      <c r="JI129" s="1">
        <v>98.506993396483097</v>
      </c>
      <c r="JJ129" s="1">
        <v>100</v>
      </c>
      <c r="JK129" s="1">
        <v>102.96298528192899</v>
      </c>
      <c r="JL129" s="1">
        <v>105.40920107357201</v>
      </c>
      <c r="JM129" s="1">
        <v>106.653329391708</v>
      </c>
      <c r="JN129" s="1">
        <v>106.98428157560799</v>
      </c>
      <c r="JO129" s="1">
        <v>108.161695229016</v>
      </c>
      <c r="JP129" s="1">
        <v>108.85685344198301</v>
      </c>
      <c r="JQ129" s="1">
        <v>110.34204680034701</v>
      </c>
      <c r="JR129" s="1">
        <v>111.619613085975</v>
      </c>
      <c r="JS129" s="1">
        <v>113.452474124359</v>
      </c>
      <c r="JT129" s="1">
        <v>114.176919176219</v>
      </c>
      <c r="JU129" s="1">
        <v>115.887166319179</v>
      </c>
    </row>
    <row r="130" spans="1:281" x14ac:dyDescent="0.35">
      <c r="A130" t="s">
        <v>268</v>
      </c>
      <c r="B130" s="2" t="s">
        <v>269</v>
      </c>
      <c r="C130" s="1" t="s">
        <v>268</v>
      </c>
      <c r="D130" s="1" t="s">
        <v>269</v>
      </c>
      <c r="E130" s="1" t="s">
        <v>406</v>
      </c>
      <c r="F130" s="1" t="s">
        <v>407</v>
      </c>
      <c r="G130" s="2"/>
    </row>
    <row r="131" spans="1:281" x14ac:dyDescent="0.35">
      <c r="A131" t="s">
        <v>270</v>
      </c>
      <c r="B131" s="2" t="s">
        <v>271</v>
      </c>
      <c r="C131" s="1" t="s">
        <v>270</v>
      </c>
      <c r="D131" s="1" t="s">
        <v>271</v>
      </c>
      <c r="E131" s="1" t="s">
        <v>406</v>
      </c>
      <c r="F131" s="1" t="s">
        <v>407</v>
      </c>
      <c r="G131" s="2"/>
      <c r="IK131" s="1">
        <v>20.895154387434602</v>
      </c>
      <c r="IL131" s="1">
        <v>22.448360863567199</v>
      </c>
      <c r="IM131" s="1">
        <v>24.278428135333499</v>
      </c>
      <c r="IN131" s="1">
        <v>24.598820502607399</v>
      </c>
      <c r="IO131" s="1">
        <v>27.780107758094299</v>
      </c>
      <c r="IP131" s="1">
        <v>29.613657555591701</v>
      </c>
      <c r="IQ131" s="1">
        <v>31.280511627204199</v>
      </c>
      <c r="IR131" s="1">
        <v>34.452924048942698</v>
      </c>
      <c r="IS131" s="1">
        <v>37.681281605413702</v>
      </c>
      <c r="IT131" s="1">
        <v>39.236862358760803</v>
      </c>
      <c r="IU131" s="1">
        <v>41.804440502974501</v>
      </c>
      <c r="IV131" s="1">
        <v>43.761434384487899</v>
      </c>
      <c r="IW131" s="1">
        <v>45.785552556460402</v>
      </c>
      <c r="IX131" s="1">
        <v>49.462895513939898</v>
      </c>
      <c r="IY131" s="1">
        <v>51.478100999127399</v>
      </c>
      <c r="IZ131" s="1">
        <v>53.153233131908102</v>
      </c>
      <c r="JA131" s="1">
        <v>55.659352979101598</v>
      </c>
      <c r="JB131" s="1">
        <v>57.827677319446202</v>
      </c>
      <c r="JC131" s="1">
        <v>60.806902299132197</v>
      </c>
      <c r="JD131" s="1">
        <v>67.1111328986714</v>
      </c>
      <c r="JE131" s="1">
        <v>75.248793125006301</v>
      </c>
      <c r="JF131" s="1">
        <v>79.945095347811005</v>
      </c>
      <c r="JG131" s="1">
        <v>85.744399235256495</v>
      </c>
      <c r="JH131" s="1">
        <v>92.043727633707405</v>
      </c>
      <c r="JI131" s="1">
        <v>94.087945487523896</v>
      </c>
      <c r="JJ131" s="1">
        <v>100</v>
      </c>
      <c r="JK131" s="1">
        <v>105.68631959576</v>
      </c>
      <c r="JL131" s="1">
        <v>110.867514550585</v>
      </c>
      <c r="JM131" s="1">
        <v>115.44534702058699</v>
      </c>
      <c r="JN131" s="1">
        <v>119.525611071366</v>
      </c>
      <c r="JO131" s="1">
        <v>123.39549546634601</v>
      </c>
      <c r="JP131" s="1">
        <v>125.22916088234101</v>
      </c>
      <c r="JQ131" s="1">
        <v>128.078167587292</v>
      </c>
      <c r="JR131" s="1">
        <v>131.98316183125399</v>
      </c>
      <c r="JS131" s="1">
        <v>135.01889679773399</v>
      </c>
      <c r="JT131" s="1">
        <v>138.24003571183101</v>
      </c>
      <c r="JU131" s="1">
        <v>143.16852086882099</v>
      </c>
    </row>
    <row r="132" spans="1:281" x14ac:dyDescent="0.35">
      <c r="A132" t="s">
        <v>272</v>
      </c>
      <c r="B132" s="2" t="s">
        <v>273</v>
      </c>
      <c r="C132" s="1" t="s">
        <v>272</v>
      </c>
      <c r="D132" s="1" t="s">
        <v>273</v>
      </c>
      <c r="E132" s="1" t="s">
        <v>406</v>
      </c>
      <c r="F132" s="1" t="s">
        <v>407</v>
      </c>
      <c r="G132" s="2"/>
      <c r="HO132" s="1">
        <v>2.9132076266063698</v>
      </c>
      <c r="HP132" s="1">
        <v>2.9684296379766502</v>
      </c>
      <c r="HQ132" s="1">
        <v>3.02143290782112</v>
      </c>
      <c r="HR132" s="1">
        <v>3.0971166466064699</v>
      </c>
      <c r="HS132" s="1">
        <v>3.1552969800169102</v>
      </c>
      <c r="HT132" s="1">
        <v>3.3754454449935198</v>
      </c>
      <c r="HU132" s="1">
        <v>3.4535944521559299</v>
      </c>
      <c r="HV132" s="1">
        <v>3.5068442488319298</v>
      </c>
      <c r="HW132" s="1">
        <v>3.5179379564634301</v>
      </c>
      <c r="HX132" s="1">
        <v>3.7077636205561699</v>
      </c>
      <c r="HY132" s="1">
        <v>4.2064874107538497</v>
      </c>
      <c r="HZ132" s="1">
        <v>5.4312327343515596</v>
      </c>
      <c r="IA132" s="1">
        <v>6.23170537238168</v>
      </c>
      <c r="IB132" s="1">
        <v>7.0390682429242704</v>
      </c>
      <c r="IC132" s="1">
        <v>7.6847267050567503</v>
      </c>
      <c r="ID132" s="1">
        <v>8.3413972953643007</v>
      </c>
      <c r="IE132" s="1">
        <v>9.5480947084508205</v>
      </c>
      <c r="IF132" s="1">
        <v>13.5582481191699</v>
      </c>
      <c r="IG132" s="1">
        <v>15.518986518991101</v>
      </c>
      <c r="IH132" s="1">
        <v>17.2905863966315</v>
      </c>
      <c r="II132" s="1">
        <v>18.257043380647801</v>
      </c>
      <c r="IJ132" s="1">
        <v>19.606085995002999</v>
      </c>
      <c r="IK132" s="1">
        <v>20.919439651321099</v>
      </c>
      <c r="IL132" s="1">
        <v>21.260981523179499</v>
      </c>
      <c r="IM132" s="1">
        <v>21.371271085967098</v>
      </c>
      <c r="IN132" s="1">
        <v>23.328732939055001</v>
      </c>
      <c r="IO132" s="1">
        <v>26.284493221761899</v>
      </c>
      <c r="IP132" s="1">
        <v>29.829769006207901</v>
      </c>
      <c r="IQ132" s="1">
        <v>31.9181552435081</v>
      </c>
      <c r="IR132" s="1">
        <v>33.400280942073202</v>
      </c>
      <c r="IS132" s="1">
        <v>36.913268532501299</v>
      </c>
      <c r="IT132" s="1">
        <v>39.616601249484702</v>
      </c>
      <c r="IU132" s="1">
        <v>42.005217620311903</v>
      </c>
      <c r="IV132" s="1">
        <v>44.756968236703997</v>
      </c>
      <c r="IW132" s="1">
        <v>47.815365549351</v>
      </c>
      <c r="IX132" s="1">
        <v>51.071971232897702</v>
      </c>
      <c r="IY132" s="1">
        <v>54.600608417456201</v>
      </c>
      <c r="IZ132" s="1">
        <v>56.893445354559503</v>
      </c>
      <c r="JA132" s="1">
        <v>59.959628987397402</v>
      </c>
      <c r="JB132" s="1">
        <v>63.808637670698303</v>
      </c>
      <c r="JC132" s="1">
        <v>66.310608539615302</v>
      </c>
      <c r="JD132" s="1">
        <v>69.434083949648596</v>
      </c>
      <c r="JE132" s="1">
        <v>72.862162746775994</v>
      </c>
      <c r="JF132" s="1">
        <v>79.356732392999703</v>
      </c>
      <c r="JG132" s="1">
        <v>86.361783457477898</v>
      </c>
      <c r="JH132" s="1">
        <v>94.766756775490407</v>
      </c>
      <c r="JI132" s="1">
        <v>97.151174880432507</v>
      </c>
      <c r="JJ132" s="1">
        <v>100</v>
      </c>
      <c r="JK132" s="1">
        <v>106.52249254869299</v>
      </c>
      <c r="JL132" s="1">
        <v>110.625909752547</v>
      </c>
      <c r="JM132" s="1">
        <v>114.545712899425</v>
      </c>
      <c r="JN132" s="1">
        <v>118.23144104803499</v>
      </c>
      <c r="JO132" s="1">
        <v>119.75254730713201</v>
      </c>
      <c r="JP132" s="1">
        <v>120.92333818534701</v>
      </c>
      <c r="JQ132" s="1">
        <v>125.35759340126199</v>
      </c>
      <c r="JR132" s="1">
        <v>129.389161086851</v>
      </c>
      <c r="JS132" s="1">
        <v>129.91403493449801</v>
      </c>
      <c r="JT132" s="1">
        <v>133.26685735080099</v>
      </c>
      <c r="JU132" s="1">
        <v>138.63555118874299</v>
      </c>
    </row>
    <row r="133" spans="1:281" x14ac:dyDescent="0.35">
      <c r="A133" t="s">
        <v>274</v>
      </c>
      <c r="B133" s="2" t="s">
        <v>275</v>
      </c>
      <c r="C133" s="1" t="s">
        <v>274</v>
      </c>
      <c r="D133" s="1" t="s">
        <v>275</v>
      </c>
      <c r="E133" s="1" t="s">
        <v>406</v>
      </c>
      <c r="F133" s="1" t="s">
        <v>407</v>
      </c>
      <c r="G133" s="2"/>
      <c r="HL133" s="1">
        <v>1.2904548190088801E-2</v>
      </c>
      <c r="HM133" s="1">
        <v>1.3112151359653299E-2</v>
      </c>
      <c r="HN133" s="1">
        <v>1.32693639798707E-2</v>
      </c>
      <c r="HO133" s="1">
        <v>1.33481913011842E-2</v>
      </c>
      <c r="HP133" s="1">
        <v>1.36602590890651E-2</v>
      </c>
      <c r="HQ133" s="1">
        <v>1.41476624140679E-2</v>
      </c>
      <c r="HR133" s="1">
        <v>1.47440979217918E-2</v>
      </c>
      <c r="HS133" s="1">
        <v>1.51889197591989E-2</v>
      </c>
      <c r="HT133" s="1">
        <v>1.55434216938851E-2</v>
      </c>
      <c r="HU133" s="1">
        <v>1.6066769225683401E-2</v>
      </c>
      <c r="HV133" s="1">
        <v>1.6870655893943601E-2</v>
      </c>
      <c r="HW133" s="1">
        <v>1.7793316956222299E-2</v>
      </c>
      <c r="HX133" s="1">
        <v>1.8672963807849999E-2</v>
      </c>
      <c r="HY133" s="1">
        <v>2.0929019990743699E-2</v>
      </c>
      <c r="HZ133" s="1">
        <v>2.5906781337322601E-2</v>
      </c>
      <c r="IA133" s="1">
        <v>2.9778429248627902E-2</v>
      </c>
      <c r="IB133" s="1">
        <v>3.4490783038909803E-2</v>
      </c>
      <c r="IC133" s="1">
        <v>4.4515227234913503E-2</v>
      </c>
      <c r="ID133" s="1">
        <v>5.2286380690545101E-2</v>
      </c>
      <c r="IE133" s="1">
        <v>6.1797924982671698E-2</v>
      </c>
      <c r="IF133" s="1">
        <v>7.8082698719522906E-2</v>
      </c>
      <c r="IG133" s="1">
        <v>9.9894134410133395E-2</v>
      </c>
      <c r="IH133" s="1">
        <v>0.15874518522379999</v>
      </c>
      <c r="II133" s="1">
        <v>0.32046674494064797</v>
      </c>
      <c r="IJ133" s="1">
        <v>0.53020840674546399</v>
      </c>
      <c r="IK133" s="1">
        <v>0.83639553493194396</v>
      </c>
      <c r="IL133" s="1">
        <v>1.5576471478797</v>
      </c>
      <c r="IM133" s="1">
        <v>3.6110526336821298</v>
      </c>
      <c r="IN133" s="1">
        <v>7.7335118776891498</v>
      </c>
      <c r="IO133" s="1">
        <v>9.2808233998395799</v>
      </c>
      <c r="IP133" s="1">
        <v>11.7543180636707</v>
      </c>
      <c r="IQ133" s="1">
        <v>14.418123874751</v>
      </c>
      <c r="IR133" s="1">
        <v>16.6540715669279</v>
      </c>
      <c r="IS133" s="1">
        <v>18.278086769687</v>
      </c>
      <c r="IT133" s="1">
        <v>19.551303999238598</v>
      </c>
      <c r="IU133" s="1">
        <v>26.394117926461199</v>
      </c>
      <c r="IV133" s="1">
        <v>35.467988935687004</v>
      </c>
      <c r="IW133" s="1">
        <v>42.783484650113799</v>
      </c>
      <c r="IX133" s="1">
        <v>49.598207085054703</v>
      </c>
      <c r="IY133" s="1">
        <v>57.824375736543097</v>
      </c>
      <c r="IZ133" s="1">
        <v>63.312811918303503</v>
      </c>
      <c r="JA133" s="1">
        <v>67.344405941169498</v>
      </c>
      <c r="JB133" s="1">
        <v>70.732319377096999</v>
      </c>
      <c r="JC133" s="1">
        <v>73.948447292572695</v>
      </c>
      <c r="JD133" s="1">
        <v>77.415452838715396</v>
      </c>
      <c r="JE133" s="1">
        <v>80.502825337738201</v>
      </c>
      <c r="JF133" s="1">
        <v>83.424649320091703</v>
      </c>
      <c r="JG133" s="1">
        <v>86.733979232934303</v>
      </c>
      <c r="JH133" s="1">
        <v>91.179080703332403</v>
      </c>
      <c r="JI133" s="1">
        <v>96.009161061915407</v>
      </c>
      <c r="JJ133" s="1">
        <v>100</v>
      </c>
      <c r="JK133" s="1">
        <v>103.40737824605699</v>
      </c>
      <c r="JL133" s="1">
        <v>107.65898274763499</v>
      </c>
      <c r="JM133" s="1">
        <v>111.756904251934</v>
      </c>
      <c r="JN133" s="1">
        <v>116.247985177591</v>
      </c>
      <c r="JO133" s="1">
        <v>119.41067511672099</v>
      </c>
      <c r="JP133" s="1">
        <v>122.780095507214</v>
      </c>
      <c r="JQ133" s="1">
        <v>130.197802476747</v>
      </c>
      <c r="JR133" s="1">
        <v>136.57664871233001</v>
      </c>
      <c r="JS133" s="1">
        <v>141.54252296997399</v>
      </c>
      <c r="JT133" s="1">
        <v>146.35048773505801</v>
      </c>
      <c r="JU133" s="1">
        <v>154.67667208917399</v>
      </c>
    </row>
    <row r="134" spans="1:281" x14ac:dyDescent="0.35">
      <c r="A134" t="s">
        <v>276</v>
      </c>
      <c r="B134" s="2" t="s">
        <v>277</v>
      </c>
      <c r="C134" s="1" t="s">
        <v>276</v>
      </c>
      <c r="D134" s="1" t="s">
        <v>277</v>
      </c>
      <c r="E134" s="1" t="s">
        <v>406</v>
      </c>
      <c r="F134" s="1" t="s">
        <v>407</v>
      </c>
      <c r="G134" s="2"/>
      <c r="IY134" s="1">
        <v>70.8902862967376</v>
      </c>
      <c r="IZ134" s="1">
        <v>72.420465961985499</v>
      </c>
      <c r="JA134" s="1">
        <v>72.784376885239297</v>
      </c>
      <c r="JB134" s="1">
        <v>72.7032642095743</v>
      </c>
      <c r="JC134" s="1">
        <v>72.795338057626495</v>
      </c>
      <c r="JD134" s="1">
        <v>74.452667322565503</v>
      </c>
      <c r="JE134" s="1">
        <v>77.622638376933097</v>
      </c>
      <c r="JF134" s="1">
        <v>81.222287388877405</v>
      </c>
      <c r="JG134" s="1">
        <v>83.907774623732294</v>
      </c>
      <c r="JH134" s="1">
        <v>90.975935367512307</v>
      </c>
      <c r="JI134" s="1">
        <v>96.792575115939698</v>
      </c>
      <c r="JJ134" s="1">
        <v>100</v>
      </c>
      <c r="JK134" s="1">
        <v>105.08259403890401</v>
      </c>
      <c r="JL134" s="1">
        <v>110.356167730641</v>
      </c>
      <c r="JM134" s="1">
        <v>112.28996906613899</v>
      </c>
      <c r="JN134" s="1">
        <v>113.020173769948</v>
      </c>
      <c r="JO134" s="1">
        <v>112.683242732504</v>
      </c>
      <c r="JP134" s="1">
        <v>111.514190075614</v>
      </c>
      <c r="JQ134" s="1">
        <v>112.282554045707</v>
      </c>
      <c r="JR134" s="1">
        <v>114.296907286799</v>
      </c>
      <c r="JS134" s="1">
        <v>116.056018367644</v>
      </c>
      <c r="JT134" s="1">
        <v>116.695368887992</v>
      </c>
    </row>
    <row r="135" spans="1:281" x14ac:dyDescent="0.35">
      <c r="A135" t="s">
        <v>278</v>
      </c>
      <c r="B135" s="2" t="s">
        <v>279</v>
      </c>
      <c r="C135" s="1" t="s">
        <v>278</v>
      </c>
      <c r="D135" s="1" t="s">
        <v>279</v>
      </c>
      <c r="E135" s="1" t="s">
        <v>406</v>
      </c>
      <c r="F135" s="1" t="s">
        <v>407</v>
      </c>
      <c r="G135" s="2"/>
      <c r="IQ135" s="1">
        <v>1.0014185884712199E-2</v>
      </c>
      <c r="IR135" s="1">
        <v>0.112842476699455</v>
      </c>
      <c r="IS135" s="1">
        <v>1.93367318173961</v>
      </c>
      <c r="IT135" s="1">
        <v>11.339555018190399</v>
      </c>
      <c r="IU135" s="1">
        <v>14.7261823421022</v>
      </c>
      <c r="IV135" s="1">
        <v>18.187671241506902</v>
      </c>
      <c r="IW135" s="1">
        <v>20.328875303225701</v>
      </c>
      <c r="IX135" s="1">
        <v>21.893337809315401</v>
      </c>
      <c r="IY135" s="1">
        <v>30.4877822719561</v>
      </c>
      <c r="IZ135" s="1">
        <v>40.030245190851602</v>
      </c>
      <c r="JA135" s="1">
        <v>43.939063674799399</v>
      </c>
      <c r="JB135" s="1">
        <v>46.268380608726297</v>
      </c>
      <c r="JC135" s="1">
        <v>51.703101242279097</v>
      </c>
      <c r="JD135" s="1">
        <v>58.178540778187099</v>
      </c>
      <c r="JE135" s="1">
        <v>65.136219356752804</v>
      </c>
      <c r="JF135" s="1">
        <v>73.459166392460702</v>
      </c>
      <c r="JG135" s="1">
        <v>82.543984060540097</v>
      </c>
      <c r="JH135" s="1">
        <v>93.0956205548393</v>
      </c>
      <c r="JI135" s="1">
        <v>93.037232288027994</v>
      </c>
      <c r="JJ135" s="1">
        <v>100</v>
      </c>
      <c r="JK135" s="1">
        <v>107.68725103356201</v>
      </c>
      <c r="JL135" s="1">
        <v>112.583073435548</v>
      </c>
      <c r="JM135" s="1">
        <v>117.759506896909</v>
      </c>
      <c r="JN135" s="1">
        <v>123.75203566322401</v>
      </c>
      <c r="JO135" s="1">
        <v>135.72658004852599</v>
      </c>
      <c r="JP135" s="1">
        <v>144.35785264231299</v>
      </c>
      <c r="JQ135" s="1">
        <v>153.842495547244</v>
      </c>
      <c r="JR135" s="1">
        <v>158.52708257063799</v>
      </c>
      <c r="JS135" s="1">
        <v>166.19627963692099</v>
      </c>
      <c r="JT135" s="1">
        <v>172.45518370083599</v>
      </c>
      <c r="JU135" s="1">
        <v>181.261454671574</v>
      </c>
    </row>
    <row r="136" spans="1:281" x14ac:dyDescent="0.35">
      <c r="A136" t="s">
        <v>280</v>
      </c>
      <c r="B136" s="2" t="s">
        <v>281</v>
      </c>
      <c r="C136" s="1" t="s">
        <v>280</v>
      </c>
      <c r="D136" s="1" t="s">
        <v>281</v>
      </c>
      <c r="E136" s="1" t="s">
        <v>406</v>
      </c>
      <c r="F136" s="1" t="s">
        <v>407</v>
      </c>
      <c r="G136" s="2"/>
    </row>
    <row r="137" spans="1:281" x14ac:dyDescent="0.35">
      <c r="A137" t="s">
        <v>282</v>
      </c>
      <c r="B137" s="2" t="s">
        <v>283</v>
      </c>
      <c r="C137" s="1" t="s">
        <v>282</v>
      </c>
      <c r="D137" s="1" t="s">
        <v>283</v>
      </c>
      <c r="E137" s="1" t="s">
        <v>406</v>
      </c>
      <c r="F137" s="1" t="s">
        <v>407</v>
      </c>
      <c r="G137" s="2"/>
      <c r="IR137" s="1">
        <v>2.2886632031108101</v>
      </c>
      <c r="IS137" s="1">
        <v>8.4257247711328507</v>
      </c>
      <c r="IT137" s="1">
        <v>15.8049753117949</v>
      </c>
      <c r="IU137" s="1">
        <v>15.8118530208079</v>
      </c>
      <c r="IV137" s="1">
        <v>23.226023336784799</v>
      </c>
      <c r="IW137" s="1">
        <v>31.716555113290902</v>
      </c>
      <c r="IX137" s="1">
        <v>34.684286552385402</v>
      </c>
      <c r="IY137" s="1">
        <v>37.308132540831899</v>
      </c>
      <c r="IZ137" s="1">
        <v>41.634211509987303</v>
      </c>
      <c r="JA137" s="1">
        <v>44.247740934914098</v>
      </c>
      <c r="JB137" s="1">
        <v>44.653525766679103</v>
      </c>
      <c r="JC137" s="1">
        <v>46.943802867996702</v>
      </c>
      <c r="JD137" s="1">
        <v>50.812514187789802</v>
      </c>
      <c r="JE137" s="1">
        <v>57.274121805470998</v>
      </c>
      <c r="JF137" s="1">
        <v>60.1923337396722</v>
      </c>
      <c r="JG137" s="1">
        <v>65.989435188947596</v>
      </c>
      <c r="JH137" s="1">
        <v>84.437220642015404</v>
      </c>
      <c r="JI137" s="1">
        <v>90.870919680346802</v>
      </c>
      <c r="JJ137" s="1">
        <v>100</v>
      </c>
      <c r="JK137" s="1">
        <v>108.411214953271</v>
      </c>
      <c r="JL137" s="1">
        <v>123.946905052147</v>
      </c>
      <c r="JM137" s="1">
        <v>136.949749424353</v>
      </c>
      <c r="JN137" s="1">
        <v>153.731545442232</v>
      </c>
      <c r="JO137" s="1">
        <v>162.54909928213499</v>
      </c>
      <c r="JP137" s="1">
        <v>163.74102668291999</v>
      </c>
      <c r="JQ137" s="1">
        <v>170.78423405119901</v>
      </c>
      <c r="JR137" s="1">
        <v>182.43897355945401</v>
      </c>
      <c r="JS137" s="1">
        <v>195.75896987889499</v>
      </c>
      <c r="JT137" s="1">
        <v>203.19005919023701</v>
      </c>
      <c r="JU137" s="1">
        <v>218.13024312662699</v>
      </c>
    </row>
    <row r="138" spans="1:281" x14ac:dyDescent="0.35">
      <c r="A138" t="s">
        <v>284</v>
      </c>
      <c r="B138" s="2" t="s">
        <v>285</v>
      </c>
      <c r="C138" s="1" t="s">
        <v>284</v>
      </c>
      <c r="D138" s="1" t="s">
        <v>285</v>
      </c>
      <c r="E138" s="1" t="s">
        <v>406</v>
      </c>
      <c r="F138" s="1" t="s">
        <v>407</v>
      </c>
      <c r="G138" s="2"/>
      <c r="JE138" s="1">
        <v>82.205479452054803</v>
      </c>
      <c r="JF138" s="1">
        <v>84.609589041095902</v>
      </c>
      <c r="JG138" s="1">
        <v>88.287671232876704</v>
      </c>
      <c r="JH138" s="1">
        <v>96.020547945205195</v>
      </c>
      <c r="JI138" s="1">
        <v>99.349315068492899</v>
      </c>
      <c r="JJ138" s="1">
        <v>100</v>
      </c>
      <c r="JK138" s="1">
        <v>103.450143112487</v>
      </c>
      <c r="JL138" s="1">
        <v>107.738407324783</v>
      </c>
      <c r="JM138" s="1">
        <v>110.11500096703</v>
      </c>
      <c r="JN138" s="1">
        <v>109.33261841211799</v>
      </c>
      <c r="JO138" s="1">
        <v>111.02584347009299</v>
      </c>
      <c r="JP138" s="1">
        <v>110.724535958828</v>
      </c>
      <c r="JQ138" s="1">
        <v>113.360041214069</v>
      </c>
      <c r="JR138" s="1">
        <v>116.32012557025899</v>
      </c>
      <c r="JS138" s="1">
        <v>116.740696925397</v>
      </c>
      <c r="JT138" s="1">
        <v>116.44224267966401</v>
      </c>
      <c r="JU138" s="1">
        <v>119.249434576437</v>
      </c>
    </row>
    <row r="139" spans="1:281" x14ac:dyDescent="0.35">
      <c r="A139" s="13" t="s">
        <v>286</v>
      </c>
      <c r="B139" s="8"/>
      <c r="G139" s="8"/>
    </row>
    <row r="140" spans="1:281" x14ac:dyDescent="0.35">
      <c r="A140" t="s">
        <v>287</v>
      </c>
      <c r="B140" s="2" t="s">
        <v>288</v>
      </c>
      <c r="C140" s="1" t="s">
        <v>287</v>
      </c>
      <c r="D140" s="1" t="s">
        <v>288</v>
      </c>
      <c r="E140" s="1" t="s">
        <v>406</v>
      </c>
      <c r="F140" s="1" t="s">
        <v>407</v>
      </c>
      <c r="G140" s="2"/>
      <c r="HL140" s="1">
        <v>9.9428060716900504</v>
      </c>
      <c r="HM140" s="1">
        <v>10.118110131960901</v>
      </c>
      <c r="HN140" s="1">
        <v>10.633802793542801</v>
      </c>
      <c r="HO140" s="1">
        <v>11.239898894187</v>
      </c>
      <c r="HP140" s="1">
        <v>11.6919160898762</v>
      </c>
      <c r="HQ140" s="1">
        <v>12.099124624481</v>
      </c>
      <c r="HR140" s="1">
        <v>11.9764903939784</v>
      </c>
      <c r="HS140" s="1">
        <v>11.8868730716838</v>
      </c>
      <c r="HT140" s="1">
        <v>11.9387567846056</v>
      </c>
      <c r="HU140" s="1">
        <v>12.2909371388167</v>
      </c>
      <c r="HV140" s="1">
        <v>12.4481605112121</v>
      </c>
      <c r="HW140" s="1">
        <v>12.9654254064867</v>
      </c>
      <c r="HX140" s="1">
        <v>13.452817860986</v>
      </c>
      <c r="HY140" s="1">
        <v>14.0023135475908</v>
      </c>
      <c r="HZ140" s="1">
        <v>16.460674917374799</v>
      </c>
      <c r="IA140" s="1">
        <v>17.7640787726375</v>
      </c>
      <c r="IB140" s="1">
        <v>19.2744078300694</v>
      </c>
      <c r="IC140" s="1">
        <v>21.702405175626701</v>
      </c>
      <c r="ID140" s="1">
        <v>23.8110179699292</v>
      </c>
      <c r="IE140" s="1">
        <v>25.794800886786401</v>
      </c>
      <c r="IF140" s="1">
        <v>28.221673638875899</v>
      </c>
      <c r="IG140" s="1">
        <v>31.747274230938299</v>
      </c>
      <c r="IH140" s="1">
        <v>35.089566084116299</v>
      </c>
      <c r="II140" s="1">
        <v>37.267903674794503</v>
      </c>
      <c r="IJ140" s="1">
        <v>41.906851822248598</v>
      </c>
      <c r="IK140" s="1">
        <v>45.1456810743083</v>
      </c>
      <c r="IL140" s="1">
        <v>49.088505851337402</v>
      </c>
      <c r="IM140" s="1">
        <v>50.413276982927002</v>
      </c>
      <c r="IN140" s="1">
        <v>51.6075952696199</v>
      </c>
      <c r="IO140" s="1">
        <v>53.289987131100602</v>
      </c>
      <c r="IP140" s="1">
        <v>56.904430608907496</v>
      </c>
      <c r="IQ140" s="1">
        <v>61.448912903188003</v>
      </c>
      <c r="IR140" s="1">
        <v>64.976232054478302</v>
      </c>
      <c r="IS140" s="1">
        <v>68.344024208976194</v>
      </c>
      <c r="IT140" s="1">
        <v>71.858049443866605</v>
      </c>
      <c r="IU140" s="1">
        <v>76.258335772046095</v>
      </c>
      <c r="IV140" s="1">
        <v>78.536026781799094</v>
      </c>
      <c r="IW140" s="1">
        <v>79.351386987624807</v>
      </c>
      <c r="IX140" s="1">
        <v>81.536020582581799</v>
      </c>
      <c r="IY140" s="1">
        <v>82.094365071353806</v>
      </c>
      <c r="IZ140" s="1">
        <v>83.649753290075907</v>
      </c>
      <c r="JA140" s="1">
        <v>84.168216029649898</v>
      </c>
      <c r="JB140" s="1">
        <v>86.521239232332107</v>
      </c>
      <c r="JC140" s="1">
        <v>87.531576878681406</v>
      </c>
      <c r="JD140" s="1">
        <v>88.838811991282697</v>
      </c>
      <c r="JE140" s="1">
        <v>89.711779168172299</v>
      </c>
      <c r="JF140" s="1">
        <v>92.658597303357993</v>
      </c>
      <c r="JG140" s="1">
        <v>94.550764737529803</v>
      </c>
      <c r="JH140" s="1">
        <v>98.063177311505598</v>
      </c>
      <c r="JI140" s="1">
        <v>99.016217047113997</v>
      </c>
      <c r="JJ140" s="1">
        <v>100</v>
      </c>
      <c r="JK140" s="1">
        <v>100.90692490969199</v>
      </c>
      <c r="JL140" s="1">
        <v>102.205720544155</v>
      </c>
      <c r="JM140" s="1">
        <v>104.127857197756</v>
      </c>
      <c r="JN140" s="1">
        <v>104.588425178695</v>
      </c>
      <c r="JO140" s="1">
        <v>106.217815694412</v>
      </c>
      <c r="JP140" s="1">
        <v>107.95480747060201</v>
      </c>
      <c r="JQ140" s="1">
        <v>108.76950272846101</v>
      </c>
      <c r="JR140" s="1">
        <v>110.73161396510601</v>
      </c>
      <c r="JS140" s="1">
        <v>111.06755821996801</v>
      </c>
      <c r="JT140" s="1">
        <v>111.851660373914</v>
      </c>
      <c r="JU140" s="1">
        <v>113.41977461378799</v>
      </c>
    </row>
    <row r="141" spans="1:281" x14ac:dyDescent="0.35">
      <c r="A141" t="s">
        <v>289</v>
      </c>
      <c r="B141" s="2" t="s">
        <v>290</v>
      </c>
      <c r="C141" s="1" t="s">
        <v>289</v>
      </c>
      <c r="D141" s="1" t="s">
        <v>290</v>
      </c>
      <c r="E141" s="1" t="s">
        <v>406</v>
      </c>
      <c r="F141" s="1" t="s">
        <v>407</v>
      </c>
      <c r="G141" s="2"/>
      <c r="JD141" s="1">
        <v>57.241112924067302</v>
      </c>
      <c r="JE141" s="1">
        <v>60.920315669522303</v>
      </c>
      <c r="JF141" s="1">
        <v>68.989265033233295</v>
      </c>
      <c r="JG141" s="1">
        <v>74.846099550583901</v>
      </c>
      <c r="JH141" s="1">
        <v>85.700883643219001</v>
      </c>
      <c r="JI141" s="1">
        <v>88.947758726981903</v>
      </c>
      <c r="JJ141" s="1">
        <v>100</v>
      </c>
      <c r="JK141" s="1">
        <v>111.166605612787</v>
      </c>
      <c r="JL141" s="1">
        <v>114.059666020389</v>
      </c>
      <c r="JM141" s="1">
        <v>118.92015046058501</v>
      </c>
      <c r="JN141" s="1">
        <v>121.96420753553799</v>
      </c>
      <c r="JO141" s="1">
        <v>126.29486343289599</v>
      </c>
      <c r="JP141" s="1">
        <v>148.29295556184599</v>
      </c>
      <c r="JQ141" s="1">
        <v>170.70477748057701</v>
      </c>
      <c r="JR141" s="1">
        <v>177.38161216445999</v>
      </c>
      <c r="JS141" s="1">
        <v>182.31478337639101</v>
      </c>
      <c r="JT141" s="1">
        <v>188.04255105357001</v>
      </c>
      <c r="JU141" s="1">
        <v>198.739327108297</v>
      </c>
    </row>
    <row r="142" spans="1:281" x14ac:dyDescent="0.35">
      <c r="A142" t="s">
        <v>291</v>
      </c>
      <c r="B142" s="2" t="s">
        <v>292</v>
      </c>
      <c r="C142" s="1" t="s">
        <v>291</v>
      </c>
      <c r="D142" s="1" t="s">
        <v>292</v>
      </c>
      <c r="E142" s="1" t="s">
        <v>406</v>
      </c>
      <c r="F142" s="1" t="s">
        <v>407</v>
      </c>
      <c r="G142" s="2"/>
      <c r="HL142" s="1">
        <v>0.155438056879804</v>
      </c>
      <c r="HM142" s="1">
        <v>0.15521047553964601</v>
      </c>
      <c r="HN142" s="1">
        <v>0.15270708077060199</v>
      </c>
      <c r="HO142" s="1">
        <v>0.148610616606799</v>
      </c>
      <c r="HP142" s="1">
        <v>0.14792787258177401</v>
      </c>
      <c r="HQ142" s="1">
        <v>0.17409972696162601</v>
      </c>
      <c r="HR142" s="1">
        <v>0.21847808873615901</v>
      </c>
      <c r="HS142" s="1">
        <v>0.22029873947335099</v>
      </c>
      <c r="HT142" s="1">
        <v>0.225533110349321</v>
      </c>
      <c r="HU142" s="1">
        <v>0.21574711262468099</v>
      </c>
      <c r="HV142" s="1">
        <v>0.20709902161448401</v>
      </c>
      <c r="HW142" s="1">
        <v>0.21142306712072001</v>
      </c>
      <c r="HX142" s="1">
        <v>0.22758134243349801</v>
      </c>
      <c r="HY142" s="1">
        <v>0.28493184072503303</v>
      </c>
      <c r="HZ142" s="1">
        <v>0.35676789146473598</v>
      </c>
      <c r="IA142" s="1">
        <v>0.46970513264641101</v>
      </c>
      <c r="IB142" s="1">
        <v>0.57484581633988097</v>
      </c>
      <c r="IC142" s="1">
        <v>0.56819664811806803</v>
      </c>
      <c r="ID142" s="1">
        <v>0.53385083052323801</v>
      </c>
      <c r="IE142" s="1">
        <v>0.56413242464463298</v>
      </c>
      <c r="IF142" s="1">
        <v>0.56756321338238702</v>
      </c>
      <c r="IG142" s="1">
        <v>0.56937058854335798</v>
      </c>
      <c r="IH142" s="1">
        <v>0.59957422021016704</v>
      </c>
      <c r="II142" s="1">
        <v>0.63345066347782297</v>
      </c>
      <c r="IJ142" s="1">
        <v>0.66414965613087096</v>
      </c>
      <c r="IK142" s="1">
        <v>0.70936208601460504</v>
      </c>
      <c r="IL142" s="1">
        <v>0.77551337707948498</v>
      </c>
      <c r="IM142" s="1">
        <v>0.96753048924436502</v>
      </c>
      <c r="IN142" s="1">
        <v>1.1227494916668199</v>
      </c>
      <c r="IO142" s="1">
        <v>1.4281208091148301</v>
      </c>
      <c r="IP142" s="1">
        <v>1.6798524513148301</v>
      </c>
      <c r="IQ142" s="1">
        <v>2.2219750775622402</v>
      </c>
      <c r="IR142" s="1">
        <v>2.7088811513616</v>
      </c>
      <c r="IS142" s="1">
        <v>3.5711615501133198</v>
      </c>
      <c r="IT142" s="1">
        <v>4.4317681324928504</v>
      </c>
      <c r="IU142" s="1">
        <v>5.5483393675889401</v>
      </c>
      <c r="IV142" s="1">
        <v>6.4513536064717698</v>
      </c>
      <c r="IW142" s="1">
        <v>8.3672270914892604</v>
      </c>
      <c r="IX142" s="1">
        <v>12.675307302949401</v>
      </c>
      <c r="IY142" s="1">
        <v>15.0076960975733</v>
      </c>
      <c r="IZ142" s="1">
        <v>14.9913128688885</v>
      </c>
      <c r="JA142" s="1">
        <v>18.1546755773626</v>
      </c>
      <c r="JB142" s="1">
        <v>28.516367934374902</v>
      </c>
      <c r="JC142" s="1">
        <v>38.950426412060402</v>
      </c>
      <c r="JD142" s="1">
        <v>40.716521998729803</v>
      </c>
      <c r="JE142" s="1">
        <v>44.531097465480798</v>
      </c>
      <c r="JF142" s="1">
        <v>53.435752730712501</v>
      </c>
      <c r="JG142" s="1">
        <v>72.151409816911794</v>
      </c>
      <c r="JH142" s="1">
        <v>91.487653726359099</v>
      </c>
      <c r="JI142" s="1">
        <v>92.834665896028</v>
      </c>
      <c r="JJ142" s="1">
        <v>100</v>
      </c>
      <c r="JK142" s="1">
        <v>105.021460146207</v>
      </c>
      <c r="JL142" s="1">
        <v>106.562737479798</v>
      </c>
      <c r="JM142" s="1">
        <v>112.576114138628</v>
      </c>
      <c r="JN142" s="1">
        <v>118.152345882585</v>
      </c>
      <c r="JO142" s="1">
        <v>129.32267176060699</v>
      </c>
      <c r="JP142" s="1">
        <v>138.28321370608501</v>
      </c>
      <c r="JQ142" s="1">
        <v>144.606264199701</v>
      </c>
      <c r="JR142" s="1">
        <v>154.54408193357801</v>
      </c>
      <c r="JS142" s="1">
        <v>168.18270065936699</v>
      </c>
    </row>
    <row r="143" spans="1:281" x14ac:dyDescent="0.35">
      <c r="A143" t="s">
        <v>293</v>
      </c>
      <c r="B143" s="2" t="s">
        <v>294</v>
      </c>
      <c r="C143" s="1" t="s">
        <v>293</v>
      </c>
      <c r="D143" s="1" t="s">
        <v>294</v>
      </c>
      <c r="E143" s="1" t="s">
        <v>406</v>
      </c>
      <c r="F143" s="1" t="s">
        <v>407</v>
      </c>
      <c r="G143" s="2"/>
      <c r="JB143" s="1">
        <v>62.573476964414603</v>
      </c>
      <c r="JC143" s="1">
        <v>67.038816089715596</v>
      </c>
      <c r="JD143" s="1">
        <v>69.811965296624706</v>
      </c>
      <c r="JE143" s="1">
        <v>71.405036695270496</v>
      </c>
      <c r="JF143" s="1">
        <v>74.947559735723004</v>
      </c>
      <c r="JG143" s="1">
        <v>79.8550370676694</v>
      </c>
      <c r="JH143" s="1">
        <v>87.117567663929805</v>
      </c>
      <c r="JI143" s="1">
        <v>95.351681906233594</v>
      </c>
      <c r="JJ143" s="1">
        <v>100</v>
      </c>
      <c r="JK143" s="1">
        <v>105.00559518081199</v>
      </c>
      <c r="JL143" s="1">
        <v>112.064068950758</v>
      </c>
      <c r="JM143" s="1">
        <v>118.340693430305</v>
      </c>
      <c r="JN143" s="1">
        <v>124.67212131581999</v>
      </c>
      <c r="JO143" s="1">
        <v>128.903512292969</v>
      </c>
      <c r="JP143" s="1">
        <v>137.57689126440201</v>
      </c>
      <c r="JQ143" s="1">
        <v>146.03209158786299</v>
      </c>
      <c r="JR143" s="1">
        <v>152.29919176550999</v>
      </c>
      <c r="JS143" s="1">
        <v>157.96836796149401</v>
      </c>
      <c r="JT143" s="1">
        <v>161.45849323236101</v>
      </c>
      <c r="JU143" s="1">
        <v>167.298294033139</v>
      </c>
    </row>
    <row r="144" spans="1:281" x14ac:dyDescent="0.35">
      <c r="A144" t="s">
        <v>295</v>
      </c>
      <c r="B144" s="2" t="s">
        <v>296</v>
      </c>
      <c r="C144" s="1" t="s">
        <v>295</v>
      </c>
      <c r="D144" s="1" t="s">
        <v>296</v>
      </c>
      <c r="E144" s="1" t="s">
        <v>406</v>
      </c>
      <c r="F144" s="1" t="s">
        <v>407</v>
      </c>
      <c r="G144" s="2"/>
      <c r="JJ144" s="1">
        <v>100</v>
      </c>
      <c r="JK144" s="1">
        <v>100.30030030029999</v>
      </c>
      <c r="JL144" s="1">
        <v>100.175175175175</v>
      </c>
    </row>
    <row r="145" spans="1:281" x14ac:dyDescent="0.35">
      <c r="A145" t="s">
        <v>297</v>
      </c>
      <c r="B145" s="2" t="s">
        <v>298</v>
      </c>
      <c r="C145" s="1" t="s">
        <v>297</v>
      </c>
      <c r="D145" s="1" t="s">
        <v>298</v>
      </c>
      <c r="E145" s="1" t="s">
        <v>406</v>
      </c>
      <c r="F145" s="1" t="s">
        <v>407</v>
      </c>
      <c r="G145" s="2"/>
      <c r="HP145" s="1">
        <v>2.96946523316725</v>
      </c>
      <c r="HQ145" s="1">
        <v>3.22103444747537</v>
      </c>
      <c r="HR145" s="1">
        <v>3.6845081499364398</v>
      </c>
      <c r="HS145" s="1">
        <v>3.5810349512398001</v>
      </c>
      <c r="HT145" s="1">
        <v>3.6232865073772</v>
      </c>
      <c r="HU145" s="1">
        <v>3.7703046771711399</v>
      </c>
      <c r="HV145" s="1">
        <v>4.34479649905792</v>
      </c>
      <c r="HW145" s="1">
        <v>4.2579221259927804</v>
      </c>
      <c r="HX145" s="1">
        <v>4.6151202306282402</v>
      </c>
      <c r="HY145" s="1">
        <v>5.14261797478399</v>
      </c>
      <c r="HZ145" s="1">
        <v>6.1611822743627602</v>
      </c>
      <c r="IA145" s="1">
        <v>6.6285686506745396</v>
      </c>
      <c r="IB145" s="1">
        <v>6.4222056828372702</v>
      </c>
      <c r="IC145" s="1">
        <v>7.0579303726647797</v>
      </c>
      <c r="ID145" s="1">
        <v>7.57641237826099</v>
      </c>
      <c r="IE145" s="1">
        <v>7.8465458601842304</v>
      </c>
      <c r="IF145" s="1">
        <v>8.9987721048726694</v>
      </c>
      <c r="IG145" s="1">
        <v>10.001672363226</v>
      </c>
      <c r="IH145" s="1">
        <v>11.1717226646585</v>
      </c>
      <c r="II145" s="1">
        <v>12.5544733763075</v>
      </c>
      <c r="IJ145" s="1">
        <v>12.911746691101399</v>
      </c>
      <c r="IK145" s="1">
        <v>13.951483333335799</v>
      </c>
      <c r="IL145" s="1">
        <v>16.602118613346398</v>
      </c>
      <c r="IM145" s="1">
        <v>18.3869008266986</v>
      </c>
      <c r="IN145" s="1">
        <v>20.038596749822499</v>
      </c>
      <c r="IO145" s="1">
        <v>21.811388743096199</v>
      </c>
      <c r="IP145" s="1">
        <v>23.608581823051701</v>
      </c>
      <c r="IQ145" s="1">
        <v>27.281475827069301</v>
      </c>
      <c r="IR145" s="1">
        <v>31.9601189691023</v>
      </c>
      <c r="IS145" s="1">
        <v>34.358851881604799</v>
      </c>
      <c r="IT145" s="1">
        <v>37.227570941935298</v>
      </c>
      <c r="IU145" s="1">
        <v>40.065417323029003</v>
      </c>
      <c r="IV145" s="1">
        <v>43.759635754972898</v>
      </c>
      <c r="IW145" s="1">
        <v>45.514392162438298</v>
      </c>
      <c r="IX145" s="1">
        <v>50.632243325253697</v>
      </c>
      <c r="IY145" s="1">
        <v>54.404908792172698</v>
      </c>
      <c r="IZ145" s="1">
        <v>55.753508664962602</v>
      </c>
      <c r="JA145" s="1">
        <v>57.252332321050801</v>
      </c>
      <c r="JB145" s="1">
        <v>58.986734182765503</v>
      </c>
      <c r="JC145" s="1">
        <v>62.353112599400703</v>
      </c>
      <c r="JD145" s="1">
        <v>64.125070406939898</v>
      </c>
      <c r="JE145" s="1">
        <v>68.508873537730594</v>
      </c>
      <c r="JF145" s="1">
        <v>73.249917644186496</v>
      </c>
      <c r="JG145" s="1">
        <v>74.912118871868799</v>
      </c>
      <c r="JH145" s="1">
        <v>82.3342842988434</v>
      </c>
      <c r="JI145" s="1">
        <v>91.469128018319196</v>
      </c>
      <c r="JJ145" s="1">
        <v>100</v>
      </c>
      <c r="JK145" s="1">
        <v>109.22707546126</v>
      </c>
      <c r="JL145" s="1">
        <v>119.559749053898</v>
      </c>
      <c r="JM145" s="1">
        <v>130.368145393248</v>
      </c>
      <c r="JN145" s="1">
        <v>141.272338749022</v>
      </c>
      <c r="JO145" s="1">
        <v>152.38893046506601</v>
      </c>
      <c r="JP145" s="1">
        <v>165.784440634692</v>
      </c>
      <c r="JQ145" s="1">
        <v>171.797601626909</v>
      </c>
      <c r="JR145" s="1">
        <v>178.77458292480199</v>
      </c>
      <c r="JS145" s="1">
        <v>188.72997716222099</v>
      </c>
      <c r="JT145" s="1">
        <v>198.26530740364601</v>
      </c>
      <c r="JU145" s="1">
        <v>206.37021564122</v>
      </c>
    </row>
    <row r="146" spans="1:281" x14ac:dyDescent="0.35">
      <c r="A146" s="16" t="s">
        <v>299</v>
      </c>
      <c r="B146" s="2"/>
      <c r="G146" s="2"/>
    </row>
    <row r="147" spans="1:281" x14ac:dyDescent="0.35">
      <c r="A147" t="s">
        <v>300</v>
      </c>
      <c r="B147" s="2" t="s">
        <v>301</v>
      </c>
      <c r="C147" s="1" t="s">
        <v>300</v>
      </c>
      <c r="D147" s="1" t="s">
        <v>301</v>
      </c>
      <c r="E147" s="1" t="s">
        <v>406</v>
      </c>
      <c r="F147" s="1" t="s">
        <v>407</v>
      </c>
      <c r="G147" s="2"/>
      <c r="HL147" s="1">
        <v>16.8430929999958</v>
      </c>
      <c r="HM147" s="1">
        <v>17.063339914655099</v>
      </c>
      <c r="HN147" s="1">
        <v>17.478170635173399</v>
      </c>
      <c r="HO147" s="1">
        <v>18.045100857998101</v>
      </c>
      <c r="HP147" s="1">
        <v>19.096005713921802</v>
      </c>
      <c r="HQ147" s="1">
        <v>19.84228484082</v>
      </c>
      <c r="HR147" s="1">
        <v>20.985625119419101</v>
      </c>
      <c r="HS147" s="1">
        <v>21.710748178005002</v>
      </c>
      <c r="HT147" s="1">
        <v>22.518560237291499</v>
      </c>
      <c r="HU147" s="1">
        <v>24.189840501514901</v>
      </c>
      <c r="HV147" s="1">
        <v>25.077349031453899</v>
      </c>
      <c r="HW147" s="1">
        <v>26.9525526126634</v>
      </c>
      <c r="HX147" s="1">
        <v>29.055604283621602</v>
      </c>
      <c r="HY147" s="1">
        <v>31.386505864048701</v>
      </c>
      <c r="HZ147" s="1">
        <v>34.396918303656697</v>
      </c>
      <c r="IA147" s="1">
        <v>37.9114151054983</v>
      </c>
      <c r="IB147" s="1">
        <v>41.259240084799004</v>
      </c>
      <c r="IC147" s="1">
        <v>43.899540520621997</v>
      </c>
      <c r="ID147" s="1">
        <v>45.704694878397198</v>
      </c>
      <c r="IE147" s="1">
        <v>47.6239720854905</v>
      </c>
      <c r="IF147" s="1">
        <v>50.725938293284301</v>
      </c>
      <c r="IG147" s="1">
        <v>54.144322017705903</v>
      </c>
      <c r="IH147" s="1">
        <v>57.344845187294702</v>
      </c>
      <c r="II147" s="1">
        <v>58.916575832294598</v>
      </c>
      <c r="IJ147" s="1">
        <v>60.861789512951802</v>
      </c>
      <c r="IK147" s="1">
        <v>62.236404414641498</v>
      </c>
      <c r="IL147" s="1">
        <v>62.288276451909297</v>
      </c>
      <c r="IM147" s="1">
        <v>61.8577333563831</v>
      </c>
      <c r="IN147" s="1">
        <v>62.314212925473399</v>
      </c>
      <c r="IO147" s="1">
        <v>62.988551229675998</v>
      </c>
      <c r="IP147" s="1">
        <v>64.534348130692294</v>
      </c>
      <c r="IQ147" s="1">
        <v>66.572472181025802</v>
      </c>
      <c r="IR147" s="1">
        <v>68.691861300918006</v>
      </c>
      <c r="IS147" s="1">
        <v>70.466985724294204</v>
      </c>
      <c r="IT147" s="1">
        <v>72.441135687444799</v>
      </c>
      <c r="IU147" s="1">
        <v>73.834338122230605</v>
      </c>
      <c r="IV147" s="1">
        <v>75.273640441464096</v>
      </c>
      <c r="IW147" s="1">
        <v>76.861346411056601</v>
      </c>
      <c r="IX147" s="1">
        <v>78.367164966744596</v>
      </c>
      <c r="IY147" s="1">
        <v>80.057685133794905</v>
      </c>
      <c r="IZ147" s="1">
        <v>81.947464674679495</v>
      </c>
      <c r="JA147" s="1">
        <v>85.353071232951507</v>
      </c>
      <c r="JB147" s="1">
        <v>88.159079949411804</v>
      </c>
      <c r="JC147" s="1">
        <v>90.003366482571593</v>
      </c>
      <c r="JD147" s="1">
        <v>91.140691675689396</v>
      </c>
      <c r="JE147" s="1">
        <v>92.679265196939198</v>
      </c>
      <c r="JF147" s="1">
        <v>93.700128290281796</v>
      </c>
      <c r="JG147" s="1">
        <v>95.212315867051203</v>
      </c>
      <c r="JH147" s="1">
        <v>97.579771989045298</v>
      </c>
      <c r="JI147" s="1">
        <v>98.740753546179903</v>
      </c>
      <c r="JJ147" s="1">
        <v>100</v>
      </c>
      <c r="JK147" s="1">
        <v>102.341070177514</v>
      </c>
      <c r="JL147" s="1">
        <v>104.854103924227</v>
      </c>
      <c r="JM147" s="1">
        <v>107.48268991056101</v>
      </c>
      <c r="JN147" s="1">
        <v>108.531758668693</v>
      </c>
      <c r="JO147" s="1">
        <v>109.183218539311</v>
      </c>
      <c r="JP147" s="1">
        <v>109.528965398018</v>
      </c>
      <c r="JQ147" s="1">
        <v>111.042062834942</v>
      </c>
      <c r="JR147" s="1">
        <v>112.933662096136</v>
      </c>
      <c r="JS147" s="1">
        <v>115.907994941178</v>
      </c>
      <c r="JT147" s="1">
        <v>117.38287825161299</v>
      </c>
      <c r="JU147" s="1">
        <v>120.523715504927</v>
      </c>
    </row>
    <row r="148" spans="1:281" x14ac:dyDescent="0.35">
      <c r="A148" t="s">
        <v>302</v>
      </c>
      <c r="B148" s="2" t="s">
        <v>303</v>
      </c>
      <c r="C148" s="1" t="s">
        <v>302</v>
      </c>
      <c r="D148" s="1" t="s">
        <v>303</v>
      </c>
      <c r="E148" s="1" t="s">
        <v>406</v>
      </c>
      <c r="F148" s="1" t="s">
        <v>407</v>
      </c>
      <c r="G148" s="2"/>
      <c r="JJ148" s="1">
        <v>100</v>
      </c>
      <c r="JK148" s="1">
        <v>102.428996937534</v>
      </c>
      <c r="JL148" s="1">
        <v>104.221168771238</v>
      </c>
      <c r="JM148" s="1">
        <v>105.552712170156</v>
      </c>
      <c r="JN148" s="1">
        <v>105.74149431556</v>
      </c>
      <c r="JO148" s="1">
        <v>106.34475814909599</v>
      </c>
      <c r="JP148" s="1">
        <v>106.95976842723501</v>
      </c>
    </row>
    <row r="149" spans="1:281" x14ac:dyDescent="0.35">
      <c r="A149" t="s">
        <v>304</v>
      </c>
      <c r="B149" s="2" t="s">
        <v>305</v>
      </c>
      <c r="C149" s="1" t="s">
        <v>304</v>
      </c>
      <c r="D149" s="1" t="s">
        <v>305</v>
      </c>
      <c r="E149" s="1" t="s">
        <v>406</v>
      </c>
      <c r="F149" s="1" t="s">
        <v>407</v>
      </c>
      <c r="G149" s="2"/>
      <c r="HL149" s="1">
        <v>4.9921648004466999</v>
      </c>
      <c r="HM149" s="1">
        <v>5.0819091612328</v>
      </c>
      <c r="HN149" s="1">
        <v>5.21814772472713</v>
      </c>
      <c r="HO149" s="1">
        <v>5.3208668846467502</v>
      </c>
      <c r="HP149" s="1">
        <v>5.5057619794327701</v>
      </c>
      <c r="HQ149" s="1">
        <v>5.6928196786798502</v>
      </c>
      <c r="HR149" s="1">
        <v>5.8496842305056598</v>
      </c>
      <c r="HS149" s="1">
        <v>6.2039949282663098</v>
      </c>
      <c r="HT149" s="1">
        <v>6.4715065344367</v>
      </c>
      <c r="HU149" s="1">
        <v>6.7902439199337001</v>
      </c>
      <c r="HV149" s="1">
        <v>7.2327764100379701</v>
      </c>
      <c r="HW149" s="1">
        <v>7.9840860009777099</v>
      </c>
      <c r="HX149" s="1">
        <v>8.53760708188819</v>
      </c>
      <c r="HY149" s="1">
        <v>9.2348452161169892</v>
      </c>
      <c r="HZ149" s="1">
        <v>10.2607812963819</v>
      </c>
      <c r="IA149" s="1">
        <v>11.767575333894699</v>
      </c>
      <c r="IB149" s="1">
        <v>13.757102468663099</v>
      </c>
      <c r="IC149" s="1">
        <v>15.7358621009293</v>
      </c>
      <c r="ID149" s="1">
        <v>17.617339017147401</v>
      </c>
      <c r="IE149" s="1">
        <v>20.0308431150332</v>
      </c>
      <c r="IF149" s="1">
        <v>23.466241962306299</v>
      </c>
      <c r="IG149" s="1">
        <v>27.073040800089199</v>
      </c>
      <c r="IH149" s="1">
        <v>31.4490443048381</v>
      </c>
      <c r="II149" s="1">
        <v>33.757742504681602</v>
      </c>
      <c r="IJ149" s="1">
        <v>35.841018363516199</v>
      </c>
      <c r="IK149" s="1">
        <v>41.366863128297403</v>
      </c>
      <c r="IL149" s="1">
        <v>46.832831420030303</v>
      </c>
      <c r="IM149" s="1">
        <v>54.206333266754903</v>
      </c>
      <c r="IN149" s="1">
        <v>57.662122227016397</v>
      </c>
      <c r="IO149" s="1">
        <v>60.9580842618453</v>
      </c>
      <c r="IP149" s="1">
        <v>64.675578984306995</v>
      </c>
      <c r="IQ149" s="1">
        <v>66.358691633956795</v>
      </c>
      <c r="IR149" s="1">
        <v>67.031940556102995</v>
      </c>
      <c r="IS149" s="1">
        <v>67.895451219875596</v>
      </c>
      <c r="IT149" s="1">
        <v>69.080483425825904</v>
      </c>
      <c r="IU149" s="1">
        <v>71.674416987880093</v>
      </c>
      <c r="IV149" s="1">
        <v>73.312688493366196</v>
      </c>
      <c r="IW149" s="1">
        <v>74.183018851267803</v>
      </c>
      <c r="IX149" s="1">
        <v>75.121615119857793</v>
      </c>
      <c r="IY149" s="1">
        <v>75.035775806417803</v>
      </c>
      <c r="IZ149" s="1">
        <v>76.998137274483895</v>
      </c>
      <c r="JA149" s="1">
        <v>79.019966916758904</v>
      </c>
      <c r="JB149" s="1">
        <v>81.135404585526999</v>
      </c>
      <c r="JC149" s="1">
        <v>82.558174308292095</v>
      </c>
      <c r="JD149" s="1">
        <v>84.448962093315004</v>
      </c>
      <c r="JE149" s="1">
        <v>87.013696770797594</v>
      </c>
      <c r="JF149" s="1">
        <v>89.942057428886997</v>
      </c>
      <c r="JG149" s="1">
        <v>92.079209423095804</v>
      </c>
      <c r="JH149" s="1">
        <v>95.724578707325904</v>
      </c>
      <c r="JI149" s="1">
        <v>97.749776815026294</v>
      </c>
      <c r="JJ149" s="1">
        <v>100</v>
      </c>
      <c r="JK149" s="1">
        <v>104.02790667392</v>
      </c>
      <c r="JL149" s="1">
        <v>105.130512172271</v>
      </c>
      <c r="JM149" s="1">
        <v>106.323136529614</v>
      </c>
      <c r="JN149" s="1">
        <v>107.628261011102</v>
      </c>
      <c r="JO149" s="1">
        <v>107.943293912264</v>
      </c>
      <c r="JP149" s="1">
        <v>108.640866961892</v>
      </c>
      <c r="JQ149" s="1">
        <v>110.651578737121</v>
      </c>
      <c r="JR149" s="1">
        <v>112.420119642595</v>
      </c>
      <c r="JS149" s="1">
        <v>114.24091176441399</v>
      </c>
      <c r="JT149" s="1">
        <v>116.19964268334</v>
      </c>
      <c r="JU149" s="1">
        <v>120.779210747308</v>
      </c>
    </row>
    <row r="150" spans="1:281" x14ac:dyDescent="0.35">
      <c r="A150" t="s">
        <v>306</v>
      </c>
      <c r="B150" s="2" t="s">
        <v>307</v>
      </c>
      <c r="C150" s="1" t="s">
        <v>306</v>
      </c>
      <c r="D150" s="1" t="s">
        <v>307</v>
      </c>
      <c r="E150" s="1" t="s">
        <v>406</v>
      </c>
      <c r="F150" s="1" t="s">
        <v>407</v>
      </c>
      <c r="G150" s="2"/>
      <c r="IY150" s="1">
        <v>42.6964164952416</v>
      </c>
      <c r="IZ150" s="1">
        <v>45.715016218672297</v>
      </c>
      <c r="JA150" s="1">
        <v>48.451536227105599</v>
      </c>
      <c r="JB150" s="1">
        <v>50.268553460001897</v>
      </c>
      <c r="JC150" s="1">
        <v>52.933987071819097</v>
      </c>
      <c r="JD150" s="1">
        <v>57.4176072747509</v>
      </c>
      <c r="JE150" s="1">
        <v>62.929180734646799</v>
      </c>
      <c r="JF150" s="1">
        <v>68.681033503089907</v>
      </c>
      <c r="JG150" s="1">
        <v>76.323127282903798</v>
      </c>
      <c r="JH150" s="1">
        <v>91.455105532221197</v>
      </c>
      <c r="JI150" s="1">
        <v>94.827056741037595</v>
      </c>
      <c r="JJ150" s="1">
        <v>100</v>
      </c>
      <c r="JK150" s="1">
        <v>108.082387980991</v>
      </c>
      <c r="JL150" s="1">
        <v>115.857349178098</v>
      </c>
      <c r="JM150" s="1">
        <v>124.12431308391599</v>
      </c>
      <c r="JN150" s="1">
        <v>131.61641766894999</v>
      </c>
      <c r="JO150" s="1">
        <v>136.87762598205799</v>
      </c>
      <c r="JP150" s="1">
        <v>141.70006178499301</v>
      </c>
      <c r="JQ150" s="1">
        <v>147.15646591038501</v>
      </c>
      <c r="JR150" s="1">
        <v>154.436645452421</v>
      </c>
      <c r="JS150" s="1">
        <v>162.739607236815</v>
      </c>
      <c r="JT150" s="1">
        <v>168.73137592962101</v>
      </c>
      <c r="JU150" s="1">
        <v>177.04715663184899</v>
      </c>
    </row>
    <row r="151" spans="1:281" x14ac:dyDescent="0.35">
      <c r="A151" t="s">
        <v>308</v>
      </c>
      <c r="B151" s="2" t="s">
        <v>309</v>
      </c>
      <c r="C151" s="1" t="s">
        <v>308</v>
      </c>
      <c r="D151" s="1" t="s">
        <v>309</v>
      </c>
      <c r="E151" s="1" t="s">
        <v>406</v>
      </c>
      <c r="F151" s="1" t="s">
        <v>407</v>
      </c>
      <c r="G151" s="2"/>
      <c r="HO151" s="1">
        <v>11.6668848328589</v>
      </c>
      <c r="HP151" s="1">
        <v>11.7840222307803</v>
      </c>
      <c r="HQ151" s="1">
        <v>12.2994267817518</v>
      </c>
      <c r="HR151" s="1">
        <v>13.5996518985627</v>
      </c>
      <c r="HS151" s="1">
        <v>13.6582205975234</v>
      </c>
      <c r="HT151" s="1">
        <v>13.258977299705499</v>
      </c>
      <c r="HU151" s="1">
        <v>14.670482944610001</v>
      </c>
      <c r="HV151" s="1">
        <v>14.834475301700101</v>
      </c>
      <c r="HW151" s="1">
        <v>15.456279655666499</v>
      </c>
      <c r="HX151" s="1">
        <v>16.963447508941901</v>
      </c>
      <c r="HY151" s="1">
        <v>18.962592433438701</v>
      </c>
      <c r="HZ151" s="1">
        <v>19.606848121996801</v>
      </c>
      <c r="IA151" s="1">
        <v>21.394169585310902</v>
      </c>
      <c r="IB151" s="1">
        <v>26.428149260965402</v>
      </c>
      <c r="IC151" s="1">
        <v>32.572981926927902</v>
      </c>
      <c r="ID151" s="1">
        <v>35.8606382285801</v>
      </c>
      <c r="IE151" s="1">
        <v>38.466945332351699</v>
      </c>
      <c r="IF151" s="1">
        <v>42.431070106990497</v>
      </c>
      <c r="IG151" s="1">
        <v>52.153474134441197</v>
      </c>
      <c r="IH151" s="1">
        <v>58.2250959267516</v>
      </c>
      <c r="II151" s="1">
        <v>56.775520627463997</v>
      </c>
      <c r="IJ151" s="1">
        <v>61.524465968117802</v>
      </c>
      <c r="IK151" s="1">
        <v>60.9563495883257</v>
      </c>
      <c r="IL151" s="1">
        <v>59.001131188010397</v>
      </c>
      <c r="IM151" s="1">
        <v>55.040910993321901</v>
      </c>
      <c r="IN151" s="1">
        <v>54.273661036936502</v>
      </c>
      <c r="IO151" s="1">
        <v>52.730375819321402</v>
      </c>
      <c r="IP151" s="1">
        <v>52.321371071579101</v>
      </c>
      <c r="IQ151" s="1">
        <v>48.242061188964797</v>
      </c>
      <c r="IR151" s="1">
        <v>46.082930861870103</v>
      </c>
      <c r="IS151" s="1">
        <v>45.523007138985498</v>
      </c>
      <c r="IT151" s="1">
        <v>61.929980687971501</v>
      </c>
      <c r="IU151" s="1">
        <v>68.471823320810202</v>
      </c>
      <c r="IV151" s="1">
        <v>72.093200492560499</v>
      </c>
      <c r="IW151" s="1">
        <v>74.208020309210994</v>
      </c>
      <c r="IX151" s="1">
        <v>77.583012780812197</v>
      </c>
      <c r="IY151" s="1">
        <v>75.796954817965201</v>
      </c>
      <c r="IZ151" s="1">
        <v>77.995180003007704</v>
      </c>
      <c r="JA151" s="1">
        <v>81.119288078490598</v>
      </c>
      <c r="JB151" s="1">
        <v>83.251805445502399</v>
      </c>
      <c r="JC151" s="1">
        <v>81.907781894864499</v>
      </c>
      <c r="JD151" s="1">
        <v>82.122825662966505</v>
      </c>
      <c r="JE151" s="1">
        <v>88.526351202004903</v>
      </c>
      <c r="JF151" s="1">
        <v>88.562191830021902</v>
      </c>
      <c r="JG151" s="1">
        <v>88.609979334044596</v>
      </c>
      <c r="JH151" s="1">
        <v>98.627434864797806</v>
      </c>
      <c r="JI151" s="1">
        <v>99.202340682962799</v>
      </c>
      <c r="JJ151" s="1">
        <v>100</v>
      </c>
      <c r="JK151" s="1">
        <v>102.942385140133</v>
      </c>
      <c r="JL151" s="1">
        <v>103.410865455741</v>
      </c>
      <c r="JM151" s="1">
        <v>105.786452069013</v>
      </c>
      <c r="JN151" s="1">
        <v>104.802334182625</v>
      </c>
      <c r="JO151" s="1">
        <v>104.19857802803899</v>
      </c>
      <c r="JP151" s="1">
        <v>105.92190708147901</v>
      </c>
      <c r="JQ151" s="1">
        <v>108.883878892078</v>
      </c>
      <c r="JR151" s="1">
        <v>112.11512086727799</v>
      </c>
      <c r="JS151" s="1">
        <v>109.323686827592</v>
      </c>
      <c r="JT151" s="1">
        <v>112.492099097718</v>
      </c>
      <c r="JU151" s="1">
        <v>116.809397403471</v>
      </c>
    </row>
    <row r="152" spans="1:281" x14ac:dyDescent="0.35">
      <c r="A152" t="s">
        <v>310</v>
      </c>
      <c r="B152" s="2" t="s">
        <v>311</v>
      </c>
      <c r="C152" s="1" t="s">
        <v>310</v>
      </c>
      <c r="D152" s="1" t="s">
        <v>311</v>
      </c>
      <c r="E152" s="1" t="s">
        <v>406</v>
      </c>
      <c r="F152" s="1" t="s">
        <v>407</v>
      </c>
      <c r="G152" s="2"/>
      <c r="HL152" s="1">
        <v>6.5887434125969202E-2</v>
      </c>
      <c r="HM152" s="1">
        <v>7.0024603123954296E-2</v>
      </c>
      <c r="HN152" s="1">
        <v>7.3711841276359505E-2</v>
      </c>
      <c r="HO152" s="1">
        <v>7.1725561200107105E-2</v>
      </c>
      <c r="HP152" s="1">
        <v>7.2340100892211406E-2</v>
      </c>
      <c r="HQ152" s="1">
        <v>7.5308547083434901E-2</v>
      </c>
      <c r="HR152" s="1">
        <v>8.2606205926464504E-2</v>
      </c>
      <c r="HS152" s="1">
        <v>7.9528020504737604E-2</v>
      </c>
      <c r="HT152" s="1">
        <v>7.9149420158632994E-2</v>
      </c>
      <c r="HU152" s="1">
        <v>8.7187818809097997E-2</v>
      </c>
      <c r="HV152" s="1">
        <v>9.9182316727349298E-2</v>
      </c>
      <c r="HW152" s="1">
        <v>0.115050609489687</v>
      </c>
      <c r="HX152" s="1">
        <v>0.11902865660339899</v>
      </c>
      <c r="HY152" s="1">
        <v>0.125459375523715</v>
      </c>
      <c r="HZ152" s="1">
        <v>0.141360590055543</v>
      </c>
      <c r="IA152" s="1">
        <v>0.189372567075349</v>
      </c>
      <c r="IB152" s="1">
        <v>0.235390100874659</v>
      </c>
      <c r="IC152" s="1">
        <v>0.27090536868186499</v>
      </c>
      <c r="ID152" s="1">
        <v>0.32971688089637802</v>
      </c>
      <c r="IE152" s="1">
        <v>0.36832583946200498</v>
      </c>
      <c r="IF152" s="1">
        <v>0.40505625715007598</v>
      </c>
      <c r="IG152" s="1">
        <v>0.48935989864548601</v>
      </c>
      <c r="IH152" s="1">
        <v>0.527029586772088</v>
      </c>
      <c r="II152" s="1">
        <v>0.64936544182631195</v>
      </c>
      <c r="IJ152" s="1">
        <v>0.765085826535298</v>
      </c>
      <c r="IK152" s="1">
        <v>0.82197259596518601</v>
      </c>
      <c r="IL152" s="1">
        <v>0.86896601418987496</v>
      </c>
      <c r="IM152" s="1">
        <v>0.96707508030808698</v>
      </c>
      <c r="IN152" s="1">
        <v>1.4942395511239399</v>
      </c>
      <c r="IO152" s="1">
        <v>2.2483327652090201</v>
      </c>
      <c r="IP152" s="1">
        <v>2.41390899024046</v>
      </c>
      <c r="IQ152" s="1">
        <v>2.7278854833498598</v>
      </c>
      <c r="IR152" s="1">
        <v>3.94421805096668</v>
      </c>
      <c r="IS152" s="1">
        <v>6.1989402721623996</v>
      </c>
      <c r="IT152" s="1">
        <v>9.7343018438086801</v>
      </c>
      <c r="IU152" s="1">
        <v>16.824329486878501</v>
      </c>
      <c r="IV152" s="1">
        <v>21.748523483038198</v>
      </c>
      <c r="IW152" s="1">
        <v>23.603645179508</v>
      </c>
      <c r="IX152" s="1">
        <v>25.963154802667699</v>
      </c>
      <c r="IY152" s="1">
        <v>27.681493332577599</v>
      </c>
      <c r="IZ152" s="1">
        <v>29.6007321383724</v>
      </c>
      <c r="JA152" s="1">
        <v>35.187469597556998</v>
      </c>
      <c r="JB152" s="1">
        <v>39.718411989856598</v>
      </c>
      <c r="JC152" s="1">
        <v>45.291613614850199</v>
      </c>
      <c r="JD152" s="1">
        <v>52.084465141670499</v>
      </c>
      <c r="JE152" s="1">
        <v>61.388570117053</v>
      </c>
      <c r="JF152" s="1">
        <v>66.437915997245796</v>
      </c>
      <c r="JG152" s="1">
        <v>70.017596205340098</v>
      </c>
      <c r="JH152" s="1">
        <v>78.126386657485995</v>
      </c>
      <c r="JI152" s="1">
        <v>87.9351235559636</v>
      </c>
      <c r="JJ152" s="1">
        <v>100</v>
      </c>
      <c r="JK152" s="1">
        <v>110.840027541887</v>
      </c>
      <c r="JL152" s="1">
        <v>124.38222018208199</v>
      </c>
      <c r="JM152" s="1">
        <v>134.92464233800001</v>
      </c>
      <c r="JN152" s="1">
        <v>145.80292250019099</v>
      </c>
      <c r="JO152" s="1">
        <v>158.93887231275301</v>
      </c>
      <c r="JP152" s="1">
        <v>183.85308181827699</v>
      </c>
      <c r="JQ152" s="1">
        <v>214.23211929738099</v>
      </c>
      <c r="JR152" s="1">
        <v>240.142919021414</v>
      </c>
      <c r="JS152" s="1">
        <v>267.51151513417602</v>
      </c>
      <c r="JT152" s="1">
        <v>302.94615310053598</v>
      </c>
      <c r="JU152" s="1">
        <v>354.304147056891</v>
      </c>
    </row>
    <row r="153" spans="1:281" x14ac:dyDescent="0.35">
      <c r="A153" t="s">
        <v>312</v>
      </c>
      <c r="B153" s="2" t="s">
        <v>313</v>
      </c>
      <c r="C153" s="1" t="s">
        <v>312</v>
      </c>
      <c r="D153" s="1" t="s">
        <v>313</v>
      </c>
      <c r="E153" s="1" t="s">
        <v>406</v>
      </c>
      <c r="F153" s="1" t="s">
        <v>407</v>
      </c>
      <c r="G153" s="2"/>
      <c r="IS153" s="1">
        <v>27.5915658594426</v>
      </c>
      <c r="IT153" s="1">
        <v>62.517899301038298</v>
      </c>
      <c r="IU153" s="1">
        <v>72.754323166742296</v>
      </c>
      <c r="IV153" s="1">
        <v>74.548881364417596</v>
      </c>
      <c r="IW153" s="1">
        <v>75.513815896932499</v>
      </c>
      <c r="IX153" s="1">
        <v>75.924761820650502</v>
      </c>
      <c r="IY153" s="1">
        <v>74.953466535026806</v>
      </c>
      <c r="IZ153" s="1">
        <v>79.905959054990106</v>
      </c>
      <c r="JA153" s="1">
        <v>84.060178180116495</v>
      </c>
      <c r="JB153" s="1">
        <v>86.0058333333333</v>
      </c>
      <c r="JC153" s="1">
        <v>86.741666666666603</v>
      </c>
      <c r="JD153" s="1">
        <v>86.352499999999907</v>
      </c>
      <c r="JE153" s="1">
        <v>86.806296161340498</v>
      </c>
      <c r="JF153" s="1">
        <v>89.595928725608999</v>
      </c>
      <c r="JG153" s="1">
        <v>91.613412203179706</v>
      </c>
      <c r="JH153" s="1">
        <v>99.246547043517594</v>
      </c>
      <c r="JI153" s="1">
        <v>98.512485874418203</v>
      </c>
      <c r="JJ153" s="1">
        <v>100</v>
      </c>
      <c r="JK153" s="1">
        <v>103.904754220697</v>
      </c>
      <c r="JL153" s="1">
        <v>107.35029371118701</v>
      </c>
      <c r="JM153" s="1">
        <v>110.34</v>
      </c>
      <c r="JN153" s="1">
        <v>110.029166666667</v>
      </c>
      <c r="JO153" s="1">
        <v>109.699166666667</v>
      </c>
      <c r="JP153" s="1">
        <v>109.43666666666699</v>
      </c>
      <c r="JQ153" s="1">
        <v>110.915833333333</v>
      </c>
      <c r="JR153" s="1">
        <v>112.533333333333</v>
      </c>
      <c r="JS153" s="1">
        <v>113.395833333333</v>
      </c>
      <c r="JT153" s="1">
        <v>114.756666666667</v>
      </c>
      <c r="JU153" s="1">
        <v>118.464166666667</v>
      </c>
    </row>
    <row r="154" spans="1:281" x14ac:dyDescent="0.35">
      <c r="A154" t="s">
        <v>314</v>
      </c>
      <c r="B154" s="2" t="s">
        <v>315</v>
      </c>
      <c r="C154" s="1" t="s">
        <v>314</v>
      </c>
      <c r="D154" s="1" t="s">
        <v>315</v>
      </c>
      <c r="E154" s="1" t="s">
        <v>406</v>
      </c>
      <c r="F154" s="1" t="s">
        <v>407</v>
      </c>
      <c r="G154" s="2"/>
    </row>
    <row r="155" spans="1:281" x14ac:dyDescent="0.35">
      <c r="A155" t="s">
        <v>316</v>
      </c>
      <c r="B155" s="2" t="s">
        <v>317</v>
      </c>
      <c r="C155" s="1" t="s">
        <v>316</v>
      </c>
      <c r="D155" s="1" t="s">
        <v>317</v>
      </c>
      <c r="E155" s="1" t="s">
        <v>406</v>
      </c>
      <c r="F155" s="1" t="s">
        <v>407</v>
      </c>
      <c r="G155" s="2"/>
      <c r="HL155" s="1">
        <v>9.0278320513980592</v>
      </c>
      <c r="HM155" s="1">
        <v>9.2223974300968194</v>
      </c>
      <c r="HN155" s="1">
        <v>9.7088106053750796</v>
      </c>
      <c r="HO155" s="1">
        <v>9.9487745905347893</v>
      </c>
      <c r="HP155" s="1">
        <v>10.5324707266311</v>
      </c>
      <c r="HQ155" s="1">
        <v>10.9734889150303</v>
      </c>
      <c r="HR155" s="1">
        <v>11.3301891231563</v>
      </c>
      <c r="HS155" s="1">
        <v>11.8490290471451</v>
      </c>
      <c r="HT155" s="1">
        <v>12.257618315084599</v>
      </c>
      <c r="HU155" s="1">
        <v>12.6208053569813</v>
      </c>
      <c r="HV155" s="1">
        <v>13.963306488100599</v>
      </c>
      <c r="HW155" s="1">
        <v>14.8323635870057</v>
      </c>
      <c r="HX155" s="1">
        <v>15.908961179983701</v>
      </c>
      <c r="HY155" s="1">
        <v>17.0893222332821</v>
      </c>
      <c r="HZ155" s="1">
        <v>18.6977296172292</v>
      </c>
      <c r="IA155" s="1">
        <v>20.883349018188401</v>
      </c>
      <c r="IB155" s="1">
        <v>22.796571351009</v>
      </c>
      <c r="IC155" s="1">
        <v>24.871934666546</v>
      </c>
      <c r="ID155" s="1">
        <v>26.901900280517602</v>
      </c>
      <c r="IE155" s="1">
        <v>28.115102705637501</v>
      </c>
      <c r="IF155" s="1">
        <v>31.1736494434893</v>
      </c>
      <c r="IG155" s="1">
        <v>35.426658220975497</v>
      </c>
      <c r="IH155" s="1">
        <v>39.444394172473103</v>
      </c>
      <c r="II155" s="1">
        <v>42.783458510541998</v>
      </c>
      <c r="IJ155" s="1">
        <v>45.443851235182301</v>
      </c>
      <c r="IK155" s="1">
        <v>48.040901275902598</v>
      </c>
      <c r="IL155" s="1">
        <v>51.488553072120197</v>
      </c>
      <c r="IM155" s="1">
        <v>55.976834675595001</v>
      </c>
      <c r="IN155" s="1">
        <v>59.714053026875398</v>
      </c>
      <c r="IO155" s="1">
        <v>62.428739480590004</v>
      </c>
      <c r="IP155" s="1">
        <v>65.007691611618895</v>
      </c>
      <c r="IQ155" s="1">
        <v>67.242783458510502</v>
      </c>
      <c r="IR155" s="1">
        <v>68.808252646819298</v>
      </c>
      <c r="IS155" s="1">
        <v>70.382770789973705</v>
      </c>
      <c r="IT155" s="1">
        <v>71.3510089584653</v>
      </c>
      <c r="IU155" s="1">
        <v>73.106506198534106</v>
      </c>
      <c r="IV155" s="1">
        <v>74.029499592796995</v>
      </c>
      <c r="IW155" s="1">
        <v>75.929780110397203</v>
      </c>
      <c r="IX155" s="1">
        <v>77.640032576237402</v>
      </c>
      <c r="IY155" s="1">
        <v>79.476970409917598</v>
      </c>
      <c r="IZ155" s="1">
        <v>81.9292371731065</v>
      </c>
      <c r="JA155" s="1">
        <v>84.390552891141098</v>
      </c>
      <c r="JB155" s="1">
        <v>85.476427472626895</v>
      </c>
      <c r="JC155" s="1">
        <v>87.602931861369996</v>
      </c>
      <c r="JD155" s="1">
        <v>88.001085874581506</v>
      </c>
      <c r="JE155" s="1">
        <v>89.349380146593106</v>
      </c>
      <c r="JF155" s="1">
        <v>91.430639761107599</v>
      </c>
      <c r="JG155" s="1">
        <v>92.082164509999103</v>
      </c>
      <c r="JH155" s="1">
        <v>95.538865261062298</v>
      </c>
      <c r="JI155" s="1">
        <v>97.638222785268297</v>
      </c>
      <c r="JJ155" s="1">
        <v>100</v>
      </c>
      <c r="JK155" s="1">
        <v>101.284951588092</v>
      </c>
      <c r="JL155" s="1">
        <v>101.990770066057</v>
      </c>
      <c r="JM155" s="1">
        <v>104.15347027418299</v>
      </c>
      <c r="JN155" s="1">
        <v>106.27997466292599</v>
      </c>
      <c r="JO155" s="1">
        <v>108.58745814858401</v>
      </c>
      <c r="JP155" s="1">
        <v>112.44231291285899</v>
      </c>
      <c r="JQ155" s="1">
        <v>114.55071939190999</v>
      </c>
      <c r="JR155" s="1">
        <v>117.71785358791099</v>
      </c>
      <c r="JS155" s="1">
        <v>120.269658854402</v>
      </c>
      <c r="JT155" s="1">
        <v>121.81703013302</v>
      </c>
      <c r="JU155" s="1">
        <v>126.06098995566001</v>
      </c>
    </row>
    <row r="156" spans="1:281" x14ac:dyDescent="0.35">
      <c r="A156" t="s">
        <v>318</v>
      </c>
      <c r="B156" s="2" t="s">
        <v>319</v>
      </c>
      <c r="C156" s="1" t="s">
        <v>318</v>
      </c>
      <c r="D156" s="1" t="s">
        <v>319</v>
      </c>
      <c r="E156" s="1" t="s">
        <v>406</v>
      </c>
      <c r="F156" s="1" t="s">
        <v>407</v>
      </c>
      <c r="G156" s="2"/>
      <c r="IZ156" s="1">
        <v>74.767612952311595</v>
      </c>
      <c r="JA156" s="1">
        <v>74.157010779867704</v>
      </c>
      <c r="JB156" s="1">
        <v>73.949683482275205</v>
      </c>
      <c r="JC156" s="1">
        <v>74.120750310615506</v>
      </c>
      <c r="JD156" s="1">
        <v>74.583982069047096</v>
      </c>
      <c r="JE156" s="1">
        <v>76.008413462257394</v>
      </c>
      <c r="JF156" s="1">
        <v>78.702901014507802</v>
      </c>
      <c r="JG156" s="1">
        <v>83.291661208089394</v>
      </c>
      <c r="JH156" s="1">
        <v>93.599345072913593</v>
      </c>
      <c r="JI156" s="1">
        <v>96.8461287370816</v>
      </c>
      <c r="JJ156" s="1">
        <v>100</v>
      </c>
      <c r="JK156" s="1">
        <v>104.042188671164</v>
      </c>
      <c r="JL156" s="1">
        <v>107.109076632045</v>
      </c>
      <c r="JM156" s="1">
        <v>108.228932433879</v>
      </c>
      <c r="JN156" s="1">
        <v>109.33540350501499</v>
      </c>
      <c r="JO156" s="1">
        <v>109.406788735411</v>
      </c>
      <c r="JP156" s="1">
        <v>110.62033765213999</v>
      </c>
      <c r="JQ156" s="1">
        <v>112.387122104437</v>
      </c>
      <c r="JR156" s="1">
        <v>113.37759217617899</v>
      </c>
      <c r="JS156" s="1">
        <v>113.52928579077</v>
      </c>
      <c r="JT156" s="1">
        <v>112.50312310383001</v>
      </c>
      <c r="JU156" s="1">
        <v>114.243138094728</v>
      </c>
    </row>
    <row r="157" spans="1:281" x14ac:dyDescent="0.35">
      <c r="A157" t="s">
        <v>320</v>
      </c>
      <c r="B157" s="2" t="s">
        <v>321</v>
      </c>
      <c r="C157" s="1" t="s">
        <v>320</v>
      </c>
      <c r="D157" s="1" t="s">
        <v>321</v>
      </c>
      <c r="E157" s="1" t="s">
        <v>406</v>
      </c>
      <c r="F157" s="1" t="s">
        <v>407</v>
      </c>
      <c r="G157" s="2"/>
      <c r="HL157" s="1">
        <v>2.0720647777700099</v>
      </c>
      <c r="HM157" s="1">
        <v>2.1060553417098</v>
      </c>
      <c r="HN157" s="1">
        <v>2.0951783612490802</v>
      </c>
      <c r="HO157" s="1">
        <v>2.1256943920451401</v>
      </c>
      <c r="HP157" s="1">
        <v>2.2145396359948499</v>
      </c>
      <c r="HQ157" s="1">
        <v>2.3378592758694299</v>
      </c>
      <c r="HR157" s="1">
        <v>2.5068308978201501</v>
      </c>
      <c r="HS157" s="1">
        <v>2.6775811684264599</v>
      </c>
      <c r="HT157" s="1">
        <v>2.6821498541764202</v>
      </c>
      <c r="HU157" s="1">
        <v>2.7676296158709</v>
      </c>
      <c r="HV157" s="1">
        <v>2.9156933972933401</v>
      </c>
      <c r="HW157" s="1">
        <v>3.0536258564897398</v>
      </c>
      <c r="HX157" s="1">
        <v>3.21190254143578</v>
      </c>
      <c r="HY157" s="1">
        <v>3.9528911565488301</v>
      </c>
      <c r="HZ157" s="1">
        <v>5.0068519033502001</v>
      </c>
      <c r="IA157" s="1">
        <v>6.0535097330040397</v>
      </c>
      <c r="IB157" s="1">
        <v>6.4868395567912396</v>
      </c>
      <c r="IC157" s="1">
        <v>7.14414891301473</v>
      </c>
      <c r="ID157" s="1">
        <v>7.58270625848807</v>
      </c>
      <c r="IE157" s="1">
        <v>8.2095721469426906</v>
      </c>
      <c r="IF157" s="1">
        <v>9.1896498266259403</v>
      </c>
      <c r="IG157" s="1">
        <v>10.281372285485</v>
      </c>
      <c r="IH157" s="1">
        <v>10.8883360577857</v>
      </c>
      <c r="II157" s="1">
        <v>11.5810556453586</v>
      </c>
      <c r="IJ157" s="1">
        <v>12.286013812250101</v>
      </c>
      <c r="IK157" s="1">
        <v>12.9758537341009</v>
      </c>
      <c r="IL157" s="1">
        <v>13.4308409181788</v>
      </c>
      <c r="IM157" s="1">
        <v>14.059567934151501</v>
      </c>
      <c r="IN157" s="1">
        <v>15.302143693199699</v>
      </c>
      <c r="IO157" s="1">
        <v>16.502484354991701</v>
      </c>
      <c r="IP157" s="1">
        <v>17.996310948285402</v>
      </c>
      <c r="IQ157" s="1">
        <v>20.118304622550401</v>
      </c>
      <c r="IR157" s="1">
        <v>22.0313625505404</v>
      </c>
      <c r="IS157" s="1">
        <v>24.2286967934558</v>
      </c>
      <c r="IT157" s="1">
        <v>27.2253491119294</v>
      </c>
      <c r="IU157" s="1">
        <v>30.585931456101701</v>
      </c>
      <c r="IV157" s="1">
        <v>33.758857440367599</v>
      </c>
      <c r="IW157" s="1">
        <v>37.599093867064397</v>
      </c>
      <c r="IX157" s="1">
        <v>39.940766995063797</v>
      </c>
      <c r="IY157" s="1">
        <v>41.595368058906701</v>
      </c>
      <c r="IZ157" s="1">
        <v>43.411698234952098</v>
      </c>
      <c r="JA157" s="1">
        <v>44.778411993496199</v>
      </c>
      <c r="JB157" s="1">
        <v>46.251776110969701</v>
      </c>
      <c r="JC157" s="1">
        <v>47.599615168260797</v>
      </c>
      <c r="JD157" s="1">
        <v>51.143227873053597</v>
      </c>
      <c r="JE157" s="1">
        <v>55.778506042929102</v>
      </c>
      <c r="JF157" s="1">
        <v>60.1967685839765</v>
      </c>
      <c r="JG157" s="1">
        <v>64.770931053996605</v>
      </c>
      <c r="JH157" s="1">
        <v>77.910440560645</v>
      </c>
      <c r="JI157" s="1">
        <v>88.543474448670594</v>
      </c>
      <c r="JJ157" s="1">
        <v>100</v>
      </c>
      <c r="JK157" s="1">
        <v>111.916092711628</v>
      </c>
      <c r="JL157" s="1">
        <v>122.752202596554</v>
      </c>
      <c r="JM157" s="1">
        <v>132.19449365978701</v>
      </c>
      <c r="JN157" s="1">
        <v>141.69846347348101</v>
      </c>
      <c r="JO157" s="1">
        <v>145.282482630175</v>
      </c>
      <c r="JP157" s="1">
        <v>150.75254122498799</v>
      </c>
      <c r="JQ157" s="1">
        <v>156.91134586661701</v>
      </c>
      <c r="JR157" s="1">
        <v>164.87939385510299</v>
      </c>
      <c r="JS157" s="1">
        <v>182.32093267149401</v>
      </c>
      <c r="JT157" s="1">
        <v>200.07897900462399</v>
      </c>
      <c r="JU157" s="1">
        <v>219.078900139702</v>
      </c>
    </row>
    <row r="158" spans="1:281" x14ac:dyDescent="0.35">
      <c r="A158" t="s">
        <v>322</v>
      </c>
      <c r="B158" s="2" t="s">
        <v>323</v>
      </c>
      <c r="C158" s="1" t="s">
        <v>322</v>
      </c>
      <c r="D158" s="1" t="s">
        <v>323</v>
      </c>
      <c r="E158" s="1" t="s">
        <v>406</v>
      </c>
      <c r="F158" s="1" t="s">
        <v>407</v>
      </c>
      <c r="G158" s="2"/>
      <c r="JA158" s="1">
        <v>74.072289156626496</v>
      </c>
      <c r="JB158" s="1">
        <v>73.108433734939794</v>
      </c>
      <c r="JC158" s="1">
        <v>73.783132530120497</v>
      </c>
      <c r="JD158" s="1">
        <v>77.445783132530096</v>
      </c>
      <c r="JE158" s="1">
        <v>80.506024096385502</v>
      </c>
      <c r="JF158" s="1">
        <v>84.072289156626496</v>
      </c>
      <c r="JG158" s="1">
        <v>86.795180722891601</v>
      </c>
      <c r="JH158" s="1">
        <v>97.180722891566205</v>
      </c>
      <c r="JI158" s="1">
        <v>98.578313253011999</v>
      </c>
      <c r="JJ158" s="1">
        <v>100</v>
      </c>
      <c r="JK158" s="1">
        <v>104.674698795181</v>
      </c>
      <c r="JL158" s="1">
        <v>108.457831325301</v>
      </c>
      <c r="JM158" s="1">
        <v>112.096385542169</v>
      </c>
      <c r="JN158" s="1">
        <v>116.795180722892</v>
      </c>
      <c r="JO158" s="1">
        <v>117.903614457831</v>
      </c>
      <c r="JP158" s="1">
        <v>116.674698795181</v>
      </c>
      <c r="JQ158" s="1">
        <v>118.329132252596</v>
      </c>
      <c r="JR158" s="1">
        <v>120.825527447798</v>
      </c>
      <c r="JS158" s="1">
        <v>121.14859035541301</v>
      </c>
      <c r="JT158" s="1">
        <v>121.412914552552</v>
      </c>
      <c r="JU158" s="1">
        <v>124.584804918221</v>
      </c>
    </row>
    <row r="159" spans="1:281" x14ac:dyDescent="0.35">
      <c r="A159" t="s">
        <v>324</v>
      </c>
      <c r="B159" s="2" t="s">
        <v>325</v>
      </c>
      <c r="C159" s="1" t="s">
        <v>324</v>
      </c>
      <c r="D159" s="1" t="s">
        <v>325</v>
      </c>
      <c r="E159" s="1" t="s">
        <v>406</v>
      </c>
      <c r="F159" s="1" t="s">
        <v>407</v>
      </c>
      <c r="G159" s="2"/>
      <c r="HL159" s="1">
        <v>25.7069689396222</v>
      </c>
      <c r="HM159" s="1">
        <v>25.864761076402502</v>
      </c>
      <c r="HN159" s="1">
        <v>26.068575919659001</v>
      </c>
      <c r="HO159" s="1">
        <v>26.185855191480002</v>
      </c>
      <c r="HP159" s="1">
        <v>26.817860156163398</v>
      </c>
      <c r="HQ159" s="1">
        <v>26.941654943085702</v>
      </c>
      <c r="HR159" s="1">
        <v>26.993779063960201</v>
      </c>
      <c r="HS159" s="1">
        <v>27.365163424727001</v>
      </c>
      <c r="HT159" s="1">
        <v>27.808218451737101</v>
      </c>
      <c r="HU159" s="1">
        <v>28.316428629628401</v>
      </c>
      <c r="HV159" s="1">
        <v>29.189507653120302</v>
      </c>
      <c r="HW159" s="1">
        <v>29.7498419518211</v>
      </c>
      <c r="HX159" s="1">
        <v>31.359174181875701</v>
      </c>
      <c r="HY159" s="1">
        <v>33.509294165197403</v>
      </c>
      <c r="HZ159" s="1">
        <v>38.960608466467797</v>
      </c>
      <c r="IA159" s="1">
        <v>41.251897943648203</v>
      </c>
      <c r="IB159" s="1">
        <v>42.881347912181901</v>
      </c>
      <c r="IC159" s="1">
        <v>44.847688380828799</v>
      </c>
      <c r="ID159" s="1">
        <v>46.731525053623201</v>
      </c>
      <c r="IE159" s="1">
        <v>50.464821817351698</v>
      </c>
      <c r="IF159" s="1">
        <v>57.432954911838102</v>
      </c>
      <c r="IG159" s="1">
        <v>61.626897869373501</v>
      </c>
      <c r="IH159" s="1">
        <v>64.246393388795298</v>
      </c>
      <c r="II159" s="1">
        <v>65.597393046552796</v>
      </c>
      <c r="IJ159" s="1">
        <v>66.635565811330295</v>
      </c>
      <c r="IK159" s="1">
        <v>67.319659785596997</v>
      </c>
      <c r="IL159" s="1">
        <v>67.2749702296978</v>
      </c>
      <c r="IM159" s="1">
        <v>67.945313571350596</v>
      </c>
      <c r="IN159" s="1">
        <v>68.189387300850697</v>
      </c>
      <c r="IO159" s="1">
        <v>68.329766922950597</v>
      </c>
      <c r="IP159" s="1">
        <v>68.855554472498298</v>
      </c>
      <c r="IQ159" s="1">
        <v>69.720559795947807</v>
      </c>
      <c r="IR159" s="1">
        <v>70.992626448079605</v>
      </c>
      <c r="IS159" s="1">
        <v>71.314883333286303</v>
      </c>
      <c r="IT159" s="1">
        <v>72.219464063690793</v>
      </c>
      <c r="IU159" s="1">
        <v>72.937475018449405</v>
      </c>
      <c r="IV159" s="1">
        <v>73.853363007984299</v>
      </c>
      <c r="IW159" s="1">
        <v>74.8314409227346</v>
      </c>
      <c r="IX159" s="1">
        <v>75.249809510547095</v>
      </c>
      <c r="IY159" s="1">
        <v>76.188312018341804</v>
      </c>
      <c r="IZ159" s="1">
        <v>77.330345190477502</v>
      </c>
      <c r="JA159" s="1">
        <v>77.567797632208794</v>
      </c>
      <c r="JB159" s="1">
        <v>78.347998512183196</v>
      </c>
      <c r="JC159" s="1">
        <v>78.6548615063559</v>
      </c>
      <c r="JD159" s="1">
        <v>79.028254286056296</v>
      </c>
      <c r="JE159" s="1">
        <v>81.285208961090007</v>
      </c>
      <c r="JF159" s="1">
        <v>83.283112799685597</v>
      </c>
      <c r="JG159" s="1">
        <v>86.754880125769702</v>
      </c>
      <c r="JH159" s="1">
        <v>94.353465216821704</v>
      </c>
      <c r="JI159" s="1">
        <v>96.626490239748506</v>
      </c>
      <c r="JJ159" s="1">
        <v>100</v>
      </c>
      <c r="JK159" s="1">
        <v>105.87580243678801</v>
      </c>
      <c r="JL159" s="1">
        <v>111.908816978907</v>
      </c>
      <c r="JM159" s="1">
        <v>116.415563998428</v>
      </c>
      <c r="JN159" s="1">
        <v>119.473250218224</v>
      </c>
      <c r="JO159" s="1">
        <v>119.63751644926</v>
      </c>
      <c r="JP159" s="1">
        <v>120.522515865459</v>
      </c>
      <c r="JQ159" s="1">
        <v>121.577794043312</v>
      </c>
      <c r="JR159" s="1">
        <v>122.50370421258199</v>
      </c>
      <c r="JS159" s="1">
        <v>122.06871337877099</v>
      </c>
      <c r="JT159" s="1">
        <v>120.176312134352</v>
      </c>
      <c r="JU159" s="1">
        <v>122.13603130989701</v>
      </c>
    </row>
    <row r="160" spans="1:281" x14ac:dyDescent="0.35">
      <c r="A160" t="s">
        <v>326</v>
      </c>
      <c r="B160" s="2" t="s">
        <v>327</v>
      </c>
      <c r="C160" s="1" t="s">
        <v>326</v>
      </c>
      <c r="D160" s="1" t="s">
        <v>327</v>
      </c>
      <c r="E160" s="1" t="s">
        <v>406</v>
      </c>
      <c r="F160" s="1" t="s">
        <v>407</v>
      </c>
      <c r="G160" s="2"/>
      <c r="HW160" s="1">
        <v>5.5047043203061996</v>
      </c>
      <c r="HX160" s="1">
        <v>5.8391151077381096</v>
      </c>
      <c r="HY160" s="1">
        <v>6.3262814401001899</v>
      </c>
      <c r="HZ160" s="1">
        <v>7.7919089653578499</v>
      </c>
      <c r="IA160" s="1">
        <v>8.6093575569391305</v>
      </c>
      <c r="IB160" s="1">
        <v>9.26854589928368</v>
      </c>
      <c r="IC160" s="1">
        <v>9.6882796037493595</v>
      </c>
      <c r="ID160" s="1">
        <v>10.2501998206699</v>
      </c>
      <c r="IE160" s="1">
        <v>10.8411848764987</v>
      </c>
      <c r="IF160" s="1">
        <v>12.149102623004801</v>
      </c>
      <c r="IG160" s="1">
        <v>13.1276188630804</v>
      </c>
      <c r="IH160" s="1">
        <v>13.8542398333616</v>
      </c>
      <c r="II160" s="1">
        <v>14.9490154284884</v>
      </c>
      <c r="IJ160" s="1">
        <v>16.058323443214601</v>
      </c>
      <c r="IK160" s="1">
        <v>16.654152638845201</v>
      </c>
      <c r="IL160" s="1">
        <v>17.562428851696701</v>
      </c>
      <c r="IM160" s="1">
        <v>18.148569767723501</v>
      </c>
      <c r="IN160" s="1">
        <v>19.136774287305901</v>
      </c>
      <c r="IO160" s="1">
        <v>19.9941870322378</v>
      </c>
      <c r="IP160" s="1">
        <v>21.3844551553758</v>
      </c>
      <c r="IQ160" s="1">
        <v>22.8740281444522</v>
      </c>
      <c r="IR160" s="1">
        <v>23.859810594133702</v>
      </c>
      <c r="IS160" s="1">
        <v>25.046624845593001</v>
      </c>
      <c r="IT160" s="1">
        <v>25.761135466369598</v>
      </c>
      <c r="IU160" s="1">
        <v>30.212899944292399</v>
      </c>
      <c r="IV160" s="1">
        <v>33.724901300651503</v>
      </c>
      <c r="IW160" s="1">
        <v>35.061883885969003</v>
      </c>
      <c r="IX160" s="1">
        <v>39.821251241310797</v>
      </c>
      <c r="IY160" s="1">
        <v>45.767432848112001</v>
      </c>
      <c r="IZ160" s="1">
        <v>52.905272846174299</v>
      </c>
      <c r="JA160" s="1">
        <v>57.824496814978097</v>
      </c>
      <c r="JB160" s="1">
        <v>64.647467725918602</v>
      </c>
      <c r="JC160" s="1">
        <v>74.156514156998597</v>
      </c>
      <c r="JD160" s="1">
        <v>75.757502361518206</v>
      </c>
      <c r="JE160" s="1">
        <v>77.106595296340302</v>
      </c>
      <c r="JF160" s="1">
        <v>78.932836001647004</v>
      </c>
      <c r="JG160" s="1">
        <v>79.652190762225402</v>
      </c>
      <c r="JH160" s="1">
        <v>88.223896141642697</v>
      </c>
      <c r="JI160" s="1">
        <v>94.327512292004698</v>
      </c>
      <c r="JJ160" s="1">
        <v>100</v>
      </c>
      <c r="JK160" s="1">
        <v>104.44083401029</v>
      </c>
      <c r="JL160" s="1">
        <v>109.179528838343</v>
      </c>
      <c r="JM160" s="1">
        <v>114.595180070403</v>
      </c>
      <c r="JN160" s="1">
        <v>120.579474681831</v>
      </c>
      <c r="JO160" s="1">
        <v>127.809369076631</v>
      </c>
      <c r="JP160" s="1">
        <v>136.33901976712701</v>
      </c>
      <c r="JQ160" s="1">
        <v>143.73138369889</v>
      </c>
      <c r="JR160" s="1">
        <v>150.018897576695</v>
      </c>
      <c r="JS160" s="1">
        <v>155.912649364765</v>
      </c>
      <c r="JT160" s="1">
        <v>163.50820534421399</v>
      </c>
      <c r="JU160" s="1">
        <v>170.839243117812</v>
      </c>
    </row>
    <row r="161" spans="1:281" x14ac:dyDescent="0.35">
      <c r="A161" t="s">
        <v>328</v>
      </c>
      <c r="B161" s="2" t="s">
        <v>329</v>
      </c>
      <c r="C161" s="1" t="s">
        <v>328</v>
      </c>
      <c r="D161" s="1" t="s">
        <v>329</v>
      </c>
      <c r="E161" s="1" t="s">
        <v>406</v>
      </c>
      <c r="F161" s="1" t="s">
        <v>407</v>
      </c>
      <c r="G161" s="2"/>
      <c r="HL161" s="1">
        <v>0.410927393229438</v>
      </c>
      <c r="HM161" s="1">
        <v>0.48689716340630901</v>
      </c>
      <c r="HN161" s="1">
        <v>0.49380350614966101</v>
      </c>
      <c r="HO161" s="1">
        <v>0.50416302026468895</v>
      </c>
      <c r="HP161" s="1">
        <v>0.51106936300804096</v>
      </c>
      <c r="HQ161" s="1">
        <v>0.53079305351971695</v>
      </c>
      <c r="HR161" s="1">
        <v>0.54604376886211703</v>
      </c>
      <c r="HS161" s="1">
        <v>0.553498727477723</v>
      </c>
      <c r="HT161" s="1">
        <v>0.557417905720753</v>
      </c>
      <c r="HU161" s="1">
        <v>0.56994223619925299</v>
      </c>
      <c r="HV161" s="1">
        <v>0.56504326339174105</v>
      </c>
      <c r="HW161" s="1">
        <v>0.59303130802940895</v>
      </c>
      <c r="HX161" s="1">
        <v>0.64747380581401404</v>
      </c>
      <c r="HY161" s="1">
        <v>0.73033034587025802</v>
      </c>
      <c r="HZ161" s="1">
        <v>0.91461692288095497</v>
      </c>
      <c r="IA161" s="1">
        <v>0.97583278306476795</v>
      </c>
      <c r="IB161" s="1">
        <v>1.0194975406783799</v>
      </c>
      <c r="IC161" s="1">
        <v>1.11492101097452</v>
      </c>
      <c r="ID161" s="1">
        <v>1.23377435120987</v>
      </c>
      <c r="IE161" s="1">
        <v>1.5812180225211301</v>
      </c>
      <c r="IF161" s="1">
        <v>1.9361592522098201</v>
      </c>
      <c r="IG161" s="1">
        <v>2.1873700577179598</v>
      </c>
      <c r="IH161" s="1">
        <v>2.29936483602535</v>
      </c>
      <c r="II161" s="1">
        <v>2.6082558876023199</v>
      </c>
      <c r="IJ161" s="1">
        <v>3.1380308053171699</v>
      </c>
      <c r="IK161" s="1">
        <v>3.9291508533163002</v>
      </c>
      <c r="IL161" s="1">
        <v>5.17636538470917</v>
      </c>
      <c r="IM161" s="1">
        <v>6.3053448601722097</v>
      </c>
      <c r="IN161" s="1">
        <v>7.7299906938725398</v>
      </c>
      <c r="IO161" s="1">
        <v>9.7724186307268308</v>
      </c>
      <c r="IP161" s="1">
        <v>13.413617530253999</v>
      </c>
      <c r="IQ161" s="1">
        <v>16.663113608005698</v>
      </c>
      <c r="IR161" s="1">
        <v>19.1946977616029</v>
      </c>
      <c r="IS161" s="1">
        <v>22.689795287091599</v>
      </c>
      <c r="IT161" s="1">
        <v>27.356222794095501</v>
      </c>
      <c r="IU161" s="1">
        <v>31.028909058717101</v>
      </c>
      <c r="IV161" s="1">
        <v>34.069643905892299</v>
      </c>
      <c r="IW161" s="1">
        <v>36.437336324172698</v>
      </c>
      <c r="IX161" s="1">
        <v>40.647039600480902</v>
      </c>
      <c r="IY161" s="1">
        <v>43.391635778942401</v>
      </c>
      <c r="IZ161" s="1">
        <v>47.289141830338799</v>
      </c>
      <c r="JA161" s="1">
        <v>50.726145167228097</v>
      </c>
      <c r="JB161" s="1">
        <v>56.057585825027701</v>
      </c>
      <c r="JC161" s="1">
        <v>64.038390550018406</v>
      </c>
      <c r="JD161" s="1">
        <v>66.806939830195603</v>
      </c>
      <c r="JE161" s="1">
        <v>71.354743447766694</v>
      </c>
      <c r="JF161" s="1">
        <v>78.198597268364693</v>
      </c>
      <c r="JG161" s="1">
        <v>84.555186415651505</v>
      </c>
      <c r="JH161" s="1">
        <v>93.141380583241002</v>
      </c>
      <c r="JI161" s="1">
        <v>95.5555555555555</v>
      </c>
      <c r="JJ161" s="1">
        <v>100</v>
      </c>
      <c r="JK161" s="1">
        <v>108.253968253968</v>
      </c>
      <c r="JL161" s="1">
        <v>112.23329641934301</v>
      </c>
      <c r="JM161" s="1">
        <v>115.245478036176</v>
      </c>
      <c r="JN161" s="1">
        <v>121.040974529347</v>
      </c>
      <c r="JO161" s="1">
        <v>124.828349944629</v>
      </c>
      <c r="JP161" s="1">
        <v>129.92986341823601</v>
      </c>
      <c r="JQ161" s="1">
        <v>134.61055740125499</v>
      </c>
      <c r="JR161" s="1">
        <v>139.96214839424101</v>
      </c>
      <c r="JS161" s="1">
        <v>143.82104097452901</v>
      </c>
      <c r="JT161" s="1">
        <v>146.363100775194</v>
      </c>
      <c r="JU161" s="1">
        <v>153.37094130675499</v>
      </c>
    </row>
    <row r="162" spans="1:281" x14ac:dyDescent="0.35">
      <c r="A162" t="s">
        <v>330</v>
      </c>
      <c r="B162" s="2" t="s">
        <v>331</v>
      </c>
      <c r="C162" s="1" t="s">
        <v>330</v>
      </c>
      <c r="D162" s="1" t="s">
        <v>331</v>
      </c>
      <c r="E162" s="1" t="s">
        <v>406</v>
      </c>
      <c r="F162" s="1" t="s">
        <v>407</v>
      </c>
      <c r="G162" s="2"/>
      <c r="HL162" s="1">
        <v>4.0772253335880798E-8</v>
      </c>
      <c r="HM162" s="1">
        <v>4.3184628913763301E-8</v>
      </c>
      <c r="HN162" s="1">
        <v>4.6052560395464801E-8</v>
      </c>
      <c r="HO162" s="1">
        <v>4.8848017073867199E-8</v>
      </c>
      <c r="HP162" s="1">
        <v>5.3631354057442703E-8</v>
      </c>
      <c r="HQ162" s="1">
        <v>6.2421512280092704E-8</v>
      </c>
      <c r="HR162" s="1">
        <v>6.7939950835047698E-8</v>
      </c>
      <c r="HS162" s="1">
        <v>7.4586925604638995E-8</v>
      </c>
      <c r="HT162" s="1">
        <v>8.8823047579566094E-8</v>
      </c>
      <c r="HU162" s="1">
        <v>9.4362193221030197E-8</v>
      </c>
      <c r="HV162" s="1">
        <v>9.9104116031484197E-8</v>
      </c>
      <c r="HW162" s="1">
        <v>1.05833919147008E-7</v>
      </c>
      <c r="HX162" s="1">
        <v>1.13474834068616E-7</v>
      </c>
      <c r="HY162" s="1">
        <v>1.2424251905339199E-7</v>
      </c>
      <c r="HZ162" s="1">
        <v>1.4522915123004099E-7</v>
      </c>
      <c r="IA162" s="1">
        <v>1.79530440032175E-7</v>
      </c>
      <c r="IB162" s="1">
        <v>2.39643112167965E-7</v>
      </c>
      <c r="IC162" s="1">
        <v>3.3083712115332699E-7</v>
      </c>
      <c r="ID162" s="1">
        <v>5.2222236821262103E-7</v>
      </c>
      <c r="IE162" s="1">
        <v>8.7051556329395504E-7</v>
      </c>
      <c r="IF162" s="1">
        <v>1.38538261339855E-6</v>
      </c>
      <c r="IG162" s="1">
        <v>2.4304220034846298E-6</v>
      </c>
      <c r="IH162" s="1">
        <v>3.9967842294521096E-6</v>
      </c>
      <c r="II162" s="1">
        <v>8.4392352884275608E-6</v>
      </c>
      <c r="IJ162" s="1">
        <v>1.7739991562203301E-5</v>
      </c>
      <c r="IK162" s="1">
        <v>4.67270500051154E-5</v>
      </c>
      <c r="IL162" s="1">
        <v>8.3137246577128806E-5</v>
      </c>
      <c r="IM162" s="1">
        <v>1.5448754893254699E-4</v>
      </c>
      <c r="IN162" s="1">
        <v>1.18494936057133E-3</v>
      </c>
      <c r="IO162" s="1">
        <v>4.1457574558070198E-2</v>
      </c>
      <c r="IP162" s="1">
        <v>3.14317384437408</v>
      </c>
      <c r="IQ162" s="1">
        <v>16.015418926459098</v>
      </c>
      <c r="IR162" s="1">
        <v>27.791283279157501</v>
      </c>
      <c r="IS162" s="1">
        <v>41.292284929588597</v>
      </c>
      <c r="IT162" s="1">
        <v>51.093795398986401</v>
      </c>
      <c r="IU162" s="1">
        <v>56.779872125401297</v>
      </c>
      <c r="IV162" s="1">
        <v>63.331101072563499</v>
      </c>
      <c r="IW162" s="1">
        <v>68.753629952206296</v>
      </c>
      <c r="IX162" s="1">
        <v>73.736770499264495</v>
      </c>
      <c r="IY162" s="1">
        <v>76.295185703235205</v>
      </c>
      <c r="IZ162" s="1">
        <v>79.161853962235696</v>
      </c>
      <c r="JA162" s="1">
        <v>80.726962015122794</v>
      </c>
      <c r="JB162" s="1">
        <v>80.882874036321695</v>
      </c>
      <c r="JC162" s="1">
        <v>82.710323520853194</v>
      </c>
      <c r="JD162" s="1">
        <v>85.739566954200598</v>
      </c>
      <c r="JE162" s="1">
        <v>87.125377237050401</v>
      </c>
      <c r="JF162" s="1">
        <v>88.869852083689807</v>
      </c>
      <c r="JG162" s="1">
        <v>90.451723406073995</v>
      </c>
      <c r="JH162" s="1">
        <v>95.685147945992199</v>
      </c>
      <c r="JI162" s="1">
        <v>98.494685435219097</v>
      </c>
      <c r="JJ162" s="1">
        <v>100</v>
      </c>
      <c r="JK162" s="1">
        <v>103.369310953339</v>
      </c>
      <c r="JL162" s="1">
        <v>107.10219689619301</v>
      </c>
      <c r="JM162" s="1">
        <v>110.066675027747</v>
      </c>
      <c r="JN162" s="1">
        <v>113.822090321437</v>
      </c>
      <c r="JO162" s="1">
        <v>117.68986960708401</v>
      </c>
      <c r="JP162" s="1">
        <v>121.87630615117099</v>
      </c>
      <c r="JQ162" s="1">
        <v>125.526380202402</v>
      </c>
      <c r="JR162" s="1">
        <v>127.420766879303</v>
      </c>
      <c r="JS162" s="1">
        <v>130.29043789264301</v>
      </c>
      <c r="JT162" s="1">
        <v>132.89938933089601</v>
      </c>
      <c r="JU162" s="1">
        <v>138.576404455789</v>
      </c>
    </row>
    <row r="163" spans="1:281" x14ac:dyDescent="0.35">
      <c r="A163" t="s">
        <v>332</v>
      </c>
      <c r="B163" s="2" t="s">
        <v>333</v>
      </c>
      <c r="C163" s="1" t="s">
        <v>332</v>
      </c>
      <c r="D163" s="1" t="s">
        <v>333</v>
      </c>
      <c r="E163" s="1" t="s">
        <v>406</v>
      </c>
      <c r="F163" s="1" t="s">
        <v>407</v>
      </c>
      <c r="G163" s="2"/>
      <c r="HL163" s="1">
        <v>1.1289570744394</v>
      </c>
      <c r="HM163" s="1">
        <v>1.1469710861261</v>
      </c>
      <c r="HN163" s="1">
        <v>1.21345701083502</v>
      </c>
      <c r="HO163" s="1">
        <v>1.2817206340643399</v>
      </c>
      <c r="HP163" s="1">
        <v>1.38660484683975</v>
      </c>
      <c r="HQ163" s="1">
        <v>1.42215881727406</v>
      </c>
      <c r="HR163" s="1">
        <v>1.4989553934023201</v>
      </c>
      <c r="HS163" s="1">
        <v>1.5926993621043</v>
      </c>
      <c r="HT163" s="1">
        <v>1.63026805752857</v>
      </c>
      <c r="HU163" s="1">
        <v>1.6621481176837301</v>
      </c>
      <c r="HV163" s="1">
        <v>1.90118931222233</v>
      </c>
      <c r="HW163" s="1">
        <v>2.3081073919986701</v>
      </c>
      <c r="HX163" s="1">
        <v>2.4974653103104298</v>
      </c>
      <c r="HY163" s="1">
        <v>2.9115458645382701</v>
      </c>
      <c r="HZ163" s="1">
        <v>3.90623450399154</v>
      </c>
      <c r="IA163" s="1">
        <v>4.1703507493909102</v>
      </c>
      <c r="IB163" s="1">
        <v>4.55399078719985</v>
      </c>
      <c r="IC163" s="1">
        <v>5.0047790229916798</v>
      </c>
      <c r="ID163" s="1">
        <v>5.3718558386314896</v>
      </c>
      <c r="IE163" s="1">
        <v>6.3137212289735496</v>
      </c>
      <c r="IF163" s="1">
        <v>7.4628507238053698</v>
      </c>
      <c r="IG163" s="1">
        <v>8.4391855224587609</v>
      </c>
      <c r="IH163" s="1">
        <v>9.3018160392078606</v>
      </c>
      <c r="II163" s="1">
        <v>10.2347283365258</v>
      </c>
      <c r="IJ163" s="1">
        <v>15.386785740408699</v>
      </c>
      <c r="IK163" s="1">
        <v>18.9416113416321</v>
      </c>
      <c r="IL163" s="1">
        <v>19.1590871369295</v>
      </c>
      <c r="IM163" s="1">
        <v>19.938817427385899</v>
      </c>
      <c r="IN163" s="1">
        <v>22.702351313969601</v>
      </c>
      <c r="IO163" s="1">
        <v>25.481798063623799</v>
      </c>
      <c r="IP163" s="1">
        <v>28.584806362378998</v>
      </c>
      <c r="IQ163" s="1">
        <v>34.090656984785603</v>
      </c>
      <c r="IR163" s="1">
        <v>37.0398409405256</v>
      </c>
      <c r="IS163" s="1">
        <v>39.527551867219898</v>
      </c>
      <c r="IT163" s="1">
        <v>43.633070539419101</v>
      </c>
      <c r="IU163" s="1">
        <v>46.6140802213001</v>
      </c>
      <c r="IV163" s="1">
        <v>50.0989972337483</v>
      </c>
      <c r="IW163" s="1">
        <v>52.899661134163203</v>
      </c>
      <c r="IX163" s="1">
        <v>57.784910096818798</v>
      </c>
      <c r="IY163" s="1">
        <v>61.2167842323652</v>
      </c>
      <c r="IZ163" s="1">
        <v>63.651452282157699</v>
      </c>
      <c r="JA163" s="1">
        <v>67.053941908713696</v>
      </c>
      <c r="JB163" s="1">
        <v>68.8796680497925</v>
      </c>
      <c r="JC163" s="1">
        <v>70.456431535269701</v>
      </c>
      <c r="JD163" s="1">
        <v>73.858921161825705</v>
      </c>
      <c r="JE163" s="1">
        <v>78.6721991701245</v>
      </c>
      <c r="JF163" s="1">
        <v>82.987551867219906</v>
      </c>
      <c r="JG163" s="1">
        <v>85.394190871369304</v>
      </c>
      <c r="JH163" s="1">
        <v>92.448132780083</v>
      </c>
      <c r="JI163" s="1">
        <v>96.348547717842294</v>
      </c>
      <c r="JJ163" s="1">
        <v>100</v>
      </c>
      <c r="JK163" s="1">
        <v>104.718417047184</v>
      </c>
      <c r="JL163" s="1">
        <v>107.88820573963299</v>
      </c>
      <c r="JM163" s="1">
        <v>110.67462111739501</v>
      </c>
      <c r="JN163" s="1">
        <v>114.65649857658499</v>
      </c>
      <c r="JO163" s="1">
        <v>115.429504132997</v>
      </c>
      <c r="JP163" s="1">
        <v>116.876642442093</v>
      </c>
      <c r="JQ163" s="1">
        <v>120.211352458706</v>
      </c>
      <c r="JR163" s="1">
        <v>126.59378983285301</v>
      </c>
      <c r="JS163" s="1">
        <v>129.62199600738501</v>
      </c>
      <c r="JT163" s="1">
        <v>132.72406086909999</v>
      </c>
      <c r="JU163" s="1">
        <v>137.93637393606301</v>
      </c>
    </row>
    <row r="164" spans="1:281" x14ac:dyDescent="0.35">
      <c r="A164" t="s">
        <v>334</v>
      </c>
      <c r="B164" s="2" t="s">
        <v>335</v>
      </c>
      <c r="C164" s="1" t="s">
        <v>334</v>
      </c>
      <c r="D164" s="1" t="s">
        <v>335</v>
      </c>
      <c r="E164" s="1" t="s">
        <v>406</v>
      </c>
      <c r="F164" s="1" t="s">
        <v>407</v>
      </c>
      <c r="G164" s="2"/>
      <c r="HV164" s="1">
        <v>2.1040344038583399E-2</v>
      </c>
      <c r="HW164" s="1">
        <v>2.12717878227974E-2</v>
      </c>
      <c r="HX164" s="1">
        <v>2.1250747478969299E-2</v>
      </c>
      <c r="HY164" s="1">
        <v>2.17767560799338E-2</v>
      </c>
      <c r="HZ164" s="1">
        <v>2.331270119454E-2</v>
      </c>
      <c r="IA164" s="1">
        <v>2.3838709795504599E-2</v>
      </c>
      <c r="IB164" s="1">
        <v>2.4890726997433801E-2</v>
      </c>
      <c r="IC164" s="1">
        <v>2.6111066951671601E-2</v>
      </c>
      <c r="ID164" s="1">
        <v>2.8226393894591799E-2</v>
      </c>
      <c r="IE164" s="1">
        <v>3.02095129035795E-2</v>
      </c>
      <c r="IF164" s="1">
        <v>3.3134613441836401E-2</v>
      </c>
      <c r="IG164" s="1">
        <v>3.9472331274726297E-2</v>
      </c>
      <c r="IH164" s="1">
        <v>8.0349371847485598E-2</v>
      </c>
      <c r="II164" s="1">
        <v>0.10086639059463801</v>
      </c>
      <c r="IJ164" s="1">
        <v>0.116400822831708</v>
      </c>
      <c r="IK164" s="1">
        <v>0.12981166512998699</v>
      </c>
      <c r="IL164" s="1">
        <v>0.15129545439402101</v>
      </c>
      <c r="IM164" s="1">
        <v>0.191205724449899</v>
      </c>
      <c r="IN164" s="1">
        <v>0.30348331234208697</v>
      </c>
      <c r="IO164" s="1">
        <v>1.0456545841279199</v>
      </c>
      <c r="IP164" s="1">
        <v>6.9837052955845698</v>
      </c>
      <c r="IQ164" s="1">
        <v>12.3450608772187</v>
      </c>
      <c r="IR164" s="1">
        <v>18.035956432448302</v>
      </c>
      <c r="IS164" s="1">
        <v>24.702797418219198</v>
      </c>
      <c r="IT164" s="1">
        <v>32.852565644711703</v>
      </c>
      <c r="IU164" s="1">
        <v>42.035313921079599</v>
      </c>
      <c r="IV164" s="1">
        <v>50.356190406337099</v>
      </c>
      <c r="IW164" s="1">
        <v>57.865888954085399</v>
      </c>
      <c r="IX164" s="1">
        <v>64.577091095789896</v>
      </c>
      <c r="IY164" s="1">
        <v>69.196983277101396</v>
      </c>
      <c r="IZ164" s="1">
        <v>76.047605985037407</v>
      </c>
      <c r="JA164" s="1">
        <v>80.160515622707905</v>
      </c>
      <c r="JB164" s="1">
        <v>81.687799618600593</v>
      </c>
      <c r="JC164" s="1">
        <v>82.245483350447401</v>
      </c>
      <c r="JD164" s="1">
        <v>85.027557576646601</v>
      </c>
      <c r="JE164" s="1">
        <v>86.8843882939709</v>
      </c>
      <c r="JF164" s="1">
        <v>88.000586768373196</v>
      </c>
      <c r="JG164" s="1">
        <v>90.164295144491703</v>
      </c>
      <c r="JH164" s="1">
        <v>93.919612732873702</v>
      </c>
      <c r="JI164" s="1">
        <v>97.484230599970701</v>
      </c>
      <c r="JJ164" s="1">
        <v>100</v>
      </c>
      <c r="JK164" s="1">
        <v>104.23940149625901</v>
      </c>
      <c r="JL164" s="1">
        <v>107.950711456653</v>
      </c>
      <c r="JM164" s="1">
        <v>109.021563737715</v>
      </c>
      <c r="JN164" s="1">
        <v>109.080240575033</v>
      </c>
      <c r="JO164" s="1">
        <v>108.126741968608</v>
      </c>
      <c r="JP164" s="1">
        <v>107.407950711457</v>
      </c>
      <c r="JQ164" s="1">
        <v>109.63767052955799</v>
      </c>
      <c r="JR164" s="1">
        <v>111.62534839372201</v>
      </c>
      <c r="JS164" s="1">
        <v>114.111779375092</v>
      </c>
      <c r="JT164" s="1">
        <v>117.962446824116</v>
      </c>
      <c r="JU164" s="1">
        <v>123.92548041660601</v>
      </c>
    </row>
    <row r="165" spans="1:281" x14ac:dyDescent="0.35">
      <c r="A165" t="s">
        <v>336</v>
      </c>
      <c r="B165" s="2" t="s">
        <v>337</v>
      </c>
      <c r="C165" s="1" t="s">
        <v>336</v>
      </c>
      <c r="D165" s="1" t="s">
        <v>337</v>
      </c>
      <c r="E165" s="1" t="s">
        <v>406</v>
      </c>
      <c r="F165" s="1" t="s">
        <v>407</v>
      </c>
      <c r="G165" s="2"/>
      <c r="HL165" s="1">
        <v>1.18281007538607</v>
      </c>
      <c r="HM165" s="1">
        <v>1.2011317676134601</v>
      </c>
      <c r="HN165" s="1">
        <v>1.2331066661458601</v>
      </c>
      <c r="HO165" s="1">
        <v>1.2580349375215301</v>
      </c>
      <c r="HP165" s="1">
        <v>1.3013729639900999</v>
      </c>
      <c r="HQ165" s="1">
        <v>1.3459440481220999</v>
      </c>
      <c r="HR165" s="1">
        <v>1.41376976531957</v>
      </c>
      <c r="HS165" s="1">
        <v>1.49190141220168</v>
      </c>
      <c r="HT165" s="1">
        <v>1.5826293334564301</v>
      </c>
      <c r="HU165" s="1">
        <v>1.72162804447175</v>
      </c>
      <c r="HV165" s="1">
        <v>1.8314704012896901</v>
      </c>
      <c r="HW165" s="1">
        <v>2.0502743087242599</v>
      </c>
      <c r="HX165" s="1">
        <v>2.26890235674693</v>
      </c>
      <c r="HY165" s="1">
        <v>2.5632835553251399</v>
      </c>
      <c r="HZ165" s="1">
        <v>3.2062262754024098</v>
      </c>
      <c r="IA165" s="1">
        <v>3.69587107667506</v>
      </c>
      <c r="IB165" s="1">
        <v>4.4772486213545397</v>
      </c>
      <c r="IC165" s="1">
        <v>5.8659455927731603</v>
      </c>
      <c r="ID165" s="1">
        <v>7.1000685327945403</v>
      </c>
      <c r="IE165" s="1">
        <v>8.6549285021855908</v>
      </c>
      <c r="IF165" s="1">
        <v>10.0282475844853</v>
      </c>
      <c r="IG165" s="1">
        <v>11.9376671152665</v>
      </c>
      <c r="IH165" s="1">
        <v>14.5256678396546</v>
      </c>
      <c r="II165" s="1">
        <v>18.0122293753573</v>
      </c>
      <c r="IJ165" s="1">
        <v>23.124935639538801</v>
      </c>
      <c r="IK165" s="1">
        <v>27.625374178405401</v>
      </c>
      <c r="IL165" s="1">
        <v>31.031951196128102</v>
      </c>
      <c r="IM165" s="1">
        <v>34.0218275175149</v>
      </c>
      <c r="IN165" s="1">
        <v>37.458587372211198</v>
      </c>
      <c r="IO165" s="1">
        <v>42.210697507607897</v>
      </c>
      <c r="IP165" s="1">
        <v>47.9642564191792</v>
      </c>
      <c r="IQ165" s="1">
        <v>53.647773394361799</v>
      </c>
      <c r="IR165" s="1">
        <v>58.776103715329697</v>
      </c>
      <c r="IS165" s="1">
        <v>62.763345252594803</v>
      </c>
      <c r="IT165" s="1">
        <v>66.165394844771498</v>
      </c>
      <c r="IU165" s="1">
        <v>68.9594378180294</v>
      </c>
      <c r="IV165" s="1">
        <v>71.0757873281798</v>
      </c>
      <c r="IW165" s="1">
        <v>72.736731092228098</v>
      </c>
      <c r="IX165" s="1">
        <v>74.608066984592497</v>
      </c>
      <c r="IY165" s="1">
        <v>76.353966557416598</v>
      </c>
      <c r="IZ165" s="1">
        <v>78.532368429462707</v>
      </c>
      <c r="JA165" s="1">
        <v>81.964156993363304</v>
      </c>
      <c r="JB165" s="1">
        <v>84.915150718884206</v>
      </c>
      <c r="JC165" s="1">
        <v>87.648561699045203</v>
      </c>
      <c r="JD165" s="1">
        <v>89.721767506933205</v>
      </c>
      <c r="JE165" s="1">
        <v>91.764879250897494</v>
      </c>
      <c r="JF165" s="1">
        <v>94.616624706605094</v>
      </c>
      <c r="JG165" s="1">
        <v>96.938483827325797</v>
      </c>
      <c r="JH165" s="1">
        <v>99.447742856432697</v>
      </c>
      <c r="JI165" s="1">
        <v>98.616827109158905</v>
      </c>
      <c r="JJ165" s="1">
        <v>100</v>
      </c>
      <c r="JK165" s="1">
        <v>103.653011004307</v>
      </c>
      <c r="JL165" s="1">
        <v>106.527659906895</v>
      </c>
      <c r="JM165" s="1">
        <v>106.819989560289</v>
      </c>
      <c r="JN165" s="1">
        <v>106.52286616219899</v>
      </c>
      <c r="JO165" s="1">
        <v>107.042632369495</v>
      </c>
      <c r="JP165" s="1">
        <v>107.692806187126</v>
      </c>
      <c r="JQ165" s="1">
        <v>109.16670513498801</v>
      </c>
      <c r="JR165" s="1">
        <v>110.25151180504</v>
      </c>
      <c r="JS165" s="1">
        <v>110.624358614714</v>
      </c>
      <c r="JT165" s="1">
        <v>110.610598791976</v>
      </c>
      <c r="JU165" s="1">
        <v>112.01054978925301</v>
      </c>
    </row>
    <row r="166" spans="1:281" x14ac:dyDescent="0.35">
      <c r="A166" t="s">
        <v>338</v>
      </c>
      <c r="B166" s="2" t="s">
        <v>339</v>
      </c>
      <c r="C166" s="1" t="s">
        <v>338</v>
      </c>
      <c r="D166" s="1" t="s">
        <v>339</v>
      </c>
      <c r="E166" s="1" t="s">
        <v>406</v>
      </c>
      <c r="F166" s="1" t="s">
        <v>407</v>
      </c>
      <c r="G166" s="2"/>
    </row>
    <row r="167" spans="1:281" x14ac:dyDescent="0.35">
      <c r="A167" t="s">
        <v>340</v>
      </c>
      <c r="B167" s="2" t="s">
        <v>341</v>
      </c>
      <c r="C167" s="1" t="s">
        <v>340</v>
      </c>
      <c r="D167" s="1" t="s">
        <v>341</v>
      </c>
      <c r="E167" s="1" t="s">
        <v>406</v>
      </c>
      <c r="F167" s="1" t="s">
        <v>407</v>
      </c>
      <c r="G167" s="2"/>
      <c r="IE167" s="1">
        <v>31.152535305699502</v>
      </c>
      <c r="IF167" s="1">
        <v>33.270907706175599</v>
      </c>
      <c r="IG167" s="1">
        <v>36.105788418994301</v>
      </c>
      <c r="IH167" s="1">
        <v>38.163818358876902</v>
      </c>
      <c r="II167" s="1">
        <v>39.210886222666701</v>
      </c>
      <c r="IJ167" s="1">
        <v>39.644155683694599</v>
      </c>
      <c r="IK167" s="1">
        <v>40.402377240854598</v>
      </c>
      <c r="IL167" s="1">
        <v>40.708455856315602</v>
      </c>
      <c r="IM167" s="1">
        <v>41.801593768676398</v>
      </c>
      <c r="IN167" s="1">
        <v>43.725516494431297</v>
      </c>
      <c r="IO167" s="1">
        <v>45.168458538747601</v>
      </c>
      <c r="IP167" s="1">
        <v>46.523949550075002</v>
      </c>
      <c r="IQ167" s="1">
        <v>48.579048825313201</v>
      </c>
      <c r="IR167" s="1">
        <v>50.065716386123903</v>
      </c>
      <c r="IS167" s="1">
        <v>49.628461221179599</v>
      </c>
      <c r="IT167" s="1">
        <v>50.284343968596097</v>
      </c>
      <c r="IU167" s="1">
        <v>51.771011529406699</v>
      </c>
      <c r="IV167" s="1">
        <v>54.310138705848999</v>
      </c>
      <c r="IW167" s="1">
        <v>56.935756832340402</v>
      </c>
      <c r="IX167" s="1">
        <v>58.6161524332949</v>
      </c>
      <c r="IY167" s="1">
        <v>59.894982909021302</v>
      </c>
      <c r="IZ167" s="1">
        <v>60.883450909582699</v>
      </c>
      <c r="JA167" s="1">
        <v>61.7792500350916</v>
      </c>
      <c r="JB167" s="1">
        <v>61.927520235175798</v>
      </c>
      <c r="JC167" s="1">
        <v>63.329909210972403</v>
      </c>
      <c r="JD167" s="1">
        <v>67.635922938418204</v>
      </c>
      <c r="JE167" s="1">
        <v>73.597620566804594</v>
      </c>
      <c r="JF167" s="1">
        <v>82.308494821752504</v>
      </c>
      <c r="JG167" s="1">
        <v>93.632631353184806</v>
      </c>
      <c r="JH167" s="1">
        <v>107.724478286189</v>
      </c>
      <c r="JI167" s="1">
        <v>102.48553741560301</v>
      </c>
      <c r="JJ167" s="1">
        <v>100</v>
      </c>
      <c r="JK167" s="1">
        <v>101.138366235292</v>
      </c>
      <c r="JL167" s="1">
        <v>103.480071915553</v>
      </c>
      <c r="JM167" s="1">
        <v>106.814176620325</v>
      </c>
      <c r="JN167" s="1">
        <v>110.392153372377</v>
      </c>
      <c r="JO167" s="1">
        <v>112.394752300764</v>
      </c>
      <c r="JP167" s="1">
        <v>115.403100913185</v>
      </c>
      <c r="JQ167" s="1">
        <v>115.858803424889</v>
      </c>
      <c r="JR167" s="1">
        <v>116.15518806628999</v>
      </c>
      <c r="JS167" s="1">
        <v>115.380849813981</v>
      </c>
      <c r="JT167" s="1">
        <v>112.44981274436</v>
      </c>
      <c r="JU167" s="1">
        <v>115.04118006088601</v>
      </c>
    </row>
    <row r="168" spans="1:281" x14ac:dyDescent="0.35">
      <c r="A168" t="s">
        <v>342</v>
      </c>
      <c r="B168" s="2" t="s">
        <v>343</v>
      </c>
      <c r="C168" s="1" t="s">
        <v>342</v>
      </c>
      <c r="D168" s="1" t="s">
        <v>343</v>
      </c>
      <c r="E168" s="1" t="s">
        <v>406</v>
      </c>
      <c r="F168" s="1" t="s">
        <v>407</v>
      </c>
      <c r="G168" s="2"/>
      <c r="IP168" s="1">
        <v>2.3388925898987101E-2</v>
      </c>
      <c r="IQ168" s="1">
        <v>7.7329050337585206E-2</v>
      </c>
      <c r="IR168" s="1">
        <v>0.24065232549637799</v>
      </c>
      <c r="IS168" s="1">
        <v>0.85471731237845605</v>
      </c>
      <c r="IT168" s="1">
        <v>2.0236235190756902</v>
      </c>
      <c r="IU168" s="1">
        <v>2.67609002312054</v>
      </c>
      <c r="IV168" s="1">
        <v>3.7151970822818101</v>
      </c>
      <c r="IW168" s="1">
        <v>9.4649653918893293</v>
      </c>
      <c r="IX168" s="1">
        <v>15.0584364973557</v>
      </c>
      <c r="IY168" s="1">
        <v>21.955769792601501</v>
      </c>
      <c r="IZ168" s="1">
        <v>31.9822220530293</v>
      </c>
      <c r="JA168" s="1">
        <v>43.008736699849599</v>
      </c>
      <c r="JB168" s="1">
        <v>52.7028570340903</v>
      </c>
      <c r="JC168" s="1">
        <v>60.752422102518203</v>
      </c>
      <c r="JD168" s="1">
        <v>67.966385594914101</v>
      </c>
      <c r="JE168" s="1">
        <v>74.093496012334199</v>
      </c>
      <c r="JF168" s="1">
        <v>78.952928412356997</v>
      </c>
      <c r="JG168" s="1">
        <v>82.7721415383444</v>
      </c>
      <c r="JH168" s="1">
        <v>89.270418942840294</v>
      </c>
      <c r="JI168" s="1">
        <v>94.2583322230047</v>
      </c>
      <c r="JJ168" s="1">
        <v>100</v>
      </c>
      <c r="JK168" s="1">
        <v>105.789253288159</v>
      </c>
      <c r="JL168" s="1">
        <v>109.317243085825</v>
      </c>
      <c r="JM168" s="1">
        <v>113.673220777738</v>
      </c>
      <c r="JN168" s="1">
        <v>114.88760302263201</v>
      </c>
      <c r="JO168" s="1">
        <v>114.204990933389</v>
      </c>
      <c r="JP168" s="1">
        <v>112.44075603860099</v>
      </c>
      <c r="JQ168" s="1">
        <v>113.946361611816</v>
      </c>
      <c r="JR168" s="1">
        <v>119.216932828292</v>
      </c>
      <c r="JS168" s="1">
        <v>123.780383348878</v>
      </c>
      <c r="JT168" s="1">
        <v>127.03713573291201</v>
      </c>
      <c r="JU168" s="1">
        <v>133.45546947865299</v>
      </c>
    </row>
    <row r="169" spans="1:281" x14ac:dyDescent="0.35">
      <c r="A169" t="s">
        <v>344</v>
      </c>
      <c r="B169" s="2" t="s">
        <v>345</v>
      </c>
      <c r="C169" s="1" t="s">
        <v>344</v>
      </c>
      <c r="D169" s="1" t="s">
        <v>345</v>
      </c>
      <c r="E169" s="1" t="s">
        <v>406</v>
      </c>
      <c r="F169" s="1" t="s">
        <v>407</v>
      </c>
      <c r="G169" s="2"/>
      <c r="IR169" s="1">
        <v>5.3595784106736898E-2</v>
      </c>
      <c r="IS169" s="1">
        <v>0.52215463296408904</v>
      </c>
      <c r="IT169" s="1">
        <v>2.1289426311842901</v>
      </c>
      <c r="IU169" s="1">
        <v>6.3317791444703504</v>
      </c>
      <c r="IV169" s="1">
        <v>9.3553310940778101</v>
      </c>
      <c r="IW169" s="1">
        <v>10.736302321061601</v>
      </c>
      <c r="IX169" s="1">
        <v>13.708720604854699</v>
      </c>
      <c r="IY169" s="1">
        <v>25.463467908942199</v>
      </c>
      <c r="IZ169" s="1">
        <v>30.759553654007401</v>
      </c>
      <c r="JA169" s="1">
        <v>37.365785210570202</v>
      </c>
      <c r="JB169" s="1">
        <v>43.265368445577202</v>
      </c>
      <c r="JC169" s="1">
        <v>49.176842513719301</v>
      </c>
      <c r="JD169" s="1">
        <v>54.531519924474701</v>
      </c>
      <c r="JE169" s="1">
        <v>61.4490089758499</v>
      </c>
      <c r="JF169" s="1">
        <v>67.390301376828305</v>
      </c>
      <c r="JG169" s="1">
        <v>73.460347108994199</v>
      </c>
      <c r="JH169" s="1">
        <v>83.826166102897204</v>
      </c>
      <c r="JI169" s="1">
        <v>93.5896759401721</v>
      </c>
      <c r="JJ169" s="1">
        <v>100</v>
      </c>
      <c r="JK169" s="1">
        <v>108.440464859326</v>
      </c>
      <c r="JL169" s="1">
        <v>113.943539767608</v>
      </c>
      <c r="JM169" s="1">
        <v>121.63895630601699</v>
      </c>
      <c r="JN169" s="1">
        <v>131.15527281407901</v>
      </c>
      <c r="JO169" s="1">
        <v>151.52946414117599</v>
      </c>
      <c r="JP169" s="1">
        <v>162.200847296653</v>
      </c>
      <c r="JQ169" s="1">
        <v>168.17523886374599</v>
      </c>
      <c r="JR169" s="1">
        <v>173.015822116403</v>
      </c>
      <c r="JS169" s="1">
        <v>180.75026365416201</v>
      </c>
      <c r="JT169" s="1">
        <v>186.86262188562301</v>
      </c>
      <c r="JU169" s="1">
        <v>199.372063343799</v>
      </c>
    </row>
    <row r="170" spans="1:281" x14ac:dyDescent="0.35">
      <c r="A170" t="s">
        <v>346</v>
      </c>
      <c r="B170" s="2" t="s">
        <v>347</v>
      </c>
      <c r="C170" s="1" t="s">
        <v>346</v>
      </c>
      <c r="D170" s="1" t="s">
        <v>347</v>
      </c>
      <c r="E170" s="1" t="s">
        <v>406</v>
      </c>
      <c r="F170" s="1" t="s">
        <v>407</v>
      </c>
      <c r="G170" s="2"/>
      <c r="HR170" s="1">
        <v>2.30062899893055</v>
      </c>
      <c r="HS170" s="1">
        <v>2.3340554657329902</v>
      </c>
      <c r="HT170" s="1">
        <v>2.4078568284673101</v>
      </c>
      <c r="HU170" s="1">
        <v>2.41953347861581</v>
      </c>
      <c r="HV170" s="1">
        <v>2.4319913131175501</v>
      </c>
      <c r="HW170" s="1">
        <v>2.4438735380802799</v>
      </c>
      <c r="HX170" s="1">
        <v>2.5194428443229899</v>
      </c>
      <c r="HY170" s="1">
        <v>2.7556072050728102</v>
      </c>
      <c r="HZ170" s="1">
        <v>3.61227862232171</v>
      </c>
      <c r="IA170" s="1">
        <v>4.7041276411200599</v>
      </c>
      <c r="IB170" s="1">
        <v>5.0412189133165999</v>
      </c>
      <c r="IC170" s="1">
        <v>5.7296047416505704</v>
      </c>
      <c r="ID170" s="1">
        <v>6.4899538753480499</v>
      </c>
      <c r="IE170" s="1">
        <v>7.5071457268893802</v>
      </c>
      <c r="IF170" s="1">
        <v>8.0513682232077706</v>
      </c>
      <c r="IG170" s="1">
        <v>8.5707349726769806</v>
      </c>
      <c r="IH170" s="1">
        <v>9.6476595239108605</v>
      </c>
      <c r="II170" s="1">
        <v>10.2837299230785</v>
      </c>
      <c r="IJ170" s="1">
        <v>10.8359220398382</v>
      </c>
      <c r="IK170" s="1">
        <v>11.0265616731858</v>
      </c>
      <c r="IL170" s="1">
        <v>10.9033876386047</v>
      </c>
      <c r="IM170" s="1">
        <v>11.354026275195199</v>
      </c>
      <c r="IN170" s="1">
        <v>11.692222247253699</v>
      </c>
      <c r="IO170" s="1">
        <v>11.810346225361901</v>
      </c>
      <c r="IP170" s="1">
        <v>12.304699413637101</v>
      </c>
      <c r="IQ170" s="1">
        <v>14.7209936405104</v>
      </c>
      <c r="IR170" s="1">
        <v>16.1283812647841</v>
      </c>
      <c r="IS170" s="1">
        <v>18.1209441874216</v>
      </c>
      <c r="IU170" s="1">
        <v>36.048881527513501</v>
      </c>
      <c r="IV170" s="1">
        <v>38.720598143923297</v>
      </c>
      <c r="IW170" s="1">
        <v>43.3730416130199</v>
      </c>
      <c r="IX170" s="1">
        <v>46.066536598139002</v>
      </c>
      <c r="IY170" s="1">
        <v>44.958207007953497</v>
      </c>
      <c r="IZ170" s="1">
        <v>46.711365689054297</v>
      </c>
      <c r="JA170" s="1">
        <v>48.2728589440866</v>
      </c>
      <c r="JB170" s="1">
        <v>49.234736895415203</v>
      </c>
      <c r="JC170" s="1">
        <v>52.902577158877797</v>
      </c>
      <c r="JD170" s="1">
        <v>59.383518622258897</v>
      </c>
      <c r="JE170" s="1">
        <v>64.7364019496396</v>
      </c>
      <c r="JF170" s="1">
        <v>70.486824248099197</v>
      </c>
      <c r="JG170" s="1">
        <v>76.887536846095799</v>
      </c>
      <c r="JH170" s="1">
        <v>88.757599224482703</v>
      </c>
      <c r="JI170" s="1">
        <v>100.24673598148399</v>
      </c>
      <c r="JJ170" s="1">
        <v>100</v>
      </c>
      <c r="JK170" s="1">
        <v>103.080170692403</v>
      </c>
      <c r="JL170" s="1">
        <v>113.66755381768</v>
      </c>
      <c r="JM170" s="1">
        <v>120.401525107651</v>
      </c>
      <c r="JN170" s="1">
        <v>123.236367612123</v>
      </c>
      <c r="JO170" s="1">
        <v>126.35240266948</v>
      </c>
      <c r="JP170" s="1">
        <v>135.41735745077301</v>
      </c>
      <c r="JQ170" s="1">
        <v>146.62928728969499</v>
      </c>
      <c r="JR170" s="1">
        <v>146.17296204954101</v>
      </c>
      <c r="JS170" s="1">
        <v>151.066652368988</v>
      </c>
      <c r="JT170" s="1">
        <v>165.94732041763299</v>
      </c>
      <c r="JU170" s="1">
        <v>165.29789097528601</v>
      </c>
    </row>
    <row r="171" spans="1:281" x14ac:dyDescent="0.35">
      <c r="A171" t="s">
        <v>348</v>
      </c>
      <c r="B171" s="2" t="s">
        <v>349</v>
      </c>
      <c r="C171" s="1" t="s">
        <v>348</v>
      </c>
      <c r="D171" s="1" t="s">
        <v>349</v>
      </c>
      <c r="E171" s="1" t="s">
        <v>406</v>
      </c>
      <c r="F171" s="1" t="s">
        <v>407</v>
      </c>
      <c r="G171" s="2"/>
      <c r="HM171" s="1">
        <v>3.6283948844660601</v>
      </c>
      <c r="HN171" s="1">
        <v>3.7247239521952502</v>
      </c>
      <c r="HO171" s="1">
        <v>3.7504117035897</v>
      </c>
      <c r="HP171" s="1">
        <v>3.9494917768966902</v>
      </c>
      <c r="HQ171" s="1">
        <v>4.0329769689286499</v>
      </c>
      <c r="HR171" s="1">
        <v>4.1485718502036697</v>
      </c>
      <c r="HS171" s="1">
        <v>4.1271653907083099</v>
      </c>
      <c r="HT171" s="1">
        <v>4.19780670704304</v>
      </c>
      <c r="HU171" s="1">
        <v>4.37119902895558</v>
      </c>
      <c r="HV171" s="1">
        <v>4.4910752021296698</v>
      </c>
      <c r="HW171" s="1">
        <v>4.7051397970834303</v>
      </c>
      <c r="HX171" s="1">
        <v>5.0583463787571299</v>
      </c>
      <c r="HY171" s="1">
        <v>5.6534225383328103</v>
      </c>
      <c r="HZ171" s="1">
        <v>7.0660815954786198</v>
      </c>
      <c r="IA171" s="1">
        <v>7.6870306315906296</v>
      </c>
      <c r="IB171" s="1">
        <v>8.0639785400525206</v>
      </c>
      <c r="IC171" s="1">
        <v>9.2421895316302294</v>
      </c>
      <c r="ID171" s="1">
        <v>9.4324546850057907</v>
      </c>
      <c r="IE171" s="1">
        <v>10.4813012940729</v>
      </c>
      <c r="IF171" s="1">
        <v>13.9450823916488</v>
      </c>
      <c r="IG171" s="1">
        <v>16.804748066547099</v>
      </c>
      <c r="IH171" s="1">
        <v>19.879382514438099</v>
      </c>
      <c r="II171" s="1">
        <v>23.1515558345451</v>
      </c>
      <c r="IJ171" s="1">
        <v>25.8973461596518</v>
      </c>
      <c r="IK171" s="1">
        <v>28.251544720182</v>
      </c>
      <c r="IL171" s="1">
        <v>29.8713634731855</v>
      </c>
      <c r="IM171" s="1">
        <v>31.235543685519001</v>
      </c>
      <c r="IN171" s="1">
        <v>33.8930225147584</v>
      </c>
      <c r="IO171" s="1">
        <v>36.083380010655198</v>
      </c>
      <c r="IP171" s="1">
        <v>41.581932621044501</v>
      </c>
      <c r="IQ171" s="1">
        <v>40.825474939437598</v>
      </c>
      <c r="IR171" s="1">
        <v>44.512479891416803</v>
      </c>
      <c r="IS171" s="1">
        <v>45.275909533222801</v>
      </c>
      <c r="IT171" s="1">
        <v>50.745412309449101</v>
      </c>
      <c r="IU171" s="1">
        <v>49.272004720697304</v>
      </c>
      <c r="IV171" s="1">
        <v>51.920187603004401</v>
      </c>
      <c r="IW171" s="1">
        <v>55.482859264765601</v>
      </c>
      <c r="IX171" s="1">
        <v>56.713932192218699</v>
      </c>
      <c r="IY171" s="1">
        <v>56.864292244426899</v>
      </c>
      <c r="IZ171" s="1">
        <v>57.4140461853125</v>
      </c>
      <c r="JA171" s="1">
        <v>59.6177607004864</v>
      </c>
      <c r="JB171" s="1">
        <v>64.417177914110397</v>
      </c>
      <c r="JC171" s="1">
        <v>64.4917924059028</v>
      </c>
      <c r="JD171" s="1">
        <v>75.012435748632001</v>
      </c>
      <c r="JE171" s="1">
        <v>76.405239595423595</v>
      </c>
      <c r="JF171" s="1">
        <v>79.232299784446994</v>
      </c>
      <c r="JG171" s="1">
        <v>83.651135798375094</v>
      </c>
      <c r="JH171" s="1">
        <v>93.326148234123707</v>
      </c>
      <c r="JI171" s="1">
        <v>99.2289835848118</v>
      </c>
      <c r="JJ171" s="1">
        <v>100</v>
      </c>
      <c r="JK171" s="1">
        <v>105.235415914784</v>
      </c>
      <c r="JL171" s="1">
        <v>107.39170940819101</v>
      </c>
      <c r="JM171" s="1">
        <v>108.04689089272701</v>
      </c>
      <c r="JN171" s="1">
        <v>107.60733875753201</v>
      </c>
      <c r="JO171" s="1">
        <v>108.386921789764</v>
      </c>
      <c r="JP171" s="1">
        <v>109.80106621915699</v>
      </c>
      <c r="JQ171" s="1">
        <v>111.722471535674</v>
      </c>
      <c r="JR171" s="1">
        <v>116.41197634551899</v>
      </c>
      <c r="JS171" s="1">
        <v>117.55552211969299</v>
      </c>
      <c r="JT171" s="1">
        <v>115.71117886527399</v>
      </c>
      <c r="JU171" s="1">
        <v>119.336646996638</v>
      </c>
    </row>
    <row r="172" spans="1:281" x14ac:dyDescent="0.35">
      <c r="A172" t="s">
        <v>350</v>
      </c>
      <c r="B172" s="2" t="s">
        <v>351</v>
      </c>
      <c r="C172" s="1" t="s">
        <v>350</v>
      </c>
      <c r="D172" s="1" t="s">
        <v>351</v>
      </c>
      <c r="E172" s="1" t="s">
        <v>406</v>
      </c>
      <c r="F172" s="1" t="s">
        <v>407</v>
      </c>
      <c r="G172" s="2"/>
      <c r="JC172" s="1">
        <v>84.733515890103604</v>
      </c>
      <c r="JD172" s="1">
        <v>85.945915814851503</v>
      </c>
      <c r="JE172" s="1">
        <v>87.3945246904551</v>
      </c>
      <c r="JF172" s="1">
        <v>89.225666645763496</v>
      </c>
      <c r="JG172" s="1">
        <v>91.455367656793001</v>
      </c>
      <c r="JH172" s="1">
        <v>95.381731780904303</v>
      </c>
      <c r="JI172" s="1">
        <v>97.479741075969798</v>
      </c>
      <c r="JJ172" s="1">
        <v>100</v>
      </c>
      <c r="JK172" s="1">
        <v>102.899795843001</v>
      </c>
      <c r="JL172" s="1">
        <v>105.809114948055</v>
      </c>
      <c r="JM172" s="1">
        <v>107.50670896130799</v>
      </c>
      <c r="JN172" s="1">
        <v>108.703218890836</v>
      </c>
      <c r="JO172" s="1">
        <v>108.861584341925</v>
      </c>
      <c r="JP172" s="1">
        <v>109.48639324958</v>
      </c>
      <c r="JQ172" s="1">
        <v>110.631595560108</v>
      </c>
    </row>
    <row r="173" spans="1:281" x14ac:dyDescent="0.35">
      <c r="A173" t="s">
        <v>352</v>
      </c>
      <c r="B173" s="2" t="s">
        <v>353</v>
      </c>
      <c r="C173" s="1" t="s">
        <v>352</v>
      </c>
      <c r="D173" s="1" t="s">
        <v>353</v>
      </c>
      <c r="E173" s="1" t="s">
        <v>406</v>
      </c>
      <c r="F173" s="1" t="s">
        <v>407</v>
      </c>
      <c r="G173" s="2"/>
      <c r="IV173" s="1">
        <v>8.6445974175603801</v>
      </c>
      <c r="IW173" s="1">
        <v>11.7408482831257</v>
      </c>
      <c r="IX173" s="1">
        <v>17.6691707447645</v>
      </c>
      <c r="IY173" s="1">
        <v>19.917603998766499</v>
      </c>
      <c r="IZ173" s="1">
        <v>22.349333441953402</v>
      </c>
      <c r="JA173" s="1">
        <v>24.410397258121801</v>
      </c>
      <c r="JB173" s="1">
        <v>26.882859187794299</v>
      </c>
      <c r="JC173" s="1">
        <v>29.515341600088501</v>
      </c>
      <c r="JD173" s="1">
        <v>33.436716263318203</v>
      </c>
      <c r="JE173" s="1">
        <v>39.171850360482601</v>
      </c>
      <c r="JF173" s="1">
        <v>48.211552896952803</v>
      </c>
      <c r="JG173" s="1">
        <v>57.154079358521599</v>
      </c>
      <c r="JH173" s="1">
        <v>75.437728756553696</v>
      </c>
      <c r="JI173" s="1">
        <v>88.230063356473195</v>
      </c>
      <c r="JJ173" s="1">
        <v>100</v>
      </c>
      <c r="JK173" s="1">
        <v>114.32716676168</v>
      </c>
      <c r="JL173" s="1">
        <v>126.489216841458</v>
      </c>
      <c r="JM173" s="1">
        <v>136.74222115324</v>
      </c>
      <c r="JN173" s="1">
        <v>146.31212473443401</v>
      </c>
      <c r="JO173" s="1">
        <v>153.99376127708101</v>
      </c>
      <c r="JP173" s="1">
        <v>162.35979722090599</v>
      </c>
      <c r="JQ173" s="1">
        <v>171.606331825072</v>
      </c>
      <c r="JR173" s="1">
        <v>185.08955168232399</v>
      </c>
    </row>
    <row r="174" spans="1:281" x14ac:dyDescent="0.35">
      <c r="A174" t="s">
        <v>354</v>
      </c>
      <c r="B174" s="2" t="s">
        <v>355</v>
      </c>
      <c r="C174" s="1" t="s">
        <v>354</v>
      </c>
      <c r="D174" s="1" t="s">
        <v>355</v>
      </c>
      <c r="E174" s="1" t="s">
        <v>406</v>
      </c>
      <c r="F174" s="1" t="s">
        <v>407</v>
      </c>
      <c r="G174" s="2"/>
      <c r="HO174" s="1">
        <v>19.9437117835331</v>
      </c>
      <c r="HP174" s="1">
        <v>20.502135713272502</v>
      </c>
      <c r="HQ174" s="1">
        <v>20.581910560606101</v>
      </c>
      <c r="HR174" s="1">
        <v>20.901009948943202</v>
      </c>
      <c r="HS174" s="1">
        <v>21.3397716083803</v>
      </c>
      <c r="HT174" s="1">
        <v>21.6788147087005</v>
      </c>
      <c r="HU174" s="1">
        <v>22.436675756474699</v>
      </c>
      <c r="HV174" s="1">
        <v>22.476563180041801</v>
      </c>
      <c r="HW174" s="1">
        <v>23.482389382292499</v>
      </c>
      <c r="HX174" s="1">
        <v>24.499453866133099</v>
      </c>
      <c r="HY174" s="1">
        <v>28.545235238596899</v>
      </c>
      <c r="HZ174" s="1">
        <v>34.664479564250797</v>
      </c>
      <c r="IA174" s="1">
        <v>46.650106879951899</v>
      </c>
      <c r="IB174" s="1">
        <v>61.3722557629916</v>
      </c>
      <c r="IC174" s="1">
        <v>68.368086052667294</v>
      </c>
      <c r="ID174" s="1">
        <v>67.285407776976697</v>
      </c>
      <c r="IE174" s="1">
        <v>68.013144477962598</v>
      </c>
      <c r="IF174" s="1">
        <v>70.848793762756301</v>
      </c>
      <c r="IG174" s="1">
        <v>72.831838880797605</v>
      </c>
      <c r="IH174" s="1">
        <v>73.575480800063104</v>
      </c>
      <c r="II174" s="1">
        <v>73.716322072651806</v>
      </c>
      <c r="IJ174" s="1">
        <v>72.567057288332293</v>
      </c>
      <c r="IK174" s="1">
        <v>70.347398832342094</v>
      </c>
      <c r="IL174" s="1">
        <v>68.093938470931505</v>
      </c>
      <c r="IM174" s="1">
        <v>67.040445751971902</v>
      </c>
      <c r="IN174" s="1">
        <v>67.6488800495531</v>
      </c>
      <c r="IO174" s="1">
        <v>68.347452761590304</v>
      </c>
      <c r="IP174" s="1">
        <v>69.767132789279103</v>
      </c>
      <c r="IQ174" s="1">
        <v>73.158590633202607</v>
      </c>
      <c r="IR174" s="1">
        <v>73.102254124166905</v>
      </c>
      <c r="IS174" s="1">
        <v>73.874064297950298</v>
      </c>
      <c r="IT174" s="1">
        <v>74.290954464811605</v>
      </c>
      <c r="IU174" s="1">
        <v>77.907758344875901</v>
      </c>
      <c r="IV174" s="1">
        <v>78.859845597307796</v>
      </c>
      <c r="IW174" s="1">
        <v>78.904917708452999</v>
      </c>
      <c r="IX174" s="1">
        <v>78.611967629587696</v>
      </c>
      <c r="IY174" s="1">
        <v>77.563469896908899</v>
      </c>
      <c r="IZ174" s="1">
        <v>76.690884910508203</v>
      </c>
      <c r="JA174" s="1">
        <v>75.831222443531004</v>
      </c>
      <c r="JB174" s="1">
        <v>76.018666999039695</v>
      </c>
      <c r="JC174" s="1">
        <v>76.484049017656702</v>
      </c>
      <c r="JD174" s="1">
        <v>76.878329466016893</v>
      </c>
      <c r="JE174" s="1">
        <v>77.246753790158905</v>
      </c>
      <c r="JF174" s="1">
        <v>78.953153181406805</v>
      </c>
      <c r="JG174" s="1">
        <v>82.2437810967334</v>
      </c>
      <c r="JH174" s="1">
        <v>90.361446183808596</v>
      </c>
      <c r="JI174" s="1">
        <v>94.931226156122605</v>
      </c>
      <c r="JJ174" s="1">
        <v>100</v>
      </c>
      <c r="JK174" s="1">
        <v>105.826216088389</v>
      </c>
      <c r="JL174" s="1">
        <v>108.859479981614</v>
      </c>
      <c r="JM174" s="1">
        <v>112.70496800782099</v>
      </c>
      <c r="JN174" s="1">
        <v>115.22537829232</v>
      </c>
      <c r="JO174" s="1">
        <v>116.61508072427701</v>
      </c>
      <c r="JP174" s="1">
        <v>119.027660580771</v>
      </c>
      <c r="JQ174" s="1">
        <v>118.02997718146899</v>
      </c>
      <c r="JR174" s="1">
        <v>120.93132112751999</v>
      </c>
      <c r="JS174" s="1">
        <v>118.399825471917</v>
      </c>
      <c r="JT174" s="1">
        <v>122.47924203795201</v>
      </c>
      <c r="JU174" s="1">
        <v>126.23113627593401</v>
      </c>
    </row>
    <row r="175" spans="1:281" x14ac:dyDescent="0.35">
      <c r="A175" t="s">
        <v>356</v>
      </c>
      <c r="B175" s="2" t="s">
        <v>357</v>
      </c>
      <c r="C175" s="1" t="s">
        <v>356</v>
      </c>
      <c r="D175" s="1" t="s">
        <v>357</v>
      </c>
      <c r="E175" s="1" t="s">
        <v>406</v>
      </c>
      <c r="F175" s="1" t="s">
        <v>407</v>
      </c>
      <c r="G175" s="2"/>
      <c r="HS175" s="1">
        <v>10.953618251348299</v>
      </c>
      <c r="HT175" s="1">
        <v>10.960007861940101</v>
      </c>
      <c r="HU175" s="1">
        <v>11.400890996566099</v>
      </c>
      <c r="HV175" s="1">
        <v>11.721284330418101</v>
      </c>
      <c r="HW175" s="1">
        <v>12.1758594878217</v>
      </c>
      <c r="HX175" s="1">
        <v>12.925269536499799</v>
      </c>
      <c r="HY175" s="1">
        <v>14.383926366989201</v>
      </c>
      <c r="HZ175" s="1">
        <v>16.771815145810599</v>
      </c>
      <c r="IA175" s="1">
        <v>22.080668791585101</v>
      </c>
      <c r="IB175" s="1">
        <v>22.319822790127599</v>
      </c>
      <c r="IC175" s="1">
        <v>24.8510214076918</v>
      </c>
      <c r="ID175" s="1">
        <v>25.7008396236557</v>
      </c>
      <c r="IE175" s="1">
        <v>28.1818341576592</v>
      </c>
      <c r="IF175" s="1">
        <v>30.641834256580399</v>
      </c>
      <c r="IG175" s="1">
        <v>32.453745275630297</v>
      </c>
      <c r="IH175" s="1">
        <v>38.093033072032704</v>
      </c>
      <c r="II175" s="1">
        <v>42.518294845550102</v>
      </c>
      <c r="IJ175" s="1">
        <v>47.528662394021097</v>
      </c>
      <c r="IK175" s="1">
        <v>53.707415889348098</v>
      </c>
      <c r="IL175" s="1">
        <v>57.029100624115102</v>
      </c>
      <c r="IM175" s="1">
        <v>54.667683089437702</v>
      </c>
      <c r="IN175" s="1">
        <v>53.669078225523201</v>
      </c>
      <c r="IO175" s="1">
        <v>53.909145025531899</v>
      </c>
      <c r="IP175" s="1">
        <v>54.084402917553398</v>
      </c>
      <c r="IQ175" s="1">
        <v>53.136002137290902</v>
      </c>
      <c r="IR175" s="1">
        <v>53.077582839950402</v>
      </c>
      <c r="IS175" s="1">
        <v>52.766317521307897</v>
      </c>
      <c r="IT175" s="1">
        <v>69.806496314322203</v>
      </c>
      <c r="IU175" s="1">
        <v>75.296084661289598</v>
      </c>
      <c r="IV175" s="1">
        <v>77.369969716878202</v>
      </c>
      <c r="IW175" s="1">
        <v>78.726392777003497</v>
      </c>
      <c r="IX175" s="1">
        <v>79.637084497535</v>
      </c>
      <c r="IY175" s="1">
        <v>80.295882763451303</v>
      </c>
      <c r="IZ175" s="1">
        <v>80.883634157552805</v>
      </c>
      <c r="JA175" s="1">
        <v>83.289518534341198</v>
      </c>
      <c r="JB175" s="1">
        <v>85.236246012342207</v>
      </c>
      <c r="JC175" s="1">
        <v>85.191925700815105</v>
      </c>
      <c r="JD175" s="1">
        <v>85.630478213225501</v>
      </c>
      <c r="JE175" s="1">
        <v>87.095901066348205</v>
      </c>
      <c r="JF175" s="1">
        <v>88.935615450722807</v>
      </c>
      <c r="JG175" s="1">
        <v>94.141287640503606</v>
      </c>
      <c r="JH175" s="1">
        <v>101.058038553206</v>
      </c>
      <c r="JI175" s="1">
        <v>98.786232140725502</v>
      </c>
      <c r="JJ175" s="1">
        <v>100</v>
      </c>
      <c r="JK175" s="1">
        <v>103.40322829787</v>
      </c>
      <c r="JL175" s="1">
        <v>104.86972257049599</v>
      </c>
      <c r="JM175" s="1">
        <v>105.614555041963</v>
      </c>
      <c r="JN175" s="1">
        <v>104.46308699623999</v>
      </c>
      <c r="JO175" s="1">
        <v>104.604333556103</v>
      </c>
      <c r="JP175" s="1">
        <v>105.48016989023</v>
      </c>
      <c r="JQ175" s="1">
        <v>106.870560070658</v>
      </c>
      <c r="JR175" s="1">
        <v>107.363218008605</v>
      </c>
      <c r="JS175" s="1">
        <v>109.251270172291</v>
      </c>
      <c r="JT175" s="1">
        <v>112.034374879533</v>
      </c>
    </row>
    <row r="176" spans="1:281" x14ac:dyDescent="0.35">
      <c r="A176" t="s">
        <v>358</v>
      </c>
      <c r="B176" s="2" t="s">
        <v>359</v>
      </c>
      <c r="C176" s="1" t="s">
        <v>358</v>
      </c>
      <c r="D176" s="1" t="s">
        <v>359</v>
      </c>
      <c r="E176" s="1" t="s">
        <v>406</v>
      </c>
      <c r="F176" s="1" t="s">
        <v>407</v>
      </c>
      <c r="G176" s="2"/>
      <c r="IT176" s="1">
        <v>1.4134371271464701</v>
      </c>
      <c r="IU176" s="1">
        <v>2.5817915382825198</v>
      </c>
      <c r="IV176" s="1">
        <v>5.0500081593895096</v>
      </c>
      <c r="IW176" s="1">
        <v>6.22705730102704</v>
      </c>
      <c r="IX176" s="1">
        <v>8.1051190893462195</v>
      </c>
      <c r="IY176" s="1">
        <v>11.546058685306001</v>
      </c>
      <c r="IZ176" s="1">
        <v>19.7576882232953</v>
      </c>
      <c r="JA176" s="1">
        <v>38.528524534672997</v>
      </c>
      <c r="JB176" s="1">
        <v>46.038054584667996</v>
      </c>
      <c r="JC176" s="1">
        <v>50.584855216284502</v>
      </c>
      <c r="JD176" s="1">
        <v>56.162524832982299</v>
      </c>
      <c r="JE176" s="1">
        <v>65.215912967646005</v>
      </c>
      <c r="JF176" s="1">
        <v>72.861841602382896</v>
      </c>
      <c r="JG176" s="1">
        <v>77.518956627236904</v>
      </c>
      <c r="JH176" s="1">
        <v>87.139824082499203</v>
      </c>
      <c r="JI176" s="1">
        <v>94.212920837124699</v>
      </c>
      <c r="JJ176" s="1">
        <v>100</v>
      </c>
      <c r="JK176" s="1">
        <v>111.137397634213</v>
      </c>
      <c r="JL176" s="1">
        <v>119.284197755535</v>
      </c>
      <c r="JM176" s="1">
        <v>128.462238398544</v>
      </c>
      <c r="JN176" s="1">
        <v>131.13739763421299</v>
      </c>
      <c r="JO176" s="1">
        <v>132.96329996966901</v>
      </c>
      <c r="JP176" s="1">
        <v>134.45556566575701</v>
      </c>
      <c r="JQ176" s="1">
        <v>138.66545344252401</v>
      </c>
      <c r="JR176" s="1">
        <v>141.38307552320299</v>
      </c>
      <c r="JS176" s="1">
        <v>143.997573551714</v>
      </c>
      <c r="JT176" s="1">
        <v>146.26630269942399</v>
      </c>
      <c r="JU176" s="1">
        <v>152.24143160448901</v>
      </c>
    </row>
    <row r="177" spans="1:281" x14ac:dyDescent="0.35">
      <c r="A177" t="s">
        <v>360</v>
      </c>
      <c r="B177" s="2" t="s">
        <v>361</v>
      </c>
      <c r="C177" s="1" t="s">
        <v>360</v>
      </c>
      <c r="D177" s="1" t="s">
        <v>361</v>
      </c>
      <c r="E177" s="1" t="s">
        <v>406</v>
      </c>
      <c r="F177" s="1" t="s">
        <v>407</v>
      </c>
      <c r="G177" s="2"/>
      <c r="HV177" s="1">
        <v>6.1268710989519297</v>
      </c>
      <c r="HW177" s="1">
        <v>7.0213509544440598</v>
      </c>
      <c r="HX177" s="1">
        <v>8.4916917058448895</v>
      </c>
      <c r="HY177" s="1">
        <v>10.0405589430465</v>
      </c>
      <c r="HZ177" s="1">
        <v>12.4929320685729</v>
      </c>
      <c r="IA177" s="1">
        <v>14.818038130850701</v>
      </c>
      <c r="IB177" s="1">
        <v>17.021292749725799</v>
      </c>
      <c r="IC177" s="1">
        <v>19.5675366169081</v>
      </c>
      <c r="ID177" s="1">
        <v>21.873228616370898</v>
      </c>
      <c r="IE177" s="1">
        <v>24.603044562077599</v>
      </c>
      <c r="IF177" s="1">
        <v>27.942056721712301</v>
      </c>
      <c r="IG177" s="1">
        <v>30.8974294935249</v>
      </c>
      <c r="IH177" s="1">
        <v>30.615445130481</v>
      </c>
      <c r="II177" s="1">
        <v>32.4684852304838</v>
      </c>
      <c r="IJ177" s="1">
        <v>33.797840084833602</v>
      </c>
      <c r="IK177" s="1">
        <v>34.079824447877499</v>
      </c>
      <c r="IL177" s="1">
        <v>34.160391408747202</v>
      </c>
      <c r="IM177" s="1">
        <v>35.046627978313701</v>
      </c>
      <c r="IN177" s="1">
        <v>35.691163665271198</v>
      </c>
      <c r="IO177" s="1">
        <v>36.255132391358998</v>
      </c>
      <c r="IP177" s="1">
        <v>37.665054206578603</v>
      </c>
      <c r="IQ177" s="1">
        <v>38.4133665418086</v>
      </c>
      <c r="IR177" s="1">
        <v>39.660553767191999</v>
      </c>
      <c r="IS177" s="1">
        <v>40.209316146360699</v>
      </c>
      <c r="IT177" s="1">
        <v>40.907740992575398</v>
      </c>
      <c r="IU177" s="1">
        <v>40.807966014544697</v>
      </c>
      <c r="IV177" s="1">
        <v>40.358978613406698</v>
      </c>
      <c r="IW177" s="1">
        <v>40.6084160584834</v>
      </c>
      <c r="IX177" s="1">
        <v>41.656053327805402</v>
      </c>
      <c r="IY177" s="1">
        <v>44.3000902456182</v>
      </c>
      <c r="IZ177" s="1">
        <v>47.077160467471899</v>
      </c>
      <c r="JA177" s="1">
        <v>49.887489015335902</v>
      </c>
      <c r="JB177" s="1">
        <v>49.974792121112699</v>
      </c>
      <c r="JC177" s="1">
        <v>51.625236549369902</v>
      </c>
      <c r="JD177" s="1">
        <v>53.616578819232302</v>
      </c>
      <c r="JE177" s="1">
        <v>54.1029818371318</v>
      </c>
      <c r="JF177" s="1">
        <v>53.911746462572999</v>
      </c>
      <c r="JG177" s="1">
        <v>56.780174991959498</v>
      </c>
      <c r="JH177" s="1">
        <v>77.768829432973206</v>
      </c>
      <c r="JI177" s="1">
        <v>102.463886316225</v>
      </c>
      <c r="JJ177" s="1">
        <v>100</v>
      </c>
      <c r="JK177" s="1">
        <v>102.55926772231</v>
      </c>
      <c r="JL177" s="1">
        <v>109.851611765871</v>
      </c>
      <c r="JM177" s="1">
        <v>114.618005623296</v>
      </c>
      <c r="JN177" s="1">
        <v>116.206421540945</v>
      </c>
      <c r="JO177" s="1">
        <v>120.90342014867301</v>
      </c>
      <c r="JP177" s="1">
        <v>119.675667780057</v>
      </c>
      <c r="JQ177" s="1">
        <v>123.09455717778501</v>
      </c>
      <c r="JR177" s="1">
        <v>127.652648173983</v>
      </c>
      <c r="JS177" s="1">
        <v>130.30113982908401</v>
      </c>
      <c r="JT177" s="1">
        <v>141.08598029414799</v>
      </c>
    </row>
    <row r="178" spans="1:281" x14ac:dyDescent="0.35">
      <c r="A178" t="s">
        <v>362</v>
      </c>
      <c r="B178" s="2" t="s">
        <v>363</v>
      </c>
      <c r="C178" s="1" t="s">
        <v>362</v>
      </c>
      <c r="D178" s="1" t="s">
        <v>363</v>
      </c>
      <c r="E178" s="1" t="s">
        <v>406</v>
      </c>
      <c r="F178" s="1" t="s">
        <v>407</v>
      </c>
      <c r="G178" s="2"/>
      <c r="JF178" s="1">
        <v>71.853756914268303</v>
      </c>
      <c r="JG178" s="1">
        <v>80.224701237446695</v>
      </c>
      <c r="JH178" s="1">
        <v>86.812051193725296</v>
      </c>
      <c r="JI178" s="1">
        <v>93.296059779008502</v>
      </c>
      <c r="JJ178" s="1">
        <v>100</v>
      </c>
      <c r="JK178" s="1">
        <v>106.791382919526</v>
      </c>
      <c r="JL178" s="1">
        <v>113.82654548345199</v>
      </c>
      <c r="JM178" s="1">
        <v>120.114470441718</v>
      </c>
      <c r="JN178" s="1">
        <v>125.686955139246</v>
      </c>
      <c r="JO178" s="1">
        <v>134.09470309229201</v>
      </c>
      <c r="JP178" s="1">
        <v>148.69233419009501</v>
      </c>
      <c r="JQ178" s="1">
        <v>175.786321842126</v>
      </c>
      <c r="JR178" s="1">
        <v>203.964069000238</v>
      </c>
      <c r="JS178" s="1">
        <v>234.16094756087901</v>
      </c>
      <c r="JT178" s="1">
        <v>265.64826836959099</v>
      </c>
      <c r="JU178" s="1">
        <v>297.19123453191702</v>
      </c>
    </row>
    <row r="179" spans="1:281" x14ac:dyDescent="0.35">
      <c r="A179" t="s">
        <v>364</v>
      </c>
      <c r="B179" s="2" t="s">
        <v>365</v>
      </c>
      <c r="C179" s="1" t="s">
        <v>364</v>
      </c>
      <c r="D179" s="1" t="s">
        <v>365</v>
      </c>
      <c r="E179" s="1" t="s">
        <v>406</v>
      </c>
      <c r="F179" s="1" t="s">
        <v>407</v>
      </c>
      <c r="G179" s="2"/>
      <c r="HL179" s="1">
        <v>27.5191749343204</v>
      </c>
      <c r="HM179" s="1">
        <v>27.629251634057699</v>
      </c>
      <c r="HN179" s="1">
        <v>27.745178563990802</v>
      </c>
      <c r="HO179" s="1">
        <v>28.357015138637902</v>
      </c>
      <c r="HP179" s="1">
        <v>28.8464843983554</v>
      </c>
      <c r="HQ179" s="1">
        <v>28.898007478325699</v>
      </c>
      <c r="HR179" s="1">
        <v>29.477642127991299</v>
      </c>
      <c r="HS179" s="1">
        <v>30.463021032422599</v>
      </c>
      <c r="HT179" s="1">
        <v>30.662672967307401</v>
      </c>
      <c r="HU179" s="1">
        <v>30.578947962355802</v>
      </c>
      <c r="HV179" s="1">
        <v>30.720636432273999</v>
      </c>
      <c r="HW179" s="1">
        <v>31.261628771961799</v>
      </c>
      <c r="HX179" s="1">
        <v>31.912107656586599</v>
      </c>
      <c r="HY179" s="1">
        <v>38.178602257970702</v>
      </c>
      <c r="HZ179" s="1">
        <v>46.7185527630431</v>
      </c>
      <c r="IA179" s="1">
        <v>47.903583602359298</v>
      </c>
      <c r="IB179" s="1">
        <v>47.021250857868502</v>
      </c>
      <c r="IC179" s="1">
        <v>48.508979792010003</v>
      </c>
      <c r="ID179" s="1">
        <v>50.872601085646203</v>
      </c>
      <c r="IE179" s="1">
        <v>52.946405054449599</v>
      </c>
      <c r="IF179" s="1">
        <v>57.461114936844602</v>
      </c>
      <c r="IG179" s="1">
        <v>62.162595984131698</v>
      </c>
      <c r="IH179" s="1">
        <v>64.597061512726995</v>
      </c>
      <c r="II179" s="1">
        <v>65.369907712281105</v>
      </c>
      <c r="IJ179" s="1">
        <v>67.070169351299995</v>
      </c>
      <c r="IK179" s="1">
        <v>67.392188601114199</v>
      </c>
      <c r="IL179" s="1">
        <v>66.458332776652995</v>
      </c>
      <c r="IM179" s="1">
        <v>66.806113566452396</v>
      </c>
      <c r="IN179" s="1">
        <v>67.823694395865203</v>
      </c>
      <c r="IO179" s="1">
        <v>69.414469489947393</v>
      </c>
      <c r="IP179" s="1">
        <v>71.816733093561297</v>
      </c>
      <c r="IQ179" s="1">
        <v>74.276960162141705</v>
      </c>
      <c r="IR179" s="1">
        <v>75.957900646171794</v>
      </c>
      <c r="IS179" s="1">
        <v>77.696804595168203</v>
      </c>
      <c r="IT179" s="1">
        <v>80.105508583778601</v>
      </c>
      <c r="IU179" s="1">
        <v>81.483750972983103</v>
      </c>
      <c r="IV179" s="1">
        <v>82.610818347333307</v>
      </c>
      <c r="IW179" s="1">
        <v>84.265997291377701</v>
      </c>
      <c r="IX179" s="1">
        <v>84.040583816508303</v>
      </c>
      <c r="IY179" s="1">
        <v>84.054626858335794</v>
      </c>
      <c r="IZ179" s="1">
        <v>85.199134767275098</v>
      </c>
      <c r="JA179" s="1">
        <v>86.048738797836904</v>
      </c>
      <c r="JB179" s="1">
        <v>85.7117057939776</v>
      </c>
      <c r="JC179" s="1">
        <v>86.147040090629204</v>
      </c>
      <c r="JD179" s="1">
        <v>87.579430357031399</v>
      </c>
      <c r="JE179" s="1">
        <v>87.951736012462604</v>
      </c>
      <c r="JF179" s="1">
        <v>88.798624842453705</v>
      </c>
      <c r="JG179" s="1">
        <v>90.667729369300005</v>
      </c>
      <c r="JH179" s="1">
        <v>96.676988610904004</v>
      </c>
      <c r="JI179" s="1">
        <v>97.253879786213702</v>
      </c>
      <c r="JJ179" s="1">
        <v>100</v>
      </c>
      <c r="JK179" s="1">
        <v>105.24779339840499</v>
      </c>
      <c r="JL179" s="1">
        <v>110.063514278795</v>
      </c>
      <c r="JM179" s="1">
        <v>112.659476898612</v>
      </c>
      <c r="JN179" s="1">
        <v>113.81440330709</v>
      </c>
      <c r="JO179" s="1">
        <v>113.219588558659</v>
      </c>
      <c r="JP179" s="1">
        <v>112.616956081526</v>
      </c>
      <c r="JQ179" s="1">
        <v>113.265922901941</v>
      </c>
      <c r="JR179" s="1">
        <v>113.762730027133</v>
      </c>
      <c r="JS179" s="1">
        <v>114.40578588194499</v>
      </c>
      <c r="JT179" s="1">
        <v>114.197662689794</v>
      </c>
      <c r="JU179" s="1">
        <v>116.829758470318</v>
      </c>
    </row>
    <row r="180" spans="1:281" x14ac:dyDescent="0.35">
      <c r="A180" t="s">
        <v>366</v>
      </c>
      <c r="B180" s="2" t="s">
        <v>367</v>
      </c>
      <c r="C180" s="1" t="s">
        <v>366</v>
      </c>
      <c r="D180" s="1" t="s">
        <v>367</v>
      </c>
      <c r="E180" s="1" t="s">
        <v>406</v>
      </c>
      <c r="F180" s="1" t="s">
        <v>407</v>
      </c>
      <c r="G180" s="2"/>
      <c r="JE180" s="1">
        <v>89.283817196304696</v>
      </c>
      <c r="JF180" s="1">
        <v>89.552205424349694</v>
      </c>
      <c r="JG180" s="1">
        <v>93.521568908118397</v>
      </c>
      <c r="JH180" s="1">
        <v>93.130715131616498</v>
      </c>
      <c r="JI180" s="1">
        <v>98.679104969990803</v>
      </c>
      <c r="JJ180" s="1">
        <v>100</v>
      </c>
      <c r="JK180" s="1">
        <v>104.58475435650401</v>
      </c>
      <c r="JL180" s="1">
        <v>108.78402490034701</v>
      </c>
      <c r="JM180" s="1">
        <v>111.534789845625</v>
      </c>
      <c r="JN180" s="1">
        <v>113.639177693628</v>
      </c>
      <c r="JO180" s="1">
        <v>114.01421785026</v>
      </c>
      <c r="JP180" s="1">
        <v>114.14155195667399</v>
      </c>
      <c r="JQ180" s="1">
        <v>116.643546314853</v>
      </c>
    </row>
    <row r="181" spans="1:281" x14ac:dyDescent="0.35">
      <c r="A181" t="s">
        <v>368</v>
      </c>
      <c r="B181" s="2" t="s">
        <v>369</v>
      </c>
      <c r="C181" s="1" t="s">
        <v>368</v>
      </c>
      <c r="D181" s="1" t="s">
        <v>369</v>
      </c>
      <c r="E181" s="1" t="s">
        <v>406</v>
      </c>
      <c r="F181" s="1" t="s">
        <v>407</v>
      </c>
      <c r="G181" s="2"/>
      <c r="IQ181" s="1">
        <v>26.118656799157399</v>
      </c>
      <c r="IR181" s="1">
        <v>28.7027074671545</v>
      </c>
      <c r="IS181" s="1">
        <v>35.386714895504198</v>
      </c>
      <c r="IT181" s="1">
        <v>40.134026830755602</v>
      </c>
      <c r="IU181" s="1">
        <v>44.083654858916802</v>
      </c>
      <c r="IV181" s="1">
        <v>46.629850878651801</v>
      </c>
      <c r="IW181" s="1">
        <v>49.493851654748099</v>
      </c>
      <c r="IX181" s="1">
        <v>52.792939187316399</v>
      </c>
      <c r="IY181" s="1">
        <v>58.373385997006501</v>
      </c>
      <c r="IZ181" s="1">
        <v>65.399078662897097</v>
      </c>
      <c r="JA181" s="1">
        <v>70.192582737402304</v>
      </c>
      <c r="JB181" s="1">
        <v>72.387604634403203</v>
      </c>
      <c r="JC181" s="1">
        <v>78.579743888242206</v>
      </c>
      <c r="JD181" s="1">
        <v>84.511336548589199</v>
      </c>
      <c r="JE181" s="1">
        <v>86.800820444592304</v>
      </c>
      <c r="JF181" s="1">
        <v>90.692388713343306</v>
      </c>
      <c r="JG181" s="1">
        <v>93.1925273019569</v>
      </c>
      <c r="JH181" s="1">
        <v>97.477687233216898</v>
      </c>
      <c r="JI181" s="1">
        <v>99.052053883252995</v>
      </c>
      <c r="JJ181" s="1">
        <v>100</v>
      </c>
      <c r="JK181" s="1">
        <v>103.919285991463</v>
      </c>
      <c r="JL181" s="1">
        <v>107.666722102112</v>
      </c>
      <c r="JM181" s="1">
        <v>109.17456621764001</v>
      </c>
      <c r="JN181" s="1">
        <v>109.091413049504</v>
      </c>
      <c r="JO181" s="1">
        <v>108.736626198792</v>
      </c>
      <c r="JP181" s="1">
        <v>108.17118465546901</v>
      </c>
      <c r="JQ181" s="1">
        <v>109.590332058318</v>
      </c>
      <c r="JR181" s="1">
        <v>112.345473695881</v>
      </c>
      <c r="JS181" s="1">
        <v>115.338987748767</v>
      </c>
      <c r="JT181" s="1">
        <v>117.57303619934601</v>
      </c>
      <c r="JU181" s="1">
        <v>121.276123953656</v>
      </c>
    </row>
    <row r="182" spans="1:281" x14ac:dyDescent="0.35">
      <c r="A182" t="s">
        <v>370</v>
      </c>
      <c r="B182" s="2" t="s">
        <v>371</v>
      </c>
      <c r="C182" s="1" t="s">
        <v>370</v>
      </c>
      <c r="D182" s="1" t="s">
        <v>371</v>
      </c>
      <c r="E182" s="1" t="s">
        <v>406</v>
      </c>
      <c r="F182" s="1" t="s">
        <v>407</v>
      </c>
      <c r="G182" s="2"/>
      <c r="IF182" s="1">
        <v>4.2387712002825201E-4</v>
      </c>
      <c r="IG182" s="1">
        <v>6.0454606453891303E-4</v>
      </c>
      <c r="IH182" s="1">
        <v>7.8659026177548203E-4</v>
      </c>
      <c r="II182" s="1">
        <v>1.10290567253785E-3</v>
      </c>
      <c r="IJ182" s="1">
        <v>1.6948568401536201E-3</v>
      </c>
      <c r="IK182" s="1">
        <v>3.0406813225621302E-3</v>
      </c>
      <c r="IL182" s="1">
        <v>5.9562843773451699E-3</v>
      </c>
      <c r="IM182" s="1">
        <v>1.3822911225886201E-2</v>
      </c>
      <c r="IN182" s="1">
        <v>4.1296460512956303E-2</v>
      </c>
      <c r="IO182" s="1">
        <v>0.57048726702865005</v>
      </c>
      <c r="IP182" s="1">
        <v>3.7200535028473101</v>
      </c>
      <c r="IQ182" s="1">
        <v>7.9919001456760697</v>
      </c>
      <c r="IR182" s="1">
        <v>24.769594314218899</v>
      </c>
      <c r="IS182" s="1">
        <v>32.636945216969103</v>
      </c>
      <c r="IT182" s="1">
        <v>39.488033373063203</v>
      </c>
      <c r="IU182" s="1">
        <v>44.804595417825503</v>
      </c>
      <c r="IV182" s="1">
        <v>49.224322606277298</v>
      </c>
      <c r="IW182" s="1">
        <v>53.339318412572297</v>
      </c>
      <c r="IX182" s="1">
        <v>57.548413013728897</v>
      </c>
      <c r="IY182" s="1">
        <v>61.090855957268403</v>
      </c>
      <c r="IZ182" s="1">
        <v>66.535116761576802</v>
      </c>
      <c r="JA182" s="1">
        <v>72.110537235686195</v>
      </c>
      <c r="JB182" s="1">
        <v>77.504966229638498</v>
      </c>
      <c r="JC182" s="1">
        <v>81.801968834150003</v>
      </c>
      <c r="JD182" s="1">
        <v>84.741093894848404</v>
      </c>
      <c r="JE182" s="1">
        <v>86.818522932944902</v>
      </c>
      <c r="JF182" s="1">
        <v>88.952456628261203</v>
      </c>
      <c r="JG182" s="1">
        <v>92.205888844744607</v>
      </c>
      <c r="JH182" s="1">
        <v>97.4131461616563</v>
      </c>
      <c r="JI182" s="1">
        <v>98.230697920805198</v>
      </c>
      <c r="JJ182" s="1">
        <v>100</v>
      </c>
      <c r="JK182" s="1">
        <v>101.802851719419</v>
      </c>
      <c r="JL182" s="1">
        <v>104.447093100252</v>
      </c>
      <c r="JM182" s="1">
        <v>106.294971968393</v>
      </c>
      <c r="JN182" s="1">
        <v>106.50686443296701</v>
      </c>
      <c r="JO182" s="1">
        <v>105.94711517238299</v>
      </c>
      <c r="JP182" s="1">
        <v>105.888844744625</v>
      </c>
      <c r="JQ182" s="1">
        <v>107.40211009579301</v>
      </c>
      <c r="JR182" s="1">
        <v>109.269412439853</v>
      </c>
      <c r="JS182" s="1">
        <v>111.051074912815</v>
      </c>
      <c r="JT182" s="1">
        <v>110.99015582925</v>
      </c>
      <c r="JU182" s="1">
        <v>113.11790932768299</v>
      </c>
    </row>
    <row r="183" spans="1:281" x14ac:dyDescent="0.35">
      <c r="A183" t="s">
        <v>372</v>
      </c>
      <c r="B183" s="2" t="s">
        <v>373</v>
      </c>
      <c r="C183" s="1" t="s">
        <v>372</v>
      </c>
      <c r="D183" s="1" t="s">
        <v>373</v>
      </c>
      <c r="E183" s="1" t="s">
        <v>406</v>
      </c>
      <c r="F183" s="1" t="s">
        <v>407</v>
      </c>
      <c r="G183" s="2"/>
      <c r="HW183" s="1">
        <v>2.4596371685447198</v>
      </c>
      <c r="HX183" s="1">
        <v>2.62879984944583</v>
      </c>
      <c r="HY183" s="1">
        <v>2.7136758983908398</v>
      </c>
      <c r="HZ183" s="1">
        <v>3.2252898601226998</v>
      </c>
      <c r="IA183" s="1">
        <v>3.5500586307671398</v>
      </c>
      <c r="IB183" s="1">
        <v>3.7011249554806298</v>
      </c>
      <c r="IC183" s="1">
        <v>4.0200427520980098</v>
      </c>
      <c r="ID183" s="1">
        <v>4.2718199599538398</v>
      </c>
      <c r="IE183" s="1">
        <v>4.6159154773567996</v>
      </c>
      <c r="IF183" s="1">
        <v>5.2201807762107801</v>
      </c>
      <c r="IG183" s="1">
        <v>6.07622328292058</v>
      </c>
      <c r="IH183" s="1">
        <v>6.8651252008688397</v>
      </c>
      <c r="II183" s="1">
        <v>7.2931464542237396</v>
      </c>
      <c r="IJ183" s="1">
        <v>8.0988335193623797</v>
      </c>
      <c r="IK183" s="1">
        <v>8.8737478146519493</v>
      </c>
      <c r="IL183" s="1">
        <v>10.0780821255623</v>
      </c>
      <c r="IM183" s="1">
        <v>11.185901840127899</v>
      </c>
      <c r="IN183" s="1">
        <v>13.0581451329892</v>
      </c>
      <c r="IO183" s="1">
        <v>15.008019731606</v>
      </c>
      <c r="IP183" s="1">
        <v>16.319359355855099</v>
      </c>
      <c r="IQ183" s="1">
        <v>18.775444280706399</v>
      </c>
      <c r="IR183" s="1">
        <v>20.794022405041101</v>
      </c>
      <c r="IS183" s="1">
        <v>22.700556104853401</v>
      </c>
      <c r="IT183" s="1">
        <v>25.709749220601701</v>
      </c>
      <c r="IU183" s="1">
        <v>28.1853974576713</v>
      </c>
      <c r="IV183" s="1">
        <v>31.5040466030533</v>
      </c>
      <c r="IW183" s="1">
        <v>34.050834157280001</v>
      </c>
      <c r="IX183" s="1">
        <v>38.272968636904501</v>
      </c>
      <c r="IY183" s="1">
        <v>41.342601716509499</v>
      </c>
      <c r="IZ183" s="1">
        <v>44.604351857546298</v>
      </c>
      <c r="JA183" s="1">
        <v>47.693576705096497</v>
      </c>
      <c r="JB183" s="1">
        <v>52.906310169788199</v>
      </c>
      <c r="JC183" s="1">
        <v>57.281378174954199</v>
      </c>
      <c r="JD183" s="1">
        <v>61.282964765045101</v>
      </c>
      <c r="JE183" s="1">
        <v>65.775412643520497</v>
      </c>
      <c r="JF183" s="1">
        <v>73.155405405405403</v>
      </c>
      <c r="JG183" s="1">
        <v>78.763513513513502</v>
      </c>
      <c r="JH183" s="1">
        <v>92.405405405405403</v>
      </c>
      <c r="JI183" s="1">
        <v>98.959459459459495</v>
      </c>
      <c r="JJ183" s="1">
        <v>100</v>
      </c>
      <c r="JK183" s="1">
        <v>107.34270706018</v>
      </c>
      <c r="JL183" s="1">
        <v>113.688814368881</v>
      </c>
      <c r="JM183" s="1">
        <v>119.818192049045</v>
      </c>
      <c r="JN183" s="1">
        <v>126.007882882883</v>
      </c>
      <c r="JO183" s="1">
        <v>125.284006297329</v>
      </c>
      <c r="JP183" s="1">
        <v>125.926068821616</v>
      </c>
      <c r="JQ183" s="1">
        <v>126.541452847665</v>
      </c>
      <c r="JR183" s="1">
        <v>130.921653412479</v>
      </c>
      <c r="JS183" s="1">
        <v>133.06203318559099</v>
      </c>
      <c r="JT183" s="1">
        <v>137.005392964625</v>
      </c>
      <c r="JU183" s="1">
        <v>136.847236823755</v>
      </c>
    </row>
    <row r="184" spans="1:281" x14ac:dyDescent="0.35">
      <c r="A184" t="s">
        <v>374</v>
      </c>
      <c r="B184" s="2" t="s">
        <v>375</v>
      </c>
      <c r="C184" s="1" t="s">
        <v>374</v>
      </c>
      <c r="D184" s="1" t="s">
        <v>375</v>
      </c>
      <c r="E184" s="1" t="s">
        <v>406</v>
      </c>
      <c r="F184" s="1" t="s">
        <v>407</v>
      </c>
      <c r="G184" s="2"/>
    </row>
    <row r="185" spans="1:281" x14ac:dyDescent="0.35">
      <c r="A185" t="s">
        <v>376</v>
      </c>
      <c r="B185" s="2" t="s">
        <v>377</v>
      </c>
      <c r="C185" s="1" t="s">
        <v>376</v>
      </c>
      <c r="D185" s="1" t="s">
        <v>377</v>
      </c>
      <c r="E185" s="1" t="s">
        <v>406</v>
      </c>
      <c r="F185" s="1" t="s">
        <v>407</v>
      </c>
      <c r="G185" s="2"/>
      <c r="HL185" s="1">
        <v>1.7724596246884601</v>
      </c>
      <c r="HM185" s="1">
        <v>1.80972335434687</v>
      </c>
      <c r="HN185" s="1">
        <v>1.83227767189562</v>
      </c>
      <c r="HO185" s="1">
        <v>1.85679299222988</v>
      </c>
      <c r="HP185" s="1">
        <v>1.90386219029468</v>
      </c>
      <c r="HQ185" s="1">
        <v>1.98133088989884</v>
      </c>
      <c r="HR185" s="1">
        <v>2.0504641548160101</v>
      </c>
      <c r="HS185" s="1">
        <v>2.12302990763818</v>
      </c>
      <c r="HT185" s="1">
        <v>2.1651961589209798</v>
      </c>
      <c r="HU185" s="1">
        <v>2.2353100718369698</v>
      </c>
      <c r="HV185" s="1">
        <v>2.3468940038117601</v>
      </c>
      <c r="HW185" s="1">
        <v>2.4867078141035002</v>
      </c>
      <c r="HX185" s="1">
        <v>2.6464964081512998</v>
      </c>
      <c r="HY185" s="1">
        <v>2.8961665444949398</v>
      </c>
      <c r="HZ185" s="1">
        <v>3.2357167570737402</v>
      </c>
      <c r="IA185" s="1">
        <v>3.6701422078874102</v>
      </c>
      <c r="IB185" s="1">
        <v>4.07460621609735</v>
      </c>
      <c r="IC185" s="1">
        <v>4.5290048380002901</v>
      </c>
      <c r="ID185" s="1">
        <v>5.0333370473537604</v>
      </c>
      <c r="IE185" s="1">
        <v>5.7024516933000999</v>
      </c>
      <c r="IF185" s="1">
        <v>6.4814203196012299</v>
      </c>
      <c r="IG185" s="1">
        <v>7.4701120070370903</v>
      </c>
      <c r="IH185" s="1">
        <v>8.5636641254947996</v>
      </c>
      <c r="II185" s="1">
        <v>9.6172694619557308</v>
      </c>
      <c r="IJ185" s="1">
        <v>10.7258022284123</v>
      </c>
      <c r="IK185" s="1">
        <v>12.4734887846357</v>
      </c>
      <c r="IL185" s="1">
        <v>14.8004080046914</v>
      </c>
      <c r="IM185" s="1">
        <v>17.1922399941358</v>
      </c>
      <c r="IN185" s="1">
        <v>19.389330010262402</v>
      </c>
      <c r="IO185" s="1">
        <v>22.2455563700337</v>
      </c>
      <c r="IP185" s="1">
        <v>25.431332649171701</v>
      </c>
      <c r="IQ185" s="1">
        <v>29.331177246738001</v>
      </c>
      <c r="IR185" s="1">
        <v>33.400784342471802</v>
      </c>
      <c r="IS185" s="1">
        <v>36.646494648878502</v>
      </c>
      <c r="IT185" s="1">
        <v>39.9221507110394</v>
      </c>
      <c r="IU185" s="1">
        <v>43.387570737428497</v>
      </c>
      <c r="IV185" s="1">
        <v>46.578341885354099</v>
      </c>
      <c r="IW185" s="1">
        <v>50.583046474123996</v>
      </c>
      <c r="IX185" s="1">
        <v>54.063436446268902</v>
      </c>
      <c r="IY185" s="1">
        <v>56.864729511801798</v>
      </c>
      <c r="IZ185" s="1">
        <v>59.900709573376297</v>
      </c>
      <c r="JA185" s="1">
        <v>63.316188242193199</v>
      </c>
      <c r="JB185" s="1">
        <v>69.327877144113799</v>
      </c>
      <c r="JC185" s="1">
        <v>73.265296877290695</v>
      </c>
      <c r="JD185" s="1">
        <v>72.758278844744197</v>
      </c>
      <c r="JE185" s="1">
        <v>74.259170209646697</v>
      </c>
      <c r="JF185" s="1">
        <v>76.668069198064799</v>
      </c>
      <c r="JG185" s="1">
        <v>81.404474417240905</v>
      </c>
      <c r="JH185" s="1">
        <v>89.605629673068506</v>
      </c>
      <c r="JI185" s="1">
        <v>96.0709573376338</v>
      </c>
      <c r="JJ185" s="1">
        <v>100</v>
      </c>
      <c r="JK185" s="1">
        <v>104.99926696965299</v>
      </c>
      <c r="JL185" s="1">
        <v>111.010115818795</v>
      </c>
      <c r="JM185" s="1">
        <v>117.431461662513</v>
      </c>
      <c r="JN185" s="1">
        <v>124.629819674535</v>
      </c>
      <c r="JO185" s="1">
        <v>130.288813956898</v>
      </c>
      <c r="JP185" s="1">
        <v>138.85060841518799</v>
      </c>
      <c r="JQ185" s="1">
        <v>146.04896642720999</v>
      </c>
      <c r="JR185" s="1">
        <v>152.64623955431799</v>
      </c>
      <c r="JS185" s="1">
        <v>158.93563993549299</v>
      </c>
      <c r="JT185" s="1">
        <v>164.03753115379001</v>
      </c>
      <c r="JU185" s="1">
        <v>171.60240433953999</v>
      </c>
    </row>
    <row r="186" spans="1:281" x14ac:dyDescent="0.35">
      <c r="A186" t="s">
        <v>378</v>
      </c>
      <c r="B186" s="2" t="s">
        <v>379</v>
      </c>
      <c r="C186" s="1" t="s">
        <v>378</v>
      </c>
      <c r="D186" s="1" t="s">
        <v>379</v>
      </c>
      <c r="E186" s="1" t="s">
        <v>406</v>
      </c>
      <c r="F186" s="1" t="s">
        <v>407</v>
      </c>
      <c r="G186" s="2"/>
      <c r="JH186" s="1">
        <v>94.131423570451304</v>
      </c>
      <c r="JI186" s="1">
        <v>98.843900192403197</v>
      </c>
      <c r="JJ186" s="1">
        <v>100</v>
      </c>
      <c r="JK186" s="1">
        <v>146.85217571935999</v>
      </c>
      <c r="JL186" s="1">
        <v>213.70794720901799</v>
      </c>
      <c r="JM186" s="1">
        <v>213.58380217151699</v>
      </c>
      <c r="JN186" s="1">
        <v>217.159833769899</v>
      </c>
      <c r="JO186" s="1">
        <v>331.74710919474001</v>
      </c>
      <c r="JP186" s="1">
        <v>1592.38474945444</v>
      </c>
      <c r="JQ186" s="1">
        <v>4583.7054616258101</v>
      </c>
      <c r="JR186" s="1">
        <v>8411.1696295008605</v>
      </c>
      <c r="JS186" s="1">
        <v>15749.1887552482</v>
      </c>
      <c r="JT186" s="1">
        <v>20422.893371257302</v>
      </c>
      <c r="JU186" s="1">
        <v>22570.7110312611</v>
      </c>
    </row>
    <row r="187" spans="1:281" x14ac:dyDescent="0.35">
      <c r="A187" t="s">
        <v>380</v>
      </c>
      <c r="B187" s="2" t="s">
        <v>381</v>
      </c>
      <c r="C187" s="1" t="s">
        <v>380</v>
      </c>
      <c r="D187" s="1" t="s">
        <v>381</v>
      </c>
      <c r="E187" s="1" t="s">
        <v>406</v>
      </c>
      <c r="F187" s="1" t="s">
        <v>407</v>
      </c>
      <c r="G187" s="2"/>
      <c r="HL187" s="1">
        <v>2.8588172636631999</v>
      </c>
      <c r="HM187" s="1">
        <v>2.8819523245284402</v>
      </c>
      <c r="HN187" s="1">
        <v>3.0464102766325198</v>
      </c>
      <c r="HO187" s="1">
        <v>3.3127791814383598</v>
      </c>
      <c r="HP187" s="1">
        <v>3.5439862144588599</v>
      </c>
      <c r="HQ187" s="1">
        <v>4.01229343780496</v>
      </c>
      <c r="HR187" s="1">
        <v>4.2626752767702998</v>
      </c>
      <c r="HS187" s="1">
        <v>4.5351297549332203</v>
      </c>
      <c r="HT187" s="1">
        <v>4.7598166868901499</v>
      </c>
      <c r="HU187" s="1">
        <v>4.8626452503641699</v>
      </c>
      <c r="HV187" s="1">
        <v>5.14133049286065</v>
      </c>
      <c r="HW187" s="1">
        <v>5.5648160835114204</v>
      </c>
      <c r="HX187" s="1">
        <v>6.0251536715358203</v>
      </c>
      <c r="HY187" s="1">
        <v>6.7130278494916897</v>
      </c>
      <c r="HZ187" s="1">
        <v>7.7656556826398901</v>
      </c>
      <c r="IA187" s="1">
        <v>9.0821894951287891</v>
      </c>
      <c r="IB187" s="1">
        <v>10.682914499808501</v>
      </c>
      <c r="IC187" s="1">
        <v>13.3042948213001</v>
      </c>
      <c r="ID187" s="1">
        <v>15.935042241262201</v>
      </c>
      <c r="IE187" s="1">
        <v>18.430507398753502</v>
      </c>
      <c r="IF187" s="1">
        <v>21.298644915892801</v>
      </c>
      <c r="IG187" s="1">
        <v>24.397458397749201</v>
      </c>
      <c r="IH187" s="1">
        <v>27.914352527111699</v>
      </c>
      <c r="II187" s="1">
        <v>31.312666107314001</v>
      </c>
      <c r="IJ187" s="1">
        <v>34.844821442654798</v>
      </c>
      <c r="IK187" s="1">
        <v>37.916202571818701</v>
      </c>
      <c r="IL187" s="1">
        <v>41.250909581559199</v>
      </c>
      <c r="IM187" s="1">
        <v>43.415765003463498</v>
      </c>
      <c r="IN187" s="1">
        <v>45.515903067919503</v>
      </c>
      <c r="IO187" s="1">
        <v>48.607086421888098</v>
      </c>
      <c r="IP187" s="1">
        <v>51.874367046209301</v>
      </c>
      <c r="IQ187" s="1">
        <v>54.952702709123002</v>
      </c>
      <c r="IR187" s="1">
        <v>58.208392760595501</v>
      </c>
      <c r="IS187" s="1">
        <v>60.867975982675901</v>
      </c>
      <c r="IT187" s="1">
        <v>63.739978924503497</v>
      </c>
      <c r="IU187" s="1">
        <v>66.7190602114961</v>
      </c>
      <c r="IV187" s="1">
        <v>69.093488545781199</v>
      </c>
      <c r="IW187" s="1">
        <v>70.455372303681003</v>
      </c>
      <c r="IX187" s="1">
        <v>71.747756333813797</v>
      </c>
      <c r="IY187" s="1">
        <v>73.405379287670996</v>
      </c>
      <c r="IZ187" s="1">
        <v>75.925764461847905</v>
      </c>
      <c r="JA187" s="1">
        <v>78.651373470529904</v>
      </c>
      <c r="JB187" s="1">
        <v>81.062554696044401</v>
      </c>
      <c r="JC187" s="1">
        <v>83.5259552625553</v>
      </c>
      <c r="JD187" s="1">
        <v>86.064516864673095</v>
      </c>
      <c r="JE187" s="1">
        <v>88.9638704417588</v>
      </c>
      <c r="JF187" s="1">
        <v>92.091462713569896</v>
      </c>
      <c r="JG187" s="1">
        <v>94.657865255552295</v>
      </c>
      <c r="JH187" s="1">
        <v>98.515498281558394</v>
      </c>
      <c r="JI187" s="1">
        <v>98.231957788194094</v>
      </c>
      <c r="JJ187" s="1">
        <v>100</v>
      </c>
      <c r="JK187" s="1">
        <v>103.19610188833801</v>
      </c>
      <c r="JL187" s="1">
        <v>105.720410449569</v>
      </c>
      <c r="JM187" s="1">
        <v>107.209568161367</v>
      </c>
      <c r="JN187" s="1">
        <v>107.047558596627</v>
      </c>
      <c r="JO187" s="1">
        <v>106.51192932012</v>
      </c>
      <c r="JP187" s="1">
        <v>106.296138281102</v>
      </c>
      <c r="JQ187" s="1">
        <v>108.375371885592</v>
      </c>
      <c r="JR187" s="1">
        <v>110.190639172868</v>
      </c>
      <c r="JS187" s="1">
        <v>110.961443623997</v>
      </c>
      <c r="JT187" s="1">
        <v>110.603312216661</v>
      </c>
      <c r="JU187" s="1">
        <v>114.024422110457</v>
      </c>
    </row>
    <row r="188" spans="1:281" x14ac:dyDescent="0.35">
      <c r="A188" t="s">
        <v>382</v>
      </c>
      <c r="B188" s="2" t="s">
        <v>383</v>
      </c>
      <c r="C188" s="1" t="s">
        <v>382</v>
      </c>
      <c r="D188" s="1" t="s">
        <v>383</v>
      </c>
      <c r="E188" s="1" t="s">
        <v>406</v>
      </c>
      <c r="F188" s="1" t="s">
        <v>407</v>
      </c>
      <c r="G188" s="2"/>
      <c r="HL188" s="1">
        <v>1.4876690344772701</v>
      </c>
      <c r="HM188" s="1">
        <v>1.50454580122017</v>
      </c>
      <c r="HN188" s="1">
        <v>1.52716785026373</v>
      </c>
      <c r="HO188" s="1">
        <v>1.5618789307988601</v>
      </c>
      <c r="HP188" s="1">
        <v>1.61179107074419</v>
      </c>
      <c r="HQ188" s="1">
        <v>1.6153818721815001</v>
      </c>
      <c r="HR188" s="1">
        <v>1.6128683111734701</v>
      </c>
      <c r="HS188" s="1">
        <v>1.6481778586156099</v>
      </c>
      <c r="HT188" s="1">
        <v>1.74477041721725</v>
      </c>
      <c r="HU188" s="1">
        <v>1.87487712254117</v>
      </c>
      <c r="HV188" s="1">
        <v>1.9848753398307499</v>
      </c>
      <c r="HW188" s="1">
        <v>2.0377798143039798</v>
      </c>
      <c r="HX188" s="1">
        <v>2.1671683593457001</v>
      </c>
      <c r="HY188" s="1">
        <v>2.37579392271312</v>
      </c>
      <c r="HZ188" s="1">
        <v>2.6680851595128798</v>
      </c>
      <c r="IA188" s="1">
        <v>2.8448722834955</v>
      </c>
      <c r="IB188" s="1">
        <v>2.8826953919432801</v>
      </c>
      <c r="IC188" s="1">
        <v>2.9180049393842298</v>
      </c>
      <c r="ID188" s="1">
        <v>3.2722973476316501</v>
      </c>
      <c r="IE188" s="1">
        <v>3.62347772796402</v>
      </c>
      <c r="IF188" s="1">
        <v>4.5708508398747902</v>
      </c>
      <c r="IG188" s="1">
        <v>5.3921868214212303</v>
      </c>
      <c r="IH188" s="1">
        <v>5.97593144135499</v>
      </c>
      <c r="II188" s="1">
        <v>6.8104336948282302</v>
      </c>
      <c r="IJ188" s="1">
        <v>7.9435709343077097</v>
      </c>
      <c r="IK188" s="1">
        <v>8.0612295279917898</v>
      </c>
      <c r="IL188" s="1">
        <v>8.7042223716124401</v>
      </c>
      <c r="IM188" s="1">
        <v>9.3759416267088191</v>
      </c>
      <c r="IN188" s="1">
        <v>10.687781084264699</v>
      </c>
      <c r="IO188" s="1">
        <v>11.924094018306301</v>
      </c>
      <c r="IP188" s="1">
        <v>14.4872080825492</v>
      </c>
      <c r="IQ188" s="1">
        <v>16.252565761335099</v>
      </c>
      <c r="IR188" s="1">
        <v>18.102666353984901</v>
      </c>
      <c r="IS188" s="1">
        <v>20.229138963741999</v>
      </c>
      <c r="IT188" s="1">
        <v>21.938240753380899</v>
      </c>
      <c r="IU188" s="1">
        <v>23.6219675462129</v>
      </c>
      <c r="IV188" s="1">
        <v>27.386324383816302</v>
      </c>
      <c r="IW188" s="1">
        <v>30.008207898210799</v>
      </c>
      <c r="IX188" s="1">
        <v>32.818249407794703</v>
      </c>
      <c r="IY188" s="1">
        <v>34.357985063086602</v>
      </c>
      <c r="IZ188" s="1">
        <v>36.480029017740797</v>
      </c>
      <c r="JA188" s="1">
        <v>41.645037801723802</v>
      </c>
      <c r="JB188" s="1">
        <v>45.622568551180102</v>
      </c>
      <c r="JC188" s="1">
        <v>48.503468542413103</v>
      </c>
      <c r="JD188" s="1">
        <v>52.178055344143601</v>
      </c>
      <c r="JE188" s="1">
        <v>58.251417197779197</v>
      </c>
      <c r="JF188" s="1">
        <v>64.088316153920999</v>
      </c>
      <c r="JG188" s="1">
        <v>74.241258652680997</v>
      </c>
      <c r="JH188" s="1">
        <v>90.993424142790303</v>
      </c>
      <c r="JI188" s="1">
        <v>94.1463128229218</v>
      </c>
      <c r="JJ188" s="1">
        <v>100</v>
      </c>
      <c r="JK188" s="1">
        <v>106.716768435885</v>
      </c>
      <c r="JL188" s="1">
        <v>114.76632221700299</v>
      </c>
      <c r="JM188" s="1">
        <v>122.694896603917</v>
      </c>
      <c r="JN188" s="1">
        <v>126.595370167296</v>
      </c>
      <c r="JO188" s="1">
        <v>131.36594937173601</v>
      </c>
      <c r="JP188" s="1">
        <v>136.566580789574</v>
      </c>
      <c r="JQ188" s="1">
        <v>147.08785819643001</v>
      </c>
      <c r="JR188" s="1">
        <v>150.228239475663</v>
      </c>
      <c r="JS188" s="1">
        <v>155.528883036152</v>
      </c>
      <c r="JT188" s="1">
        <v>165.100045087827</v>
      </c>
      <c r="JU188" s="1">
        <v>176.68145120678199</v>
      </c>
    </row>
    <row r="189" spans="1:281" x14ac:dyDescent="0.35">
      <c r="A189" t="s">
        <v>384</v>
      </c>
      <c r="B189" s="2" t="s">
        <v>385</v>
      </c>
      <c r="C189" s="1" t="s">
        <v>384</v>
      </c>
      <c r="D189" s="1" t="s">
        <v>385</v>
      </c>
      <c r="E189" s="1" t="s">
        <v>406</v>
      </c>
      <c r="F189" s="1" t="s">
        <v>407</v>
      </c>
      <c r="G189" s="2"/>
      <c r="IE189" s="1">
        <v>31.6546093069745</v>
      </c>
      <c r="IF189" s="1">
        <v>37.269078089522999</v>
      </c>
      <c r="IG189" s="1">
        <v>41.173522070239102</v>
      </c>
      <c r="IH189" s="1">
        <v>43.613968532893303</v>
      </c>
      <c r="II189" s="1">
        <v>44.613398048236597</v>
      </c>
      <c r="IJ189" s="1">
        <v>45.8246092911264</v>
      </c>
      <c r="IK189" s="1">
        <v>47.025006148098498</v>
      </c>
      <c r="IL189" s="1">
        <v>47.021862275453699</v>
      </c>
      <c r="IM189" s="1">
        <v>47.474688756797804</v>
      </c>
      <c r="IN189" s="1">
        <v>47.585079292969901</v>
      </c>
      <c r="IO189" s="1">
        <v>50.0452112165231</v>
      </c>
      <c r="IP189" s="1">
        <v>52.052516669997203</v>
      </c>
      <c r="IQ189" s="1">
        <v>54.303131864620603</v>
      </c>
      <c r="IR189" s="1">
        <v>55.855357959055702</v>
      </c>
      <c r="IS189" s="1">
        <v>56.8578842548308</v>
      </c>
      <c r="IT189" s="1">
        <v>57.6779282278465</v>
      </c>
      <c r="IU189" s="1">
        <v>59.383349354416502</v>
      </c>
      <c r="IV189" s="1">
        <v>60.622426794304197</v>
      </c>
      <c r="IW189" s="1">
        <v>66.020965076508901</v>
      </c>
      <c r="IX189" s="1">
        <v>68.296284323543404</v>
      </c>
      <c r="IY189" s="1">
        <v>70.593113159374795</v>
      </c>
      <c r="IZ189" s="1">
        <v>72.1100570323037</v>
      </c>
      <c r="JA189" s="1">
        <v>73.771074326359297</v>
      </c>
      <c r="JB189" s="1">
        <v>75.276809104367501</v>
      </c>
      <c r="JC189" s="1">
        <v>76.959574479328893</v>
      </c>
      <c r="JD189" s="1">
        <v>78.740845867804893</v>
      </c>
      <c r="JE189" s="1">
        <v>81.400569151691997</v>
      </c>
      <c r="JF189" s="1">
        <v>88.309430865746293</v>
      </c>
      <c r="JG189" s="1">
        <v>92.266475866165294</v>
      </c>
      <c r="JH189" s="1">
        <v>97.1568728885089</v>
      </c>
      <c r="JI189" s="1">
        <v>99.156300211572201</v>
      </c>
      <c r="JJ189" s="1">
        <v>100</v>
      </c>
      <c r="JK189" s="1">
        <v>105.835165195709</v>
      </c>
      <c r="JL189" s="1">
        <v>106.69887463499499</v>
      </c>
      <c r="JM189" s="1">
        <v>107.880015748548</v>
      </c>
      <c r="JN189" s="1">
        <v>108.147412972867</v>
      </c>
      <c r="JO189" s="1">
        <v>105.65799402867501</v>
      </c>
      <c r="JP189" s="1">
        <v>104.932084385971</v>
      </c>
      <c r="JQ189" s="1">
        <v>105.66127497621299</v>
      </c>
      <c r="JR189" s="1">
        <v>104.565438498638</v>
      </c>
      <c r="JS189" s="1">
        <v>104.22083048164301</v>
      </c>
      <c r="JT189" s="1">
        <v>103.004318030447</v>
      </c>
      <c r="JU189" s="1">
        <v>104.235929197152</v>
      </c>
    </row>
    <row r="190" spans="1:281" x14ac:dyDescent="0.35">
      <c r="A190" t="s">
        <v>386</v>
      </c>
      <c r="B190" s="2" t="s">
        <v>387</v>
      </c>
      <c r="C190" s="1" t="s">
        <v>386</v>
      </c>
      <c r="D190" s="1" t="s">
        <v>387</v>
      </c>
      <c r="E190" s="1" t="s">
        <v>406</v>
      </c>
      <c r="F190" s="1" t="s">
        <v>407</v>
      </c>
      <c r="G190" s="2"/>
      <c r="HQ190" s="1">
        <v>8.2009285123206297</v>
      </c>
      <c r="HR190" s="1">
        <v>8.4042302187383608</v>
      </c>
      <c r="HS190" s="1">
        <v>8.6737689327526404</v>
      </c>
      <c r="HT190" s="1">
        <v>9.0180702097418397</v>
      </c>
      <c r="HU190" s="1">
        <v>9.2213719161792405</v>
      </c>
      <c r="HV190" s="1">
        <v>10.4569216416805</v>
      </c>
      <c r="HW190" s="1">
        <v>11.3343980390728</v>
      </c>
      <c r="HX190" s="1">
        <v>12.227613923447</v>
      </c>
      <c r="HY190" s="1">
        <v>13.871078685689501</v>
      </c>
      <c r="HZ190" s="1">
        <v>18.617845624718299</v>
      </c>
      <c r="IA190" s="1">
        <v>21.921170448161099</v>
      </c>
      <c r="IB190" s="1">
        <v>24.040754690590401</v>
      </c>
      <c r="IC190" s="1">
        <v>26.1721435482578</v>
      </c>
      <c r="ID190" s="1">
        <v>29.019023250154</v>
      </c>
      <c r="IE190" s="1">
        <v>31.743921928202202</v>
      </c>
      <c r="IF190" s="1">
        <v>37.926917051312103</v>
      </c>
      <c r="IG190" s="1">
        <v>43.663304232329999</v>
      </c>
      <c r="IH190" s="1">
        <v>45.6779585617859</v>
      </c>
      <c r="II190" s="1">
        <v>46.350821628821897</v>
      </c>
      <c r="IJ190" s="1">
        <v>46.909573415471201</v>
      </c>
      <c r="IK190" s="1">
        <v>47.577189986962402</v>
      </c>
      <c r="IL190" s="1">
        <v>48.619253317830797</v>
      </c>
      <c r="IM190" s="1">
        <v>52.0331772152282</v>
      </c>
      <c r="IN190" s="1">
        <v>52.464778072416202</v>
      </c>
      <c r="IO190" s="1">
        <v>54.7588727187307</v>
      </c>
      <c r="IP190" s="1">
        <v>57.095738621163498</v>
      </c>
      <c r="IQ190" s="1">
        <v>60.606869918828401</v>
      </c>
      <c r="IR190" s="1">
        <v>63.721395023401499</v>
      </c>
      <c r="IS190" s="1">
        <v>64.261868168888995</v>
      </c>
      <c r="IT190" s="1">
        <v>66.071428815247202</v>
      </c>
      <c r="IU190" s="1">
        <v>69.791025096108697</v>
      </c>
      <c r="IV190" s="1">
        <v>70.4364822338853</v>
      </c>
      <c r="IW190" s="1">
        <v>70.432593937874799</v>
      </c>
      <c r="IX190" s="1">
        <v>72.687805742743606</v>
      </c>
      <c r="IY190" s="1">
        <v>75.234639511093107</v>
      </c>
      <c r="IZ190" s="1">
        <v>78.026436046777803</v>
      </c>
      <c r="JA190" s="1">
        <v>82.167471298176395</v>
      </c>
      <c r="JB190" s="1">
        <v>81.957503313598494</v>
      </c>
      <c r="JC190" s="1">
        <v>82.805151843931696</v>
      </c>
      <c r="JD190" s="1">
        <v>84.014411903260395</v>
      </c>
      <c r="JE190" s="1">
        <v>87.289523633075504</v>
      </c>
      <c r="JF190" s="1">
        <v>89.380649639527405</v>
      </c>
      <c r="JG190" s="1">
        <v>91.9039580999858</v>
      </c>
      <c r="JH190" s="1">
        <v>97.004212087270702</v>
      </c>
      <c r="JI190" s="1">
        <v>96.851977472432097</v>
      </c>
      <c r="JJ190" s="1">
        <v>100</v>
      </c>
      <c r="JK190" s="1">
        <v>102.769407941441</v>
      </c>
      <c r="JL190" s="1">
        <v>107.062739592043</v>
      </c>
      <c r="JM190" s="1">
        <v>108.63502563188101</v>
      </c>
      <c r="JN190" s="1">
        <v>112.455671155643</v>
      </c>
      <c r="JO190" s="1">
        <v>111.349556102794</v>
      </c>
      <c r="JP190" s="1">
        <v>107.921974406103</v>
      </c>
      <c r="JQ190" s="1">
        <v>108.03449610027199</v>
      </c>
      <c r="JR190" s="1">
        <v>110.12563225934601</v>
      </c>
      <c r="JS190" s="1">
        <v>110.719305842338</v>
      </c>
      <c r="JT190" s="1">
        <v>108.77528704170901</v>
      </c>
      <c r="JU190" s="1">
        <v>111.397536282109</v>
      </c>
    </row>
    <row r="191" spans="1:281" x14ac:dyDescent="0.35">
      <c r="A191" t="s">
        <v>388</v>
      </c>
      <c r="B191" s="2" t="s">
        <v>389</v>
      </c>
      <c r="C191" s="1" t="s">
        <v>388</v>
      </c>
      <c r="D191" s="1" t="s">
        <v>389</v>
      </c>
      <c r="E191" s="1" t="s">
        <v>406</v>
      </c>
      <c r="F191" s="1" t="s">
        <v>407</v>
      </c>
      <c r="G191" s="2"/>
    </row>
    <row r="192" spans="1:281" x14ac:dyDescent="0.35">
      <c r="A192" t="s">
        <v>390</v>
      </c>
      <c r="B192" s="2" t="s">
        <v>391</v>
      </c>
      <c r="C192" s="1" t="s">
        <v>390</v>
      </c>
      <c r="D192" s="1" t="s">
        <v>391</v>
      </c>
      <c r="E192" s="1" t="s">
        <v>406</v>
      </c>
      <c r="F192" s="1" t="s">
        <v>407</v>
      </c>
      <c r="G192" s="2"/>
      <c r="HZ192" s="1">
        <v>19.623981849996301</v>
      </c>
      <c r="IA192" s="1">
        <v>20.957962598133999</v>
      </c>
      <c r="IB192" s="1">
        <v>23.323903352837799</v>
      </c>
      <c r="IC192" s="1">
        <v>25.6998891432962</v>
      </c>
      <c r="ID192" s="1">
        <v>27.866268521030602</v>
      </c>
      <c r="IE192" s="1">
        <v>32.215769002723597</v>
      </c>
      <c r="IF192" s="1">
        <v>37.759289401128598</v>
      </c>
      <c r="IG192" s="1">
        <v>42.568182851320799</v>
      </c>
      <c r="IH192" s="1">
        <v>45.645120347323498</v>
      </c>
      <c r="II192" s="1">
        <v>48.136608114338202</v>
      </c>
      <c r="IJ192" s="1">
        <v>49.437237910187598</v>
      </c>
      <c r="IK192" s="1">
        <v>50.495039125230399</v>
      </c>
      <c r="IL192" s="1">
        <v>51.013960475924499</v>
      </c>
      <c r="IM192" s="1">
        <v>52.7004548656802</v>
      </c>
      <c r="IN192" s="1">
        <v>52.820205946609597</v>
      </c>
      <c r="IO192" s="1">
        <v>54.317094458227103</v>
      </c>
      <c r="IP192" s="1">
        <v>58.448506750291401</v>
      </c>
      <c r="IQ192" s="1">
        <v>61.658501002982497</v>
      </c>
      <c r="IR192" s="1">
        <v>63.794061946223401</v>
      </c>
      <c r="IS192" s="1">
        <v>66.531704713026002</v>
      </c>
      <c r="IT192" s="1">
        <v>67.202976050013703</v>
      </c>
      <c r="IU192" s="1">
        <v>68.371214372858006</v>
      </c>
      <c r="IV192" s="1">
        <v>71.384949909581195</v>
      </c>
      <c r="IW192" s="1">
        <v>71.701624990261493</v>
      </c>
      <c r="IX192" s="1">
        <v>73.237765245072396</v>
      </c>
      <c r="IY192" s="1">
        <v>73.980066940174197</v>
      </c>
      <c r="IZ192" s="1">
        <v>74.1041164482331</v>
      </c>
      <c r="JA192" s="1">
        <v>74.771689669633403</v>
      </c>
      <c r="JB192" s="1">
        <v>76.159081355192697</v>
      </c>
      <c r="JC192" s="1">
        <v>76.315955132392901</v>
      </c>
      <c r="JD192" s="1">
        <v>78.574937524077001</v>
      </c>
      <c r="JE192" s="1">
        <v>81.508477157722297</v>
      </c>
      <c r="JF192" s="1">
        <v>83.742359745054202</v>
      </c>
      <c r="JG192" s="1">
        <v>89.802080010746707</v>
      </c>
      <c r="JH192" s="1">
        <v>98.841774548135703</v>
      </c>
      <c r="JI192" s="1">
        <v>99.258431300379698</v>
      </c>
      <c r="JJ192" s="1">
        <v>100</v>
      </c>
      <c r="JK192" s="1">
        <v>103.186031115525</v>
      </c>
      <c r="JL192" s="1">
        <v>105.86726249586199</v>
      </c>
      <c r="JM192" s="1">
        <v>106.719629261834</v>
      </c>
      <c r="JN192" s="1">
        <v>106.926514399206</v>
      </c>
      <c r="JO192" s="1">
        <v>105.07282356835501</v>
      </c>
      <c r="JP192" s="1">
        <v>104.915590863952</v>
      </c>
      <c r="JQ192" s="1">
        <v>107.174776564052</v>
      </c>
      <c r="JR192" s="1">
        <v>109.66567361800701</v>
      </c>
      <c r="JS192" s="1">
        <v>110.66699768288601</v>
      </c>
      <c r="JT192" s="1">
        <v>109.971863621317</v>
      </c>
      <c r="JU192" s="1">
        <v>111.701423369745</v>
      </c>
    </row>
    <row r="193" spans="1:281" x14ac:dyDescent="0.35">
      <c r="A193" t="s">
        <v>392</v>
      </c>
      <c r="B193" s="2" t="s">
        <v>393</v>
      </c>
      <c r="C193" s="1" t="s">
        <v>392</v>
      </c>
      <c r="D193" s="1" t="s">
        <v>393</v>
      </c>
      <c r="E193" s="1" t="s">
        <v>406</v>
      </c>
      <c r="F193" s="1" t="s">
        <v>407</v>
      </c>
      <c r="G193" s="2"/>
      <c r="HL193" s="1">
        <v>1.02575184442981E-3</v>
      </c>
      <c r="HM193" s="1">
        <v>1.1156129523319E-3</v>
      </c>
      <c r="HN193" s="1">
        <v>1.1341641606680401E-3</v>
      </c>
      <c r="HO193" s="1">
        <v>1.1873364138653699E-3</v>
      </c>
      <c r="HP193" s="1">
        <v>1.23424615724006E-3</v>
      </c>
      <c r="HQ193" s="1">
        <v>1.20405613348208E-3</v>
      </c>
      <c r="HR193" s="1">
        <v>1.22467515166652E-3</v>
      </c>
      <c r="HS193" s="1">
        <v>1.3595554339389899E-3</v>
      </c>
      <c r="HT193" s="1">
        <v>1.22313906435078E-3</v>
      </c>
      <c r="HU193" s="1">
        <v>1.37733859861785E-3</v>
      </c>
      <c r="HV193" s="1">
        <v>1.43281498278525E-3</v>
      </c>
      <c r="HW193" s="1">
        <v>1.4514941476663E-3</v>
      </c>
      <c r="HX193" s="1">
        <v>1.64824056099425E-3</v>
      </c>
      <c r="HY193" s="1">
        <v>1.90024150995725E-3</v>
      </c>
      <c r="HZ193" s="1">
        <v>2.3973086281059101E-3</v>
      </c>
      <c r="IA193" s="1">
        <v>2.9717768366666099E-3</v>
      </c>
      <c r="IB193" s="1">
        <v>3.0215506592527201E-3</v>
      </c>
      <c r="IC193" s="1">
        <v>3.53752064485923E-3</v>
      </c>
      <c r="ID193" s="1">
        <v>4.2178001706469504E-3</v>
      </c>
      <c r="IE193" s="1">
        <v>5.5311579792273096E-3</v>
      </c>
      <c r="IF193" s="1">
        <v>6.9334375607544903E-3</v>
      </c>
      <c r="IG193" s="1">
        <v>8.6373800625317802E-3</v>
      </c>
      <c r="IH193" s="1">
        <v>1.0858299211497099E-2</v>
      </c>
      <c r="II193" s="1">
        <v>1.41796113191548E-2</v>
      </c>
      <c r="IJ193" s="1">
        <v>1.90214298183706E-2</v>
      </c>
      <c r="IK193" s="1">
        <v>2.7658586178340199E-2</v>
      </c>
      <c r="IL193" s="1">
        <v>3.44220758182118E-2</v>
      </c>
      <c r="IM193" s="1">
        <v>4.1498303781060397E-2</v>
      </c>
      <c r="IN193" s="1">
        <v>6.8347940004398602E-2</v>
      </c>
      <c r="IO193" s="1">
        <v>0.113949905608943</v>
      </c>
      <c r="IP193" s="1">
        <v>0.188197496772675</v>
      </c>
      <c r="IQ193" s="1">
        <v>0.42076843816255899</v>
      </c>
      <c r="IR193" s="1">
        <v>0.91569507883492096</v>
      </c>
      <c r="IS193" s="1">
        <v>1.8440306301421401</v>
      </c>
      <c r="IT193" s="1">
        <v>3.9720077575158501</v>
      </c>
      <c r="IU193" s="1">
        <v>6.6878757256483796</v>
      </c>
      <c r="IV193" s="1">
        <v>15.5709648905426</v>
      </c>
      <c r="IW193" s="1">
        <v>22.9155612207018</v>
      </c>
      <c r="IX193" s="1">
        <v>28.557802872633498</v>
      </c>
      <c r="IY193" s="1">
        <v>33.460162515965699</v>
      </c>
      <c r="IZ193" s="1">
        <v>35.842947341086997</v>
      </c>
      <c r="JA193" s="1">
        <v>36.5366143672425</v>
      </c>
      <c r="JB193" s="1">
        <v>44.656776123961897</v>
      </c>
      <c r="JC193" s="1">
        <v>47.554747282651</v>
      </c>
      <c r="JD193" s="1">
        <v>52.147369012691598</v>
      </c>
      <c r="JE193" s="1">
        <v>56.582946395828799</v>
      </c>
      <c r="JF193" s="1">
        <v>60.656426208760898</v>
      </c>
      <c r="JG193" s="1">
        <v>69.605843397219303</v>
      </c>
      <c r="JH193" s="1">
        <v>79.557476058782797</v>
      </c>
      <c r="JI193" s="1">
        <v>88.513069171542995</v>
      </c>
      <c r="JJ193" s="1">
        <v>100</v>
      </c>
      <c r="JK193" s="1">
        <v>118.096617122135</v>
      </c>
      <c r="JL193" s="1">
        <v>160.090661009417</v>
      </c>
      <c r="JM193" s="1">
        <v>218.55952439824301</v>
      </c>
      <c r="JN193" s="1">
        <v>299.22250734346801</v>
      </c>
      <c r="JO193" s="1">
        <v>349.819748489056</v>
      </c>
      <c r="JP193" s="1">
        <v>411.91364179751503</v>
      </c>
      <c r="JQ193" s="1">
        <v>545.17440303373905</v>
      </c>
      <c r="JR193" s="1">
        <v>890.22895212013498</v>
      </c>
      <c r="JS193" s="1">
        <v>1344.19276243483</v>
      </c>
      <c r="JT193" s="1">
        <v>3364.8199369307099</v>
      </c>
      <c r="JU193" s="1">
        <v>16245.8889681416</v>
      </c>
    </row>
    <row r="194" spans="1:281" x14ac:dyDescent="0.35">
      <c r="A194" t="s">
        <v>394</v>
      </c>
      <c r="B194" s="2" t="s">
        <v>395</v>
      </c>
      <c r="C194" s="1" t="s">
        <v>394</v>
      </c>
      <c r="D194" s="1" t="s">
        <v>395</v>
      </c>
      <c r="E194" s="1" t="s">
        <v>406</v>
      </c>
      <c r="F194" s="1" t="s">
        <v>407</v>
      </c>
      <c r="G194" s="2"/>
      <c r="HL194" s="1">
        <v>8.1536844364352504E-3</v>
      </c>
      <c r="HM194" s="1">
        <v>8.2930636575709003E-3</v>
      </c>
      <c r="HN194" s="1">
        <v>8.4672876839904602E-3</v>
      </c>
      <c r="HO194" s="1">
        <v>8.6415117104100096E-3</v>
      </c>
      <c r="HP194" s="1">
        <v>9.0073821658910799E-3</v>
      </c>
      <c r="HQ194" s="1">
        <v>9.1816061923106294E-3</v>
      </c>
      <c r="HR194" s="1">
        <v>9.6171662583595299E-3</v>
      </c>
      <c r="HS194" s="1">
        <v>1.06450880142349E-2</v>
      </c>
      <c r="HT194" s="1">
        <v>1.0662510416876899E-2</v>
      </c>
      <c r="HU194" s="1">
        <v>1.1864656199171901E-2</v>
      </c>
      <c r="HV194" s="1">
        <v>1.2171718554523E-2</v>
      </c>
      <c r="HW194" s="1">
        <v>1.21979548950224E-2</v>
      </c>
      <c r="HX194" s="1">
        <v>1.25924717187017E-2</v>
      </c>
      <c r="HY194" s="1">
        <v>1.42220399779674E-2</v>
      </c>
      <c r="HZ194" s="1">
        <v>1.6622179274637099E-2</v>
      </c>
      <c r="IA194" s="1">
        <v>1.8026309348983399E-2</v>
      </c>
      <c r="IB194" s="1">
        <v>1.9841475424335099E-2</v>
      </c>
      <c r="IC194" s="1">
        <v>2.1772275741113799E-2</v>
      </c>
      <c r="ID194" s="1">
        <v>2.3693358894748499E-2</v>
      </c>
      <c r="IE194" s="1">
        <v>2.72100002366727E-2</v>
      </c>
      <c r="IF194" s="1">
        <v>3.1049251395027701E-2</v>
      </c>
      <c r="IG194" s="1">
        <v>3.3779713201123003E-2</v>
      </c>
      <c r="IH194" s="1">
        <v>3.6237663163557199E-2</v>
      </c>
      <c r="II194" s="1">
        <v>3.7836399313036201E-2</v>
      </c>
      <c r="IJ194" s="1">
        <v>3.9232087422140099E-2</v>
      </c>
      <c r="IK194" s="1">
        <v>4.34950275961185E-2</v>
      </c>
      <c r="IL194" s="1">
        <v>5.1623361254498602E-2</v>
      </c>
      <c r="IM194" s="1">
        <v>7.9186598398456501E-2</v>
      </c>
      <c r="IN194" s="1">
        <v>8.4977742244730994E-2</v>
      </c>
      <c r="IO194" s="1">
        <v>8.5631770669517798E-2</v>
      </c>
      <c r="IP194" s="1">
        <v>0.104248069950216</v>
      </c>
      <c r="IQ194" s="1">
        <v>0.13131864842779001</v>
      </c>
      <c r="IR194" s="1">
        <v>0.18866048370358701</v>
      </c>
      <c r="IS194" s="1">
        <v>0.45941008410909501</v>
      </c>
      <c r="IT194" s="1">
        <v>2.1522354894761202</v>
      </c>
      <c r="IU194" s="1">
        <v>7.2220159060796796</v>
      </c>
      <c r="IV194" s="1">
        <v>7.1713254971370199</v>
      </c>
      <c r="IW194" s="1">
        <v>7.6837247077406099</v>
      </c>
      <c r="IX194" s="1">
        <v>9.1417398393035807</v>
      </c>
      <c r="IY194" s="1">
        <v>18.171318887354499</v>
      </c>
      <c r="IZ194" s="1">
        <v>28.965388773927501</v>
      </c>
      <c r="JA194" s="1">
        <v>40.142057073899601</v>
      </c>
      <c r="JB194" s="1">
        <v>46.3750744098841</v>
      </c>
      <c r="JC194" s="1">
        <v>57.042376698283299</v>
      </c>
      <c r="JD194" s="1">
        <v>62.738813891405698</v>
      </c>
      <c r="JE194" s="1">
        <v>68.948704761827599</v>
      </c>
      <c r="JF194" s="1">
        <v>76.727017975808195</v>
      </c>
      <c r="JG194" s="1">
        <v>81.657710483795896</v>
      </c>
      <c r="JH194" s="1">
        <v>93.634563441765906</v>
      </c>
      <c r="JI194" s="1">
        <v>93.509433351016199</v>
      </c>
      <c r="JJ194" s="1">
        <v>100</v>
      </c>
      <c r="JK194" s="1">
        <v>117.711779641456</v>
      </c>
      <c r="JL194" s="1">
        <v>123.605447410941</v>
      </c>
      <c r="JM194" s="1">
        <v>125.982919135185</v>
      </c>
      <c r="JN194" s="1">
        <v>130.245441255674</v>
      </c>
      <c r="JO194" s="1">
        <v>139.224436408402</v>
      </c>
      <c r="JP194" s="1">
        <v>216.37202126886999</v>
      </c>
      <c r="JQ194" s="1">
        <v>263.96725149282901</v>
      </c>
      <c r="JS194" s="1">
        <v>294.68223431851402</v>
      </c>
      <c r="JT194" s="1">
        <v>397.50555651860702</v>
      </c>
      <c r="JU194" s="1">
        <v>632.47788692408994</v>
      </c>
    </row>
    <row r="195" spans="1:281" x14ac:dyDescent="0.35">
      <c r="A195" t="s">
        <v>396</v>
      </c>
      <c r="B195" s="2" t="s">
        <v>397</v>
      </c>
      <c r="C195" s="1" t="s">
        <v>396</v>
      </c>
      <c r="D195" s="1" t="s">
        <v>397</v>
      </c>
      <c r="E195" s="1" t="s">
        <v>406</v>
      </c>
      <c r="F195" s="1" t="s">
        <v>407</v>
      </c>
      <c r="G195" s="2"/>
      <c r="HL195" s="1">
        <v>9.2109133888204706</v>
      </c>
      <c r="HM195" s="1">
        <v>9.4096824229199907</v>
      </c>
      <c r="HN195" s="1">
        <v>9.8581664448834196</v>
      </c>
      <c r="HO195" s="1">
        <v>10.141267387944399</v>
      </c>
      <c r="HP195" s="1">
        <v>10.484819281091699</v>
      </c>
      <c r="HQ195" s="1">
        <v>11.0103992924977</v>
      </c>
      <c r="HR195" s="1">
        <v>11.715594255125101</v>
      </c>
      <c r="HS195" s="1">
        <v>12.2181134924112</v>
      </c>
      <c r="HT195" s="1">
        <v>12.4555268109773</v>
      </c>
      <c r="HU195" s="1">
        <v>12.7908289183314</v>
      </c>
      <c r="HV195" s="1">
        <v>13.68827937526</v>
      </c>
      <c r="HW195" s="1">
        <v>14.7006017075933</v>
      </c>
      <c r="HX195" s="1">
        <v>15.5837241402111</v>
      </c>
      <c r="HY195" s="1">
        <v>16.6306383224921</v>
      </c>
      <c r="HZ195" s="1">
        <v>18.279021508842401</v>
      </c>
      <c r="IA195" s="1">
        <v>20.066686778687899</v>
      </c>
      <c r="IB195" s="1">
        <v>22.123366587045101</v>
      </c>
      <c r="IC195" s="1">
        <v>24.654679075508199</v>
      </c>
      <c r="ID195" s="1">
        <v>27.118979686858601</v>
      </c>
      <c r="IE195" s="1">
        <v>29.0742001338965</v>
      </c>
      <c r="IF195" s="1">
        <v>33.059203729264603</v>
      </c>
      <c r="IG195" s="1">
        <v>37.0606694272482</v>
      </c>
      <c r="IH195" s="1">
        <v>40.243878920122199</v>
      </c>
      <c r="II195" s="1">
        <v>43.814726958649103</v>
      </c>
      <c r="IJ195" s="1">
        <v>47.339289797695102</v>
      </c>
      <c r="IK195" s="1">
        <v>50.829414244270097</v>
      </c>
      <c r="IL195" s="1">
        <v>52.982502541553401</v>
      </c>
      <c r="IM195" s="1">
        <v>55.201712552380798</v>
      </c>
      <c r="IN195" s="1">
        <v>58.417156380607601</v>
      </c>
      <c r="IO195" s="1">
        <v>62.181134924111497</v>
      </c>
      <c r="IP195" s="1">
        <v>68.627175473252393</v>
      </c>
      <c r="IQ195" s="1">
        <v>75.108756443423204</v>
      </c>
      <c r="IR195" s="1">
        <v>76.892114159138401</v>
      </c>
      <c r="IS195" s="1">
        <v>80.527706375510704</v>
      </c>
      <c r="IT195" s="1">
        <v>82.265605413164295</v>
      </c>
      <c r="IU195" s="1">
        <v>84.285348254799999</v>
      </c>
      <c r="IV195" s="1">
        <v>84.734700399760897</v>
      </c>
      <c r="IW195" s="1">
        <v>85.292602357790102</v>
      </c>
      <c r="IX195" s="1">
        <v>85.064757953202303</v>
      </c>
      <c r="IY195" s="1">
        <v>85.457906641650595</v>
      </c>
      <c r="IZ195" s="1">
        <v>86.226296054462296</v>
      </c>
      <c r="JA195" s="1">
        <v>88.300864816911698</v>
      </c>
      <c r="JB195" s="1">
        <v>90.206823209823497</v>
      </c>
      <c r="JC195" s="1">
        <v>91.943895726057704</v>
      </c>
      <c r="JD195" s="1">
        <v>92.287453129347895</v>
      </c>
      <c r="JE195" s="1">
        <v>92.705672967515</v>
      </c>
      <c r="JF195" s="1">
        <v>93.966669146230899</v>
      </c>
      <c r="JG195" s="1">
        <v>96.045370515776895</v>
      </c>
      <c r="JH195" s="1">
        <v>99.346497064471393</v>
      </c>
      <c r="JI195" s="1">
        <v>98.855267834265902</v>
      </c>
      <c r="JJ195" s="1">
        <v>100</v>
      </c>
      <c r="JK195" s="1">
        <v>102.96115073822099</v>
      </c>
      <c r="JL195" s="1">
        <v>103.87583444225</v>
      </c>
      <c r="JM195" s="1">
        <v>103.829824749908</v>
      </c>
      <c r="JN195" s="1">
        <v>103.64330641628599</v>
      </c>
      <c r="JO195" s="1">
        <v>103.594817159687</v>
      </c>
      <c r="JP195" s="1">
        <v>104.614469083966</v>
      </c>
      <c r="JQ195" s="1">
        <v>106.491774734342</v>
      </c>
      <c r="JR195" s="1">
        <v>108.57212914672699</v>
      </c>
      <c r="JS195" s="1">
        <v>110.509219846432</v>
      </c>
      <c r="JT195" s="1">
        <v>111.058856590269</v>
      </c>
      <c r="JU195" s="1">
        <v>113.46127884904099</v>
      </c>
    </row>
    <row r="196" spans="1:281" x14ac:dyDescent="0.35">
      <c r="A196" t="s">
        <v>398</v>
      </c>
      <c r="B196" s="2" t="s">
        <v>399</v>
      </c>
      <c r="C196" s="1" t="s">
        <v>398</v>
      </c>
      <c r="D196" s="1" t="s">
        <v>399</v>
      </c>
      <c r="E196" s="1" t="s">
        <v>406</v>
      </c>
      <c r="F196" s="1" t="s">
        <v>407</v>
      </c>
      <c r="G196" s="2"/>
      <c r="HL196" s="1">
        <v>24.041191164266099</v>
      </c>
      <c r="HM196" s="1">
        <v>24.4848467950127</v>
      </c>
      <c r="HN196" s="1">
        <v>25.541611038762898</v>
      </c>
      <c r="HO196" s="1">
        <v>26.420296831587699</v>
      </c>
      <c r="HP196" s="1">
        <v>27.234189100976501</v>
      </c>
      <c r="HQ196" s="1">
        <v>28.164094662017401</v>
      </c>
      <c r="HR196" s="1">
        <v>29.5092060763712</v>
      </c>
      <c r="HS196" s="1">
        <v>30.6911076814071</v>
      </c>
      <c r="HT196" s="1">
        <v>31.426412074016</v>
      </c>
      <c r="HU196" s="1">
        <v>32.208626780776299</v>
      </c>
      <c r="HV196" s="1">
        <v>33.373286469216303</v>
      </c>
      <c r="HW196" s="1">
        <v>35.566986383601296</v>
      </c>
      <c r="HX196" s="1">
        <v>37.935750181234901</v>
      </c>
      <c r="HY196" s="1">
        <v>41.256900046907901</v>
      </c>
      <c r="HZ196" s="1">
        <v>45.286632409718798</v>
      </c>
      <c r="IA196" s="1">
        <v>48.319294873266799</v>
      </c>
      <c r="IB196" s="1">
        <v>49.1482009361889</v>
      </c>
      <c r="IC196" s="1">
        <v>49.785161208844897</v>
      </c>
      <c r="ID196" s="1">
        <v>50.297347410063203</v>
      </c>
      <c r="IE196" s="1">
        <v>52.132013626239498</v>
      </c>
      <c r="IF196" s="1">
        <v>54.229024316637897</v>
      </c>
      <c r="IG196" s="1">
        <v>57.7486559095695</v>
      </c>
      <c r="IH196" s="1">
        <v>61.014401203202901</v>
      </c>
      <c r="II196" s="1">
        <v>62.814200614722502</v>
      </c>
      <c r="IJ196" s="1">
        <v>64.655571701770995</v>
      </c>
      <c r="IK196" s="1">
        <v>66.876748793680903</v>
      </c>
      <c r="IL196" s="1">
        <v>67.378531620157901</v>
      </c>
      <c r="IM196" s="1">
        <v>68.348999353786894</v>
      </c>
      <c r="IN196" s="1">
        <v>69.628812903268098</v>
      </c>
      <c r="IO196" s="1">
        <v>71.825789806890498</v>
      </c>
      <c r="IP196" s="1">
        <v>75.707226105696805</v>
      </c>
      <c r="IQ196" s="1">
        <v>80.143364178800894</v>
      </c>
      <c r="IR196" s="1">
        <v>83.378776000236201</v>
      </c>
      <c r="IS196" s="1">
        <v>86.124123758007897</v>
      </c>
      <c r="IT196" s="1">
        <v>86.858002053448701</v>
      </c>
      <c r="IU196" s="1">
        <v>88.421296493719893</v>
      </c>
      <c r="IV196" s="1">
        <v>89.138953856448893</v>
      </c>
      <c r="IW196" s="1">
        <v>89.602677355971593</v>
      </c>
      <c r="IX196" s="1">
        <v>89.618750676555607</v>
      </c>
      <c r="IY196" s="1">
        <v>90.3414760556727</v>
      </c>
      <c r="IZ196" s="1">
        <v>91.749474336811502</v>
      </c>
      <c r="JA196" s="1">
        <v>92.656895290517099</v>
      </c>
      <c r="JB196" s="1">
        <v>93.252411818154997</v>
      </c>
      <c r="JC196" s="1">
        <v>93.847616720189706</v>
      </c>
      <c r="JD196" s="1">
        <v>94.601127428629496</v>
      </c>
      <c r="JE196" s="1">
        <v>95.709809317933505</v>
      </c>
      <c r="JF196" s="1">
        <v>96.723863632635997</v>
      </c>
      <c r="JG196" s="1">
        <v>97.432221431312797</v>
      </c>
      <c r="JH196" s="1">
        <v>99.795967236668204</v>
      </c>
      <c r="JI196" s="1">
        <v>99.316465640817</v>
      </c>
      <c r="JJ196" s="1">
        <v>100</v>
      </c>
      <c r="JK196" s="1">
        <v>100.23134920765099</v>
      </c>
      <c r="JL196" s="1">
        <v>99.537194975939201</v>
      </c>
      <c r="JM196" s="1">
        <v>99.320877603303899</v>
      </c>
      <c r="JN196" s="1">
        <v>99.307764725949895</v>
      </c>
      <c r="JO196" s="1">
        <v>98.171774593000507</v>
      </c>
      <c r="JP196" s="1">
        <v>97.745101737558699</v>
      </c>
      <c r="JQ196" s="1">
        <v>98.266853204659299</v>
      </c>
      <c r="JR196" s="1">
        <v>99.186960600682994</v>
      </c>
      <c r="JS196" s="1">
        <v>99.546896373006007</v>
      </c>
      <c r="JT196" s="1">
        <v>98.824310405342899</v>
      </c>
      <c r="JU196" s="1">
        <v>99.399284245193599</v>
      </c>
    </row>
    <row r="197" spans="1:281" x14ac:dyDescent="0.35">
      <c r="A197" t="s">
        <v>400</v>
      </c>
      <c r="B197" s="2" t="s">
        <v>401</v>
      </c>
      <c r="C197" s="1" t="s">
        <v>400</v>
      </c>
      <c r="D197" s="1" t="s">
        <v>401</v>
      </c>
      <c r="E197" s="1" t="s">
        <v>406</v>
      </c>
      <c r="F197" s="1" t="s">
        <v>407</v>
      </c>
      <c r="G197" s="2"/>
      <c r="HL197" s="1">
        <v>1.4534473315582199</v>
      </c>
      <c r="HM197" s="1">
        <v>1.48191877880353</v>
      </c>
      <c r="HN197" s="1">
        <v>1.4249219026957101</v>
      </c>
      <c r="HO197" s="1">
        <v>1.45223290583071</v>
      </c>
      <c r="HP197" s="1">
        <v>1.53060361047898</v>
      </c>
      <c r="HQ197" s="1">
        <v>1.47123186453332</v>
      </c>
      <c r="HR197" s="1">
        <v>1.5270413057222401</v>
      </c>
      <c r="HS197" s="1">
        <v>1.6255984039920099</v>
      </c>
      <c r="HT197" s="1">
        <v>1.6719083658296201</v>
      </c>
      <c r="HU197" s="1">
        <v>1.63866018810006</v>
      </c>
      <c r="HV197" s="1">
        <v>1.7146560229104899</v>
      </c>
      <c r="HW197" s="1">
        <v>1.8108382513424499</v>
      </c>
      <c r="HX197" s="1">
        <v>1.84883616874768</v>
      </c>
      <c r="HY197" s="1">
        <v>2.2252530380431299</v>
      </c>
      <c r="HZ197" s="1">
        <v>2.5707965994468398</v>
      </c>
      <c r="IA197" s="1">
        <v>2.8655376108483899</v>
      </c>
      <c r="IB197" s="1">
        <v>3.1930276235167798</v>
      </c>
      <c r="IC197" s="1">
        <v>3.5750993049632198</v>
      </c>
      <c r="ID197" s="1">
        <v>3.7470315616141301</v>
      </c>
      <c r="IE197" s="1">
        <v>3.9175992765455798</v>
      </c>
      <c r="IF197" s="1">
        <v>4.6735553891217796</v>
      </c>
      <c r="IG197" s="1">
        <v>5.5332166723762999</v>
      </c>
      <c r="IH197" s="1">
        <v>6.32465086965823</v>
      </c>
      <c r="II197" s="1">
        <v>6.7121807179824904</v>
      </c>
      <c r="IJ197" s="1">
        <v>7.33168265861352</v>
      </c>
      <c r="IK197" s="1">
        <v>8.5966128325451692</v>
      </c>
      <c r="IL197" s="1">
        <v>11.696851619139199</v>
      </c>
      <c r="IM197" s="1">
        <v>18.654649846622998</v>
      </c>
      <c r="IN197" s="1">
        <v>25.102109471031898</v>
      </c>
      <c r="IO197" s="1">
        <v>27.9635534567219</v>
      </c>
      <c r="IP197" s="1">
        <v>33.387606791542098</v>
      </c>
      <c r="IQ197" s="1">
        <v>36.392491402780898</v>
      </c>
      <c r="IR197" s="1">
        <v>40.399004217765899</v>
      </c>
      <c r="IS197" s="1">
        <v>45.741021304412698</v>
      </c>
      <c r="IT197" s="1">
        <v>52.752418730636499</v>
      </c>
      <c r="IU197" s="1">
        <v>56.962039486936597</v>
      </c>
      <c r="IV197" s="1">
        <v>61.661345142846201</v>
      </c>
      <c r="IW197" s="1">
        <v>62.824346779418498</v>
      </c>
      <c r="IX197" s="1">
        <v>62.323532677545302</v>
      </c>
      <c r="IY197" s="1">
        <v>60.015253689488098</v>
      </c>
      <c r="IZ197" s="1">
        <v>57.706974701430902</v>
      </c>
      <c r="JA197" s="1">
        <v>59.438183942473799</v>
      </c>
      <c r="JB197" s="1">
        <v>59.360613972655898</v>
      </c>
      <c r="JC197" s="1">
        <v>62.8016475245647</v>
      </c>
      <c r="JD197" s="1">
        <v>65.585733340258301</v>
      </c>
      <c r="JE197" s="1">
        <v>70.334369586372603</v>
      </c>
      <c r="JF197" s="1">
        <v>77.384764539745206</v>
      </c>
      <c r="JG197" s="1">
        <v>80.4087363386503</v>
      </c>
      <c r="JH197" s="1">
        <v>93.069353382047893</v>
      </c>
      <c r="JI197" s="1">
        <v>95.787813442775303</v>
      </c>
      <c r="JJ197" s="1">
        <v>100</v>
      </c>
      <c r="JK197" s="1">
        <v>104.75316388885599</v>
      </c>
      <c r="JL197" s="1">
        <v>143.199979473582</v>
      </c>
    </row>
    <row r="198" spans="1:281" x14ac:dyDescent="0.35">
      <c r="A198" t="s">
        <v>508</v>
      </c>
      <c r="B198" s="2" t="s">
        <v>509</v>
      </c>
      <c r="C198" s="1" t="s">
        <v>508</v>
      </c>
      <c r="D198" s="1" t="s">
        <v>509</v>
      </c>
      <c r="E198" s="1" t="s">
        <v>406</v>
      </c>
      <c r="F198" s="1" t="s">
        <v>407</v>
      </c>
      <c r="G198" s="2"/>
      <c r="IZ198" s="1">
        <v>28.348768352565301</v>
      </c>
      <c r="JA198" s="1">
        <v>39.2890936953007</v>
      </c>
      <c r="JB198" s="1">
        <v>44.102001694977801</v>
      </c>
      <c r="JC198" s="1">
        <v>51.292167662524903</v>
      </c>
      <c r="JD198" s="1">
        <v>54.955436369308202</v>
      </c>
      <c r="JE198" s="1">
        <v>58.852838789186997</v>
      </c>
      <c r="JF198" s="1">
        <v>64.744517140063806</v>
      </c>
      <c r="JG198" s="1">
        <v>73.257854439301397</v>
      </c>
      <c r="JH198" s="1">
        <v>88.254119583824505</v>
      </c>
      <c r="JI198" s="1">
        <v>93.944952444676304</v>
      </c>
      <c r="JJ198" s="1">
        <v>100</v>
      </c>
      <c r="JK198" s="1">
        <v>112.431549043041</v>
      </c>
      <c r="JL198" s="1">
        <v>118.987619315709</v>
      </c>
      <c r="JM198" s="1">
        <v>124.94847836680199</v>
      </c>
      <c r="JN198" s="1">
        <v>132.57586783010001</v>
      </c>
      <c r="JO198" s="1">
        <v>140.15199467524801</v>
      </c>
      <c r="JP198" s="1">
        <v>148.56753447087999</v>
      </c>
    </row>
    <row r="199" spans="1:281" x14ac:dyDescent="0.35">
      <c r="A199" t="s">
        <v>532</v>
      </c>
      <c r="B199" s="2" t="s">
        <v>533</v>
      </c>
      <c r="C199" s="1" t="s">
        <v>532</v>
      </c>
      <c r="D199" s="1" t="s">
        <v>533</v>
      </c>
      <c r="E199" s="1" t="s">
        <v>406</v>
      </c>
      <c r="F199" s="1" t="s">
        <v>407</v>
      </c>
      <c r="G199" s="2"/>
      <c r="HQ199" s="1">
        <v>9.8098250502111906E-2</v>
      </c>
      <c r="HR199" s="1">
        <v>0.107689331599363</v>
      </c>
      <c r="HS199" s="1">
        <v>0.120813968886352</v>
      </c>
      <c r="HT199" s="1">
        <v>0.13965960191792401</v>
      </c>
      <c r="HU199" s="1">
        <v>0.16258565102710301</v>
      </c>
      <c r="HV199" s="1">
        <v>0.16826458062316299</v>
      </c>
      <c r="HW199" s="1">
        <v>0.176299214347959</v>
      </c>
      <c r="HX199" s="1">
        <v>0.18976038079745899</v>
      </c>
      <c r="HY199" s="1">
        <v>0.20948940287562301</v>
      </c>
      <c r="HZ199" s="1">
        <v>0.25054596054745998</v>
      </c>
      <c r="IA199" s="1">
        <v>0.315832617829994</v>
      </c>
      <c r="IB199" s="1">
        <v>0.337496682584914</v>
      </c>
      <c r="IC199" s="1">
        <v>0.37666026372515099</v>
      </c>
      <c r="ID199" s="1">
        <v>0.40142567606508001</v>
      </c>
      <c r="IE199" s="1">
        <v>0.453404792459151</v>
      </c>
      <c r="IF199" s="1">
        <v>0.59032079832324302</v>
      </c>
      <c r="IG199" s="1">
        <v>0.74173822434075398</v>
      </c>
      <c r="IH199" s="1">
        <v>0.95634040959815803</v>
      </c>
      <c r="II199" s="1">
        <v>1.2150871777641501</v>
      </c>
      <c r="IJ199" s="1">
        <v>1.65429187828086</v>
      </c>
      <c r="IK199" s="1">
        <v>2.2048750187811001</v>
      </c>
      <c r="IL199" s="1">
        <v>2.9199645294633001</v>
      </c>
      <c r="IM199" s="1">
        <v>3.7944754967671699</v>
      </c>
      <c r="IN199" s="1">
        <v>4.9778478803256601</v>
      </c>
      <c r="IO199" s="1">
        <v>6.2646135062767101</v>
      </c>
      <c r="IP199" s="1">
        <v>8.5090222821474999</v>
      </c>
      <c r="IQ199" s="1">
        <v>10.950741719633299</v>
      </c>
      <c r="IR199" s="1">
        <v>13.343133491715401</v>
      </c>
      <c r="IS199" s="1">
        <v>16.715912613697</v>
      </c>
      <c r="IT199" s="1">
        <v>22.413257967830599</v>
      </c>
      <c r="IU199" s="1">
        <v>28.5607182687734</v>
      </c>
      <c r="IV199" s="1">
        <v>34.551974295937697</v>
      </c>
      <c r="IW199" s="1">
        <v>40.111613250818898</v>
      </c>
      <c r="IX199" s="1">
        <v>45.245801091593002</v>
      </c>
      <c r="IY199" s="1">
        <v>48.815890875189702</v>
      </c>
      <c r="IZ199" s="1">
        <v>51.707725259484697</v>
      </c>
      <c r="JA199" s="1">
        <v>54.3693638718957</v>
      </c>
      <c r="JB199" s="1">
        <v>57.260636205245902</v>
      </c>
      <c r="JC199" s="1">
        <v>60.2974919615774</v>
      </c>
      <c r="JD199" s="1">
        <v>63.1530614538705</v>
      </c>
      <c r="JE199" s="1">
        <v>66.332546598433595</v>
      </c>
      <c r="JF199" s="1">
        <v>71.142301390982297</v>
      </c>
      <c r="JG199" s="1">
        <v>76.140413998175006</v>
      </c>
      <c r="JH199" s="1">
        <v>83.966425561010794</v>
      </c>
      <c r="JI199" s="1">
        <v>94.161820290532205</v>
      </c>
      <c r="JJ199" s="1">
        <v>100</v>
      </c>
      <c r="JK199" s="1">
        <v>112.690969469916</v>
      </c>
      <c r="JL199" s="1">
        <v>130.72275725598701</v>
      </c>
      <c r="JM199" s="1">
        <v>141.01158422169601</v>
      </c>
      <c r="JN199" s="1">
        <v>149.65787072662499</v>
      </c>
      <c r="JO199" s="1">
        <v>158.021006257208</v>
      </c>
      <c r="JP199" s="1">
        <v>166.19822402488899</v>
      </c>
      <c r="JQ199" s="1">
        <v>175.03783564471999</v>
      </c>
      <c r="JR199" s="1">
        <v>181.15446015060201</v>
      </c>
      <c r="JS199" s="1">
        <v>187.430158933385</v>
      </c>
      <c r="JT199" s="1">
        <v>193.597155886785</v>
      </c>
      <c r="JU199" s="1">
        <v>200.742671235264</v>
      </c>
    </row>
    <row r="200" spans="1:281" x14ac:dyDescent="0.35">
      <c r="A200" t="s">
        <v>506</v>
      </c>
      <c r="B200" s="2" t="s">
        <v>507</v>
      </c>
      <c r="C200" s="1" t="s">
        <v>506</v>
      </c>
      <c r="D200" s="1" t="s">
        <v>507</v>
      </c>
      <c r="E200" s="1" t="s">
        <v>406</v>
      </c>
      <c r="F200" s="1" t="s">
        <v>407</v>
      </c>
      <c r="G200" s="2"/>
      <c r="HL200" s="1">
        <v>10.211210223879901</v>
      </c>
      <c r="HM200" s="1">
        <v>10.9655113098776</v>
      </c>
      <c r="HN200" s="1">
        <v>11.370807415786899</v>
      </c>
      <c r="HO200" s="1">
        <v>11.370807415786899</v>
      </c>
      <c r="HP200" s="1">
        <v>11.280741614473699</v>
      </c>
      <c r="HQ200" s="1">
        <v>11.2995053230525</v>
      </c>
      <c r="HR200" s="1">
        <v>11.7554634421535</v>
      </c>
      <c r="HS200" s="1">
        <v>12.262083574530701</v>
      </c>
      <c r="HT200" s="1">
        <v>12.4816189652408</v>
      </c>
      <c r="HU200" s="1">
        <v>12.787467415524</v>
      </c>
      <c r="HV200" s="1">
        <v>12.7762091903975</v>
      </c>
      <c r="HW200" s="1">
        <v>12.838129428772101</v>
      </c>
      <c r="HX200" s="1">
        <v>13.459208183670199</v>
      </c>
      <c r="HY200" s="1">
        <v>15.5466707661794</v>
      </c>
      <c r="HZ200" s="1">
        <v>19.326619865031901</v>
      </c>
      <c r="IA200" s="1">
        <v>20.3567474675699</v>
      </c>
      <c r="IB200" s="1">
        <v>21.201411121048501</v>
      </c>
      <c r="IC200" s="1">
        <v>22.812986962195701</v>
      </c>
      <c r="ID200" s="1">
        <v>24.6207085472419</v>
      </c>
      <c r="IE200" s="1">
        <v>27.057510175486001</v>
      </c>
      <c r="IF200" s="1">
        <v>32.3887868343636</v>
      </c>
      <c r="IG200" s="1">
        <v>36.490176666986997</v>
      </c>
      <c r="IH200" s="1">
        <v>38.409224214711102</v>
      </c>
      <c r="II200" s="1">
        <v>39.8405580210068</v>
      </c>
      <c r="IJ200" s="1">
        <v>40.185138381945002</v>
      </c>
      <c r="IK200" s="1">
        <v>41.162332943539397</v>
      </c>
      <c r="IL200" s="1">
        <v>41.9204097372536</v>
      </c>
      <c r="IM200" s="1">
        <v>42.954360348221698</v>
      </c>
      <c r="IN200" s="1">
        <v>44.613571632714198</v>
      </c>
      <c r="IO200" s="1">
        <v>47.002835882383501</v>
      </c>
      <c r="IP200" s="1">
        <v>49.759079707943798</v>
      </c>
      <c r="IQ200" s="1">
        <v>52.600249813843497</v>
      </c>
      <c r="IR200" s="1">
        <v>54.777450818907901</v>
      </c>
      <c r="IS200" s="1">
        <v>56.591784989794903</v>
      </c>
      <c r="IT200" s="1">
        <v>59.4483962375744</v>
      </c>
      <c r="IU200" s="1">
        <v>62.907212018669703</v>
      </c>
      <c r="IV200" s="1">
        <v>66.559042073263498</v>
      </c>
      <c r="IW200" s="1">
        <v>70.303518979136697</v>
      </c>
      <c r="IX200" s="1">
        <v>75.924094623416494</v>
      </c>
      <c r="IY200" s="1">
        <v>76.140270609734898</v>
      </c>
      <c r="IZ200" s="1">
        <v>77.352400247306306</v>
      </c>
      <c r="JA200" s="1">
        <v>78.6108533105172</v>
      </c>
      <c r="JB200" s="1">
        <v>79.159013847253306</v>
      </c>
      <c r="JC200" s="1">
        <v>80.587319471143104</v>
      </c>
      <c r="JD200" s="1">
        <v>82.810843901847207</v>
      </c>
      <c r="JE200" s="1">
        <v>86.570761949600296</v>
      </c>
      <c r="JF200" s="1">
        <v>90.585458838371494</v>
      </c>
      <c r="JG200" s="1">
        <v>92.615968995577006</v>
      </c>
      <c r="JH200" s="1">
        <v>97.680663532180404</v>
      </c>
      <c r="JI200" s="1">
        <v>96.854562441607001</v>
      </c>
      <c r="JJ200" s="1">
        <v>100</v>
      </c>
      <c r="JK200" s="1">
        <v>103.808790581396</v>
      </c>
      <c r="JL200" s="1">
        <v>106.93852129306801</v>
      </c>
      <c r="JM200" s="1">
        <v>109.275006271572</v>
      </c>
      <c r="JN200" s="1">
        <v>111.34592261312601</v>
      </c>
      <c r="JO200" s="1">
        <v>110.34333613031001</v>
      </c>
      <c r="JP200" s="1">
        <v>110.55094679111799</v>
      </c>
      <c r="JQ200" s="1">
        <v>111.286809151122</v>
      </c>
      <c r="JR200" s="1">
        <v>112.47078677806201</v>
      </c>
      <c r="JS200" s="1">
        <v>113.265649996346</v>
      </c>
      <c r="JT200" s="1">
        <v>112.307493787832</v>
      </c>
      <c r="JU200" s="1">
        <v>113.689320040059</v>
      </c>
    </row>
    <row r="201" spans="1:281" x14ac:dyDescent="0.35">
      <c r="A201" t="s">
        <v>514</v>
      </c>
      <c r="B201" s="2" t="s">
        <v>515</v>
      </c>
      <c r="C201" s="1" t="s">
        <v>514</v>
      </c>
      <c r="D201" s="1" t="s">
        <v>515</v>
      </c>
      <c r="E201" s="1" t="s">
        <v>406</v>
      </c>
      <c r="F201" s="1" t="s">
        <v>407</v>
      </c>
      <c r="G201" s="2"/>
      <c r="JB201" s="1">
        <v>66.519331132176106</v>
      </c>
      <c r="JC201" s="1">
        <v>71.285546916604702</v>
      </c>
      <c r="JD201" s="1">
        <v>73.593426435258706</v>
      </c>
      <c r="JE201" s="1">
        <v>74.411545425498105</v>
      </c>
      <c r="JF201" s="1">
        <v>77.340504846096707</v>
      </c>
      <c r="JG201" s="1">
        <v>85.307274470124796</v>
      </c>
      <c r="JH201" s="1">
        <v>93.039727340505095</v>
      </c>
      <c r="JI201" s="1">
        <v>93.662796889977997</v>
      </c>
      <c r="JJ201" s="1">
        <v>100</v>
      </c>
      <c r="JK201" s="1">
        <v>113.49984023857699</v>
      </c>
      <c r="JL201" s="1">
        <v>126.89317286185999</v>
      </c>
      <c r="JM201" s="1">
        <v>140.83522322164501</v>
      </c>
      <c r="JN201" s="1">
        <v>142.03068640426901</v>
      </c>
      <c r="JO201" s="1">
        <v>142.94841571618201</v>
      </c>
      <c r="JP201" s="1">
        <v>140.84729860732801</v>
      </c>
      <c r="JQ201" s="1">
        <v>141.58389713399501</v>
      </c>
      <c r="JR201" s="1">
        <v>144.83217588274101</v>
      </c>
      <c r="JS201" s="1">
        <v>146.220845236294</v>
      </c>
    </row>
    <row r="202" spans="1:281" x14ac:dyDescent="0.35">
      <c r="A202" t="s">
        <v>504</v>
      </c>
      <c r="B202" s="2" t="s">
        <v>505</v>
      </c>
      <c r="C202" s="1" t="s">
        <v>504</v>
      </c>
      <c r="D202" s="1" t="s">
        <v>505</v>
      </c>
      <c r="E202" s="1" t="s">
        <v>406</v>
      </c>
      <c r="F202" s="1" t="s">
        <v>407</v>
      </c>
      <c r="G202" s="2"/>
      <c r="HR202" s="1">
        <v>9.5750431790968307</v>
      </c>
      <c r="HS202" s="1">
        <v>9.3530131922426598</v>
      </c>
      <c r="HT202" s="1">
        <v>9.3807669406803793</v>
      </c>
      <c r="HU202" s="1">
        <v>9.9450931570329395</v>
      </c>
      <c r="HV202" s="1">
        <v>10.390695005425799</v>
      </c>
      <c r="HW202" s="1">
        <v>11.0652652776743</v>
      </c>
      <c r="HX202" s="1">
        <v>11.920234914236101</v>
      </c>
      <c r="HY202" s="1">
        <v>12.3511889510409</v>
      </c>
      <c r="HZ202" s="1">
        <v>13.936085080217801</v>
      </c>
      <c r="IA202" s="1">
        <v>16.446280527031401</v>
      </c>
      <c r="IB202" s="1">
        <v>18.360747771554301</v>
      </c>
      <c r="IC202" s="1">
        <v>22.484023360167502</v>
      </c>
      <c r="ID202" s="1">
        <v>22.5835765660444</v>
      </c>
      <c r="IE202" s="1">
        <v>24.286209135048399</v>
      </c>
      <c r="IF202" s="1">
        <v>27.2750782155987</v>
      </c>
      <c r="IG202" s="1">
        <v>32.652769656345697</v>
      </c>
      <c r="IH202" s="1">
        <v>36.286916251700902</v>
      </c>
      <c r="II202" s="1">
        <v>39.681726030187299</v>
      </c>
      <c r="IJ202" s="1">
        <v>38.2822988873017</v>
      </c>
      <c r="IK202" s="1">
        <v>37.5876993504071</v>
      </c>
      <c r="IL202" s="1">
        <v>39.138047335079001</v>
      </c>
      <c r="IM202" s="1">
        <v>39.159185344546003</v>
      </c>
      <c r="IN202" s="1">
        <v>39.100089834208099</v>
      </c>
      <c r="IO202" s="1">
        <v>38.771882461408502</v>
      </c>
      <c r="IP202" s="1">
        <v>39.165549476428403</v>
      </c>
      <c r="IQ202" s="1">
        <v>39.3171521894878</v>
      </c>
      <c r="IR202" s="1">
        <v>39.865149402659199</v>
      </c>
      <c r="IS202" s="1">
        <v>39.463754513210603</v>
      </c>
      <c r="IT202" s="1">
        <v>54.918852892506997</v>
      </c>
      <c r="IU202" s="1">
        <v>63.943944478624601</v>
      </c>
      <c r="IV202" s="1">
        <v>66.9413168760601</v>
      </c>
      <c r="IW202" s="1">
        <v>72.464527839431199</v>
      </c>
      <c r="IX202" s="1">
        <v>73.171302192123903</v>
      </c>
      <c r="IY202" s="1">
        <v>73.132365089853806</v>
      </c>
      <c r="IZ202" s="1">
        <v>74.494532876779701</v>
      </c>
      <c r="JA202" s="1">
        <v>77.414414133607593</v>
      </c>
      <c r="JB202" s="1">
        <v>79.783154757272897</v>
      </c>
      <c r="JC202" s="1">
        <v>79.041170712689507</v>
      </c>
      <c r="JD202" s="1">
        <v>79.351864703998999</v>
      </c>
      <c r="JE202" s="1">
        <v>84.7342452917256</v>
      </c>
      <c r="JF202" s="1">
        <v>86.622952803310596</v>
      </c>
      <c r="JG202" s="1">
        <v>87.442122915133197</v>
      </c>
      <c r="JH202" s="1">
        <v>95.045065227753696</v>
      </c>
      <c r="JI202" s="1">
        <v>98.574664397059806</v>
      </c>
      <c r="JJ202" s="1">
        <v>100</v>
      </c>
      <c r="JK202" s="1">
        <v>103.56351472903999</v>
      </c>
      <c r="JL202" s="1">
        <v>106.23253472051699</v>
      </c>
      <c r="JM202" s="1">
        <v>108.17169784175501</v>
      </c>
      <c r="JN202" s="1">
        <v>108.378170652492</v>
      </c>
      <c r="JO202" s="1">
        <v>111.17855991537</v>
      </c>
      <c r="JP202" s="1">
        <v>112.60747858577901</v>
      </c>
      <c r="JQ202" s="1">
        <v>111.503599302035</v>
      </c>
      <c r="JR202" s="1">
        <v>112.53854282114099</v>
      </c>
      <c r="JS202" s="1">
        <v>113.31044197518</v>
      </c>
      <c r="JT202" s="1">
        <v>115.381236062925</v>
      </c>
    </row>
    <row r="203" spans="1:281" x14ac:dyDescent="0.35">
      <c r="A203" t="s">
        <v>518</v>
      </c>
      <c r="B203" s="2" t="s">
        <v>519</v>
      </c>
      <c r="C203" s="1" t="s">
        <v>518</v>
      </c>
      <c r="D203" s="1" t="s">
        <v>519</v>
      </c>
      <c r="E203" s="1" t="s">
        <v>406</v>
      </c>
      <c r="F203" s="1" t="s">
        <v>407</v>
      </c>
      <c r="G203" s="2"/>
      <c r="IA203" s="1">
        <v>6.8772949578497098</v>
      </c>
      <c r="IB203" s="1">
        <v>7.3662414583073703</v>
      </c>
      <c r="IC203" s="1">
        <v>8.6581283512303493</v>
      </c>
      <c r="ID203" s="1">
        <v>9.4879561972048307</v>
      </c>
      <c r="IE203" s="1">
        <v>10.0060000788573</v>
      </c>
      <c r="IF203" s="1">
        <v>12.2466825915008</v>
      </c>
      <c r="IG203" s="1">
        <v>14.071346217314099</v>
      </c>
      <c r="IH203" s="1">
        <v>15.596380481076899</v>
      </c>
      <c r="II203" s="1">
        <v>17.1269395640537</v>
      </c>
      <c r="IJ203" s="1">
        <v>17.145171467460699</v>
      </c>
      <c r="IK203" s="1">
        <v>20.019559463980499</v>
      </c>
      <c r="IL203" s="1">
        <v>24.358573733108098</v>
      </c>
      <c r="IM203" s="1">
        <v>25.500013523554198</v>
      </c>
      <c r="IN203" s="1">
        <v>28.030640832151398</v>
      </c>
      <c r="IO203" s="1">
        <v>29.1725092518842</v>
      </c>
      <c r="IP203" s="1">
        <v>32.005120180595</v>
      </c>
      <c r="IQ203" s="1">
        <v>35.396206494572503</v>
      </c>
      <c r="IR203" s="1">
        <v>38.205596367963601</v>
      </c>
      <c r="IS203" s="1">
        <v>38.572715647608398</v>
      </c>
      <c r="IT203" s="1">
        <v>38.963438768038998</v>
      </c>
      <c r="IU203" s="1">
        <v>39.532307430116497</v>
      </c>
      <c r="IV203" s="1">
        <v>40.716410822951801</v>
      </c>
      <c r="IW203" s="1">
        <v>41.581525157748402</v>
      </c>
      <c r="IX203" s="1">
        <v>42.943089554823302</v>
      </c>
      <c r="IY203" s="1">
        <v>44.860221381708797</v>
      </c>
      <c r="IZ203" s="1">
        <v>47.698812681566899</v>
      </c>
      <c r="JA203" s="1">
        <v>51.653179330422503</v>
      </c>
      <c r="JB203" s="1">
        <v>57.003963578184603</v>
      </c>
      <c r="JC203" s="1">
        <v>63.6384394001674</v>
      </c>
      <c r="JD203" s="1">
        <v>70.621743325388394</v>
      </c>
      <c r="JE203" s="1">
        <v>76.741606236233295</v>
      </c>
      <c r="JF203" s="1">
        <v>81.460536673511299</v>
      </c>
      <c r="JG203" s="1">
        <v>86.219663858259395</v>
      </c>
      <c r="JH203" s="1">
        <v>95.227021375129098</v>
      </c>
      <c r="JI203" s="1">
        <v>96.585777386358302</v>
      </c>
      <c r="JJ203" s="1">
        <v>100</v>
      </c>
      <c r="JK203" s="1">
        <v>106.27075302995701</v>
      </c>
      <c r="JL203" s="1">
        <v>107.49025087459999</v>
      </c>
      <c r="JM203" s="1">
        <v>108.32397677906999</v>
      </c>
      <c r="JN203" s="1">
        <v>111.04385787447799</v>
      </c>
      <c r="JO203" s="1">
        <v>109.873457478337</v>
      </c>
      <c r="JP203" s="1">
        <v>112.70616568349099</v>
      </c>
      <c r="JQ203" s="1">
        <v>121.17835897741401</v>
      </c>
      <c r="JR203" s="1">
        <v>127.27617144704</v>
      </c>
      <c r="JS203" s="1">
        <v>128.77744906121001</v>
      </c>
      <c r="JT203" s="1">
        <v>128.32706577695899</v>
      </c>
      <c r="JU203" s="1">
        <v>135.565368559565</v>
      </c>
    </row>
    <row r="204" spans="1:281" x14ac:dyDescent="0.35">
      <c r="A204" t="s">
        <v>524</v>
      </c>
      <c r="B204" s="2" t="s">
        <v>525</v>
      </c>
      <c r="C204" s="1" t="s">
        <v>524</v>
      </c>
      <c r="D204" s="1" t="s">
        <v>525</v>
      </c>
      <c r="E204" s="1" t="s">
        <v>406</v>
      </c>
      <c r="F204" s="1" t="s">
        <v>407</v>
      </c>
      <c r="G204" s="2"/>
      <c r="HL204" s="1">
        <v>2.2969923160350101</v>
      </c>
      <c r="HM204" s="1">
        <v>2.33196994334737</v>
      </c>
      <c r="HN204" s="1">
        <v>2.4015408284297801</v>
      </c>
      <c r="HO204" s="1">
        <v>2.4918676681619099</v>
      </c>
      <c r="HP204" s="1">
        <v>2.51339236188285</v>
      </c>
      <c r="HQ204" s="1">
        <v>2.55817141222292</v>
      </c>
      <c r="HR204" s="1">
        <v>2.6629121093696302</v>
      </c>
      <c r="HS204" s="1">
        <v>2.7197987999183599</v>
      </c>
      <c r="HT204" s="1">
        <v>2.9436940516110202</v>
      </c>
      <c r="HU204" s="1">
        <v>3.0153789691070401</v>
      </c>
      <c r="HV204" s="1">
        <v>3.0914841362053602</v>
      </c>
      <c r="HW204" s="1">
        <v>3.2006450829485802</v>
      </c>
      <c r="HX204" s="1">
        <v>3.4983392845585999</v>
      </c>
      <c r="HY204" s="1">
        <v>4.01646941207638</v>
      </c>
      <c r="HZ204" s="1">
        <v>4.9010958872134696</v>
      </c>
      <c r="IA204" s="1">
        <v>5.7332559213848597</v>
      </c>
      <c r="IB204" s="1">
        <v>6.3462822673188404</v>
      </c>
      <c r="IC204" s="1">
        <v>7.0916444594211701</v>
      </c>
      <c r="ID204" s="1">
        <v>7.8190050841918799</v>
      </c>
      <c r="IE204" s="1">
        <v>8.9701323338473191</v>
      </c>
      <c r="IF204" s="1">
        <v>10.537241746851199</v>
      </c>
      <c r="IG204" s="1">
        <v>12.0474272848768</v>
      </c>
      <c r="IH204" s="1">
        <v>13.4491168902226</v>
      </c>
      <c r="II204" s="1">
        <v>15.4900203782242</v>
      </c>
      <c r="IJ204" s="1">
        <v>17.555580580602999</v>
      </c>
      <c r="IK204" s="1">
        <v>18.8937677111802</v>
      </c>
      <c r="IL204" s="1">
        <v>20.3473930951547</v>
      </c>
      <c r="IM204" s="1">
        <v>22.535116109308799</v>
      </c>
      <c r="IN204" s="1">
        <v>24.283501305037699</v>
      </c>
      <c r="IO204" s="1">
        <v>27.059623183127801</v>
      </c>
      <c r="IP204" s="1">
        <v>30.0536151039502</v>
      </c>
      <c r="IQ204" s="1">
        <v>31.190574061224499</v>
      </c>
      <c r="IR204" s="1">
        <v>33.199201552409001</v>
      </c>
      <c r="IS204" s="1">
        <v>36.796413364451702</v>
      </c>
      <c r="IT204" s="1">
        <v>40.039904612009202</v>
      </c>
      <c r="IU204" s="1">
        <v>42.114854709034802</v>
      </c>
      <c r="IV204" s="1">
        <v>43.548686282930603</v>
      </c>
      <c r="IW204" s="1">
        <v>45.127795945811599</v>
      </c>
      <c r="IX204" s="1">
        <v>47.660687845072502</v>
      </c>
      <c r="IY204" s="1">
        <v>49.299803675143004</v>
      </c>
      <c r="IZ204" s="1">
        <v>51.052615400940802</v>
      </c>
      <c r="JA204" s="1">
        <v>53.879221697497698</v>
      </c>
      <c r="JB204" s="1">
        <v>56.115240980137202</v>
      </c>
      <c r="JC204" s="1">
        <v>58.253852432949301</v>
      </c>
      <c r="JD204" s="1">
        <v>60.421798322795702</v>
      </c>
      <c r="JE204" s="1">
        <v>64.575515751921998</v>
      </c>
      <c r="JF204" s="1">
        <v>69.954400181599695</v>
      </c>
      <c r="JG204" s="1">
        <v>75.476872198150502</v>
      </c>
      <c r="JH204" s="1">
        <v>84.556999977428603</v>
      </c>
      <c r="JI204" s="1">
        <v>90.457461213963001</v>
      </c>
      <c r="JJ204" s="1">
        <v>100</v>
      </c>
      <c r="JK204" s="1">
        <v>105.10713289264601</v>
      </c>
      <c r="JL204" s="1">
        <v>114.840349139162</v>
      </c>
      <c r="JM204" s="1">
        <v>120.811837601268</v>
      </c>
      <c r="JN204" s="1">
        <v>127.679287620338</v>
      </c>
      <c r="JO204" s="1">
        <v>133.63069497930201</v>
      </c>
      <c r="JP204" s="1">
        <v>137.734049199352</v>
      </c>
      <c r="JQ204" s="1">
        <v>140.323978776513</v>
      </c>
      <c r="JR204" s="1">
        <v>141.75327574751901</v>
      </c>
      <c r="JS204" s="1">
        <v>143.17157812644001</v>
      </c>
      <c r="JT204" s="1">
        <v>144.029156309043</v>
      </c>
      <c r="JU204" s="1">
        <v>146.995044259351</v>
      </c>
    </row>
    <row r="205" spans="1:281" x14ac:dyDescent="0.35">
      <c r="A205" t="s">
        <v>526</v>
      </c>
      <c r="B205" s="2" t="s">
        <v>527</v>
      </c>
      <c r="C205" s="1" t="s">
        <v>526</v>
      </c>
      <c r="D205" s="1" t="s">
        <v>527</v>
      </c>
      <c r="E205" s="1" t="s">
        <v>406</v>
      </c>
      <c r="F205" s="1" t="s">
        <v>407</v>
      </c>
      <c r="G205" s="2"/>
      <c r="II205" s="1">
        <v>28.851957865237701</v>
      </c>
      <c r="IJ205" s="1">
        <v>31.419782115243802</v>
      </c>
      <c r="IK205" s="1">
        <v>33.699086786597597</v>
      </c>
      <c r="IL205" s="1">
        <v>35.776427752894698</v>
      </c>
      <c r="IM205" s="1">
        <v>38.7193274551489</v>
      </c>
      <c r="IN205" s="1">
        <v>41.505945718966402</v>
      </c>
      <c r="IO205" s="1">
        <v>44.718873676735399</v>
      </c>
      <c r="IP205" s="1">
        <v>47.645855017743699</v>
      </c>
      <c r="IQ205" s="1">
        <v>51.549820632684401</v>
      </c>
      <c r="IR205" s="1">
        <v>54.552260108671298</v>
      </c>
      <c r="IS205" s="1">
        <v>56.720688619106298</v>
      </c>
      <c r="IT205" s="1">
        <v>59.405409632025503</v>
      </c>
      <c r="IU205" s="1">
        <v>63.114772688337197</v>
      </c>
      <c r="IV205" s="1">
        <v>65.465889315036193</v>
      </c>
      <c r="IW205" s="1">
        <v>67.856720749618006</v>
      </c>
      <c r="IX205" s="1">
        <v>69.977491490592897</v>
      </c>
      <c r="IY205" s="1">
        <v>71.859973384267207</v>
      </c>
      <c r="IZ205" s="1">
        <v>73.9886870868188</v>
      </c>
      <c r="JA205" s="1">
        <v>75.456129380707395</v>
      </c>
      <c r="JB205" s="1">
        <v>77.509315447366504</v>
      </c>
      <c r="JC205" s="1">
        <v>79.611827305416995</v>
      </c>
      <c r="JD205" s="1">
        <v>82.503551825726802</v>
      </c>
      <c r="JE205" s="1">
        <v>84.168297285180202</v>
      </c>
      <c r="JF205" s="1">
        <v>86.882938133536399</v>
      </c>
      <c r="JG205" s="1">
        <v>89.460706535685901</v>
      </c>
      <c r="JH205" s="1">
        <v>93.3477993518555</v>
      </c>
      <c r="JI205" s="1">
        <v>96.768905936780598</v>
      </c>
      <c r="JJ205" s="1">
        <v>100</v>
      </c>
      <c r="JK205" s="1">
        <v>103.240028420095</v>
      </c>
      <c r="JL205" s="1">
        <v>108.001297808887</v>
      </c>
      <c r="JM205" s="1">
        <v>113.74290094179</v>
      </c>
      <c r="JN205" s="1">
        <v>119.004136828432</v>
      </c>
      <c r="JO205" s="1">
        <v>124.284792209994</v>
      </c>
      <c r="JP205" s="1">
        <v>128.79558368024701</v>
      </c>
      <c r="JQ205" s="1">
        <v>135.63314595813401</v>
      </c>
      <c r="JR205" s="1">
        <v>145.54466255642899</v>
      </c>
      <c r="JS205" s="1">
        <v>155.325373517033</v>
      </c>
      <c r="JT205" s="1">
        <v>164.07663984922701</v>
      </c>
      <c r="JU205" s="1">
        <v>173.43942752904701</v>
      </c>
    </row>
    <row r="206" spans="1:281" x14ac:dyDescent="0.35">
      <c r="A206" t="s">
        <v>562</v>
      </c>
      <c r="B206" s="2" t="s">
        <v>529</v>
      </c>
      <c r="C206" s="1" t="s">
        <v>528</v>
      </c>
      <c r="D206" s="1" t="s">
        <v>529</v>
      </c>
      <c r="E206" s="1" t="s">
        <v>406</v>
      </c>
      <c r="F206" s="1" t="s">
        <v>407</v>
      </c>
      <c r="G206" s="2"/>
      <c r="HL206" s="1">
        <v>5.3952385089686099E-5</v>
      </c>
      <c r="HM206" s="1">
        <v>5.5664217115097203E-5</v>
      </c>
      <c r="HN206" s="1">
        <v>5.7828620142002999E-5</v>
      </c>
      <c r="HO206" s="1">
        <v>6.1508085762331801E-5</v>
      </c>
      <c r="HP206" s="1">
        <v>6.2196753550074701E-5</v>
      </c>
      <c r="HQ206" s="1">
        <v>6.5030147608370696E-5</v>
      </c>
      <c r="HR206" s="1">
        <v>7.0539499252615794E-5</v>
      </c>
      <c r="HS206" s="1">
        <v>8.0397318759342295E-5</v>
      </c>
      <c r="HT206" s="1">
        <v>8.5258333333333296E-5</v>
      </c>
      <c r="HU206" s="1">
        <v>8.9456619020926795E-5</v>
      </c>
      <c r="HV206" s="1">
        <v>9.6545118647234701E-5</v>
      </c>
      <c r="HW206" s="1">
        <v>1.14899705717489E-4</v>
      </c>
      <c r="HX206" s="1">
        <v>1.32613167974589E-4</v>
      </c>
      <c r="HY206" s="1">
        <v>1.5109701046337799E-4</v>
      </c>
      <c r="HZ206" s="1">
        <v>1.8720641816143501E-4</v>
      </c>
      <c r="IA206" s="1">
        <v>2.26945389573991E-4</v>
      </c>
      <c r="IB206" s="1">
        <v>2.6656027186098701E-4</v>
      </c>
      <c r="IC206" s="1">
        <v>3.3582685911808701E-4</v>
      </c>
      <c r="ID206" s="1">
        <v>5.4369375934230197E-4</v>
      </c>
      <c r="IE206" s="1">
        <v>8.8917367339312397E-4</v>
      </c>
      <c r="IF206" s="1">
        <v>1.72731642376682E-3</v>
      </c>
      <c r="IG206" s="1">
        <v>2.3770427410313901E-3</v>
      </c>
      <c r="IH206" s="1">
        <v>3.0696539144245099E-3</v>
      </c>
      <c r="II206" s="1">
        <v>4.0332265975336302E-3</v>
      </c>
      <c r="IJ206" s="1">
        <v>5.9849986453662197E-3</v>
      </c>
      <c r="IK206" s="1">
        <v>8.6759575859491796E-3</v>
      </c>
      <c r="IL206" s="1">
        <v>1.1678713097907301E-2</v>
      </c>
      <c r="IM206" s="1">
        <v>1.6216575579222701E-2</v>
      </c>
      <c r="IN206" s="1">
        <v>2.7375143404334799E-2</v>
      </c>
      <c r="IO206" s="1">
        <v>4.4696095384902802E-2</v>
      </c>
      <c r="IP206" s="1">
        <v>7.1649570254110603E-2</v>
      </c>
      <c r="IQ206" s="1">
        <v>0.11892293068012</v>
      </c>
      <c r="IR206" s="1">
        <v>0.20225948710762301</v>
      </c>
      <c r="IS206" s="1">
        <v>0.335940554932735</v>
      </c>
      <c r="IT206" s="1">
        <v>0.68940036434977603</v>
      </c>
      <c r="IU206" s="1">
        <v>1.30374789798206</v>
      </c>
      <c r="IV206" s="1">
        <v>2.3521196281763799</v>
      </c>
      <c r="IW206" s="1">
        <v>4.3671654988789204</v>
      </c>
      <c r="IX206" s="1">
        <v>8.0635930493273502</v>
      </c>
      <c r="IY206" s="1">
        <v>13.2942432735426</v>
      </c>
      <c r="IZ206" s="1">
        <v>20.594826233183898</v>
      </c>
      <c r="JA206" s="1">
        <v>31.798450579222699</v>
      </c>
      <c r="JB206" s="1">
        <v>46.096344357249599</v>
      </c>
      <c r="JC206" s="1">
        <v>56.054278774289998</v>
      </c>
      <c r="JD206" s="1">
        <v>60.873972346786204</v>
      </c>
      <c r="JE206" s="1">
        <v>65.852952167414003</v>
      </c>
      <c r="JF206" s="1">
        <v>72.173019431988095</v>
      </c>
      <c r="JG206" s="1">
        <v>78.492619581464893</v>
      </c>
      <c r="JH206" s="1">
        <v>86.690489536621797</v>
      </c>
      <c r="JI206" s="1">
        <v>92.109491778774299</v>
      </c>
      <c r="JJ206" s="1">
        <v>100</v>
      </c>
      <c r="JK206" s="1">
        <v>106.471879671151</v>
      </c>
      <c r="JL206" s="1">
        <v>115.938901345291</v>
      </c>
      <c r="JM206" s="1">
        <v>124.62630792227201</v>
      </c>
      <c r="JN206" s="1">
        <v>135.66143497757801</v>
      </c>
      <c r="JO206" s="1">
        <v>146.06782511210801</v>
      </c>
      <c r="JP206" s="1">
        <v>157.42479446935701</v>
      </c>
      <c r="JQ206" s="1">
        <v>174.96870328848999</v>
      </c>
      <c r="JR206" s="1">
        <v>203.54540358744401</v>
      </c>
      <c r="JS206" s="1">
        <v>234.437126307922</v>
      </c>
      <c r="JT206" s="1">
        <v>263.22356128550098</v>
      </c>
      <c r="JU206" s="1">
        <v>314.80614723467897</v>
      </c>
    </row>
    <row r="207" spans="1:281" x14ac:dyDescent="0.35">
      <c r="A207" t="s">
        <v>510</v>
      </c>
      <c r="B207" s="2" t="s">
        <v>511</v>
      </c>
      <c r="G207" s="2"/>
    </row>
    <row r="208" spans="1:281" x14ac:dyDescent="0.35">
      <c r="A208" t="s">
        <v>498</v>
      </c>
      <c r="B208" s="2" t="s">
        <v>499</v>
      </c>
      <c r="C208" s="1" t="s">
        <v>498</v>
      </c>
      <c r="D208" s="1" t="s">
        <v>499</v>
      </c>
      <c r="E208" s="1" t="s">
        <v>406</v>
      </c>
      <c r="F208" s="1" t="s">
        <v>407</v>
      </c>
      <c r="G208" s="2"/>
    </row>
    <row r="209" spans="1:281" x14ac:dyDescent="0.35">
      <c r="A209" t="s">
        <v>530</v>
      </c>
      <c r="B209" s="2" t="s">
        <v>531</v>
      </c>
      <c r="C209" s="1" t="s">
        <v>530</v>
      </c>
      <c r="D209" s="1" t="s">
        <v>531</v>
      </c>
      <c r="E209" s="1" t="s">
        <v>406</v>
      </c>
      <c r="F209" s="1" t="s">
        <v>407</v>
      </c>
      <c r="G209" s="2"/>
      <c r="JJ209" s="1">
        <v>100</v>
      </c>
      <c r="JK209" s="1">
        <v>100.50058074315299</v>
      </c>
    </row>
    <row r="210" spans="1:281" x14ac:dyDescent="0.35">
      <c r="A210" t="s">
        <v>534</v>
      </c>
      <c r="B210" s="2" t="s">
        <v>535</v>
      </c>
      <c r="C210" s="1" t="s">
        <v>534</v>
      </c>
      <c r="D210" s="1" t="s">
        <v>535</v>
      </c>
      <c r="E210" s="1" t="s">
        <v>406</v>
      </c>
      <c r="F210" s="1" t="s">
        <v>407</v>
      </c>
      <c r="G210" s="2"/>
      <c r="IS210" s="1">
        <v>36.0940476153757</v>
      </c>
      <c r="IT210" s="1">
        <v>39.716720505221403</v>
      </c>
      <c r="IU210" s="1">
        <v>42.318221377066202</v>
      </c>
      <c r="IV210" s="1">
        <v>45.361598307744302</v>
      </c>
      <c r="IW210" s="1">
        <v>49.067196999515801</v>
      </c>
      <c r="IX210" s="1">
        <v>49.100957278134103</v>
      </c>
      <c r="IY210" s="1">
        <v>51.937700756181698</v>
      </c>
      <c r="IZ210" s="1">
        <v>53.699438776651597</v>
      </c>
      <c r="JA210" s="1">
        <v>54.701000563468497</v>
      </c>
      <c r="JB210" s="1">
        <v>54.543730530827801</v>
      </c>
      <c r="JC210" s="1">
        <v>59.278386250326001</v>
      </c>
      <c r="JD210" s="1">
        <v>61.484305392365002</v>
      </c>
      <c r="JE210" s="1">
        <v>66.678946148044901</v>
      </c>
      <c r="JF210" s="1">
        <v>71.553627951571997</v>
      </c>
      <c r="JG210" s="1">
        <v>75.945955154676795</v>
      </c>
      <c r="JH210" s="1">
        <v>85.0980925051349</v>
      </c>
      <c r="JI210" s="1">
        <v>96.175529218411199</v>
      </c>
      <c r="JJ210" s="1">
        <v>100</v>
      </c>
      <c r="JK210" s="1">
        <v>116.564349617452</v>
      </c>
      <c r="JL210" s="1">
        <v>131.34358747639499</v>
      </c>
      <c r="JM210" s="1">
        <v>137.78626463097399</v>
      </c>
      <c r="JN210" s="1">
        <v>142.02416598956</v>
      </c>
      <c r="JO210" s="1">
        <v>149.96287100128501</v>
      </c>
      <c r="JP210" s="1">
        <v>158.52031485060999</v>
      </c>
      <c r="JQ210" s="1">
        <v>166.778774735589</v>
      </c>
      <c r="JR210" s="1">
        <v>171.141727345227</v>
      </c>
      <c r="JS210" s="1">
        <v>176.049367040563</v>
      </c>
      <c r="JT210" s="1">
        <v>181.88245102600399</v>
      </c>
      <c r="JU210" s="1">
        <v>185.892180700766</v>
      </c>
    </row>
    <row r="211" spans="1:281" x14ac:dyDescent="0.35">
      <c r="A211" t="s">
        <v>536</v>
      </c>
      <c r="B211" s="2" t="s">
        <v>537</v>
      </c>
      <c r="C211" s="1" t="s">
        <v>536</v>
      </c>
      <c r="D211" s="1" t="s">
        <v>537</v>
      </c>
      <c r="E211" s="1" t="s">
        <v>406</v>
      </c>
      <c r="F211" s="1" t="s">
        <v>407</v>
      </c>
      <c r="G211" s="2"/>
      <c r="IR211" s="1">
        <v>4.1943485214219296E-3</v>
      </c>
      <c r="IS211" s="1">
        <v>0.202793158444112</v>
      </c>
      <c r="IT211" s="1">
        <v>2.0100609405514098</v>
      </c>
      <c r="IU211" s="1">
        <v>9.5828886445887296</v>
      </c>
      <c r="IV211" s="1">
        <v>17.280392002245598</v>
      </c>
      <c r="IW211" s="1">
        <v>20.0349900686554</v>
      </c>
      <c r="IX211" s="1">
        <v>22.1541232542532</v>
      </c>
      <c r="IY211" s="1">
        <v>27.179491864774601</v>
      </c>
      <c r="IZ211" s="1">
        <v>34.844950384423697</v>
      </c>
      <c r="JA211" s="1">
        <v>39.0119912864225</v>
      </c>
      <c r="JB211" s="1">
        <v>39.307476241018797</v>
      </c>
      <c r="JC211" s="1">
        <v>41.343476869116202</v>
      </c>
      <c r="JD211" s="1">
        <v>45.084262712127703</v>
      </c>
      <c r="JE211" s="1">
        <v>51.202006226219297</v>
      </c>
      <c r="JF211" s="1">
        <v>55.837080594949803</v>
      </c>
      <c r="JG211" s="1">
        <v>63.005880318229003</v>
      </c>
      <c r="JH211" s="1">
        <v>78.900034590107197</v>
      </c>
      <c r="JI211" s="1">
        <v>91.430300933932898</v>
      </c>
      <c r="JJ211" s="1">
        <v>100</v>
      </c>
      <c r="JK211" s="1">
        <v>107.95572466274599</v>
      </c>
      <c r="JL211" s="1">
        <v>108.569699066067</v>
      </c>
      <c r="JM211" s="1">
        <v>108.310273261847</v>
      </c>
      <c r="JN211" s="1">
        <v>121.385333794535</v>
      </c>
      <c r="JO211" s="1">
        <v>180.49982704946399</v>
      </c>
      <c r="JP211" s="1">
        <v>205.61224489795899</v>
      </c>
      <c r="JQ211" s="1">
        <v>235.29920442753399</v>
      </c>
      <c r="JR211" s="1">
        <v>261.06883431338599</v>
      </c>
      <c r="JS211" s="1">
        <v>281.658595641646</v>
      </c>
      <c r="JT211" s="1">
        <v>289.35489450017297</v>
      </c>
      <c r="JU211" s="1">
        <v>316.44759598754803</v>
      </c>
    </row>
    <row r="212" spans="1:281" x14ac:dyDescent="0.35">
      <c r="A212" t="s">
        <v>414</v>
      </c>
      <c r="B212" s="2" t="s">
        <v>415</v>
      </c>
      <c r="C212" s="1" t="s">
        <v>414</v>
      </c>
      <c r="D212" s="1" t="s">
        <v>415</v>
      </c>
      <c r="E212" s="1" t="s">
        <v>406</v>
      </c>
      <c r="F212" s="1" t="s">
        <v>407</v>
      </c>
      <c r="G212" s="2"/>
      <c r="JG212" s="1">
        <v>86.953123520422196</v>
      </c>
      <c r="JH212" s="1">
        <v>97.605246567666001</v>
      </c>
      <c r="JI212" s="1">
        <v>99.129658167553899</v>
      </c>
      <c r="JJ212" s="1">
        <v>100</v>
      </c>
      <c r="JK212" s="1">
        <v>100.877346595685</v>
      </c>
      <c r="JL212" s="1">
        <v>101.545425889605</v>
      </c>
      <c r="JM212" s="1">
        <v>102.663561221631</v>
      </c>
      <c r="JN212" s="1">
        <v>105.072324180443</v>
      </c>
      <c r="JO212" s="1">
        <v>109.348732137854</v>
      </c>
      <c r="JP212" s="1">
        <v>111.117434855702</v>
      </c>
      <c r="JQ212" s="1">
        <v>113.302920986271</v>
      </c>
      <c r="JR212" s="1">
        <v>116.779772707568</v>
      </c>
      <c r="JS212" s="1">
        <v>114.52466053234301</v>
      </c>
      <c r="JT212" s="1">
        <v>112.14323110002501</v>
      </c>
    </row>
    <row r="213" spans="1:281" x14ac:dyDescent="0.35">
      <c r="A213" t="s">
        <v>437</v>
      </c>
      <c r="B213" s="2" t="s">
        <v>438</v>
      </c>
      <c r="C213" s="1" t="s">
        <v>437</v>
      </c>
      <c r="D213" s="1" t="s">
        <v>438</v>
      </c>
      <c r="E213" s="1" t="s">
        <v>406</v>
      </c>
      <c r="F213" s="1" t="s">
        <v>407</v>
      </c>
      <c r="G213" s="2"/>
      <c r="HL213" s="1">
        <v>6.2732837987793602</v>
      </c>
      <c r="HM213" s="1">
        <v>6.4895550212687301</v>
      </c>
      <c r="HN213" s="1">
        <v>6.76188912520806</v>
      </c>
      <c r="HO213" s="1">
        <v>6.8983808026632101</v>
      </c>
      <c r="HP213" s="1">
        <v>7.12475716663584</v>
      </c>
      <c r="HQ213" s="1">
        <v>7.4648770112816702</v>
      </c>
      <c r="HR213" s="1">
        <v>7.75672517107453</v>
      </c>
      <c r="HS213" s="1">
        <v>7.9492560569631996</v>
      </c>
      <c r="HT213" s="1">
        <v>8.3226666358424293</v>
      </c>
      <c r="HU213" s="1">
        <v>8.7759742925836903</v>
      </c>
      <c r="HV213" s="1">
        <v>9.3347027002034402</v>
      </c>
      <c r="HW213" s="1">
        <v>10.2163501941927</v>
      </c>
      <c r="HX213" s="1">
        <v>10.938758368781199</v>
      </c>
      <c r="HY213" s="1">
        <v>11.944690216386199</v>
      </c>
      <c r="HZ213" s="1">
        <v>13.8610976511929</v>
      </c>
      <c r="IA213" s="1">
        <v>17.216493434436799</v>
      </c>
      <c r="IB213" s="1">
        <v>20.0674625485482</v>
      </c>
      <c r="IC213" s="1">
        <v>23.2462021453671</v>
      </c>
      <c r="ID213" s="1">
        <v>25.167068614758598</v>
      </c>
      <c r="IE213" s="1">
        <v>28.544811355650101</v>
      </c>
      <c r="IF213" s="1">
        <v>33.673150545589102</v>
      </c>
      <c r="IG213" s="1">
        <v>37.672384871462903</v>
      </c>
      <c r="IH213" s="1">
        <v>40.911781949324897</v>
      </c>
      <c r="II213" s="1">
        <v>42.797530053634198</v>
      </c>
      <c r="IJ213" s="1">
        <v>44.920591825411499</v>
      </c>
      <c r="IK213" s="1">
        <v>47.647898095061997</v>
      </c>
      <c r="IL213" s="1">
        <v>49.281081930830403</v>
      </c>
      <c r="IM213" s="1">
        <v>51.325715738856999</v>
      </c>
      <c r="IN213" s="1">
        <v>53.458479748474197</v>
      </c>
      <c r="IO213" s="1">
        <v>56.5378213427039</v>
      </c>
      <c r="IP213" s="1">
        <v>61.096726465692598</v>
      </c>
      <c r="IQ213" s="1">
        <v>65.655631588681302</v>
      </c>
      <c r="IR213" s="1">
        <v>68.670242278527795</v>
      </c>
      <c r="IS213" s="1">
        <v>70.427223968929198</v>
      </c>
      <c r="IT213" s="1">
        <v>71.990012946180897</v>
      </c>
      <c r="IU213" s="1">
        <v>73.931940077677098</v>
      </c>
      <c r="IV213" s="1">
        <v>76.040318106158693</v>
      </c>
      <c r="IW213" s="1">
        <v>77.7140743480673</v>
      </c>
      <c r="IX213" s="1">
        <v>79.128906972443104</v>
      </c>
      <c r="IY213" s="1">
        <v>80.5159977806547</v>
      </c>
      <c r="IZ213" s="1">
        <v>81.468466802293307</v>
      </c>
      <c r="JA213" s="1">
        <v>82.716848529683702</v>
      </c>
      <c r="JB213" s="1">
        <v>83.974477529128905</v>
      </c>
      <c r="JC213" s="1">
        <v>85.130386535971894</v>
      </c>
      <c r="JD213" s="1">
        <v>86.314037358979107</v>
      </c>
      <c r="JE213" s="1">
        <v>88.117255409654206</v>
      </c>
      <c r="JF213" s="1">
        <v>90.281117070464205</v>
      </c>
      <c r="JG213" s="1">
        <v>92.435731459219497</v>
      </c>
      <c r="JH213" s="1">
        <v>95.690771222489403</v>
      </c>
      <c r="JI213" s="1">
        <v>97.567967449602406</v>
      </c>
      <c r="JJ213" s="1">
        <v>100</v>
      </c>
      <c r="JK213" s="1">
        <v>103.85611244682801</v>
      </c>
      <c r="JL213" s="1">
        <v>106.528574070649</v>
      </c>
      <c r="JM213" s="1">
        <v>108.969853893102</v>
      </c>
      <c r="JN213" s="1">
        <v>110.551137414463</v>
      </c>
      <c r="JO213" s="1">
        <v>110.958017384871</v>
      </c>
      <c r="JP213" s="1">
        <v>112.076937303495</v>
      </c>
      <c r="JQ213" s="1">
        <v>114.943591640466</v>
      </c>
      <c r="JR213" s="1">
        <v>117.579064176068</v>
      </c>
      <c r="JS213" s="1">
        <v>119.622711300166</v>
      </c>
      <c r="JT213" s="1">
        <v>120.806362123174</v>
      </c>
      <c r="JU213" s="1">
        <v>123.848714629184</v>
      </c>
    </row>
    <row r="214" spans="1:281" x14ac:dyDescent="0.35">
      <c r="A214" t="s">
        <v>542</v>
      </c>
      <c r="B214" s="2" t="s">
        <v>543</v>
      </c>
      <c r="C214" s="1" t="s">
        <v>542</v>
      </c>
      <c r="D214" s="1" t="s">
        <v>543</v>
      </c>
      <c r="E214" s="1" t="s">
        <v>406</v>
      </c>
      <c r="F214" s="1" t="s">
        <v>407</v>
      </c>
      <c r="G214" s="2"/>
      <c r="HL214" s="1">
        <v>13.5630607803977</v>
      </c>
      <c r="HM214" s="1">
        <v>13.7082837473334</v>
      </c>
      <c r="HN214" s="1">
        <v>13.8726149993924</v>
      </c>
      <c r="HO214" s="1">
        <v>14.0445895655005</v>
      </c>
      <c r="HP214" s="1">
        <v>14.2242074456579</v>
      </c>
      <c r="HQ214" s="1">
        <v>14.4496852101109</v>
      </c>
      <c r="HR214" s="1">
        <v>14.8853541109182</v>
      </c>
      <c r="HS214" s="1">
        <v>15.2980930695779</v>
      </c>
      <c r="HT214" s="1">
        <v>15.951596420788899</v>
      </c>
      <c r="HU214" s="1">
        <v>16.8229342224036</v>
      </c>
      <c r="HV214" s="1">
        <v>17.805100077732501</v>
      </c>
      <c r="HW214" s="1">
        <v>18.569431482657698</v>
      </c>
      <c r="HX214" s="1">
        <v>19.1770749495732</v>
      </c>
      <c r="HY214" s="1">
        <v>20.3617886272073</v>
      </c>
      <c r="HZ214" s="1">
        <v>22.612744614712</v>
      </c>
      <c r="IA214" s="1">
        <v>24.680261065034699</v>
      </c>
      <c r="IB214" s="1">
        <v>26.098095821170901</v>
      </c>
      <c r="IC214" s="1">
        <v>27.794911540104899</v>
      </c>
      <c r="ID214" s="1">
        <v>29.915931188772301</v>
      </c>
      <c r="IE214" s="1">
        <v>33.282811027467801</v>
      </c>
      <c r="IF214" s="1">
        <v>37.792366316526497</v>
      </c>
      <c r="IG214" s="1">
        <v>41.698099795694198</v>
      </c>
      <c r="IH214" s="1">
        <v>44.254788345168997</v>
      </c>
      <c r="II214" s="1">
        <v>45.6764447583299</v>
      </c>
      <c r="IJ214" s="1">
        <v>47.640776468987603</v>
      </c>
      <c r="IK214" s="1">
        <v>49.329948873872297</v>
      </c>
      <c r="IL214" s="1">
        <v>50.266254844905703</v>
      </c>
      <c r="IM214" s="1">
        <v>52.108293530775398</v>
      </c>
      <c r="IN214" s="1">
        <v>54.233134836467499</v>
      </c>
      <c r="IO214" s="1">
        <v>56.850969898336302</v>
      </c>
      <c r="IP214" s="1">
        <v>59.919760489110999</v>
      </c>
      <c r="IQ214" s="1">
        <v>62.457340753462603</v>
      </c>
      <c r="IR214" s="1">
        <v>64.349060980652496</v>
      </c>
      <c r="IS214" s="1">
        <v>66.248424521891593</v>
      </c>
      <c r="IT214" s="1">
        <v>67.9758134970226</v>
      </c>
      <c r="IU214" s="1">
        <v>69.882820352310901</v>
      </c>
      <c r="IV214" s="1">
        <v>71.931228517510505</v>
      </c>
      <c r="IW214" s="1">
        <v>73.612757608345902</v>
      </c>
      <c r="IX214" s="1">
        <v>74.755433058709102</v>
      </c>
      <c r="IY214" s="1">
        <v>76.391102265249003</v>
      </c>
      <c r="IZ214" s="1">
        <v>78.9707207568716</v>
      </c>
      <c r="JA214" s="1">
        <v>81.202568459253101</v>
      </c>
      <c r="JB214" s="1">
        <v>82.490466876552105</v>
      </c>
      <c r="JC214" s="1">
        <v>84.363078818618803</v>
      </c>
      <c r="JD214" s="1">
        <v>86.621678120172803</v>
      </c>
      <c r="JE214" s="1">
        <v>89.560532372110202</v>
      </c>
      <c r="JF214" s="1">
        <v>92.449705082727405</v>
      </c>
      <c r="JG214" s="1">
        <v>95.086992378851505</v>
      </c>
      <c r="JH214" s="1">
        <v>98.737477385344604</v>
      </c>
      <c r="JI214" s="1">
        <v>98.386419971062395</v>
      </c>
      <c r="JJ214" s="1">
        <v>100</v>
      </c>
      <c r="JK214" s="1">
        <v>103.156841568622</v>
      </c>
      <c r="JL214" s="1">
        <v>105.29150453286699</v>
      </c>
      <c r="JM214" s="1">
        <v>106.83384887486601</v>
      </c>
      <c r="JN214" s="1">
        <v>108.566932118964</v>
      </c>
      <c r="JO214" s="1">
        <v>108.69572196069301</v>
      </c>
      <c r="JP214" s="1">
        <v>110.06700893427001</v>
      </c>
      <c r="JQ214" s="1">
        <v>112.411557302308</v>
      </c>
      <c r="JR214" s="1">
        <v>115.15730322479099</v>
      </c>
      <c r="JS214" s="1">
        <v>117.244195476228</v>
      </c>
      <c r="JT214" s="1">
        <v>118.69050157719801</v>
      </c>
      <c r="JU214" s="1">
        <v>124.266413825838</v>
      </c>
    </row>
    <row r="215" spans="1:281" x14ac:dyDescent="0.35">
      <c r="A215" t="s">
        <v>540</v>
      </c>
      <c r="B215" s="2" t="s">
        <v>541</v>
      </c>
      <c r="C215" s="1" t="s">
        <v>540</v>
      </c>
      <c r="D215" s="1" t="s">
        <v>541</v>
      </c>
      <c r="E215" s="1" t="s">
        <v>406</v>
      </c>
      <c r="F215" s="1" t="s">
        <v>407</v>
      </c>
      <c r="G215" s="2"/>
      <c r="HL215" s="1">
        <v>3.7501663138529399E-6</v>
      </c>
      <c r="HM215" s="1">
        <v>4.6032265452089599E-6</v>
      </c>
      <c r="HN215" s="1">
        <v>5.1053199997224796E-6</v>
      </c>
      <c r="HO215" s="1">
        <v>6.1904402310711601E-6</v>
      </c>
      <c r="HP215" s="1">
        <v>8.8132935863277494E-6</v>
      </c>
      <c r="HQ215" s="1">
        <v>1.37977889579837E-5</v>
      </c>
      <c r="HR215" s="1">
        <v>2.39340163294137E-5</v>
      </c>
      <c r="HS215" s="1">
        <v>4.5301180559747199E-5</v>
      </c>
      <c r="HT215" s="1">
        <v>1.02080317218114E-4</v>
      </c>
      <c r="HU215" s="1">
        <v>1.23483157060831E-4</v>
      </c>
      <c r="HV215" s="1">
        <v>1.43618499632103E-4</v>
      </c>
      <c r="HW215" s="1">
        <v>1.7801956653469201E-4</v>
      </c>
      <c r="HX215" s="1">
        <v>3.14177696317367E-4</v>
      </c>
      <c r="HY215" s="1">
        <v>6.1892146998652196E-4</v>
      </c>
      <c r="HZ215" s="1">
        <v>1.0968118655755299E-3</v>
      </c>
      <c r="IA215" s="1">
        <v>1.9896757765788002E-3</v>
      </c>
      <c r="IB215" s="1">
        <v>2.9969103310487901E-3</v>
      </c>
      <c r="IC215" s="1">
        <v>4.7409975125455601E-3</v>
      </c>
      <c r="ID215" s="1">
        <v>6.8530333776896197E-3</v>
      </c>
      <c r="IE215" s="1">
        <v>1.1433894621029001E-2</v>
      </c>
      <c r="IF215" s="1">
        <v>1.8691654182386101E-2</v>
      </c>
      <c r="IG215" s="1">
        <v>2.5055290626746201E-2</v>
      </c>
      <c r="IH215" s="1">
        <v>2.9813917023551701E-2</v>
      </c>
      <c r="II215" s="1">
        <v>4.4481582970332501E-2</v>
      </c>
      <c r="IJ215" s="1">
        <v>6.9081866014376395E-2</v>
      </c>
      <c r="IK215" s="1">
        <v>0.11897456120520999</v>
      </c>
      <c r="IL215" s="1">
        <v>0.20984808822207901</v>
      </c>
      <c r="IM215" s="1">
        <v>0.34324151408362502</v>
      </c>
      <c r="IN215" s="1">
        <v>0.55671012707378598</v>
      </c>
      <c r="IO215" s="1">
        <v>1.00456915431025</v>
      </c>
      <c r="IP215" s="1">
        <v>2.13496969230511</v>
      </c>
      <c r="IQ215" s="1">
        <v>4.3120342234120201</v>
      </c>
      <c r="IR215" s="1">
        <v>7.26401809084485</v>
      </c>
      <c r="IS215" s="1">
        <v>11.193909441159899</v>
      </c>
      <c r="IT215" s="1">
        <v>16.201621487235499</v>
      </c>
      <c r="IU215" s="1">
        <v>23.0465343456851</v>
      </c>
      <c r="IV215" s="1">
        <v>29.5783943106542</v>
      </c>
      <c r="IW215" s="1">
        <v>35.440479878520598</v>
      </c>
      <c r="IX215" s="1">
        <v>39.271975074815899</v>
      </c>
      <c r="IY215" s="1">
        <v>41.494253631163197</v>
      </c>
      <c r="IZ215" s="1">
        <v>43.470967146066599</v>
      </c>
      <c r="JA215" s="1">
        <v>45.366014688757701</v>
      </c>
      <c r="JB215" s="1">
        <v>51.704768656932899</v>
      </c>
      <c r="JC215" s="1">
        <v>61.725013309944003</v>
      </c>
      <c r="JD215" s="1">
        <v>67.377546261612906</v>
      </c>
      <c r="JE215" s="1">
        <v>70.543804059261802</v>
      </c>
      <c r="JF215" s="1">
        <v>75.056949558962003</v>
      </c>
      <c r="JG215" s="1">
        <v>81.147555022694206</v>
      </c>
      <c r="JH215" s="1">
        <v>87.539607775969898</v>
      </c>
      <c r="JI215" s="1">
        <v>93.7218463646484</v>
      </c>
      <c r="JJ215" s="1">
        <v>100</v>
      </c>
      <c r="JK215" s="1">
        <v>108.09283206303</v>
      </c>
      <c r="JL215" s="1">
        <v>116.845936456282</v>
      </c>
      <c r="JM215" s="1">
        <v>126.865633296223</v>
      </c>
      <c r="JN215" s="1">
        <v>138.12794382118699</v>
      </c>
      <c r="JO215" s="1">
        <v>150.09848419970899</v>
      </c>
      <c r="JP215" s="1">
        <v>164.56709771345399</v>
      </c>
      <c r="JQ215" s="1">
        <v>174.80003425537399</v>
      </c>
      <c r="JR215" s="1">
        <v>188.09625760041101</v>
      </c>
      <c r="JS215" s="1">
        <v>202.92198338614401</v>
      </c>
      <c r="JT215" s="1">
        <v>222.71987668065401</v>
      </c>
      <c r="JU215" s="1">
        <v>239.97602123833201</v>
      </c>
    </row>
    <row r="216" spans="1:281" x14ac:dyDescent="0.35">
      <c r="A216" t="s">
        <v>544</v>
      </c>
      <c r="B216" s="2" t="s">
        <v>545</v>
      </c>
      <c r="C216" s="1" t="s">
        <v>544</v>
      </c>
      <c r="D216" s="1" t="s">
        <v>545</v>
      </c>
      <c r="E216" s="1" t="s">
        <v>406</v>
      </c>
      <c r="F216" s="1" t="s">
        <v>407</v>
      </c>
      <c r="G216" s="2"/>
      <c r="JJ216" s="1">
        <v>100</v>
      </c>
      <c r="JK216" s="1">
        <v>113.77974464766</v>
      </c>
      <c r="JL216" s="1">
        <v>128.80868659527701</v>
      </c>
      <c r="JM216" s="1">
        <v>144.06148138318801</v>
      </c>
      <c r="JN216" s="1">
        <v>157.43484348625501</v>
      </c>
      <c r="JO216" s="1">
        <v>171.213355163693</v>
      </c>
      <c r="JP216" s="1">
        <v>185.13451907916499</v>
      </c>
      <c r="JQ216" s="1">
        <v>210.823308306965</v>
      </c>
      <c r="JR216" s="1">
        <v>247.76836360171501</v>
      </c>
      <c r="JS216" s="1">
        <v>283.75854188117199</v>
      </c>
      <c r="JT216" s="1">
        <v>320.271824153995</v>
      </c>
      <c r="JU216" s="1">
        <v>355.018882210762</v>
      </c>
    </row>
    <row r="217" spans="1:281" x14ac:dyDescent="0.35">
      <c r="A217" t="s">
        <v>552</v>
      </c>
      <c r="B217" s="2" t="s">
        <v>553</v>
      </c>
      <c r="C217" s="1" t="s">
        <v>552</v>
      </c>
      <c r="D217" s="1" t="s">
        <v>553</v>
      </c>
      <c r="E217" s="1" t="s">
        <v>406</v>
      </c>
      <c r="F217" s="1" t="s">
        <v>407</v>
      </c>
      <c r="G217" s="2"/>
      <c r="IB217" s="1">
        <v>19.574098899955199</v>
      </c>
      <c r="IC217" s="1">
        <v>20.696968938941399</v>
      </c>
      <c r="ID217" s="1">
        <v>22.0244297053701</v>
      </c>
      <c r="IE217" s="1">
        <v>22.942709016913899</v>
      </c>
      <c r="IF217" s="1">
        <v>25.521503767466999</v>
      </c>
      <c r="IG217" s="1">
        <v>32.372914174840801</v>
      </c>
      <c r="IH217" s="1">
        <v>34.533011622721098</v>
      </c>
      <c r="II217" s="1">
        <v>35.103962490002203</v>
      </c>
      <c r="IJ217" s="1">
        <v>37.040437514864102</v>
      </c>
      <c r="IK217" s="1">
        <v>37.435345198066898</v>
      </c>
      <c r="IL217" s="1">
        <v>39.219566658320502</v>
      </c>
      <c r="IM217" s="1">
        <v>45.510147874006101</v>
      </c>
      <c r="IN217" s="1">
        <v>49.496941670789198</v>
      </c>
      <c r="IO217" s="1">
        <v>53.331988990878301</v>
      </c>
      <c r="IP217" s="1">
        <v>55.870293691944298</v>
      </c>
      <c r="IQ217" s="1">
        <v>59.484618864114601</v>
      </c>
      <c r="IR217" s="1">
        <v>61.8987673569764</v>
      </c>
      <c r="IS217" s="1">
        <v>64.1059888361644</v>
      </c>
      <c r="IT217" s="1">
        <v>65.582068200371296</v>
      </c>
      <c r="IU217" s="1">
        <v>67.044352430333205</v>
      </c>
      <c r="IV217" s="1">
        <v>67.652005171393697</v>
      </c>
      <c r="IW217" s="1">
        <v>69.567031991705306</v>
      </c>
      <c r="IX217" s="1">
        <v>71.850333200538401</v>
      </c>
      <c r="IY217" s="1">
        <v>73.286603315772098</v>
      </c>
      <c r="IZ217" s="1">
        <v>75.146388977805501</v>
      </c>
      <c r="JA217" s="1">
        <v>77.834792014012194</v>
      </c>
      <c r="JB217" s="1">
        <v>79.363130726376298</v>
      </c>
      <c r="JC217" s="1">
        <v>81.756914251765906</v>
      </c>
      <c r="JD217" s="1">
        <v>82.916978575608496</v>
      </c>
      <c r="JE217" s="1">
        <v>83.911319424616494</v>
      </c>
      <c r="JF217" s="1">
        <v>85.623795331241297</v>
      </c>
      <c r="JG217" s="1">
        <v>88.993505986212696</v>
      </c>
      <c r="JH217" s="1">
        <v>93.3023163319139</v>
      </c>
      <c r="JI217" s="1">
        <v>97.311578191892195</v>
      </c>
      <c r="JJ217" s="1">
        <v>100</v>
      </c>
      <c r="JK217" s="1">
        <v>100.873793104781</v>
      </c>
      <c r="JL217" s="1">
        <v>102.232970253559</v>
      </c>
      <c r="JM217" s="1">
        <v>103.72448152707101</v>
      </c>
      <c r="JN217" s="1">
        <v>104.55309890124499</v>
      </c>
      <c r="JO217" s="1">
        <v>107.149433340321</v>
      </c>
      <c r="JP217" s="1">
        <v>108.051705592199</v>
      </c>
      <c r="JQ217" s="1">
        <v>111.384588808318</v>
      </c>
      <c r="JR217" s="1">
        <v>113.980923247394</v>
      </c>
      <c r="JS217" s="1">
        <v>117.129669269253</v>
      </c>
      <c r="JT217" s="1">
        <v>123.37192015469201</v>
      </c>
      <c r="JU217" s="1">
        <v>126.26287410458499</v>
      </c>
    </row>
    <row r="218" spans="1:281" x14ac:dyDescent="0.35">
      <c r="A218" t="s">
        <v>546</v>
      </c>
      <c r="B218" s="2" t="s">
        <v>547</v>
      </c>
      <c r="C218" s="1" t="s">
        <v>546</v>
      </c>
      <c r="D218" s="1" t="s">
        <v>547</v>
      </c>
      <c r="E218" s="1" t="s">
        <v>406</v>
      </c>
      <c r="F218" s="1" t="s">
        <v>407</v>
      </c>
      <c r="G218" s="2"/>
      <c r="JH218" s="1">
        <v>61.386661968108498</v>
      </c>
      <c r="JI218" s="1">
        <v>78.010747951722294</v>
      </c>
      <c r="JJ218" s="1">
        <v>100</v>
      </c>
      <c r="JK218" s="1">
        <v>126.090212316096</v>
      </c>
      <c r="JL218" s="1">
        <v>152.656153642851</v>
      </c>
      <c r="JM218" s="1">
        <v>214.694740551493</v>
      </c>
      <c r="JN218" s="1">
        <v>348.16756232930999</v>
      </c>
      <c r="JO218" s="1">
        <v>772.02008633600599</v>
      </c>
      <c r="JP218" s="1">
        <v>2740.2739846709501</v>
      </c>
    </row>
    <row r="219" spans="1:281" x14ac:dyDescent="0.35">
      <c r="A219" t="s">
        <v>550</v>
      </c>
      <c r="B219" s="2" t="s">
        <v>551</v>
      </c>
      <c r="C219" s="1" t="s">
        <v>550</v>
      </c>
      <c r="D219" s="1" t="s">
        <v>551</v>
      </c>
      <c r="E219" s="1" t="s">
        <v>406</v>
      </c>
      <c r="F219" s="1" t="s">
        <v>407</v>
      </c>
      <c r="G219" s="2"/>
      <c r="IU219" s="1">
        <v>40.165720382289898</v>
      </c>
      <c r="IV219" s="1">
        <v>42.445125013984899</v>
      </c>
      <c r="IW219" s="1">
        <v>43.807412363617701</v>
      </c>
      <c r="IX219" s="1">
        <v>46.990545703914101</v>
      </c>
      <c r="IY219" s="1">
        <v>48.9251945689942</v>
      </c>
      <c r="IZ219" s="1">
        <v>48.088408727696603</v>
      </c>
      <c r="JA219" s="1">
        <v>47.880885839054798</v>
      </c>
      <c r="JB219" s="1">
        <v>49.715120403179398</v>
      </c>
      <c r="JC219" s="1">
        <v>51.323229636975398</v>
      </c>
      <c r="JD219" s="1">
        <v>55.303319144004497</v>
      </c>
      <c r="JE219" s="1">
        <v>59.884962675395201</v>
      </c>
      <c r="JF219" s="1">
        <v>64.327239477576697</v>
      </c>
      <c r="JG219" s="1">
        <v>69.694993103108899</v>
      </c>
      <c r="JH219" s="1">
        <v>85.805303234615295</v>
      </c>
      <c r="JI219" s="1">
        <v>91.568830608469298</v>
      </c>
      <c r="JJ219" s="1">
        <v>100</v>
      </c>
      <c r="JK219" s="1">
        <v>118.677732277071</v>
      </c>
      <c r="JL219" s="1">
        <v>129.47112002426101</v>
      </c>
      <c r="JM219" s="1">
        <v>138.00672987428501</v>
      </c>
      <c r="JN219" s="1">
        <v>143.64368992326499</v>
      </c>
      <c r="JO219" s="1">
        <v>144.55037019428801</v>
      </c>
      <c r="JP219" s="1">
        <v>148.40733280127799</v>
      </c>
      <c r="JQ219" s="1">
        <v>153.63165215668499</v>
      </c>
      <c r="JR219" s="1">
        <v>159.06964122458299</v>
      </c>
      <c r="JS219" s="1">
        <v>163.516947912918</v>
      </c>
      <c r="JT219" s="1">
        <v>168.78372148333801</v>
      </c>
      <c r="JU219" s="1">
        <v>171.88042266406299</v>
      </c>
    </row>
    <row r="220" spans="1:281" x14ac:dyDescent="0.35">
      <c r="A220" t="s">
        <v>548</v>
      </c>
      <c r="B220" s="2" t="s">
        <v>549</v>
      </c>
      <c r="C220" s="1" t="s">
        <v>548</v>
      </c>
      <c r="D220" s="1" t="s">
        <v>549</v>
      </c>
      <c r="E220" s="1" t="s">
        <v>406</v>
      </c>
      <c r="F220" s="1" t="s">
        <v>407</v>
      </c>
      <c r="G220" s="2"/>
    </row>
    <row r="221" spans="1:281" x14ac:dyDescent="0.35">
      <c r="A221" t="s">
        <v>484</v>
      </c>
      <c r="B221" s="2" t="s">
        <v>485</v>
      </c>
      <c r="C221" s="1" t="s">
        <v>484</v>
      </c>
      <c r="D221" s="1" t="s">
        <v>485</v>
      </c>
      <c r="E221" s="1" t="s">
        <v>406</v>
      </c>
      <c r="F221" s="1" t="s">
        <v>407</v>
      </c>
      <c r="G221" s="2"/>
      <c r="IV221" s="1">
        <v>54.916496261452103</v>
      </c>
      <c r="IW221" s="1">
        <v>58.808431598195803</v>
      </c>
      <c r="IX221" s="1">
        <v>62.089733345776899</v>
      </c>
      <c r="IY221" s="1">
        <v>65.5322314323315</v>
      </c>
      <c r="IZ221" s="1">
        <v>67.365953627378602</v>
      </c>
      <c r="JA221" s="1">
        <v>68.189694240947006</v>
      </c>
      <c r="JB221" s="1">
        <v>72.082995648359997</v>
      </c>
      <c r="JC221" s="1">
        <v>75.256833169958597</v>
      </c>
      <c r="JD221" s="1">
        <v>77.517680127596705</v>
      </c>
      <c r="JE221" s="1">
        <v>80.701525592810995</v>
      </c>
      <c r="JF221" s="1">
        <v>83.802353605084903</v>
      </c>
      <c r="JG221" s="1">
        <v>85.360862675071701</v>
      </c>
      <c r="JH221" s="1">
        <v>93.803050189891707</v>
      </c>
      <c r="JI221" s="1">
        <v>96.386325080214107</v>
      </c>
      <c r="JJ221" s="1">
        <v>100</v>
      </c>
      <c r="JK221" s="1">
        <v>102.877243584959</v>
      </c>
      <c r="JL221" s="1">
        <v>105.736292389859</v>
      </c>
      <c r="JM221" s="1">
        <v>107.559608314025</v>
      </c>
      <c r="JN221" s="1">
        <v>109.423600300128</v>
      </c>
      <c r="JO221" s="1">
        <v>110.990121099896</v>
      </c>
      <c r="JP221" s="1">
        <v>110.746934413771</v>
      </c>
      <c r="JQ221" s="1">
        <v>110.98235020688401</v>
      </c>
      <c r="JR221" s="1">
        <v>110.765815014162</v>
      </c>
      <c r="JS221" s="1">
        <v>112.516117965437</v>
      </c>
      <c r="JT221" s="1">
        <v>111.688750943651</v>
      </c>
      <c r="JU221" s="1">
        <v>113.07087804733899</v>
      </c>
    </row>
    <row r="222" spans="1:281" x14ac:dyDescent="0.35">
      <c r="A222" t="s">
        <v>556</v>
      </c>
      <c r="B222" s="2" t="s">
        <v>557</v>
      </c>
      <c r="C222" s="1" t="s">
        <v>556</v>
      </c>
      <c r="D222" s="1" t="s">
        <v>557</v>
      </c>
      <c r="E222" s="1" t="s">
        <v>406</v>
      </c>
      <c r="F222" s="1" t="s">
        <v>407</v>
      </c>
      <c r="G222" s="2"/>
      <c r="IP222" s="1">
        <v>3.84468633427295</v>
      </c>
      <c r="IQ222" s="1">
        <v>5.2287734146112097</v>
      </c>
      <c r="IR222" s="1">
        <v>6.7666479483203901</v>
      </c>
      <c r="IS222" s="1">
        <v>9.1858800885278296</v>
      </c>
      <c r="IT222" s="1">
        <v>13.7231679725975</v>
      </c>
      <c r="IU222" s="1">
        <v>21.282040789564999</v>
      </c>
      <c r="IV222" s="1">
        <v>27.822806440626501</v>
      </c>
      <c r="IW222" s="1">
        <v>28.428432889798898</v>
      </c>
      <c r="IX222" s="1">
        <v>30.127460603963499</v>
      </c>
      <c r="IY222" s="1">
        <v>32.736564820127697</v>
      </c>
      <c r="IZ222" s="1">
        <v>34.239173145371502</v>
      </c>
      <c r="JA222" s="1">
        <v>38.317603512545801</v>
      </c>
      <c r="JB222" s="1">
        <v>43.007116423029103</v>
      </c>
      <c r="JC222" s="1">
        <v>47.6658024016401</v>
      </c>
      <c r="JD222" s="1">
        <v>53.631222925987899</v>
      </c>
      <c r="JE222" s="1">
        <v>59.965748218682599</v>
      </c>
      <c r="JF222" s="1">
        <v>66.468912896805904</v>
      </c>
      <c r="JG222" s="1">
        <v>71.723358754955996</v>
      </c>
      <c r="JH222" s="1">
        <v>85.333767951035398</v>
      </c>
      <c r="JI222" s="1">
        <v>89.948414157716797</v>
      </c>
      <c r="JJ222" s="1">
        <v>100</v>
      </c>
      <c r="JK222" s="1">
        <v>119.543561713115</v>
      </c>
      <c r="JL222" s="1">
        <v>131.36090559519701</v>
      </c>
      <c r="JM222" s="1">
        <v>145.76915053314801</v>
      </c>
      <c r="JN222" s="1">
        <v>157.58334053767501</v>
      </c>
    </row>
    <row r="223" spans="1:281" x14ac:dyDescent="0.35">
      <c r="A223" t="s">
        <v>558</v>
      </c>
      <c r="B223" s="2" t="s">
        <v>559</v>
      </c>
      <c r="C223" s="1" t="s">
        <v>558</v>
      </c>
      <c r="D223" s="1" t="s">
        <v>559</v>
      </c>
      <c r="E223" s="1" t="s">
        <v>406</v>
      </c>
      <c r="F223" s="1" t="s">
        <v>407</v>
      </c>
      <c r="G223" s="2"/>
      <c r="IK223" s="1">
        <v>1.3551938010276101E-2</v>
      </c>
      <c r="IL223" s="1">
        <v>2.1117743893313799E-2</v>
      </c>
      <c r="IM223" s="1">
        <v>3.1053060410049901E-2</v>
      </c>
      <c r="IN223" s="1">
        <v>4.68913683300353E-2</v>
      </c>
      <c r="IO223" s="1">
        <v>0.104757312226675</v>
      </c>
      <c r="IP223" s="1">
        <v>0.21687257852641301</v>
      </c>
      <c r="IQ223" s="1">
        <v>0.42863200252747702</v>
      </c>
      <c r="IR223" s="1">
        <v>1.1389032075691301</v>
      </c>
      <c r="IS223" s="1">
        <v>3.2266499276675602</v>
      </c>
      <c r="IT223" s="1">
        <v>4.98844343936545</v>
      </c>
      <c r="IU223" s="1">
        <v>6.7308861512495799</v>
      </c>
      <c r="IV223" s="1">
        <v>9.6300873393305206</v>
      </c>
      <c r="IW223" s="1">
        <v>11.9816315535675</v>
      </c>
      <c r="IX223" s="1">
        <v>14.912153677314199</v>
      </c>
      <c r="IY223" s="1">
        <v>18.9067761726999</v>
      </c>
      <c r="IZ223" s="1">
        <v>23.8282878664427</v>
      </c>
      <c r="JA223" s="1">
        <v>28.9260598696352</v>
      </c>
      <c r="JB223" s="1">
        <v>35.357290452119102</v>
      </c>
      <c r="JC223" s="1">
        <v>42.924308684879897</v>
      </c>
      <c r="JD223" s="1">
        <v>50.636857945758798</v>
      </c>
      <c r="JE223" s="1">
        <v>59.915778446598502</v>
      </c>
      <c r="JF223" s="1">
        <v>65.319925505911101</v>
      </c>
      <c r="JG223" s="1">
        <v>72.281298325545606</v>
      </c>
      <c r="JH223" s="1">
        <v>81.2771246612011</v>
      </c>
      <c r="JI223" s="1">
        <v>92.164402467616199</v>
      </c>
      <c r="JJ223" s="1">
        <v>100</v>
      </c>
      <c r="JK223" s="1">
        <v>106.42939681072301</v>
      </c>
      <c r="JL223" s="1">
        <v>113.428087204376</v>
      </c>
      <c r="JM223" s="1">
        <v>121.34273168477</v>
      </c>
      <c r="JN223" s="1">
        <v>130.81580771897401</v>
      </c>
      <c r="JO223" s="1">
        <v>144.042061474463</v>
      </c>
      <c r="JP223" s="1">
        <v>169.78198906093499</v>
      </c>
      <c r="JQ223" s="1">
        <v>180.94907942377299</v>
      </c>
      <c r="JR223" s="1">
        <v>194.51043833294801</v>
      </c>
      <c r="JS223" s="1">
        <v>212.308758955396</v>
      </c>
      <c r="JT223" s="1">
        <v>245.710415222248</v>
      </c>
      <c r="JU223" s="1">
        <v>299.81888144210802</v>
      </c>
    </row>
    <row r="224" spans="1:281" x14ac:dyDescent="0.35">
      <c r="A224" t="s">
        <v>560</v>
      </c>
      <c r="B224" s="2" t="s">
        <v>561</v>
      </c>
      <c r="C224" s="1" t="s">
        <v>560</v>
      </c>
      <c r="D224" s="1" t="s">
        <v>561</v>
      </c>
      <c r="E224" s="1" t="s">
        <v>406</v>
      </c>
      <c r="F224" s="1" t="s">
        <v>407</v>
      </c>
      <c r="G224" s="2"/>
      <c r="JI224" s="1">
        <v>97.066014669926602</v>
      </c>
      <c r="JJ224" s="1">
        <v>100</v>
      </c>
      <c r="JK224" s="1">
        <v>103.46612972817501</v>
      </c>
      <c r="JL224" s="1">
        <v>107.320581044154</v>
      </c>
      <c r="JM224" s="1">
        <v>109.07521932978599</v>
      </c>
      <c r="JN224" s="1">
        <v>108.85948511433899</v>
      </c>
      <c r="JO224" s="1">
        <v>106.213145404861</v>
      </c>
      <c r="JP224" s="1">
        <v>104.573565367467</v>
      </c>
      <c r="JQ224" s="1">
        <v>105.508413634402</v>
      </c>
      <c r="JR224" s="1">
        <v>116.712210556594</v>
      </c>
      <c r="JS224" s="1">
        <v>414.684308931396</v>
      </c>
      <c r="JT224" s="1">
        <v>2725.3128146124</v>
      </c>
      <c r="JU224" s="1">
        <v>5411.0024449877701</v>
      </c>
    </row>
    <row r="225" spans="3:7" x14ac:dyDescent="0.35">
      <c r="C225" s="1" t="s">
        <v>510</v>
      </c>
      <c r="D225" s="1" t="s">
        <v>511</v>
      </c>
      <c r="E225" s="1" t="s">
        <v>406</v>
      </c>
      <c r="F225" s="1" t="s">
        <v>407</v>
      </c>
    </row>
    <row r="226" spans="3:7" x14ac:dyDescent="0.35">
      <c r="C226" s="1" t="s">
        <v>70</v>
      </c>
      <c r="D226" s="1" t="s">
        <v>563</v>
      </c>
      <c r="E226" s="1" t="s">
        <v>406</v>
      </c>
      <c r="F226" s="1" t="s">
        <v>407</v>
      </c>
    </row>
    <row r="228" spans="3:7" x14ac:dyDescent="0.35">
      <c r="G228" s="2"/>
    </row>
    <row r="233" spans="3:7" x14ac:dyDescent="0.35">
      <c r="C233" s="1" t="s">
        <v>410</v>
      </c>
      <c r="D233" s="1" t="s">
        <v>411</v>
      </c>
      <c r="E233" s="1" t="s">
        <v>406</v>
      </c>
      <c r="F233" s="1" t="s">
        <v>407</v>
      </c>
    </row>
    <row r="234" spans="3:7" x14ac:dyDescent="0.35">
      <c r="C234" s="1" t="s">
        <v>412</v>
      </c>
      <c r="D234" s="1" t="s">
        <v>413</v>
      </c>
      <c r="E234" s="1" t="s">
        <v>406</v>
      </c>
      <c r="F234" s="1" t="s">
        <v>407</v>
      </c>
    </row>
    <row r="235" spans="3:7" x14ac:dyDescent="0.35">
      <c r="C235" s="1" t="s">
        <v>416</v>
      </c>
      <c r="D235" s="1" t="s">
        <v>417</v>
      </c>
      <c r="E235" s="1" t="s">
        <v>406</v>
      </c>
      <c r="F235" s="1" t="s">
        <v>407</v>
      </c>
    </row>
    <row r="236" spans="3:7" x14ac:dyDescent="0.35">
      <c r="C236" s="1" t="s">
        <v>418</v>
      </c>
      <c r="D236" s="1" t="s">
        <v>419</v>
      </c>
      <c r="E236" s="1" t="s">
        <v>406</v>
      </c>
      <c r="F236" s="1" t="s">
        <v>407</v>
      </c>
    </row>
    <row r="237" spans="3:7" x14ac:dyDescent="0.35">
      <c r="C237" s="1" t="s">
        <v>421</v>
      </c>
      <c r="D237" s="1" t="s">
        <v>422</v>
      </c>
      <c r="E237" s="1" t="s">
        <v>406</v>
      </c>
      <c r="F237" s="1" t="s">
        <v>407</v>
      </c>
    </row>
    <row r="238" spans="3:7" x14ac:dyDescent="0.35">
      <c r="C238" s="1" t="s">
        <v>423</v>
      </c>
      <c r="D238" s="1" t="s">
        <v>424</v>
      </c>
      <c r="E238" s="1" t="s">
        <v>406</v>
      </c>
      <c r="F238" s="1" t="s">
        <v>407</v>
      </c>
    </row>
    <row r="239" spans="3:7" x14ac:dyDescent="0.35">
      <c r="C239" s="1" t="s">
        <v>425</v>
      </c>
      <c r="D239" s="1" t="s">
        <v>426</v>
      </c>
      <c r="E239" s="1" t="s">
        <v>406</v>
      </c>
      <c r="F239" s="1" t="s">
        <v>407</v>
      </c>
    </row>
    <row r="240" spans="3:7" x14ac:dyDescent="0.35">
      <c r="C240" s="1" t="s">
        <v>427</v>
      </c>
      <c r="D240" s="1" t="s">
        <v>428</v>
      </c>
      <c r="E240" s="1" t="s">
        <v>406</v>
      </c>
      <c r="F240" s="1" t="s">
        <v>407</v>
      </c>
    </row>
    <row r="241" spans="3:6" x14ac:dyDescent="0.35">
      <c r="C241" s="1" t="s">
        <v>429</v>
      </c>
      <c r="D241" s="1" t="s">
        <v>430</v>
      </c>
      <c r="E241" s="1" t="s">
        <v>406</v>
      </c>
      <c r="F241" s="1" t="s">
        <v>407</v>
      </c>
    </row>
    <row r="242" spans="3:6" x14ac:dyDescent="0.35">
      <c r="C242" s="1" t="s">
        <v>431</v>
      </c>
      <c r="D242" s="1" t="s">
        <v>432</v>
      </c>
      <c r="E242" s="1" t="s">
        <v>406</v>
      </c>
      <c r="F242" s="1" t="s">
        <v>407</v>
      </c>
    </row>
    <row r="243" spans="3:6" x14ac:dyDescent="0.35">
      <c r="C243" s="1" t="s">
        <v>433</v>
      </c>
      <c r="D243" s="1" t="s">
        <v>434</v>
      </c>
      <c r="E243" s="1" t="s">
        <v>406</v>
      </c>
      <c r="F243" s="1" t="s">
        <v>407</v>
      </c>
    </row>
    <row r="244" spans="3:6" x14ac:dyDescent="0.35">
      <c r="C244" s="1" t="s">
        <v>435</v>
      </c>
      <c r="D244" s="1" t="s">
        <v>436</v>
      </c>
      <c r="E244" s="1" t="s">
        <v>406</v>
      </c>
      <c r="F244" s="1" t="s">
        <v>407</v>
      </c>
    </row>
    <row r="245" spans="3:6" x14ac:dyDescent="0.35">
      <c r="C245" s="1" t="s">
        <v>439</v>
      </c>
      <c r="D245" s="1" t="s">
        <v>440</v>
      </c>
      <c r="E245" s="1" t="s">
        <v>406</v>
      </c>
      <c r="F245" s="1" t="s">
        <v>407</v>
      </c>
    </row>
    <row r="246" spans="3:6" x14ac:dyDescent="0.35">
      <c r="C246" s="1" t="s">
        <v>441</v>
      </c>
      <c r="D246" s="1" t="s">
        <v>442</v>
      </c>
      <c r="E246" s="1" t="s">
        <v>406</v>
      </c>
      <c r="F246" s="1" t="s">
        <v>407</v>
      </c>
    </row>
    <row r="247" spans="3:6" x14ac:dyDescent="0.35">
      <c r="C247" s="1" t="s">
        <v>443</v>
      </c>
      <c r="D247" s="1" t="s">
        <v>444</v>
      </c>
      <c r="E247" s="1" t="s">
        <v>406</v>
      </c>
      <c r="F247" s="1" t="s">
        <v>407</v>
      </c>
    </row>
    <row r="248" spans="3:6" x14ac:dyDescent="0.35">
      <c r="C248" s="1" t="s">
        <v>445</v>
      </c>
      <c r="D248" s="1" t="s">
        <v>446</v>
      </c>
      <c r="E248" s="1" t="s">
        <v>406</v>
      </c>
      <c r="F248" s="1" t="s">
        <v>407</v>
      </c>
    </row>
    <row r="249" spans="3:6" x14ac:dyDescent="0.35">
      <c r="C249" s="1" t="s">
        <v>447</v>
      </c>
      <c r="D249" s="1" t="s">
        <v>448</v>
      </c>
      <c r="E249" s="1" t="s">
        <v>406</v>
      </c>
      <c r="F249" s="1" t="s">
        <v>407</v>
      </c>
    </row>
    <row r="250" spans="3:6" x14ac:dyDescent="0.35">
      <c r="C250" s="1" t="s">
        <v>449</v>
      </c>
      <c r="D250" s="1" t="s">
        <v>450</v>
      </c>
      <c r="E250" s="1" t="s">
        <v>406</v>
      </c>
      <c r="F250" s="1" t="s">
        <v>407</v>
      </c>
    </row>
    <row r="251" spans="3:6" x14ac:dyDescent="0.35">
      <c r="C251" s="1" t="s">
        <v>451</v>
      </c>
      <c r="D251" s="1" t="s">
        <v>452</v>
      </c>
      <c r="E251" s="1" t="s">
        <v>406</v>
      </c>
      <c r="F251" s="1" t="s">
        <v>407</v>
      </c>
    </row>
    <row r="252" spans="3:6" x14ac:dyDescent="0.35">
      <c r="C252" s="1" t="s">
        <v>453</v>
      </c>
      <c r="D252" s="1" t="s">
        <v>454</v>
      </c>
      <c r="E252" s="1" t="s">
        <v>406</v>
      </c>
      <c r="F252" s="1" t="s">
        <v>407</v>
      </c>
    </row>
    <row r="253" spans="3:6" x14ac:dyDescent="0.35">
      <c r="C253" s="1" t="s">
        <v>455</v>
      </c>
      <c r="D253" s="1" t="s">
        <v>456</v>
      </c>
      <c r="E253" s="1" t="s">
        <v>406</v>
      </c>
      <c r="F253" s="1" t="s">
        <v>407</v>
      </c>
    </row>
    <row r="254" spans="3:6" x14ac:dyDescent="0.35">
      <c r="C254" s="1" t="s">
        <v>457</v>
      </c>
      <c r="D254" s="1" t="s">
        <v>458</v>
      </c>
      <c r="E254" s="1" t="s">
        <v>406</v>
      </c>
      <c r="F254" s="1" t="s">
        <v>407</v>
      </c>
    </row>
    <row r="255" spans="3:6" x14ac:dyDescent="0.35">
      <c r="C255" s="1" t="s">
        <v>459</v>
      </c>
      <c r="D255" s="1" t="s">
        <v>460</v>
      </c>
      <c r="E255" s="1" t="s">
        <v>406</v>
      </c>
      <c r="F255" s="1" t="s">
        <v>407</v>
      </c>
    </row>
    <row r="256" spans="3:6" x14ac:dyDescent="0.35">
      <c r="C256" s="1" t="s">
        <v>461</v>
      </c>
      <c r="D256" s="1" t="s">
        <v>462</v>
      </c>
      <c r="E256" s="1" t="s">
        <v>406</v>
      </c>
      <c r="F256" s="1" t="s">
        <v>407</v>
      </c>
    </row>
    <row r="257" spans="3:6" x14ac:dyDescent="0.35">
      <c r="C257" s="1" t="s">
        <v>463</v>
      </c>
      <c r="D257" s="1" t="s">
        <v>464</v>
      </c>
      <c r="E257" s="1" t="s">
        <v>406</v>
      </c>
      <c r="F257" s="1" t="s">
        <v>407</v>
      </c>
    </row>
    <row r="258" spans="3:6" x14ac:dyDescent="0.35">
      <c r="C258" s="1" t="s">
        <v>465</v>
      </c>
      <c r="D258" s="1" t="s">
        <v>466</v>
      </c>
      <c r="E258" s="1" t="s">
        <v>406</v>
      </c>
      <c r="F258" s="1" t="s">
        <v>407</v>
      </c>
    </row>
    <row r="259" spans="3:6" x14ac:dyDescent="0.35">
      <c r="C259" s="1" t="s">
        <v>467</v>
      </c>
      <c r="D259" s="1" t="s">
        <v>468</v>
      </c>
      <c r="E259" s="1" t="s">
        <v>406</v>
      </c>
      <c r="F259" s="1" t="s">
        <v>407</v>
      </c>
    </row>
    <row r="260" spans="3:6" x14ac:dyDescent="0.35">
      <c r="C260" s="1" t="s">
        <v>469</v>
      </c>
      <c r="D260" s="1" t="s">
        <v>470</v>
      </c>
      <c r="E260" s="1" t="s">
        <v>406</v>
      </c>
      <c r="F260" s="1" t="s">
        <v>407</v>
      </c>
    </row>
    <row r="261" spans="3:6" x14ac:dyDescent="0.35">
      <c r="C261" s="1" t="s">
        <v>473</v>
      </c>
      <c r="D261" s="1" t="s">
        <v>474</v>
      </c>
      <c r="E261" s="1" t="s">
        <v>406</v>
      </c>
      <c r="F261" s="1" t="s">
        <v>407</v>
      </c>
    </row>
    <row r="262" spans="3:6" x14ac:dyDescent="0.35">
      <c r="C262" s="1" t="s">
        <v>471</v>
      </c>
      <c r="D262" s="1" t="s">
        <v>472</v>
      </c>
      <c r="E262" s="1" t="s">
        <v>406</v>
      </c>
      <c r="F262" s="1" t="s">
        <v>407</v>
      </c>
    </row>
    <row r="263" spans="3:6" x14ac:dyDescent="0.35">
      <c r="C263" s="1" t="s">
        <v>475</v>
      </c>
      <c r="D263" s="1" t="s">
        <v>476</v>
      </c>
      <c r="E263" s="1" t="s">
        <v>406</v>
      </c>
      <c r="F263" s="1" t="s">
        <v>407</v>
      </c>
    </row>
    <row r="264" spans="3:6" x14ac:dyDescent="0.35">
      <c r="C264" s="1" t="s">
        <v>477</v>
      </c>
      <c r="D264" s="1" t="s">
        <v>478</v>
      </c>
      <c r="E264" s="1" t="s">
        <v>406</v>
      </c>
      <c r="F264" s="1" t="s">
        <v>407</v>
      </c>
    </row>
    <row r="265" spans="3:6" x14ac:dyDescent="0.35">
      <c r="C265" s="1" t="s">
        <v>479</v>
      </c>
      <c r="D265" s="1" t="s">
        <v>480</v>
      </c>
      <c r="E265" s="1" t="s">
        <v>406</v>
      </c>
      <c r="F265" s="1" t="s">
        <v>407</v>
      </c>
    </row>
    <row r="266" spans="3:6" x14ac:dyDescent="0.35">
      <c r="C266" s="1" t="s">
        <v>481</v>
      </c>
      <c r="D266" s="1" t="s">
        <v>482</v>
      </c>
      <c r="E266" s="1" t="s">
        <v>406</v>
      </c>
      <c r="F266" s="1" t="s">
        <v>407</v>
      </c>
    </row>
    <row r="267" spans="3:6" x14ac:dyDescent="0.35">
      <c r="C267" s="1" t="s">
        <v>486</v>
      </c>
      <c r="D267" s="1" t="s">
        <v>487</v>
      </c>
      <c r="E267" s="1" t="s">
        <v>406</v>
      </c>
      <c r="F267" s="1" t="s">
        <v>407</v>
      </c>
    </row>
    <row r="268" spans="3:6" x14ac:dyDescent="0.35">
      <c r="C268" s="1" t="s">
        <v>488</v>
      </c>
      <c r="D268" s="1" t="s">
        <v>489</v>
      </c>
      <c r="E268" s="1" t="s">
        <v>406</v>
      </c>
      <c r="F268" s="1" t="s">
        <v>407</v>
      </c>
    </row>
    <row r="269" spans="3:6" x14ac:dyDescent="0.35">
      <c r="C269" s="1" t="s">
        <v>490</v>
      </c>
      <c r="D269" s="1" t="s">
        <v>491</v>
      </c>
      <c r="E269" s="1" t="s">
        <v>406</v>
      </c>
      <c r="F269" s="1" t="s">
        <v>407</v>
      </c>
    </row>
    <row r="270" spans="3:6" x14ac:dyDescent="0.35">
      <c r="C270" s="1" t="s">
        <v>492</v>
      </c>
      <c r="D270" s="1" t="s">
        <v>493</v>
      </c>
      <c r="E270" s="1" t="s">
        <v>406</v>
      </c>
      <c r="F270" s="1" t="s">
        <v>407</v>
      </c>
    </row>
    <row r="271" spans="3:6" x14ac:dyDescent="0.35">
      <c r="C271" s="1" t="s">
        <v>494</v>
      </c>
      <c r="D271" s="1" t="s">
        <v>495</v>
      </c>
      <c r="E271" s="1" t="s">
        <v>406</v>
      </c>
      <c r="F271" s="1" t="s">
        <v>407</v>
      </c>
    </row>
    <row r="272" spans="3:6" x14ac:dyDescent="0.35">
      <c r="C272" s="1" t="s">
        <v>496</v>
      </c>
      <c r="D272" s="1" t="s">
        <v>497</v>
      </c>
      <c r="E272" s="1" t="s">
        <v>406</v>
      </c>
      <c r="F272" s="1" t="s">
        <v>407</v>
      </c>
    </row>
    <row r="273" spans="3:6" x14ac:dyDescent="0.35">
      <c r="C273" s="1" t="s">
        <v>500</v>
      </c>
      <c r="D273" s="1" t="s">
        <v>501</v>
      </c>
      <c r="E273" s="1" t="s">
        <v>406</v>
      </c>
      <c r="F273" s="1" t="s">
        <v>407</v>
      </c>
    </row>
    <row r="274" spans="3:6" x14ac:dyDescent="0.35">
      <c r="C274" s="1" t="s">
        <v>502</v>
      </c>
      <c r="D274" s="1" t="s">
        <v>503</v>
      </c>
      <c r="E274" s="1" t="s">
        <v>406</v>
      </c>
      <c r="F274" s="1" t="s">
        <v>407</v>
      </c>
    </row>
    <row r="275" spans="3:6" x14ac:dyDescent="0.35">
      <c r="C275" s="1" t="s">
        <v>512</v>
      </c>
      <c r="D275" s="1" t="s">
        <v>513</v>
      </c>
      <c r="E275" s="1" t="s">
        <v>406</v>
      </c>
      <c r="F275" s="1" t="s">
        <v>407</v>
      </c>
    </row>
    <row r="276" spans="3:6" x14ac:dyDescent="0.35">
      <c r="C276" s="1" t="s">
        <v>520</v>
      </c>
      <c r="D276" s="1" t="s">
        <v>521</v>
      </c>
      <c r="E276" s="1" t="s">
        <v>406</v>
      </c>
      <c r="F276" s="1" t="s">
        <v>407</v>
      </c>
    </row>
    <row r="277" spans="3:6" x14ac:dyDescent="0.35">
      <c r="C277" s="1" t="s">
        <v>522</v>
      </c>
      <c r="D277" s="1" t="s">
        <v>523</v>
      </c>
      <c r="E277" s="1" t="s">
        <v>406</v>
      </c>
      <c r="F277" s="1" t="s">
        <v>407</v>
      </c>
    </row>
    <row r="278" spans="3:6" x14ac:dyDescent="0.35">
      <c r="C278" s="1" t="s">
        <v>516</v>
      </c>
      <c r="D278" s="1" t="s">
        <v>517</v>
      </c>
      <c r="E278" s="1" t="s">
        <v>406</v>
      </c>
      <c r="F278" s="1" t="s">
        <v>407</v>
      </c>
    </row>
    <row r="279" spans="3:6" x14ac:dyDescent="0.35">
      <c r="C279" s="1" t="s">
        <v>538</v>
      </c>
      <c r="D279" s="1" t="s">
        <v>539</v>
      </c>
      <c r="E279" s="1" t="s">
        <v>406</v>
      </c>
      <c r="F279" s="1" t="s">
        <v>407</v>
      </c>
    </row>
    <row r="280" spans="3:6" x14ac:dyDescent="0.35">
      <c r="C280" s="1" t="s">
        <v>554</v>
      </c>
      <c r="D280" s="1" t="s">
        <v>555</v>
      </c>
      <c r="E280" s="1" t="s">
        <v>406</v>
      </c>
      <c r="F280" s="1" t="s">
        <v>407</v>
      </c>
    </row>
  </sheetData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224"/>
  <sheetViews>
    <sheetView topLeftCell="DA1" zoomScaleNormal="100" workbookViewId="0">
      <selection activeCell="DO211" sqref="DO211"/>
    </sheetView>
  </sheetViews>
  <sheetFormatPr baseColWidth="10" defaultRowHeight="14.5" x14ac:dyDescent="0.35"/>
  <sheetData>
    <row r="1" spans="1:144" x14ac:dyDescent="0.35">
      <c r="A1" t="s">
        <v>0</v>
      </c>
      <c r="B1" s="2" t="s">
        <v>1</v>
      </c>
      <c r="C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t="s">
        <v>0</v>
      </c>
      <c r="U1" t="s">
        <v>2</v>
      </c>
      <c r="V1" s="4" t="s">
        <v>4</v>
      </c>
      <c r="W1" s="4"/>
      <c r="X1" s="4"/>
      <c r="Y1" s="5">
        <v>1900</v>
      </c>
      <c r="Z1" s="6">
        <v>1901</v>
      </c>
      <c r="AA1" s="6">
        <v>1902</v>
      </c>
      <c r="AB1" s="6">
        <v>1903</v>
      </c>
      <c r="AC1" s="6">
        <v>1904</v>
      </c>
      <c r="AD1" s="6">
        <v>1905</v>
      </c>
      <c r="AE1" s="6">
        <v>1906</v>
      </c>
      <c r="AF1" s="6">
        <v>1907</v>
      </c>
      <c r="AG1" s="6">
        <v>1908</v>
      </c>
      <c r="AH1" s="6">
        <v>1909</v>
      </c>
      <c r="AI1" s="6">
        <v>1910</v>
      </c>
      <c r="AJ1" s="6">
        <v>1911</v>
      </c>
      <c r="AK1" s="6">
        <v>1912</v>
      </c>
      <c r="AL1" s="6">
        <v>1913</v>
      </c>
      <c r="AM1" s="6">
        <v>1914</v>
      </c>
      <c r="AN1" s="6">
        <v>1915</v>
      </c>
      <c r="AO1" s="6">
        <v>1916</v>
      </c>
      <c r="AP1" s="6">
        <v>1917</v>
      </c>
      <c r="AQ1" s="6">
        <v>1918</v>
      </c>
      <c r="AR1" s="6">
        <v>1919</v>
      </c>
      <c r="AS1" s="6">
        <v>1920</v>
      </c>
      <c r="AT1" s="6">
        <v>1921</v>
      </c>
      <c r="AU1" s="6">
        <v>1922</v>
      </c>
      <c r="AV1" s="6">
        <v>1923</v>
      </c>
      <c r="AW1" s="6">
        <v>1924</v>
      </c>
      <c r="AX1" s="6">
        <v>1925</v>
      </c>
      <c r="AY1" s="6">
        <v>1926</v>
      </c>
      <c r="AZ1" s="6">
        <v>1927</v>
      </c>
      <c r="BA1" s="6">
        <v>1928</v>
      </c>
      <c r="BB1" s="6">
        <v>1929</v>
      </c>
      <c r="BC1" s="4">
        <v>1930</v>
      </c>
      <c r="BD1" s="4">
        <v>1931</v>
      </c>
      <c r="BE1" s="4">
        <v>1932</v>
      </c>
      <c r="BF1" s="4">
        <v>1933</v>
      </c>
      <c r="BG1" s="4">
        <v>1934</v>
      </c>
      <c r="BH1" s="4">
        <v>1935</v>
      </c>
      <c r="BI1" s="4">
        <v>1936</v>
      </c>
      <c r="BJ1" s="4">
        <v>1937</v>
      </c>
      <c r="BK1" s="4">
        <v>1938</v>
      </c>
      <c r="BL1" s="4">
        <v>1939</v>
      </c>
      <c r="BM1" s="4">
        <v>1940</v>
      </c>
      <c r="BN1" s="4">
        <v>1941</v>
      </c>
      <c r="BO1" s="4">
        <v>1942</v>
      </c>
      <c r="BP1" s="4">
        <v>1943</v>
      </c>
      <c r="BQ1" s="4">
        <v>1944</v>
      </c>
      <c r="BR1" s="4">
        <v>1945</v>
      </c>
      <c r="BS1" s="4">
        <v>1946</v>
      </c>
      <c r="BT1" s="4">
        <v>1947</v>
      </c>
      <c r="BU1" s="4">
        <v>1948</v>
      </c>
      <c r="BV1" s="4">
        <v>1949</v>
      </c>
      <c r="BW1" s="4">
        <v>1950</v>
      </c>
      <c r="BX1" s="4">
        <v>1951</v>
      </c>
      <c r="BY1" s="4">
        <v>1952</v>
      </c>
      <c r="BZ1" s="4">
        <v>1953</v>
      </c>
      <c r="CA1" s="4">
        <v>1954</v>
      </c>
      <c r="CB1" s="4">
        <v>1955</v>
      </c>
      <c r="CC1" s="4">
        <v>1956</v>
      </c>
      <c r="CD1" s="4">
        <v>1957</v>
      </c>
      <c r="CE1" s="4">
        <v>1958</v>
      </c>
      <c r="CF1" s="4">
        <v>1959</v>
      </c>
      <c r="CG1" s="4">
        <v>1960</v>
      </c>
      <c r="CH1" s="4">
        <v>1961</v>
      </c>
      <c r="CI1" s="4">
        <v>1962</v>
      </c>
      <c r="CJ1" s="4">
        <v>1963</v>
      </c>
      <c r="CK1" s="4">
        <v>1964</v>
      </c>
      <c r="CL1" s="4">
        <v>1965</v>
      </c>
      <c r="CM1" s="4">
        <v>1966</v>
      </c>
      <c r="CN1" s="4">
        <v>1967</v>
      </c>
      <c r="CO1" s="4">
        <v>1968</v>
      </c>
      <c r="CP1" s="4">
        <v>1969</v>
      </c>
      <c r="CQ1" s="4">
        <v>1970</v>
      </c>
      <c r="CR1" s="4">
        <v>1971</v>
      </c>
      <c r="CS1" s="4">
        <v>1972</v>
      </c>
      <c r="CT1" s="4">
        <v>1973</v>
      </c>
      <c r="CU1" s="4">
        <v>1974</v>
      </c>
      <c r="CV1" s="4">
        <v>1975</v>
      </c>
      <c r="CW1" s="4">
        <v>1976</v>
      </c>
      <c r="CX1" s="4">
        <v>1977</v>
      </c>
      <c r="CY1" s="4">
        <v>1978</v>
      </c>
      <c r="CZ1" s="4">
        <v>1979</v>
      </c>
      <c r="DA1" s="4">
        <v>1980</v>
      </c>
      <c r="DB1" s="4">
        <v>1981</v>
      </c>
      <c r="DC1" s="4">
        <v>1982</v>
      </c>
      <c r="DD1" s="4">
        <v>1983</v>
      </c>
      <c r="DE1" s="4">
        <v>1984</v>
      </c>
      <c r="DF1" s="4">
        <v>1985</v>
      </c>
      <c r="DG1" s="4">
        <v>1986</v>
      </c>
      <c r="DH1" s="4">
        <v>1987</v>
      </c>
      <c r="DI1" s="4">
        <v>1988</v>
      </c>
      <c r="DJ1" s="4">
        <v>1989</v>
      </c>
      <c r="DK1" s="4">
        <v>1990</v>
      </c>
      <c r="DL1" s="4">
        <v>1991</v>
      </c>
      <c r="DM1" s="4">
        <v>1992</v>
      </c>
      <c r="DN1" s="4">
        <v>1993</v>
      </c>
      <c r="DO1" s="4">
        <v>1994</v>
      </c>
      <c r="DP1" s="4">
        <v>1995</v>
      </c>
      <c r="DQ1" s="4">
        <v>1996</v>
      </c>
      <c r="DR1" s="4">
        <v>1997</v>
      </c>
      <c r="DS1" s="4">
        <v>1998</v>
      </c>
      <c r="DT1" s="4">
        <v>1999</v>
      </c>
      <c r="DU1" s="4">
        <v>2000</v>
      </c>
      <c r="DV1" s="4">
        <v>2001</v>
      </c>
      <c r="DW1" s="4">
        <v>2002</v>
      </c>
      <c r="DX1" s="4">
        <v>2003</v>
      </c>
      <c r="DY1" s="4">
        <v>2004</v>
      </c>
      <c r="DZ1" s="4">
        <v>2005</v>
      </c>
      <c r="EA1" s="4">
        <v>2006</v>
      </c>
      <c r="EB1" s="4">
        <v>2007</v>
      </c>
      <c r="EC1" s="4">
        <v>2008</v>
      </c>
      <c r="ED1" s="4">
        <v>2009</v>
      </c>
      <c r="EE1" s="4">
        <v>2010</v>
      </c>
      <c r="EF1" s="4">
        <v>2011</v>
      </c>
      <c r="EG1" s="4">
        <v>2012</v>
      </c>
      <c r="EH1" s="4">
        <v>2013</v>
      </c>
      <c r="EI1" s="4">
        <v>2014</v>
      </c>
      <c r="EJ1" s="4">
        <v>2015</v>
      </c>
      <c r="EK1" s="4">
        <v>2016</v>
      </c>
      <c r="EL1" s="4">
        <v>2017</v>
      </c>
      <c r="EM1" s="4">
        <v>2018</v>
      </c>
      <c r="EN1" s="4">
        <v>2019</v>
      </c>
    </row>
    <row r="2" spans="1:144" x14ac:dyDescent="0.35">
      <c r="A2" t="s">
        <v>8</v>
      </c>
      <c r="B2" s="2" t="s">
        <v>9</v>
      </c>
      <c r="C2" t="s">
        <v>10</v>
      </c>
      <c r="D2" s="2" t="s">
        <v>11</v>
      </c>
      <c r="G2" t="s">
        <v>12</v>
      </c>
      <c r="H2" t="s">
        <v>13</v>
      </c>
      <c r="T2" t="s">
        <v>8</v>
      </c>
      <c r="U2" t="s">
        <v>10</v>
      </c>
      <c r="V2" t="s">
        <v>14</v>
      </c>
      <c r="X2" s="7" t="s">
        <v>15</v>
      </c>
      <c r="Y2" s="7" t="s">
        <v>15</v>
      </c>
      <c r="Z2" t="e">
        <f>+'GDPDefl(2010)WB+IMF'!FE2/'GDPDefl(2010)WB+IMF'!FD2</f>
        <v>#VALUE!</v>
      </c>
      <c r="AA2" t="e">
        <f>+'GDPDefl(2010)WB+IMF'!FF2/'GDPDefl(2010)WB+IMF'!FE2</f>
        <v>#VALUE!</v>
      </c>
      <c r="AB2" t="e">
        <f>+'GDPDefl(2010)WB+IMF'!FG2/'GDPDefl(2010)WB+IMF'!FF2</f>
        <v>#VALUE!</v>
      </c>
      <c r="AC2" t="e">
        <f>+'GDPDefl(2010)WB+IMF'!FH2/'GDPDefl(2010)WB+IMF'!FG2</f>
        <v>#VALUE!</v>
      </c>
      <c r="AD2" t="e">
        <f>+'GDPDefl(2010)WB+IMF'!FI2/'GDPDefl(2010)WB+IMF'!FH2</f>
        <v>#VALUE!</v>
      </c>
      <c r="AE2" t="e">
        <f>+'GDPDefl(2010)WB+IMF'!FJ2/'GDPDefl(2010)WB+IMF'!FI2</f>
        <v>#VALUE!</v>
      </c>
      <c r="AF2" t="e">
        <f>+'GDPDefl(2010)WB+IMF'!FK2/'GDPDefl(2010)WB+IMF'!FJ2</f>
        <v>#VALUE!</v>
      </c>
      <c r="AG2" t="e">
        <f>+'GDPDefl(2010)WB+IMF'!FL2/'GDPDefl(2010)WB+IMF'!FK2</f>
        <v>#VALUE!</v>
      </c>
      <c r="AH2" t="e">
        <f>+'GDPDefl(2010)WB+IMF'!FM2/'GDPDefl(2010)WB+IMF'!FL2</f>
        <v>#VALUE!</v>
      </c>
      <c r="AI2" t="e">
        <f>+'GDPDefl(2010)WB+IMF'!FN2/'GDPDefl(2010)WB+IMF'!FM2</f>
        <v>#VALUE!</v>
      </c>
      <c r="AJ2" t="e">
        <f>+'GDPDefl(2010)WB+IMF'!FO2/'GDPDefl(2010)WB+IMF'!FN2</f>
        <v>#VALUE!</v>
      </c>
      <c r="AK2" t="e">
        <f>+'GDPDefl(2010)WB+IMF'!FP2/'GDPDefl(2010)WB+IMF'!FO2</f>
        <v>#VALUE!</v>
      </c>
      <c r="AL2" t="e">
        <f>+'GDPDefl(2010)WB+IMF'!FQ2/'GDPDefl(2010)WB+IMF'!FP2</f>
        <v>#VALUE!</v>
      </c>
      <c r="AM2" t="e">
        <f>+'GDPDefl(2010)WB+IMF'!FR2/'GDPDefl(2010)WB+IMF'!FQ2</f>
        <v>#VALUE!</v>
      </c>
      <c r="AN2" t="e">
        <f>+'GDPDefl(2010)WB+IMF'!FS2/'GDPDefl(2010)WB+IMF'!FR2</f>
        <v>#VALUE!</v>
      </c>
      <c r="AO2" t="e">
        <f>+'GDPDefl(2010)WB+IMF'!FT2/'GDPDefl(2010)WB+IMF'!FS2</f>
        <v>#VALUE!</v>
      </c>
      <c r="AP2" t="e">
        <f>+'GDPDefl(2010)WB+IMF'!FU2/'GDPDefl(2010)WB+IMF'!FT2</f>
        <v>#VALUE!</v>
      </c>
      <c r="AQ2" t="e">
        <f>+'GDPDefl(2010)WB+IMF'!FV2/'GDPDefl(2010)WB+IMF'!FU2</f>
        <v>#VALUE!</v>
      </c>
      <c r="AR2" t="e">
        <f>+'GDPDefl(2010)WB+IMF'!FW2/'GDPDefl(2010)WB+IMF'!FV2</f>
        <v>#VALUE!</v>
      </c>
      <c r="AS2" t="e">
        <f>+'GDPDefl(2010)WB+IMF'!FX2/'GDPDefl(2010)WB+IMF'!FW2</f>
        <v>#VALUE!</v>
      </c>
      <c r="AT2" t="e">
        <f>+'GDPDefl(2010)WB+IMF'!FY2/'GDPDefl(2010)WB+IMF'!FX2</f>
        <v>#VALUE!</v>
      </c>
      <c r="AU2" t="e">
        <f>+'GDPDefl(2010)WB+IMF'!FZ2/'GDPDefl(2010)WB+IMF'!FY2</f>
        <v>#VALUE!</v>
      </c>
      <c r="AV2" t="e">
        <f>+'GDPDefl(2010)WB+IMF'!GA2/'GDPDefl(2010)WB+IMF'!FZ2</f>
        <v>#VALUE!</v>
      </c>
      <c r="AW2" t="e">
        <f>+'GDPDefl(2010)WB+IMF'!GB2/'GDPDefl(2010)WB+IMF'!GA2</f>
        <v>#VALUE!</v>
      </c>
      <c r="AX2" t="e">
        <f>+'GDPDefl(2010)WB+IMF'!GC2/'GDPDefl(2010)WB+IMF'!GB2</f>
        <v>#VALUE!</v>
      </c>
      <c r="AY2" t="e">
        <f>+'GDPDefl(2010)WB+IMF'!GD2/'GDPDefl(2010)WB+IMF'!GC2</f>
        <v>#VALUE!</v>
      </c>
      <c r="AZ2" t="e">
        <f>+'GDPDefl(2010)WB+IMF'!GE2/'GDPDefl(2010)WB+IMF'!GD2</f>
        <v>#VALUE!</v>
      </c>
      <c r="BA2" t="e">
        <f>+'GDPDefl(2010)WB+IMF'!GF2/'GDPDefl(2010)WB+IMF'!GE2</f>
        <v>#VALUE!</v>
      </c>
      <c r="BB2" t="e">
        <f>+'GDPDefl(2010)WB+IMF'!GG2/'GDPDefl(2010)WB+IMF'!GF2</f>
        <v>#VALUE!</v>
      </c>
      <c r="BC2" t="e">
        <f>+'GDPDefl(2010)WB+IMF'!GH2/'GDPDefl(2010)WB+IMF'!GG2</f>
        <v>#VALUE!</v>
      </c>
      <c r="BD2" t="e">
        <f>+'GDPDefl(2010)WB+IMF'!GI2/'GDPDefl(2010)WB+IMF'!GH2</f>
        <v>#VALUE!</v>
      </c>
      <c r="BE2" t="e">
        <f>+'GDPDefl(2010)WB+IMF'!GJ2/'GDPDefl(2010)WB+IMF'!GI2</f>
        <v>#VALUE!</v>
      </c>
      <c r="BF2" t="e">
        <f>+'GDPDefl(2010)WB+IMF'!GK2/'GDPDefl(2010)WB+IMF'!GJ2</f>
        <v>#VALUE!</v>
      </c>
      <c r="BG2" t="e">
        <f>+'GDPDefl(2010)WB+IMF'!GL2/'GDPDefl(2010)WB+IMF'!GK2</f>
        <v>#VALUE!</v>
      </c>
      <c r="BH2" t="e">
        <f>+'GDPDefl(2010)WB+IMF'!GM2/'GDPDefl(2010)WB+IMF'!GL2</f>
        <v>#VALUE!</v>
      </c>
      <c r="BI2" t="e">
        <f>+'GDPDefl(2010)WB+IMF'!GN2/'GDPDefl(2010)WB+IMF'!GM2</f>
        <v>#VALUE!</v>
      </c>
      <c r="BJ2" t="e">
        <f>+'GDPDefl(2010)WB+IMF'!GO2/'GDPDefl(2010)WB+IMF'!GN2</f>
        <v>#VALUE!</v>
      </c>
      <c r="BK2" t="e">
        <f>+'GDPDefl(2010)WB+IMF'!GP2/'GDPDefl(2010)WB+IMF'!GO2</f>
        <v>#VALUE!</v>
      </c>
      <c r="BL2" t="e">
        <f>+'GDPDefl(2010)WB+IMF'!GQ2/'GDPDefl(2010)WB+IMF'!GP2</f>
        <v>#VALUE!</v>
      </c>
      <c r="BM2" t="e">
        <f>+'GDPDefl(2010)WB+IMF'!GR2/'GDPDefl(2010)WB+IMF'!GQ2</f>
        <v>#VALUE!</v>
      </c>
      <c r="BN2" t="e">
        <f>+'GDPDefl(2010)WB+IMF'!GS2/'GDPDefl(2010)WB+IMF'!GR2</f>
        <v>#VALUE!</v>
      </c>
      <c r="BO2" t="e">
        <f>+'GDPDefl(2010)WB+IMF'!GT2/'GDPDefl(2010)WB+IMF'!GS2</f>
        <v>#VALUE!</v>
      </c>
      <c r="BP2" t="e">
        <f>+'GDPDefl(2010)WB+IMF'!GU2/'GDPDefl(2010)WB+IMF'!GT2</f>
        <v>#VALUE!</v>
      </c>
      <c r="BQ2" t="e">
        <f>+'GDPDefl(2010)WB+IMF'!GV2/'GDPDefl(2010)WB+IMF'!GU2</f>
        <v>#VALUE!</v>
      </c>
      <c r="BR2" t="e">
        <f>+'GDPDefl(2010)WB+IMF'!GW2/'GDPDefl(2010)WB+IMF'!GV2</f>
        <v>#VALUE!</v>
      </c>
      <c r="BS2" t="e">
        <f>+'GDPDefl(2010)WB+IMF'!GX2/'GDPDefl(2010)WB+IMF'!GW2</f>
        <v>#VALUE!</v>
      </c>
      <c r="BT2" t="e">
        <f>+'GDPDefl(2010)WB+IMF'!GY2/'GDPDefl(2010)WB+IMF'!GX2</f>
        <v>#VALUE!</v>
      </c>
      <c r="BU2" t="e">
        <f>+'GDPDefl(2010)WB+IMF'!GZ2/'GDPDefl(2010)WB+IMF'!GY2</f>
        <v>#VALUE!</v>
      </c>
      <c r="BV2" t="e">
        <f>+'GDPDefl(2010)WB+IMF'!HA2/'GDPDefl(2010)WB+IMF'!GZ2</f>
        <v>#VALUE!</v>
      </c>
      <c r="BW2" t="e">
        <f>+'GDPDefl(2010)WB+IMF'!HB2/'GDPDefl(2010)WB+IMF'!HA2</f>
        <v>#VALUE!</v>
      </c>
      <c r="BX2" t="e">
        <f>+'GDPDefl(2010)WB+IMF'!HC2/'GDPDefl(2010)WB+IMF'!HB2</f>
        <v>#VALUE!</v>
      </c>
      <c r="BY2" t="e">
        <f>+'GDPDefl(2010)WB+IMF'!HD2/'GDPDefl(2010)WB+IMF'!HC2</f>
        <v>#VALUE!</v>
      </c>
      <c r="BZ2" t="e">
        <f>+'GDPDefl(2010)WB+IMF'!HE2/'GDPDefl(2010)WB+IMF'!HD2</f>
        <v>#VALUE!</v>
      </c>
      <c r="CA2" t="e">
        <f>+'GDPDefl(2010)WB+IMF'!HF2/'GDPDefl(2010)WB+IMF'!HE2</f>
        <v>#VALUE!</v>
      </c>
      <c r="CB2" t="e">
        <f>+'GDPDefl(2010)WB+IMF'!HG2/'GDPDefl(2010)WB+IMF'!HF2</f>
        <v>#VALUE!</v>
      </c>
      <c r="CC2" t="e">
        <f>+'GDPDefl(2010)WB+IMF'!HH2/'GDPDefl(2010)WB+IMF'!HG2</f>
        <v>#VALUE!</v>
      </c>
      <c r="CD2" t="e">
        <f>+'GDPDefl(2010)WB+IMF'!HI2/'GDPDefl(2010)WB+IMF'!HH2</f>
        <v>#VALUE!</v>
      </c>
      <c r="CE2" t="e">
        <f>+'GDPDefl(2010)WB+IMF'!HJ2/'GDPDefl(2010)WB+IMF'!HI2</f>
        <v>#VALUE!</v>
      </c>
      <c r="CF2" t="e">
        <f>+'GDPDefl(2010)WB+IMF'!HK2/'GDPDefl(2010)WB+IMF'!HJ2</f>
        <v>#VALUE!</v>
      </c>
      <c r="CG2" t="e">
        <f>+'GDPDefl(2010)WB+IMF'!HL2/'GDPDefl(2010)WB+IMF'!HK2</f>
        <v>#VALUE!</v>
      </c>
      <c r="CH2" t="e">
        <f>+'GDPDefl(2010)WB+IMF'!HM2/'GDPDefl(2010)WB+IMF'!HL2</f>
        <v>#VALUE!</v>
      </c>
      <c r="CI2" t="e">
        <f>+'GDPDefl(2010)WB+IMF'!HN2/'GDPDefl(2010)WB+IMF'!HM2</f>
        <v>#VALUE!</v>
      </c>
      <c r="CJ2" t="e">
        <f>+'GDPDefl(2010)WB+IMF'!HO2/'GDPDefl(2010)WB+IMF'!HN2</f>
        <v>#VALUE!</v>
      </c>
      <c r="CK2" t="e">
        <f>+'GDPDefl(2010)WB+IMF'!HP2/'GDPDefl(2010)WB+IMF'!HO2</f>
        <v>#VALUE!</v>
      </c>
      <c r="CL2" t="e">
        <f>+'GDPDefl(2010)WB+IMF'!HQ2/'GDPDefl(2010)WB+IMF'!HP2</f>
        <v>#VALUE!</v>
      </c>
      <c r="CM2" t="e">
        <f>+'GDPDefl(2010)WB+IMF'!HR2/'GDPDefl(2010)WB+IMF'!HQ2</f>
        <v>#VALUE!</v>
      </c>
      <c r="CN2" t="e">
        <f>+'GDPDefl(2010)WB+IMF'!HS2/'GDPDefl(2010)WB+IMF'!HR2</f>
        <v>#VALUE!</v>
      </c>
      <c r="CO2" t="e">
        <f>+'GDPDefl(2010)WB+IMF'!HT2/'GDPDefl(2010)WB+IMF'!HS2</f>
        <v>#VALUE!</v>
      </c>
      <c r="CP2" t="e">
        <f>+'GDPDefl(2010)WB+IMF'!HU2/'GDPDefl(2010)WB+IMF'!HT2</f>
        <v>#VALUE!</v>
      </c>
      <c r="CQ2" t="e">
        <f>+'GDPDefl(2010)WB+IMF'!HV2/'GDPDefl(2010)WB+IMF'!HU2</f>
        <v>#VALUE!</v>
      </c>
      <c r="CR2" t="e">
        <f>+'GDPDefl(2010)WB+IMF'!HW2/'GDPDefl(2010)WB+IMF'!HV2</f>
        <v>#VALUE!</v>
      </c>
      <c r="CS2" t="e">
        <f>+'GDPDefl(2010)WB+IMF'!HX2/'GDPDefl(2010)WB+IMF'!HW2</f>
        <v>#VALUE!</v>
      </c>
      <c r="CT2" t="e">
        <f>+'GDPDefl(2010)WB+IMF'!HY2/'GDPDefl(2010)WB+IMF'!HX2</f>
        <v>#VALUE!</v>
      </c>
      <c r="CU2" t="e">
        <f>+'GDPDefl(2010)WB+IMF'!HZ2/'GDPDefl(2010)WB+IMF'!HY2</f>
        <v>#VALUE!</v>
      </c>
      <c r="CV2" t="e">
        <f>+'GDPDefl(2010)WB+IMF'!IA2/'GDPDefl(2010)WB+IMF'!HZ2</f>
        <v>#VALUE!</v>
      </c>
      <c r="CW2" t="e">
        <f>+'GDPDefl(2010)WB+IMF'!IB2/'GDPDefl(2010)WB+IMF'!IA2</f>
        <v>#VALUE!</v>
      </c>
      <c r="CX2" t="e">
        <f>+'GDPDefl(2010)WB+IMF'!IC2/'GDPDefl(2010)WB+IMF'!IB2</f>
        <v>#VALUE!</v>
      </c>
      <c r="CY2" t="e">
        <f>+'GDPDefl(2010)WB+IMF'!ID2/'GDPDefl(2010)WB+IMF'!IC2</f>
        <v>#VALUE!</v>
      </c>
      <c r="CZ2" t="e">
        <f>+'GDPDefl(2010)WB+IMF'!IE2/'GDPDefl(2010)WB+IMF'!ID2</f>
        <v>#VALUE!</v>
      </c>
      <c r="DA2" t="e">
        <f>+'GDPDefl(2010)WB+IMF'!IF2/'GDPDefl(2010)WB+IMF'!IE2</f>
        <v>#VALUE!</v>
      </c>
      <c r="DB2" t="e">
        <f>+'GDPDefl(2010)WB+IMF'!IG2/'GDPDefl(2010)WB+IMF'!IF2</f>
        <v>#VALUE!</v>
      </c>
      <c r="DC2" t="e">
        <f>+'GDPDefl(2010)WB+IMF'!IH2/'GDPDefl(2010)WB+IMF'!IG2</f>
        <v>#VALUE!</v>
      </c>
      <c r="DD2" t="e">
        <f>+'GDPDefl(2010)WB+IMF'!II2/'GDPDefl(2010)WB+IMF'!IH2</f>
        <v>#VALUE!</v>
      </c>
      <c r="DE2" t="e">
        <f>+'GDPDefl(2010)WB+IMF'!IJ2/'GDPDefl(2010)WB+IMF'!II2</f>
        <v>#VALUE!</v>
      </c>
      <c r="DF2" t="e">
        <f>+'GDPDefl(2010)WB+IMF'!IK2/'GDPDefl(2010)WB+IMF'!IJ2</f>
        <v>#VALUE!</v>
      </c>
      <c r="DG2" t="e">
        <f>+'GDPDefl(2010)WB+IMF'!IL2/'GDPDefl(2010)WB+IMF'!IK2</f>
        <v>#VALUE!</v>
      </c>
      <c r="DH2" t="e">
        <f>+'GDPDefl(2010)WB+IMF'!IM2/'GDPDefl(2010)WB+IMF'!IL2</f>
        <v>#VALUE!</v>
      </c>
      <c r="DI2" t="e">
        <f>+'GDPDefl(2010)WB+IMF'!IN2/'GDPDefl(2010)WB+IMF'!IM2</f>
        <v>#VALUE!</v>
      </c>
      <c r="DJ2" t="e">
        <f>+'GDPDefl(2010)WB+IMF'!IO2/'GDPDefl(2010)WB+IMF'!IN2</f>
        <v>#VALUE!</v>
      </c>
      <c r="DK2" t="e">
        <f>+'GDPDefl(2010)WB+IMF'!IP2/'GDPDefl(2010)WB+IMF'!IO2</f>
        <v>#VALUE!</v>
      </c>
      <c r="DL2" t="e">
        <f>+'GDPDefl(2010)WB+IMF'!IQ2/'GDPDefl(2010)WB+IMF'!IP2</f>
        <v>#VALUE!</v>
      </c>
      <c r="DM2" t="e">
        <f>+'GDPDefl(2010)WB+IMF'!IR2/'GDPDefl(2010)WB+IMF'!IQ2</f>
        <v>#VALUE!</v>
      </c>
      <c r="DN2" t="e">
        <f>+'GDPDefl(2010)WB+IMF'!IS2/'GDPDefl(2010)WB+IMF'!IR2</f>
        <v>#VALUE!</v>
      </c>
      <c r="DO2" t="e">
        <f>+'GDPDefl(2010)WB+IMF'!IT2/'GDPDefl(2010)WB+IMF'!IS2</f>
        <v>#VALUE!</v>
      </c>
      <c r="DP2" t="e">
        <f>+'GDPDefl(2010)WB+IMF'!IU2/'GDPDefl(2010)WB+IMF'!IT2</f>
        <v>#VALUE!</v>
      </c>
      <c r="DQ2" t="e">
        <f>+'GDPDefl(2010)WB+IMF'!IV2/'GDPDefl(2010)WB+IMF'!IU2</f>
        <v>#VALUE!</v>
      </c>
      <c r="DR2" t="e">
        <f>+'GDPDefl(2010)WB+IMF'!IW2/'GDPDefl(2010)WB+IMF'!IV2</f>
        <v>#VALUE!</v>
      </c>
      <c r="DS2" t="e">
        <f>+'GDPDefl(2010)WB+IMF'!IX2/'GDPDefl(2010)WB+IMF'!IW2</f>
        <v>#VALUE!</v>
      </c>
      <c r="DT2" t="e">
        <f>+'GDPDefl(2010)WB+IMF'!IY2/'GDPDefl(2010)WB+IMF'!IX2</f>
        <v>#VALUE!</v>
      </c>
      <c r="DU2" t="e">
        <f>+'GDPDefl(2010)WB+IMF'!IZ2/'GDPDefl(2010)WB+IMF'!IY2</f>
        <v>#VALUE!</v>
      </c>
      <c r="DV2" t="e">
        <f>+'GDPDefl(2010)WB+IMF'!JA2/'GDPDefl(2010)WB+IMF'!IZ2</f>
        <v>#VALUE!</v>
      </c>
      <c r="DW2" t="e">
        <f>+'GDPDefl(2010)WB+IMF'!JB2/'GDPDefl(2010)WB+IMF'!JA2</f>
        <v>#VALUE!</v>
      </c>
      <c r="DX2">
        <f>+'GDPDefl(2010)WB+IMF'!JC2/'GDPDefl(2010)WB+IMF'!JB2</f>
        <v>1.1165523822034014</v>
      </c>
      <c r="DY2">
        <f>+'GDPDefl(2010)WB+IMF'!JD2/'GDPDefl(2010)WB+IMF'!JC2</f>
        <v>1.1127143207167058</v>
      </c>
      <c r="DZ2">
        <f>+'GDPDefl(2010)WB+IMF'!JE2/'GDPDefl(2010)WB+IMF'!JD2</f>
        <v>1.1091277353876421</v>
      </c>
      <c r="EA2">
        <f>+'GDPDefl(2010)WB+IMF'!JF2/'GDPDefl(2010)WB+IMF'!JE2</f>
        <v>1.0719975129286274</v>
      </c>
      <c r="EB2">
        <f>+'GDPDefl(2010)WB+IMF'!JG2/'GDPDefl(2010)WB+IMF'!JF2</f>
        <v>1.2252775620938838</v>
      </c>
      <c r="EC2">
        <f>+'GDPDefl(2010)WB+IMF'!JH2/'GDPDefl(2010)WB+IMF'!JG2</f>
        <v>1.0209628874762084</v>
      </c>
      <c r="ED2">
        <f>+'GDPDefl(2010)WB+IMF'!JI2/'GDPDefl(2010)WB+IMF'!JH2</f>
        <v>0.9783659556233284</v>
      </c>
      <c r="EE2">
        <f>+'GDPDefl(2010)WB+IMF'!JJ2/'GDPDefl(2010)WB+IMF'!JI2</f>
        <v>1.0381463032579354</v>
      </c>
      <c r="EF2">
        <f>+'GDPDefl(2010)WB+IMF'!JK2/'GDPDefl(2010)WB+IMF'!JJ2</f>
        <v>1.1659334672149497</v>
      </c>
      <c r="EG2">
        <f>+'GDPDefl(2010)WB+IMF'!JL2/'GDPDefl(2010)WB+IMF'!JK2</f>
        <v>1.0730175647720743</v>
      </c>
      <c r="EH2">
        <f>+'GDPDefl(2010)WB+IMF'!JM2/'GDPDefl(2010)WB+IMF'!JL2</f>
        <v>1.0482278547610282</v>
      </c>
      <c r="EI2">
        <f>+'GDPDefl(2010)WB+IMF'!JN2/'GDPDefl(2010)WB+IMF'!JM2</f>
        <v>1.0056694453983586</v>
      </c>
      <c r="EJ2">
        <f>+'GDPDefl(2010)WB+IMF'!JO2/'GDPDefl(2010)WB+IMF'!JN2</f>
        <v>1.0244756300761806</v>
      </c>
      <c r="EK2">
        <f>+'GDPDefl(2010)WB+IMF'!JP2/'GDPDefl(2010)WB+IMF'!JO2</f>
        <v>1.0510271288797584</v>
      </c>
      <c r="EL2">
        <f>+'GDPDefl(2010)WB+IMF'!JQ2/'GDPDefl(2010)WB+IMF'!JP2</f>
        <v>1.0194772264230163</v>
      </c>
      <c r="EM2">
        <f>+'GDPDefl(2010)WB+IMF'!JR2/'GDPDefl(2010)WB+IMF'!JQ2</f>
        <v>1.0079183882404519</v>
      </c>
      <c r="EN2" t="e">
        <f>+'GDPDefl(2010)WB+IMF'!JS2/'GDPDefl(2010)WB+IMF'!JR2</f>
        <v>#VALUE!</v>
      </c>
    </row>
    <row r="3" spans="1:144" x14ac:dyDescent="0.35">
      <c r="A3" t="s">
        <v>16</v>
      </c>
      <c r="B3" s="2" t="s">
        <v>17</v>
      </c>
      <c r="C3" t="s">
        <v>10</v>
      </c>
      <c r="D3" s="2" t="s">
        <v>11</v>
      </c>
      <c r="G3" t="s">
        <v>12</v>
      </c>
      <c r="H3" t="s">
        <v>13</v>
      </c>
      <c r="T3" t="s">
        <v>16</v>
      </c>
      <c r="U3" t="s">
        <v>10</v>
      </c>
      <c r="V3" t="s">
        <v>14</v>
      </c>
      <c r="Y3" s="8" t="s">
        <v>15</v>
      </c>
      <c r="Z3" t="e">
        <f>+'GDPDefl(2010)WB+IMF'!FE3/'GDPDefl(2010)WB+IMF'!FD3</f>
        <v>#VALUE!</v>
      </c>
      <c r="AA3" t="e">
        <f>+'GDPDefl(2010)WB+IMF'!FF3/'GDPDefl(2010)WB+IMF'!FE3</f>
        <v>#VALUE!</v>
      </c>
      <c r="AB3" t="e">
        <f>+'GDPDefl(2010)WB+IMF'!FG3/'GDPDefl(2010)WB+IMF'!FF3</f>
        <v>#VALUE!</v>
      </c>
      <c r="AC3" t="e">
        <f>+'GDPDefl(2010)WB+IMF'!FH3/'GDPDefl(2010)WB+IMF'!FG3</f>
        <v>#VALUE!</v>
      </c>
      <c r="AD3" t="e">
        <f>+'GDPDefl(2010)WB+IMF'!FI3/'GDPDefl(2010)WB+IMF'!FH3</f>
        <v>#VALUE!</v>
      </c>
      <c r="AE3" t="e">
        <f>+'GDPDefl(2010)WB+IMF'!FJ3/'GDPDefl(2010)WB+IMF'!FI3</f>
        <v>#VALUE!</v>
      </c>
      <c r="AF3" t="e">
        <f>+'GDPDefl(2010)WB+IMF'!FK3/'GDPDefl(2010)WB+IMF'!FJ3</f>
        <v>#VALUE!</v>
      </c>
      <c r="AG3" t="e">
        <f>+'GDPDefl(2010)WB+IMF'!FL3/'GDPDefl(2010)WB+IMF'!FK3</f>
        <v>#VALUE!</v>
      </c>
      <c r="AH3" t="e">
        <f>+'GDPDefl(2010)WB+IMF'!FM3/'GDPDefl(2010)WB+IMF'!FL3</f>
        <v>#VALUE!</v>
      </c>
      <c r="AI3" t="e">
        <f>+'GDPDefl(2010)WB+IMF'!FN3/'GDPDefl(2010)WB+IMF'!FM3</f>
        <v>#VALUE!</v>
      </c>
      <c r="AJ3" t="e">
        <f>+'GDPDefl(2010)WB+IMF'!FO3/'GDPDefl(2010)WB+IMF'!FN3</f>
        <v>#VALUE!</v>
      </c>
      <c r="AK3" t="e">
        <f>+'GDPDefl(2010)WB+IMF'!FP3/'GDPDefl(2010)WB+IMF'!FO3</f>
        <v>#VALUE!</v>
      </c>
      <c r="AL3" t="e">
        <f>+'GDPDefl(2010)WB+IMF'!FQ3/'GDPDefl(2010)WB+IMF'!FP3</f>
        <v>#VALUE!</v>
      </c>
      <c r="AM3" t="e">
        <f>+'GDPDefl(2010)WB+IMF'!FR3/'GDPDefl(2010)WB+IMF'!FQ3</f>
        <v>#VALUE!</v>
      </c>
      <c r="AN3" t="e">
        <f>+'GDPDefl(2010)WB+IMF'!FS3/'GDPDefl(2010)WB+IMF'!FR3</f>
        <v>#VALUE!</v>
      </c>
      <c r="AO3" t="e">
        <f>+'GDPDefl(2010)WB+IMF'!FT3/'GDPDefl(2010)WB+IMF'!FS3</f>
        <v>#VALUE!</v>
      </c>
      <c r="AP3" t="e">
        <f>+'GDPDefl(2010)WB+IMF'!FU3/'GDPDefl(2010)WB+IMF'!FT3</f>
        <v>#VALUE!</v>
      </c>
      <c r="AQ3" t="e">
        <f>+'GDPDefl(2010)WB+IMF'!FV3/'GDPDefl(2010)WB+IMF'!FU3</f>
        <v>#VALUE!</v>
      </c>
      <c r="AR3" t="e">
        <f>+'GDPDefl(2010)WB+IMF'!FW3/'GDPDefl(2010)WB+IMF'!FV3</f>
        <v>#VALUE!</v>
      </c>
      <c r="AS3" t="e">
        <f>+'GDPDefl(2010)WB+IMF'!FX3/'GDPDefl(2010)WB+IMF'!FW3</f>
        <v>#VALUE!</v>
      </c>
      <c r="AT3" t="e">
        <f>+'GDPDefl(2010)WB+IMF'!FY3/'GDPDefl(2010)WB+IMF'!FX3</f>
        <v>#VALUE!</v>
      </c>
      <c r="AU3" t="e">
        <f>+'GDPDefl(2010)WB+IMF'!FZ3/'GDPDefl(2010)WB+IMF'!FY3</f>
        <v>#VALUE!</v>
      </c>
      <c r="AV3" t="e">
        <f>+'GDPDefl(2010)WB+IMF'!GA3/'GDPDefl(2010)WB+IMF'!FZ3</f>
        <v>#VALUE!</v>
      </c>
      <c r="AW3" t="e">
        <f>+'GDPDefl(2010)WB+IMF'!GB3/'GDPDefl(2010)WB+IMF'!GA3</f>
        <v>#VALUE!</v>
      </c>
      <c r="AX3" t="e">
        <f>+'GDPDefl(2010)WB+IMF'!GC3/'GDPDefl(2010)WB+IMF'!GB3</f>
        <v>#VALUE!</v>
      </c>
      <c r="AY3" t="e">
        <f>+'GDPDefl(2010)WB+IMF'!GD3/'GDPDefl(2010)WB+IMF'!GC3</f>
        <v>#VALUE!</v>
      </c>
      <c r="AZ3" t="e">
        <f>+'GDPDefl(2010)WB+IMF'!GE3/'GDPDefl(2010)WB+IMF'!GD3</f>
        <v>#VALUE!</v>
      </c>
      <c r="BA3" t="e">
        <f>+'GDPDefl(2010)WB+IMF'!GF3/'GDPDefl(2010)WB+IMF'!GE3</f>
        <v>#VALUE!</v>
      </c>
      <c r="BB3" t="e">
        <f>+'GDPDefl(2010)WB+IMF'!GG3/'GDPDefl(2010)WB+IMF'!GF3</f>
        <v>#VALUE!</v>
      </c>
      <c r="BC3" t="e">
        <f>+'GDPDefl(2010)WB+IMF'!GH3/'GDPDefl(2010)WB+IMF'!GG3</f>
        <v>#VALUE!</v>
      </c>
      <c r="BD3" t="e">
        <f>+'GDPDefl(2010)WB+IMF'!GI3/'GDPDefl(2010)WB+IMF'!GH3</f>
        <v>#VALUE!</v>
      </c>
      <c r="BE3" t="e">
        <f>+'GDPDefl(2010)WB+IMF'!GJ3/'GDPDefl(2010)WB+IMF'!GI3</f>
        <v>#VALUE!</v>
      </c>
      <c r="BF3" t="e">
        <f>+'GDPDefl(2010)WB+IMF'!GK3/'GDPDefl(2010)WB+IMF'!GJ3</f>
        <v>#VALUE!</v>
      </c>
      <c r="BG3" t="e">
        <f>+'GDPDefl(2010)WB+IMF'!GL3/'GDPDefl(2010)WB+IMF'!GK3</f>
        <v>#VALUE!</v>
      </c>
      <c r="BH3" t="e">
        <f>+'GDPDefl(2010)WB+IMF'!GM3/'GDPDefl(2010)WB+IMF'!GL3</f>
        <v>#VALUE!</v>
      </c>
      <c r="BI3" t="e">
        <f>+'GDPDefl(2010)WB+IMF'!GN3/'GDPDefl(2010)WB+IMF'!GM3</f>
        <v>#VALUE!</v>
      </c>
      <c r="BJ3" t="e">
        <f>+'GDPDefl(2010)WB+IMF'!GO3/'GDPDefl(2010)WB+IMF'!GN3</f>
        <v>#VALUE!</v>
      </c>
      <c r="BK3" t="e">
        <f>+'GDPDefl(2010)WB+IMF'!GP3/'GDPDefl(2010)WB+IMF'!GO3</f>
        <v>#VALUE!</v>
      </c>
      <c r="BL3" t="e">
        <f>+'GDPDefl(2010)WB+IMF'!GQ3/'GDPDefl(2010)WB+IMF'!GP3</f>
        <v>#VALUE!</v>
      </c>
      <c r="BM3" t="e">
        <f>+'GDPDefl(2010)WB+IMF'!GR3/'GDPDefl(2010)WB+IMF'!GQ3</f>
        <v>#VALUE!</v>
      </c>
      <c r="BN3" t="e">
        <f>+'GDPDefl(2010)WB+IMF'!GS3/'GDPDefl(2010)WB+IMF'!GR3</f>
        <v>#VALUE!</v>
      </c>
      <c r="BO3" t="e">
        <f>+'GDPDefl(2010)WB+IMF'!GT3/'GDPDefl(2010)WB+IMF'!GS3</f>
        <v>#VALUE!</v>
      </c>
      <c r="BP3" t="e">
        <f>+'GDPDefl(2010)WB+IMF'!GU3/'GDPDefl(2010)WB+IMF'!GT3</f>
        <v>#VALUE!</v>
      </c>
      <c r="BQ3" t="e">
        <f>+'GDPDefl(2010)WB+IMF'!GV3/'GDPDefl(2010)WB+IMF'!GU3</f>
        <v>#VALUE!</v>
      </c>
      <c r="BR3" t="e">
        <f>+'GDPDefl(2010)WB+IMF'!GW3/'GDPDefl(2010)WB+IMF'!GV3</f>
        <v>#VALUE!</v>
      </c>
      <c r="BS3" t="e">
        <f>+'GDPDefl(2010)WB+IMF'!GX3/'GDPDefl(2010)WB+IMF'!GW3</f>
        <v>#VALUE!</v>
      </c>
      <c r="BT3" t="e">
        <f>+'GDPDefl(2010)WB+IMF'!GY3/'GDPDefl(2010)WB+IMF'!GX3</f>
        <v>#VALUE!</v>
      </c>
      <c r="BU3" t="e">
        <f>+'GDPDefl(2010)WB+IMF'!GZ3/'GDPDefl(2010)WB+IMF'!GY3</f>
        <v>#VALUE!</v>
      </c>
      <c r="BV3" t="e">
        <f>+'GDPDefl(2010)WB+IMF'!HA3/'GDPDefl(2010)WB+IMF'!GZ3</f>
        <v>#VALUE!</v>
      </c>
      <c r="BW3" t="e">
        <f>+'GDPDefl(2010)WB+IMF'!HB3/'GDPDefl(2010)WB+IMF'!HA3</f>
        <v>#VALUE!</v>
      </c>
      <c r="BX3" t="e">
        <f>+'GDPDefl(2010)WB+IMF'!HC3/'GDPDefl(2010)WB+IMF'!HB3</f>
        <v>#VALUE!</v>
      </c>
      <c r="BY3" t="e">
        <f>+'GDPDefl(2010)WB+IMF'!HD3/'GDPDefl(2010)WB+IMF'!HC3</f>
        <v>#VALUE!</v>
      </c>
      <c r="BZ3" t="e">
        <f>+'GDPDefl(2010)WB+IMF'!HE3/'GDPDefl(2010)WB+IMF'!HD3</f>
        <v>#VALUE!</v>
      </c>
      <c r="CA3" t="e">
        <f>+'GDPDefl(2010)WB+IMF'!HF3/'GDPDefl(2010)WB+IMF'!HE3</f>
        <v>#VALUE!</v>
      </c>
      <c r="CB3" t="e">
        <f>+'GDPDefl(2010)WB+IMF'!HG3/'GDPDefl(2010)WB+IMF'!HF3</f>
        <v>#VALUE!</v>
      </c>
      <c r="CC3" t="e">
        <f>+'GDPDefl(2010)WB+IMF'!HH3/'GDPDefl(2010)WB+IMF'!HG3</f>
        <v>#VALUE!</v>
      </c>
      <c r="CD3" t="e">
        <f>+'GDPDefl(2010)WB+IMF'!HI3/'GDPDefl(2010)WB+IMF'!HH3</f>
        <v>#VALUE!</v>
      </c>
      <c r="CE3" t="e">
        <f>+'GDPDefl(2010)WB+IMF'!HJ3/'GDPDefl(2010)WB+IMF'!HI3</f>
        <v>#VALUE!</v>
      </c>
      <c r="CF3" t="e">
        <f>+'GDPDefl(2010)WB+IMF'!HK3/'GDPDefl(2010)WB+IMF'!HJ3</f>
        <v>#VALUE!</v>
      </c>
      <c r="CG3" t="e">
        <f>+'GDPDefl(2010)WB+IMF'!HL3/'GDPDefl(2010)WB+IMF'!HK3</f>
        <v>#VALUE!</v>
      </c>
      <c r="CH3" t="e">
        <f>+'GDPDefl(2010)WB+IMF'!HM3/'GDPDefl(2010)WB+IMF'!HL3</f>
        <v>#VALUE!</v>
      </c>
      <c r="CI3" t="e">
        <f>+'GDPDefl(2010)WB+IMF'!HN3/'GDPDefl(2010)WB+IMF'!HM3</f>
        <v>#VALUE!</v>
      </c>
      <c r="CJ3" t="e">
        <f>+'GDPDefl(2010)WB+IMF'!HO3/'GDPDefl(2010)WB+IMF'!HN3</f>
        <v>#VALUE!</v>
      </c>
      <c r="CK3" t="e">
        <f>+'GDPDefl(2010)WB+IMF'!HP3/'GDPDefl(2010)WB+IMF'!HO3</f>
        <v>#VALUE!</v>
      </c>
      <c r="CL3" t="e">
        <f>+'GDPDefl(2010)WB+IMF'!HQ3/'GDPDefl(2010)WB+IMF'!HP3</f>
        <v>#VALUE!</v>
      </c>
      <c r="CM3" t="e">
        <f>+'GDPDefl(2010)WB+IMF'!HR3/'GDPDefl(2010)WB+IMF'!HQ3</f>
        <v>#VALUE!</v>
      </c>
      <c r="CN3" t="e">
        <f>+'GDPDefl(2010)WB+IMF'!HS3/'GDPDefl(2010)WB+IMF'!HR3</f>
        <v>#VALUE!</v>
      </c>
      <c r="CO3" t="e">
        <f>+'GDPDefl(2010)WB+IMF'!HT3/'GDPDefl(2010)WB+IMF'!HS3</f>
        <v>#VALUE!</v>
      </c>
      <c r="CP3" t="e">
        <f>+'GDPDefl(2010)WB+IMF'!HU3/'GDPDefl(2010)WB+IMF'!HT3</f>
        <v>#VALUE!</v>
      </c>
      <c r="CQ3" t="e">
        <f>+'GDPDefl(2010)WB+IMF'!HV3/'GDPDefl(2010)WB+IMF'!HU3</f>
        <v>#VALUE!</v>
      </c>
      <c r="CR3" t="e">
        <f>+'GDPDefl(2010)WB+IMF'!HW3/'GDPDefl(2010)WB+IMF'!HV3</f>
        <v>#VALUE!</v>
      </c>
      <c r="CS3" t="e">
        <f>+'GDPDefl(2010)WB+IMF'!HX3/'GDPDefl(2010)WB+IMF'!HW3</f>
        <v>#VALUE!</v>
      </c>
      <c r="CT3" t="e">
        <f>+'GDPDefl(2010)WB+IMF'!HY3/'GDPDefl(2010)WB+IMF'!HX3</f>
        <v>#VALUE!</v>
      </c>
      <c r="CU3" t="e">
        <f>+'GDPDefl(2010)WB+IMF'!HZ3/'GDPDefl(2010)WB+IMF'!HY3</f>
        <v>#VALUE!</v>
      </c>
      <c r="CV3" t="e">
        <f>+'GDPDefl(2010)WB+IMF'!IA3/'GDPDefl(2010)WB+IMF'!HZ3</f>
        <v>#VALUE!</v>
      </c>
      <c r="CW3" t="e">
        <f>+'GDPDefl(2010)WB+IMF'!IB3/'GDPDefl(2010)WB+IMF'!IA3</f>
        <v>#VALUE!</v>
      </c>
      <c r="CX3" s="9" t="e">
        <f>+'GDPDefl(2010)WB+IMF'!IC3/'GDPDefl(2010)WB+IMF'!IB3</f>
        <v>#VALUE!</v>
      </c>
      <c r="CY3" s="9">
        <f>+'GDPDefl(2010)WB+IMF'!ID3/'GDPDefl(2010)WB+IMF'!IC3</f>
        <v>0.99999965059431351</v>
      </c>
      <c r="CZ3" s="9">
        <f>+'GDPDefl(2010)WB+IMF'!IE3/'GDPDefl(2010)WB+IMF'!ID3</f>
        <v>1.0000001990723015</v>
      </c>
      <c r="DA3">
        <f>+'GDPDefl(2010)WB+IMF'!IF3/'GDPDefl(2010)WB+IMF'!IE3</f>
        <v>0.97371111307783298</v>
      </c>
      <c r="DB3">
        <f>+'GDPDefl(2010)WB+IMF'!IG3/'GDPDefl(2010)WB+IMF'!IF3</f>
        <v>0.97860428014072098</v>
      </c>
      <c r="DC3">
        <f>+'GDPDefl(2010)WB+IMF'!IH3/'GDPDefl(2010)WB+IMF'!IG3</f>
        <v>0.99982280900011189</v>
      </c>
      <c r="DD3">
        <f>+'GDPDefl(2010)WB+IMF'!II3/'GDPDefl(2010)WB+IMF'!IH3</f>
        <v>0.9998324482848554</v>
      </c>
      <c r="DE3">
        <f>+'GDPDefl(2010)WB+IMF'!IJ3/'GDPDefl(2010)WB+IMF'!II3</f>
        <v>0.99971639743004603</v>
      </c>
      <c r="DF3">
        <f>+'GDPDefl(2010)WB+IMF'!IK3/'GDPDefl(2010)WB+IMF'!IJ3</f>
        <v>1.0035122234732161</v>
      </c>
      <c r="DG3">
        <f>+'GDPDefl(2010)WB+IMF'!IL3/'GDPDefl(2010)WB+IMF'!IK3</f>
        <v>0.9758269957143284</v>
      </c>
      <c r="DH3">
        <f>+'GDPDefl(2010)WB+IMF'!IM3/'GDPDefl(2010)WB+IMF'!IL3</f>
        <v>0.99999693907165543</v>
      </c>
      <c r="DI3">
        <f>+'GDPDefl(2010)WB+IMF'!IN3/'GDPDefl(2010)WB+IMF'!IM3</f>
        <v>0.99999421419874268</v>
      </c>
      <c r="DJ3">
        <f>+'GDPDefl(2010)WB+IMF'!IO3/'GDPDefl(2010)WB+IMF'!IN3</f>
        <v>1.0000367916143216</v>
      </c>
      <c r="DK3">
        <f>+'GDPDefl(2010)WB+IMF'!IP3/'GDPDefl(2010)WB+IMF'!IO3</f>
        <v>0.99568631186901091</v>
      </c>
      <c r="DL3">
        <f>+'GDPDefl(2010)WB+IMF'!IQ3/'GDPDefl(2010)WB+IMF'!IP3</f>
        <v>1.3551424695783909</v>
      </c>
      <c r="DM3">
        <f>+'GDPDefl(2010)WB+IMF'!IR3/'GDPDefl(2010)WB+IMF'!IQ3</f>
        <v>3.3298465887186848</v>
      </c>
      <c r="DN3">
        <f>+'GDPDefl(2010)WB+IMF'!IS3/'GDPDefl(2010)WB+IMF'!IR3</f>
        <v>2.2565081420042352</v>
      </c>
      <c r="DO3">
        <f>+'GDPDefl(2010)WB+IMF'!IT3/'GDPDefl(2010)WB+IMF'!IS3</f>
        <v>1.3584247521566808</v>
      </c>
      <c r="DP3">
        <f>+'GDPDefl(2010)WB+IMF'!IU3/'GDPDefl(2010)WB+IMF'!IT3</f>
        <v>1.0997066268022495</v>
      </c>
      <c r="DQ3">
        <f>+'GDPDefl(2010)WB+IMF'!IV3/'GDPDefl(2010)WB+IMF'!IU3</f>
        <v>1.3817211191224117</v>
      </c>
      <c r="DR3">
        <f>+'GDPDefl(2010)WB+IMF'!IW3/'GDPDefl(2010)WB+IMF'!IV3</f>
        <v>1.1123968181678476</v>
      </c>
      <c r="DS3">
        <f>+'GDPDefl(2010)WB+IMF'!IX3/'GDPDefl(2010)WB+IMF'!IW3</f>
        <v>1.0673024515556058</v>
      </c>
      <c r="DT3">
        <f>+'GDPDefl(2010)WB+IMF'!IY3/'GDPDefl(2010)WB+IMF'!IX3</f>
        <v>1.0210347859903512</v>
      </c>
      <c r="DU3">
        <f>+'GDPDefl(2010)WB+IMF'!IZ3/'GDPDefl(2010)WB+IMF'!IY3</f>
        <v>1.056437820728261</v>
      </c>
      <c r="DV3">
        <f>+'GDPDefl(2010)WB+IMF'!JA3/'GDPDefl(2010)WB+IMF'!IZ3</f>
        <v>1.0381393291822263</v>
      </c>
      <c r="DW3">
        <f>+'GDPDefl(2010)WB+IMF'!JB3/'GDPDefl(2010)WB+IMF'!JA3</f>
        <v>1.0364414991674875</v>
      </c>
      <c r="DX3">
        <f>+'GDPDefl(2010)WB+IMF'!JC3/'GDPDefl(2010)WB+IMF'!JB3</f>
        <v>1.0519710539886991</v>
      </c>
      <c r="DY3">
        <f>+'GDPDefl(2010)WB+IMF'!JD3/'GDPDefl(2010)WB+IMF'!JC3</f>
        <v>1.0315694393888282</v>
      </c>
      <c r="DZ3">
        <f>+'GDPDefl(2010)WB+IMF'!JE3/'GDPDefl(2010)WB+IMF'!JD3</f>
        <v>1.0330349111296087</v>
      </c>
      <c r="EA3">
        <f>+'GDPDefl(2010)WB+IMF'!JF3/'GDPDefl(2010)WB+IMF'!JE3</f>
        <v>1.0248066573879644</v>
      </c>
      <c r="EB3">
        <f>+'GDPDefl(2010)WB+IMF'!JG3/'GDPDefl(2010)WB+IMF'!JF3</f>
        <v>1.0438989968361267</v>
      </c>
      <c r="EC3">
        <f>+'GDPDefl(2010)WB+IMF'!JH3/'GDPDefl(2010)WB+IMF'!JG3</f>
        <v>1.0411718476789897</v>
      </c>
      <c r="ED3">
        <f>+'GDPDefl(2010)WB+IMF'!JI3/'GDPDefl(2010)WB+IMF'!JH3</f>
        <v>1.024226468843527</v>
      </c>
      <c r="EE3">
        <f>+'GDPDefl(2010)WB+IMF'!JJ3/'GDPDefl(2010)WB+IMF'!JI3</f>
        <v>1.0449310579945856</v>
      </c>
      <c r="EF3">
        <f>+'GDPDefl(2010)WB+IMF'!JK3/'GDPDefl(2010)WB+IMF'!JJ3</f>
        <v>1.0231478552496349</v>
      </c>
      <c r="EG3">
        <f>+'GDPDefl(2010)WB+IMF'!JL3/'GDPDefl(2010)WB+IMF'!JK3</f>
        <v>1.010424263081465</v>
      </c>
      <c r="EH3">
        <f>+'GDPDefl(2010)WB+IMF'!JM3/'GDPDefl(2010)WB+IMF'!JL3</f>
        <v>1.0028875009713909</v>
      </c>
      <c r="EI3">
        <f>+'GDPDefl(2010)WB+IMF'!JN3/'GDPDefl(2010)WB+IMF'!JM3</f>
        <v>1.0154987863303229</v>
      </c>
      <c r="EJ3">
        <f>+'GDPDefl(2010)WB+IMF'!JO3/'GDPDefl(2010)WB+IMF'!JN3</f>
        <v>1.0056395968375575</v>
      </c>
      <c r="EK3">
        <f>+'GDPDefl(2010)WB+IMF'!JP3/'GDPDefl(2010)WB+IMF'!JO3</f>
        <v>0.99367557816163887</v>
      </c>
      <c r="EL3">
        <f>+'GDPDefl(2010)WB+IMF'!JQ3/'GDPDefl(2010)WB+IMF'!JP3</f>
        <v>1.0147425449846867</v>
      </c>
      <c r="EM3" s="10">
        <f>+'GDPDefl(2010)WB+IMF'!JR3/'GDPDefl(2010)WB+IMF'!JQ3</f>
        <v>1.0132671832567632</v>
      </c>
      <c r="EN3" s="11">
        <f>+'GDPDefl(2010)WB+IMF'!JS3/'GDPDefl(2010)WB+IMF'!JR3</f>
        <v>1.0039096084618115</v>
      </c>
    </row>
    <row r="4" spans="1:144" x14ac:dyDescent="0.35">
      <c r="A4" t="s">
        <v>18</v>
      </c>
      <c r="B4" s="2" t="s">
        <v>19</v>
      </c>
      <c r="C4" t="s">
        <v>10</v>
      </c>
      <c r="D4" s="2" t="s">
        <v>11</v>
      </c>
      <c r="G4" t="s">
        <v>12</v>
      </c>
      <c r="H4" t="s">
        <v>13</v>
      </c>
      <c r="T4" t="s">
        <v>18</v>
      </c>
      <c r="U4" t="s">
        <v>10</v>
      </c>
      <c r="V4" t="s">
        <v>14</v>
      </c>
      <c r="Y4" s="8" t="s">
        <v>15</v>
      </c>
      <c r="Z4" t="e">
        <f>+'GDPDefl(2010)WB+IMF'!FE4/'GDPDefl(2010)WB+IMF'!FD4</f>
        <v>#VALUE!</v>
      </c>
      <c r="AA4" t="e">
        <f>+'GDPDefl(2010)WB+IMF'!FF4/'GDPDefl(2010)WB+IMF'!FE4</f>
        <v>#VALUE!</v>
      </c>
      <c r="AB4" t="e">
        <f>+'GDPDefl(2010)WB+IMF'!FG4/'GDPDefl(2010)WB+IMF'!FF4</f>
        <v>#VALUE!</v>
      </c>
      <c r="AC4" t="e">
        <f>+'GDPDefl(2010)WB+IMF'!FH4/'GDPDefl(2010)WB+IMF'!FG4</f>
        <v>#VALUE!</v>
      </c>
      <c r="AD4" t="e">
        <f>+'GDPDefl(2010)WB+IMF'!FI4/'GDPDefl(2010)WB+IMF'!FH4</f>
        <v>#VALUE!</v>
      </c>
      <c r="AE4" t="e">
        <f>+'GDPDefl(2010)WB+IMF'!FJ4/'GDPDefl(2010)WB+IMF'!FI4</f>
        <v>#VALUE!</v>
      </c>
      <c r="AF4" t="e">
        <f>+'GDPDefl(2010)WB+IMF'!FK4/'GDPDefl(2010)WB+IMF'!FJ4</f>
        <v>#VALUE!</v>
      </c>
      <c r="AG4" t="e">
        <f>+'GDPDefl(2010)WB+IMF'!FL4/'GDPDefl(2010)WB+IMF'!FK4</f>
        <v>#VALUE!</v>
      </c>
      <c r="AH4" t="e">
        <f>+'GDPDefl(2010)WB+IMF'!FM4/'GDPDefl(2010)WB+IMF'!FL4</f>
        <v>#VALUE!</v>
      </c>
      <c r="AI4" t="e">
        <f>+'GDPDefl(2010)WB+IMF'!FN4/'GDPDefl(2010)WB+IMF'!FM4</f>
        <v>#VALUE!</v>
      </c>
      <c r="AJ4" t="e">
        <f>+'GDPDefl(2010)WB+IMF'!FO4/'GDPDefl(2010)WB+IMF'!FN4</f>
        <v>#VALUE!</v>
      </c>
      <c r="AK4" t="e">
        <f>+'GDPDefl(2010)WB+IMF'!FP4/'GDPDefl(2010)WB+IMF'!FO4</f>
        <v>#VALUE!</v>
      </c>
      <c r="AL4" t="e">
        <f>+'GDPDefl(2010)WB+IMF'!FQ4/'GDPDefl(2010)WB+IMF'!FP4</f>
        <v>#VALUE!</v>
      </c>
      <c r="AM4" t="e">
        <f>+'GDPDefl(2010)WB+IMF'!FR4/'GDPDefl(2010)WB+IMF'!FQ4</f>
        <v>#VALUE!</v>
      </c>
      <c r="AN4" t="e">
        <f>+'GDPDefl(2010)WB+IMF'!FS4/'GDPDefl(2010)WB+IMF'!FR4</f>
        <v>#VALUE!</v>
      </c>
      <c r="AO4" t="e">
        <f>+'GDPDefl(2010)WB+IMF'!FT4/'GDPDefl(2010)WB+IMF'!FS4</f>
        <v>#VALUE!</v>
      </c>
      <c r="AP4" t="e">
        <f>+'GDPDefl(2010)WB+IMF'!FU4/'GDPDefl(2010)WB+IMF'!FT4</f>
        <v>#VALUE!</v>
      </c>
      <c r="AQ4" t="e">
        <f>+'GDPDefl(2010)WB+IMF'!FV4/'GDPDefl(2010)WB+IMF'!FU4</f>
        <v>#VALUE!</v>
      </c>
      <c r="AR4" t="e">
        <f>+'GDPDefl(2010)WB+IMF'!FW4/'GDPDefl(2010)WB+IMF'!FV4</f>
        <v>#VALUE!</v>
      </c>
      <c r="AS4" t="e">
        <f>+'GDPDefl(2010)WB+IMF'!FX4/'GDPDefl(2010)WB+IMF'!FW4</f>
        <v>#VALUE!</v>
      </c>
      <c r="AT4" t="e">
        <f>+'GDPDefl(2010)WB+IMF'!FY4/'GDPDefl(2010)WB+IMF'!FX4</f>
        <v>#VALUE!</v>
      </c>
      <c r="AU4" t="e">
        <f>+'GDPDefl(2010)WB+IMF'!FZ4/'GDPDefl(2010)WB+IMF'!FY4</f>
        <v>#VALUE!</v>
      </c>
      <c r="AV4" t="e">
        <f>+'GDPDefl(2010)WB+IMF'!GA4/'GDPDefl(2010)WB+IMF'!FZ4</f>
        <v>#VALUE!</v>
      </c>
      <c r="AW4" t="e">
        <f>+'GDPDefl(2010)WB+IMF'!GB4/'GDPDefl(2010)WB+IMF'!GA4</f>
        <v>#VALUE!</v>
      </c>
      <c r="AX4" t="e">
        <f>+'GDPDefl(2010)WB+IMF'!GC4/'GDPDefl(2010)WB+IMF'!GB4</f>
        <v>#VALUE!</v>
      </c>
      <c r="AY4" t="e">
        <f>+'GDPDefl(2010)WB+IMF'!GD4/'GDPDefl(2010)WB+IMF'!GC4</f>
        <v>#VALUE!</v>
      </c>
      <c r="AZ4" t="e">
        <f>+'GDPDefl(2010)WB+IMF'!GE4/'GDPDefl(2010)WB+IMF'!GD4</f>
        <v>#VALUE!</v>
      </c>
      <c r="BA4" t="e">
        <f>+'GDPDefl(2010)WB+IMF'!GF4/'GDPDefl(2010)WB+IMF'!GE4</f>
        <v>#VALUE!</v>
      </c>
      <c r="BB4" t="e">
        <f>+'GDPDefl(2010)WB+IMF'!GG4/'GDPDefl(2010)WB+IMF'!GF4</f>
        <v>#VALUE!</v>
      </c>
      <c r="BC4" t="e">
        <f>+'GDPDefl(2010)WB+IMF'!GH4/'GDPDefl(2010)WB+IMF'!GG4</f>
        <v>#VALUE!</v>
      </c>
      <c r="BD4" t="e">
        <f>+'GDPDefl(2010)WB+IMF'!GI4/'GDPDefl(2010)WB+IMF'!GH4</f>
        <v>#VALUE!</v>
      </c>
      <c r="BE4" t="e">
        <f>+'GDPDefl(2010)WB+IMF'!GJ4/'GDPDefl(2010)WB+IMF'!GI4</f>
        <v>#VALUE!</v>
      </c>
      <c r="BF4" t="e">
        <f>+'GDPDefl(2010)WB+IMF'!GK4/'GDPDefl(2010)WB+IMF'!GJ4</f>
        <v>#VALUE!</v>
      </c>
      <c r="BG4" t="e">
        <f>+'GDPDefl(2010)WB+IMF'!GL4/'GDPDefl(2010)WB+IMF'!GK4</f>
        <v>#VALUE!</v>
      </c>
      <c r="BH4" t="e">
        <f>+'GDPDefl(2010)WB+IMF'!GM4/'GDPDefl(2010)WB+IMF'!GL4</f>
        <v>#VALUE!</v>
      </c>
      <c r="BI4" t="e">
        <f>+'GDPDefl(2010)WB+IMF'!GN4/'GDPDefl(2010)WB+IMF'!GM4</f>
        <v>#VALUE!</v>
      </c>
      <c r="BJ4" t="e">
        <f>+'GDPDefl(2010)WB+IMF'!GO4/'GDPDefl(2010)WB+IMF'!GN4</f>
        <v>#VALUE!</v>
      </c>
      <c r="BK4" t="e">
        <f>+'GDPDefl(2010)WB+IMF'!GP4/'GDPDefl(2010)WB+IMF'!GO4</f>
        <v>#VALUE!</v>
      </c>
      <c r="BL4" t="e">
        <f>+'GDPDefl(2010)WB+IMF'!GQ4/'GDPDefl(2010)WB+IMF'!GP4</f>
        <v>#VALUE!</v>
      </c>
      <c r="BM4" t="e">
        <f>+'GDPDefl(2010)WB+IMF'!GR4/'GDPDefl(2010)WB+IMF'!GQ4</f>
        <v>#VALUE!</v>
      </c>
      <c r="BN4" t="e">
        <f>+'GDPDefl(2010)WB+IMF'!GS4/'GDPDefl(2010)WB+IMF'!GR4</f>
        <v>#VALUE!</v>
      </c>
      <c r="BO4" t="e">
        <f>+'GDPDefl(2010)WB+IMF'!GT4/'GDPDefl(2010)WB+IMF'!GS4</f>
        <v>#VALUE!</v>
      </c>
      <c r="BP4" t="e">
        <f>+'GDPDefl(2010)WB+IMF'!GU4/'GDPDefl(2010)WB+IMF'!GT4</f>
        <v>#VALUE!</v>
      </c>
      <c r="BQ4" t="e">
        <f>+'GDPDefl(2010)WB+IMF'!GV4/'GDPDefl(2010)WB+IMF'!GU4</f>
        <v>#VALUE!</v>
      </c>
      <c r="BR4" t="e">
        <f>+'GDPDefl(2010)WB+IMF'!GW4/'GDPDefl(2010)WB+IMF'!GV4</f>
        <v>#VALUE!</v>
      </c>
      <c r="BS4" t="e">
        <f>+'GDPDefl(2010)WB+IMF'!GX4/'GDPDefl(2010)WB+IMF'!GW4</f>
        <v>#VALUE!</v>
      </c>
      <c r="BT4" t="e">
        <f>+'GDPDefl(2010)WB+IMF'!GY4/'GDPDefl(2010)WB+IMF'!GX4</f>
        <v>#VALUE!</v>
      </c>
      <c r="BU4" t="e">
        <f>+'GDPDefl(2010)WB+IMF'!GZ4/'GDPDefl(2010)WB+IMF'!GY4</f>
        <v>#VALUE!</v>
      </c>
      <c r="BV4" t="e">
        <f>+'GDPDefl(2010)WB+IMF'!HA4/'GDPDefl(2010)WB+IMF'!GZ4</f>
        <v>#VALUE!</v>
      </c>
      <c r="BW4" t="e">
        <f>+'GDPDefl(2010)WB+IMF'!HB4/'GDPDefl(2010)WB+IMF'!HA4</f>
        <v>#VALUE!</v>
      </c>
      <c r="BX4" t="e">
        <f>+'GDPDefl(2010)WB+IMF'!HC4/'GDPDefl(2010)WB+IMF'!HB4</f>
        <v>#VALUE!</v>
      </c>
      <c r="BY4" t="e">
        <f>+'GDPDefl(2010)WB+IMF'!HD4/'GDPDefl(2010)WB+IMF'!HC4</f>
        <v>#VALUE!</v>
      </c>
      <c r="BZ4" t="e">
        <f>+'GDPDefl(2010)WB+IMF'!HE4/'GDPDefl(2010)WB+IMF'!HD4</f>
        <v>#VALUE!</v>
      </c>
      <c r="CA4" t="e">
        <f>+'GDPDefl(2010)WB+IMF'!HF4/'GDPDefl(2010)WB+IMF'!HE4</f>
        <v>#VALUE!</v>
      </c>
      <c r="CB4" t="e">
        <f>+'GDPDefl(2010)WB+IMF'!HG4/'GDPDefl(2010)WB+IMF'!HF4</f>
        <v>#VALUE!</v>
      </c>
      <c r="CC4" t="e">
        <f>+'GDPDefl(2010)WB+IMF'!HH4/'GDPDefl(2010)WB+IMF'!HG4</f>
        <v>#VALUE!</v>
      </c>
      <c r="CD4" t="e">
        <f>+'GDPDefl(2010)WB+IMF'!HI4/'GDPDefl(2010)WB+IMF'!HH4</f>
        <v>#VALUE!</v>
      </c>
      <c r="CE4" t="e">
        <f>+'GDPDefl(2010)WB+IMF'!HJ4/'GDPDefl(2010)WB+IMF'!HI4</f>
        <v>#VALUE!</v>
      </c>
      <c r="CF4" t="e">
        <f>+'GDPDefl(2010)WB+IMF'!HK4/'GDPDefl(2010)WB+IMF'!HJ4</f>
        <v>#VALUE!</v>
      </c>
      <c r="CG4" s="12" t="e">
        <f>+'GDPDefl(2010)WB+IMF'!HL4/'GDPDefl(2010)WB+IMF'!HK4</f>
        <v>#VALUE!</v>
      </c>
      <c r="CH4" s="12">
        <f>+'GDPDefl(2010)WB+IMF'!HM4/'GDPDefl(2010)WB+IMF'!HL4</f>
        <v>1.0347172028472169</v>
      </c>
      <c r="CI4" s="12">
        <f>+'GDPDefl(2010)WB+IMF'!HN4/'GDPDefl(2010)WB+IMF'!HM4</f>
        <v>1.0235127905093475</v>
      </c>
      <c r="CJ4">
        <f>+'GDPDefl(2010)WB+IMF'!HO4/'GDPDefl(2010)WB+IMF'!HN4</f>
        <v>1.005493318912331</v>
      </c>
      <c r="CK4">
        <f>+'GDPDefl(2010)WB+IMF'!HP4/'GDPDefl(2010)WB+IMF'!HO4</f>
        <v>1.0169518281605439</v>
      </c>
      <c r="CL4">
        <f>+'GDPDefl(2010)WB+IMF'!HQ4/'GDPDefl(2010)WB+IMF'!HP4</f>
        <v>1.0150133145789619</v>
      </c>
      <c r="CM4">
        <f>+'GDPDefl(2010)WB+IMF'!HR4/'GDPDefl(2010)WB+IMF'!HQ4</f>
        <v>1.0181781454214327</v>
      </c>
      <c r="CN4">
        <f>+'GDPDefl(2010)WB+IMF'!HS4/'GDPDefl(2010)WB+IMF'!HR4</f>
        <v>1.0131204101868843</v>
      </c>
      <c r="CO4">
        <f>+'GDPDefl(2010)WB+IMF'!HT4/'GDPDefl(2010)WB+IMF'!HS4</f>
        <v>1.0314205629702284</v>
      </c>
      <c r="CP4">
        <f>+'GDPDefl(2010)WB+IMF'!HU4/'GDPDefl(2010)WB+IMF'!HT4</f>
        <v>1.0192108454445843</v>
      </c>
      <c r="CQ4">
        <f>+'GDPDefl(2010)WB+IMF'!HV4/'GDPDefl(2010)WB+IMF'!HU4</f>
        <v>1.049404457318647</v>
      </c>
      <c r="CR4">
        <f>+'GDPDefl(2010)WB+IMF'!HW4/'GDPDefl(2010)WB+IMF'!HV4</f>
        <v>1.1715196384745428</v>
      </c>
      <c r="CS4">
        <f>+'GDPDefl(2010)WB+IMF'!HX4/'GDPDefl(2010)WB+IMF'!HW4</f>
        <v>0.95393538983355597</v>
      </c>
      <c r="CT4">
        <f>+'GDPDefl(2010)WB+IMF'!HY4/'GDPDefl(2010)WB+IMF'!HX4</f>
        <v>1.0962761164430108</v>
      </c>
      <c r="CU4">
        <f>+'GDPDefl(2010)WB+IMF'!HZ4/'GDPDefl(2010)WB+IMF'!HY4</f>
        <v>1.4889659042497925</v>
      </c>
      <c r="CV4">
        <f>+'GDPDefl(2010)WB+IMF'!IA4/'GDPDefl(2010)WB+IMF'!HZ4</f>
        <v>1.059140221094345</v>
      </c>
      <c r="CW4">
        <f>+'GDPDefl(2010)WB+IMF'!IB4/'GDPDefl(2010)WB+IMF'!IA4</f>
        <v>1.1084059272481259</v>
      </c>
      <c r="CX4">
        <f>+'GDPDefl(2010)WB+IMF'!IC4/'GDPDefl(2010)WB+IMF'!IB4</f>
        <v>1.119270994206401</v>
      </c>
      <c r="CY4">
        <f>+'GDPDefl(2010)WB+IMF'!ID4/'GDPDefl(2010)WB+IMF'!IC4</f>
        <v>1.1008512107009887</v>
      </c>
      <c r="CZ4">
        <f>+'GDPDefl(2010)WB+IMF'!IE4/'GDPDefl(2010)WB+IMF'!ID4</f>
        <v>1.1398783792032183</v>
      </c>
      <c r="DA4">
        <f>+'GDPDefl(2010)WB+IMF'!IF4/'GDPDefl(2010)WB+IMF'!IE4</f>
        <v>1.2586203876170061</v>
      </c>
      <c r="DB4">
        <f>+'GDPDefl(2010)WB+IMF'!IG4/'GDPDefl(2010)WB+IMF'!IF4</f>
        <v>1.1435399949241176</v>
      </c>
      <c r="DC4">
        <f>+'GDPDefl(2010)WB+IMF'!IH4/'GDPDefl(2010)WB+IMF'!IG4</f>
        <v>1.0193979420661163</v>
      </c>
      <c r="DD4">
        <f>+'GDPDefl(2010)WB+IMF'!II4/'GDPDefl(2010)WB+IMF'!IH4</f>
        <v>1.0680479588778466</v>
      </c>
      <c r="DE4">
        <f>+'GDPDefl(2010)WB+IMF'!IJ4/'GDPDefl(2010)WB+IMF'!II4</f>
        <v>1.0843350556167179</v>
      </c>
      <c r="DF4">
        <f>+'GDPDefl(2010)WB+IMF'!IK4/'GDPDefl(2010)WB+IMF'!IJ4</f>
        <v>1.0497252640197183</v>
      </c>
      <c r="DG4">
        <f>+'GDPDefl(2010)WB+IMF'!IL4/'GDPDefl(2010)WB+IMF'!IK4</f>
        <v>1.0240534325317732</v>
      </c>
      <c r="DH4">
        <f>+'GDPDefl(2010)WB+IMF'!IM4/'GDPDefl(2010)WB+IMF'!IL4</f>
        <v>1.0884202042193578</v>
      </c>
      <c r="DI4">
        <f>+'GDPDefl(2010)WB+IMF'!IN4/'GDPDefl(2010)WB+IMF'!IM4</f>
        <v>1.0906096347663963</v>
      </c>
      <c r="DJ4">
        <f>+'GDPDefl(2010)WB+IMF'!IO4/'GDPDefl(2010)WB+IMF'!IN4</f>
        <v>1.160113735159793</v>
      </c>
      <c r="DK4">
        <f>+'GDPDefl(2010)WB+IMF'!IP4/'GDPDefl(2010)WB+IMF'!IO4</f>
        <v>1.3025959853776625</v>
      </c>
      <c r="DL4">
        <f>+'GDPDefl(2010)WB+IMF'!IQ4/'GDPDefl(2010)WB+IMF'!IP4</f>
        <v>1.5378860417208668</v>
      </c>
      <c r="DM4">
        <f>+'GDPDefl(2010)WB+IMF'!IR4/'GDPDefl(2010)WB+IMF'!IQ4</f>
        <v>1.2192611452678888</v>
      </c>
      <c r="DN4">
        <f>+'GDPDefl(2010)WB+IMF'!IS4/'GDPDefl(2010)WB+IMF'!IR4</f>
        <v>1.1362442466132023</v>
      </c>
      <c r="DO4">
        <f>+'GDPDefl(2010)WB+IMF'!IT4/'GDPDefl(2010)WB+IMF'!IS4</f>
        <v>1.2907764731849205</v>
      </c>
      <c r="DP4">
        <f>+'GDPDefl(2010)WB+IMF'!IU4/'GDPDefl(2010)WB+IMF'!IT4</f>
        <v>1.2857703753121676</v>
      </c>
      <c r="DQ4">
        <f>+'GDPDefl(2010)WB+IMF'!IV4/'GDPDefl(2010)WB+IMF'!IU4</f>
        <v>1.240219040671203</v>
      </c>
      <c r="DR4">
        <f>+'GDPDefl(2010)WB+IMF'!IW4/'GDPDefl(2010)WB+IMF'!IV4</f>
        <v>1.070019630492673</v>
      </c>
      <c r="DS4">
        <f>+'GDPDefl(2010)WB+IMF'!IX4/'GDPDefl(2010)WB+IMF'!IW4</f>
        <v>0.96868911301165439</v>
      </c>
      <c r="DT4">
        <f>+'GDPDefl(2010)WB+IMF'!IY4/'GDPDefl(2010)WB+IMF'!IX4</f>
        <v>1.1085298138577657</v>
      </c>
      <c r="DU4">
        <f>+'GDPDefl(2010)WB+IMF'!IZ4/'GDPDefl(2010)WB+IMF'!IY4</f>
        <v>1.2267237995306248</v>
      </c>
      <c r="DV4">
        <f>+'GDPDefl(2010)WB+IMF'!JA4/'GDPDefl(2010)WB+IMF'!IZ4</f>
        <v>0.99531516665348041</v>
      </c>
      <c r="DW4">
        <f>+'GDPDefl(2010)WB+IMF'!JB4/'GDPDefl(2010)WB+IMF'!JA4</f>
        <v>1.0131926074083635</v>
      </c>
      <c r="DX4">
        <f>+'GDPDefl(2010)WB+IMF'!JC4/'GDPDefl(2010)WB+IMF'!JB4</f>
        <v>1.0833856961158908</v>
      </c>
      <c r="DY4">
        <f>+'GDPDefl(2010)WB+IMF'!JD4/'GDPDefl(2010)WB+IMF'!JC4</f>
        <v>1.1224349633991573</v>
      </c>
      <c r="DZ4">
        <f>+'GDPDefl(2010)WB+IMF'!JE4/'GDPDefl(2010)WB+IMF'!JD4</f>
        <v>1.1612591716554983</v>
      </c>
      <c r="EA4">
        <f>+'GDPDefl(2010)WB+IMF'!JF4/'GDPDefl(2010)WB+IMF'!JE4</f>
        <v>1.1054990316692388</v>
      </c>
      <c r="EB4">
        <f>+'GDPDefl(2010)WB+IMF'!JG4/'GDPDefl(2010)WB+IMF'!JF4</f>
        <v>1.0639333026093647</v>
      </c>
      <c r="EC4">
        <f>+'GDPDefl(2010)WB+IMF'!JH4/'GDPDefl(2010)WB+IMF'!JG4</f>
        <v>1.1530704553351871</v>
      </c>
      <c r="ED4">
        <f>+'GDPDefl(2010)WB+IMF'!JI4/'GDPDefl(2010)WB+IMF'!JH4</f>
        <v>0.88842476548537863</v>
      </c>
      <c r="EE4">
        <f>+'GDPDefl(2010)WB+IMF'!JJ4/'GDPDefl(2010)WB+IMF'!JI4</f>
        <v>1.1611518939749428</v>
      </c>
      <c r="EF4">
        <f>+'GDPDefl(2010)WB+IMF'!JK4/'GDPDefl(2010)WB+IMF'!JJ4</f>
        <v>1.1823099071341276</v>
      </c>
      <c r="EG4">
        <f>+'GDPDefl(2010)WB+IMF'!JL4/'GDPDefl(2010)WB+IMF'!JK4</f>
        <v>1.074591010856168</v>
      </c>
      <c r="EH4">
        <f>+'GDPDefl(2010)WB+IMF'!JM4/'GDPDefl(2010)WB+IMF'!JL4</f>
        <v>0.99904720281545711</v>
      </c>
      <c r="EI4">
        <f>+'GDPDefl(2010)WB+IMF'!JN4/'GDPDefl(2010)WB+IMF'!JM4</f>
        <v>0.99698966238296349</v>
      </c>
      <c r="EJ4">
        <f>+'GDPDefl(2010)WB+IMF'!JO4/'GDPDefl(2010)WB+IMF'!JN4</f>
        <v>0.93544400328569188</v>
      </c>
      <c r="EK4">
        <f>+'GDPDefl(2010)WB+IMF'!JP4/'GDPDefl(2010)WB+IMF'!JO4</f>
        <v>1.0154862037434123</v>
      </c>
      <c r="EL4">
        <f>+'GDPDefl(2010)WB+IMF'!JQ4/'GDPDefl(2010)WB+IMF'!JP4</f>
        <v>1.0469847054099335</v>
      </c>
      <c r="EM4">
        <f>+'GDPDefl(2010)WB+IMF'!JR4/'GDPDefl(2010)WB+IMF'!JQ4</f>
        <v>1.0755600598713266</v>
      </c>
      <c r="EN4" t="e">
        <f>+'GDPDefl(2010)WB+IMF'!JS4/'GDPDefl(2010)WB+IMF'!JR4</f>
        <v>#VALUE!</v>
      </c>
    </row>
    <row r="5" spans="1:144" x14ac:dyDescent="0.35">
      <c r="A5" t="s">
        <v>20</v>
      </c>
      <c r="B5" s="2" t="s">
        <v>21</v>
      </c>
      <c r="C5" t="s">
        <v>10</v>
      </c>
      <c r="D5" s="2" t="s">
        <v>11</v>
      </c>
      <c r="G5" t="s">
        <v>12</v>
      </c>
      <c r="H5" t="s">
        <v>13</v>
      </c>
      <c r="T5" t="s">
        <v>20</v>
      </c>
      <c r="U5" t="s">
        <v>10</v>
      </c>
      <c r="V5" t="s">
        <v>14</v>
      </c>
      <c r="Y5" s="8" t="s">
        <v>15</v>
      </c>
      <c r="Z5" t="e">
        <f>+'GDPDefl(2010)WB+IMF'!FE5/'GDPDefl(2010)WB+IMF'!FD5</f>
        <v>#VALUE!</v>
      </c>
      <c r="AA5" t="e">
        <f>+'GDPDefl(2010)WB+IMF'!FF5/'GDPDefl(2010)WB+IMF'!FE5</f>
        <v>#VALUE!</v>
      </c>
      <c r="AB5" t="e">
        <f>+'GDPDefl(2010)WB+IMF'!FG5/'GDPDefl(2010)WB+IMF'!FF5</f>
        <v>#VALUE!</v>
      </c>
      <c r="AC5" t="e">
        <f>+'GDPDefl(2010)WB+IMF'!FH5/'GDPDefl(2010)WB+IMF'!FG5</f>
        <v>#VALUE!</v>
      </c>
      <c r="AD5" t="e">
        <f>+'GDPDefl(2010)WB+IMF'!FI5/'GDPDefl(2010)WB+IMF'!FH5</f>
        <v>#VALUE!</v>
      </c>
      <c r="AE5" t="e">
        <f>+'GDPDefl(2010)WB+IMF'!FJ5/'GDPDefl(2010)WB+IMF'!FI5</f>
        <v>#VALUE!</v>
      </c>
      <c r="AF5" t="e">
        <f>+'GDPDefl(2010)WB+IMF'!FK5/'GDPDefl(2010)WB+IMF'!FJ5</f>
        <v>#VALUE!</v>
      </c>
      <c r="AG5" t="e">
        <f>+'GDPDefl(2010)WB+IMF'!FL5/'GDPDefl(2010)WB+IMF'!FK5</f>
        <v>#VALUE!</v>
      </c>
      <c r="AH5" t="e">
        <f>+'GDPDefl(2010)WB+IMF'!FM5/'GDPDefl(2010)WB+IMF'!FL5</f>
        <v>#VALUE!</v>
      </c>
      <c r="AI5" t="e">
        <f>+'GDPDefl(2010)WB+IMF'!FN5/'GDPDefl(2010)WB+IMF'!FM5</f>
        <v>#VALUE!</v>
      </c>
      <c r="AJ5" t="e">
        <f>+'GDPDefl(2010)WB+IMF'!FO5/'GDPDefl(2010)WB+IMF'!FN5</f>
        <v>#VALUE!</v>
      </c>
      <c r="AK5" t="e">
        <f>+'GDPDefl(2010)WB+IMF'!FP5/'GDPDefl(2010)WB+IMF'!FO5</f>
        <v>#VALUE!</v>
      </c>
      <c r="AL5" t="e">
        <f>+'GDPDefl(2010)WB+IMF'!FQ5/'GDPDefl(2010)WB+IMF'!FP5</f>
        <v>#VALUE!</v>
      </c>
      <c r="AM5" t="e">
        <f>+'GDPDefl(2010)WB+IMF'!FR5/'GDPDefl(2010)WB+IMF'!FQ5</f>
        <v>#VALUE!</v>
      </c>
      <c r="AN5" t="e">
        <f>+'GDPDefl(2010)WB+IMF'!FS5/'GDPDefl(2010)WB+IMF'!FR5</f>
        <v>#VALUE!</v>
      </c>
      <c r="AO5" t="e">
        <f>+'GDPDefl(2010)WB+IMF'!FT5/'GDPDefl(2010)WB+IMF'!FS5</f>
        <v>#VALUE!</v>
      </c>
      <c r="AP5" t="e">
        <f>+'GDPDefl(2010)WB+IMF'!FU5/'GDPDefl(2010)WB+IMF'!FT5</f>
        <v>#VALUE!</v>
      </c>
      <c r="AQ5" t="e">
        <f>+'GDPDefl(2010)WB+IMF'!FV5/'GDPDefl(2010)WB+IMF'!FU5</f>
        <v>#VALUE!</v>
      </c>
      <c r="AR5" t="e">
        <f>+'GDPDefl(2010)WB+IMF'!FW5/'GDPDefl(2010)WB+IMF'!FV5</f>
        <v>#VALUE!</v>
      </c>
      <c r="AS5" t="e">
        <f>+'GDPDefl(2010)WB+IMF'!FX5/'GDPDefl(2010)WB+IMF'!FW5</f>
        <v>#VALUE!</v>
      </c>
      <c r="AT5" t="e">
        <f>+'GDPDefl(2010)WB+IMF'!FY5/'GDPDefl(2010)WB+IMF'!FX5</f>
        <v>#VALUE!</v>
      </c>
      <c r="AU5" t="e">
        <f>+'GDPDefl(2010)WB+IMF'!FZ5/'GDPDefl(2010)WB+IMF'!FY5</f>
        <v>#VALUE!</v>
      </c>
      <c r="AV5" t="e">
        <f>+'GDPDefl(2010)WB+IMF'!GA5/'GDPDefl(2010)WB+IMF'!FZ5</f>
        <v>#VALUE!</v>
      </c>
      <c r="AW5" t="e">
        <f>+'GDPDefl(2010)WB+IMF'!GB5/'GDPDefl(2010)WB+IMF'!GA5</f>
        <v>#VALUE!</v>
      </c>
      <c r="AX5" t="e">
        <f>+'GDPDefl(2010)WB+IMF'!GC5/'GDPDefl(2010)WB+IMF'!GB5</f>
        <v>#VALUE!</v>
      </c>
      <c r="AY5" t="e">
        <f>+'GDPDefl(2010)WB+IMF'!GD5/'GDPDefl(2010)WB+IMF'!GC5</f>
        <v>#VALUE!</v>
      </c>
      <c r="AZ5" t="e">
        <f>+'GDPDefl(2010)WB+IMF'!GE5/'GDPDefl(2010)WB+IMF'!GD5</f>
        <v>#VALUE!</v>
      </c>
      <c r="BA5" t="e">
        <f>+'GDPDefl(2010)WB+IMF'!GF5/'GDPDefl(2010)WB+IMF'!GE5</f>
        <v>#VALUE!</v>
      </c>
      <c r="BB5" t="e">
        <f>+'GDPDefl(2010)WB+IMF'!GG5/'GDPDefl(2010)WB+IMF'!GF5</f>
        <v>#VALUE!</v>
      </c>
      <c r="BC5" t="e">
        <f>+'GDPDefl(2010)WB+IMF'!GH5/'GDPDefl(2010)WB+IMF'!GG5</f>
        <v>#VALUE!</v>
      </c>
      <c r="BD5" t="e">
        <f>+'GDPDefl(2010)WB+IMF'!GI5/'GDPDefl(2010)WB+IMF'!GH5</f>
        <v>#VALUE!</v>
      </c>
      <c r="BE5" t="e">
        <f>+'GDPDefl(2010)WB+IMF'!GJ5/'GDPDefl(2010)WB+IMF'!GI5</f>
        <v>#VALUE!</v>
      </c>
      <c r="BF5" t="e">
        <f>+'GDPDefl(2010)WB+IMF'!GK5/'GDPDefl(2010)WB+IMF'!GJ5</f>
        <v>#VALUE!</v>
      </c>
      <c r="BG5" t="e">
        <f>+'GDPDefl(2010)WB+IMF'!GL5/'GDPDefl(2010)WB+IMF'!GK5</f>
        <v>#VALUE!</v>
      </c>
      <c r="BH5" t="e">
        <f>+'GDPDefl(2010)WB+IMF'!GM5/'GDPDefl(2010)WB+IMF'!GL5</f>
        <v>#VALUE!</v>
      </c>
      <c r="BI5" t="e">
        <f>+'GDPDefl(2010)WB+IMF'!GN5/'GDPDefl(2010)WB+IMF'!GM5</f>
        <v>#VALUE!</v>
      </c>
      <c r="BJ5" t="e">
        <f>+'GDPDefl(2010)WB+IMF'!GO5/'GDPDefl(2010)WB+IMF'!GN5</f>
        <v>#VALUE!</v>
      </c>
      <c r="BK5" t="e">
        <f>+'GDPDefl(2010)WB+IMF'!GP5/'GDPDefl(2010)WB+IMF'!GO5</f>
        <v>#VALUE!</v>
      </c>
      <c r="BL5" t="e">
        <f>+'GDPDefl(2010)WB+IMF'!GQ5/'GDPDefl(2010)WB+IMF'!GP5</f>
        <v>#VALUE!</v>
      </c>
      <c r="BM5" t="e">
        <f>+'GDPDefl(2010)WB+IMF'!GR5/'GDPDefl(2010)WB+IMF'!GQ5</f>
        <v>#VALUE!</v>
      </c>
      <c r="BN5" t="e">
        <f>+'GDPDefl(2010)WB+IMF'!GS5/'GDPDefl(2010)WB+IMF'!GR5</f>
        <v>#VALUE!</v>
      </c>
      <c r="BO5" t="e">
        <f>+'GDPDefl(2010)WB+IMF'!GT5/'GDPDefl(2010)WB+IMF'!GS5</f>
        <v>#VALUE!</v>
      </c>
      <c r="BP5" t="e">
        <f>+'GDPDefl(2010)WB+IMF'!GU5/'GDPDefl(2010)WB+IMF'!GT5</f>
        <v>#VALUE!</v>
      </c>
      <c r="BQ5" t="e">
        <f>+'GDPDefl(2010)WB+IMF'!GV5/'GDPDefl(2010)WB+IMF'!GU5</f>
        <v>#VALUE!</v>
      </c>
      <c r="BR5" t="e">
        <f>+'GDPDefl(2010)WB+IMF'!GW5/'GDPDefl(2010)WB+IMF'!GV5</f>
        <v>#VALUE!</v>
      </c>
      <c r="BS5" t="e">
        <f>+'GDPDefl(2010)WB+IMF'!GX5/'GDPDefl(2010)WB+IMF'!GW5</f>
        <v>#VALUE!</v>
      </c>
      <c r="BT5" t="e">
        <f>+'GDPDefl(2010)WB+IMF'!GY5/'GDPDefl(2010)WB+IMF'!GX5</f>
        <v>#VALUE!</v>
      </c>
      <c r="BU5" t="e">
        <f>+'GDPDefl(2010)WB+IMF'!GZ5/'GDPDefl(2010)WB+IMF'!GY5</f>
        <v>#VALUE!</v>
      </c>
      <c r="BV5" t="e">
        <f>+'GDPDefl(2010)WB+IMF'!HA5/'GDPDefl(2010)WB+IMF'!GZ5</f>
        <v>#VALUE!</v>
      </c>
      <c r="BW5" t="e">
        <f>+'GDPDefl(2010)WB+IMF'!HB5/'GDPDefl(2010)WB+IMF'!HA5</f>
        <v>#VALUE!</v>
      </c>
      <c r="BX5" t="e">
        <f>+'GDPDefl(2010)WB+IMF'!HC5/'GDPDefl(2010)WB+IMF'!HB5</f>
        <v>#VALUE!</v>
      </c>
      <c r="BY5" t="e">
        <f>+'GDPDefl(2010)WB+IMF'!HD5/'GDPDefl(2010)WB+IMF'!HC5</f>
        <v>#VALUE!</v>
      </c>
      <c r="BZ5" t="e">
        <f>+'GDPDefl(2010)WB+IMF'!HE5/'GDPDefl(2010)WB+IMF'!HD5</f>
        <v>#VALUE!</v>
      </c>
      <c r="CA5" t="e">
        <f>+'GDPDefl(2010)WB+IMF'!HF5/'GDPDefl(2010)WB+IMF'!HE5</f>
        <v>#VALUE!</v>
      </c>
      <c r="CB5" t="e">
        <f>+'GDPDefl(2010)WB+IMF'!HG5/'GDPDefl(2010)WB+IMF'!HF5</f>
        <v>#VALUE!</v>
      </c>
      <c r="CC5" t="e">
        <f>+'GDPDefl(2010)WB+IMF'!HH5/'GDPDefl(2010)WB+IMF'!HG5</f>
        <v>#VALUE!</v>
      </c>
      <c r="CD5" t="e">
        <f>+'GDPDefl(2010)WB+IMF'!HI5/'GDPDefl(2010)WB+IMF'!HH5</f>
        <v>#VALUE!</v>
      </c>
      <c r="CE5" t="e">
        <f>+'GDPDefl(2010)WB+IMF'!HJ5/'GDPDefl(2010)WB+IMF'!HI5</f>
        <v>#VALUE!</v>
      </c>
      <c r="CF5" t="e">
        <f>+'GDPDefl(2010)WB+IMF'!HK5/'GDPDefl(2010)WB+IMF'!HJ5</f>
        <v>#VALUE!</v>
      </c>
      <c r="CG5" t="e">
        <f>+'GDPDefl(2010)WB+IMF'!HL5/'GDPDefl(2010)WB+IMF'!HK5</f>
        <v>#VALUE!</v>
      </c>
      <c r="CH5" t="e">
        <f>+'GDPDefl(2010)WB+IMF'!HM5/'GDPDefl(2010)WB+IMF'!HL5</f>
        <v>#VALUE!</v>
      </c>
      <c r="CI5" t="e">
        <f>+'GDPDefl(2010)WB+IMF'!HN5/'GDPDefl(2010)WB+IMF'!HM5</f>
        <v>#VALUE!</v>
      </c>
      <c r="CJ5" t="e">
        <f>+'GDPDefl(2010)WB+IMF'!HO5/'GDPDefl(2010)WB+IMF'!HN5</f>
        <v>#VALUE!</v>
      </c>
      <c r="CK5" t="e">
        <f>+'GDPDefl(2010)WB+IMF'!HP5/'GDPDefl(2010)WB+IMF'!HO5</f>
        <v>#VALUE!</v>
      </c>
      <c r="CL5" t="e">
        <f>+'GDPDefl(2010)WB+IMF'!HQ5/'GDPDefl(2010)WB+IMF'!HP5</f>
        <v>#VALUE!</v>
      </c>
      <c r="CM5" t="e">
        <f>+'GDPDefl(2010)WB+IMF'!HR5/'GDPDefl(2010)WB+IMF'!HQ5</f>
        <v>#VALUE!</v>
      </c>
      <c r="CN5" t="e">
        <f>+'GDPDefl(2010)WB+IMF'!HS5/'GDPDefl(2010)WB+IMF'!HR5</f>
        <v>#VALUE!</v>
      </c>
      <c r="CO5" t="e">
        <f>+'GDPDefl(2010)WB+IMF'!HT5/'GDPDefl(2010)WB+IMF'!HS5</f>
        <v>#VALUE!</v>
      </c>
      <c r="CP5" t="e">
        <f>+'GDPDefl(2010)WB+IMF'!HU5/'GDPDefl(2010)WB+IMF'!HT5</f>
        <v>#VALUE!</v>
      </c>
      <c r="CQ5" t="e">
        <f>+'GDPDefl(2010)WB+IMF'!HV5/'GDPDefl(2010)WB+IMF'!HU5</f>
        <v>#VALUE!</v>
      </c>
      <c r="CR5" t="e">
        <f>+'GDPDefl(2010)WB+IMF'!HW5/'GDPDefl(2010)WB+IMF'!HV5</f>
        <v>#VALUE!</v>
      </c>
      <c r="CS5" t="e">
        <f>+'GDPDefl(2010)WB+IMF'!HX5/'GDPDefl(2010)WB+IMF'!HW5</f>
        <v>#VALUE!</v>
      </c>
      <c r="CT5" t="e">
        <f>+'GDPDefl(2010)WB+IMF'!HY5/'GDPDefl(2010)WB+IMF'!HX5</f>
        <v>#VALUE!</v>
      </c>
      <c r="CU5" t="e">
        <f>+'GDPDefl(2010)WB+IMF'!HZ5/'GDPDefl(2010)WB+IMF'!HY5</f>
        <v>#VALUE!</v>
      </c>
      <c r="CV5" t="e">
        <f>+'GDPDefl(2010)WB+IMF'!IA5/'GDPDefl(2010)WB+IMF'!HZ5</f>
        <v>#VALUE!</v>
      </c>
      <c r="CW5" t="e">
        <f>+'GDPDefl(2010)WB+IMF'!IB5/'GDPDefl(2010)WB+IMF'!IA5</f>
        <v>#VALUE!</v>
      </c>
      <c r="CX5" t="e">
        <f>+'GDPDefl(2010)WB+IMF'!IC5/'GDPDefl(2010)WB+IMF'!IB5</f>
        <v>#VALUE!</v>
      </c>
      <c r="CY5" t="e">
        <f>+'GDPDefl(2010)WB+IMF'!ID5/'GDPDefl(2010)WB+IMF'!IC5</f>
        <v>#VALUE!</v>
      </c>
      <c r="CZ5" t="e">
        <f>+'GDPDefl(2010)WB+IMF'!IE5/'GDPDefl(2010)WB+IMF'!ID5</f>
        <v>#VALUE!</v>
      </c>
      <c r="DA5" t="e">
        <f>+'GDPDefl(2010)WB+IMF'!IF5/'GDPDefl(2010)WB+IMF'!IE5</f>
        <v>#VALUE!</v>
      </c>
      <c r="DB5" t="e">
        <f>+'GDPDefl(2010)WB+IMF'!IG5/'GDPDefl(2010)WB+IMF'!IF5</f>
        <v>#VALUE!</v>
      </c>
      <c r="DC5" t="e">
        <f>+'GDPDefl(2010)WB+IMF'!IH5/'GDPDefl(2010)WB+IMF'!IG5</f>
        <v>#VALUE!</v>
      </c>
      <c r="DD5" t="e">
        <f>+'GDPDefl(2010)WB+IMF'!II5/'GDPDefl(2010)WB+IMF'!IH5</f>
        <v>#VALUE!</v>
      </c>
      <c r="DE5" t="e">
        <f>+'GDPDefl(2010)WB+IMF'!IJ5/'GDPDefl(2010)WB+IMF'!II5</f>
        <v>#VALUE!</v>
      </c>
      <c r="DF5" t="e">
        <f>+'GDPDefl(2010)WB+IMF'!IK5/'GDPDefl(2010)WB+IMF'!IJ5</f>
        <v>#VALUE!</v>
      </c>
      <c r="DG5" t="e">
        <f>+'GDPDefl(2010)WB+IMF'!IL5/'GDPDefl(2010)WB+IMF'!IK5</f>
        <v>#VALUE!</v>
      </c>
      <c r="DH5" t="e">
        <f>+'GDPDefl(2010)WB+IMF'!IM5/'GDPDefl(2010)WB+IMF'!IL5</f>
        <v>#VALUE!</v>
      </c>
      <c r="DI5" t="e">
        <f>+'GDPDefl(2010)WB+IMF'!IN5/'GDPDefl(2010)WB+IMF'!IM5</f>
        <v>#VALUE!</v>
      </c>
      <c r="DJ5" t="e">
        <f>+'GDPDefl(2010)WB+IMF'!IO5/'GDPDefl(2010)WB+IMF'!IN5</f>
        <v>#VALUE!</v>
      </c>
      <c r="DK5" t="e">
        <f>+'GDPDefl(2010)WB+IMF'!IP5/'GDPDefl(2010)WB+IMF'!IO5</f>
        <v>#VALUE!</v>
      </c>
      <c r="DL5" t="e">
        <f>+'GDPDefl(2010)WB+IMF'!IQ5/'GDPDefl(2010)WB+IMF'!IP5</f>
        <v>#VALUE!</v>
      </c>
      <c r="DM5" t="e">
        <f>+'GDPDefl(2010)WB+IMF'!IR5/'GDPDefl(2010)WB+IMF'!IQ5</f>
        <v>#VALUE!</v>
      </c>
      <c r="DN5" t="e">
        <f>+'GDPDefl(2010)WB+IMF'!IS5/'GDPDefl(2010)WB+IMF'!IR5</f>
        <v>#VALUE!</v>
      </c>
      <c r="DO5" t="e">
        <f>+'GDPDefl(2010)WB+IMF'!IT5/'GDPDefl(2010)WB+IMF'!IS5</f>
        <v>#VALUE!</v>
      </c>
      <c r="DP5" t="e">
        <f>+'GDPDefl(2010)WB+IMF'!IU5/'GDPDefl(2010)WB+IMF'!IT5</f>
        <v>#VALUE!</v>
      </c>
      <c r="DQ5" t="e">
        <f>+'GDPDefl(2010)WB+IMF'!IV5/'GDPDefl(2010)WB+IMF'!IU5</f>
        <v>#VALUE!</v>
      </c>
      <c r="DR5" t="e">
        <f>+'GDPDefl(2010)WB+IMF'!IW5/'GDPDefl(2010)WB+IMF'!IV5</f>
        <v>#VALUE!</v>
      </c>
      <c r="DS5" t="e">
        <f>+'GDPDefl(2010)WB+IMF'!IX5/'GDPDefl(2010)WB+IMF'!IW5</f>
        <v>#VALUE!</v>
      </c>
      <c r="DT5" t="e">
        <f>+'GDPDefl(2010)WB+IMF'!IY5/'GDPDefl(2010)WB+IMF'!IX5</f>
        <v>#VALUE!</v>
      </c>
      <c r="DU5" t="e">
        <f>+'GDPDefl(2010)WB+IMF'!IZ5/'GDPDefl(2010)WB+IMF'!IY5</f>
        <v>#VALUE!</v>
      </c>
      <c r="DV5" t="e">
        <f>+'GDPDefl(2010)WB+IMF'!JA5/'GDPDefl(2010)WB+IMF'!IZ5</f>
        <v>#VALUE!</v>
      </c>
      <c r="DW5" s="12" t="e">
        <f>+'GDPDefl(2010)WB+IMF'!JB5/'GDPDefl(2010)WB+IMF'!JA5</f>
        <v>#VALUE!</v>
      </c>
      <c r="DX5" s="12">
        <f>+'GDPDefl(2010)WB+IMF'!JC5/'GDPDefl(2010)WB+IMF'!JB5</f>
        <v>1.0170122177940937</v>
      </c>
      <c r="DY5" s="12">
        <f>+'GDPDefl(2010)WB+IMF'!JD5/'GDPDefl(2010)WB+IMF'!JC5</f>
        <v>0.96633466186059858</v>
      </c>
      <c r="DZ5" s="12">
        <f>+'GDPDefl(2010)WB+IMF'!JE5/'GDPDefl(2010)WB+IMF'!JD5</f>
        <v>0.98638325352822587</v>
      </c>
      <c r="EA5" s="12">
        <f>+'GDPDefl(2010)WB+IMF'!JF5/'GDPDefl(2010)WB+IMF'!JE5</f>
        <v>1.0289566946149189</v>
      </c>
      <c r="EB5" s="12">
        <f>+'GDPDefl(2010)WB+IMF'!JG5/'GDPDefl(2010)WB+IMF'!JF5</f>
        <v>1.0281980742778545</v>
      </c>
      <c r="EC5" s="12">
        <f>+'GDPDefl(2010)WB+IMF'!JH5/'GDPDefl(2010)WB+IMF'!JG5</f>
        <v>1.1117476097348977</v>
      </c>
      <c r="ED5" s="12">
        <f>+'GDPDefl(2010)WB+IMF'!JI5/'GDPDefl(2010)WB+IMF'!JH5</f>
        <v>1.2575488454706929</v>
      </c>
      <c r="EE5" s="12">
        <f>+'GDPDefl(2010)WB+IMF'!JJ5/'GDPDefl(2010)WB+IMF'!JI5</f>
        <v>0.84581497797356819</v>
      </c>
      <c r="EF5" s="12">
        <f>+'GDPDefl(2010)WB+IMF'!JK5/'GDPDefl(2010)WB+IMF'!JJ5</f>
        <v>0.99360968765251345</v>
      </c>
      <c r="EG5" s="12">
        <f>+'GDPDefl(2010)WB+IMF'!JL5/'GDPDefl(2010)WB+IMF'!JK5</f>
        <v>1.1734956859522654</v>
      </c>
      <c r="EH5" s="12">
        <f>+'GDPDefl(2010)WB+IMF'!JM5/'GDPDefl(2010)WB+IMF'!JL5</f>
        <v>1.0235560228884435</v>
      </c>
      <c r="EI5" s="12">
        <f>+'GDPDefl(2010)WB+IMF'!JN5/'GDPDefl(2010)WB+IMF'!JM5</f>
        <v>0.99218508521932103</v>
      </c>
      <c r="EJ5" s="12">
        <f>+'GDPDefl(2010)WB+IMF'!JO5/'GDPDefl(2010)WB+IMF'!JN5</f>
        <v>1.015339084591421</v>
      </c>
      <c r="EK5" s="12">
        <f>+'GDPDefl(2010)WB+IMF'!JP5/'GDPDefl(2010)WB+IMF'!JO5</f>
        <v>1.0144774890365578</v>
      </c>
      <c r="EL5" s="12">
        <f>+'GDPDefl(2010)WB+IMF'!JQ5/'GDPDefl(2010)WB+IMF'!JP5</f>
        <v>0.98072897870804754</v>
      </c>
      <c r="EM5" s="12">
        <f>+'GDPDefl(2010)WB+IMF'!JR5/'GDPDefl(2010)WB+IMF'!JQ5</f>
        <v>1.033889228886169</v>
      </c>
      <c r="EN5" t="e">
        <f>+'GDPDefl(2010)WB+IMF'!JS5/'GDPDefl(2010)WB+IMF'!JR5</f>
        <v>#VALUE!</v>
      </c>
    </row>
    <row r="6" spans="1:144" x14ac:dyDescent="0.35">
      <c r="A6" t="s">
        <v>22</v>
      </c>
      <c r="B6" s="2" t="s">
        <v>23</v>
      </c>
      <c r="C6" t="s">
        <v>10</v>
      </c>
      <c r="D6" s="2" t="s">
        <v>11</v>
      </c>
      <c r="G6" t="s">
        <v>12</v>
      </c>
      <c r="H6" t="s">
        <v>13</v>
      </c>
      <c r="T6" t="s">
        <v>22</v>
      </c>
      <c r="U6" t="s">
        <v>10</v>
      </c>
      <c r="V6" t="s">
        <v>14</v>
      </c>
      <c r="Y6" s="8" t="s">
        <v>15</v>
      </c>
      <c r="Z6" t="e">
        <f>+'GDPDefl(2010)WB+IMF'!FE6/'GDPDefl(2010)WB+IMF'!FD6</f>
        <v>#VALUE!</v>
      </c>
      <c r="AA6" t="e">
        <f>+'GDPDefl(2010)WB+IMF'!FF6/'GDPDefl(2010)WB+IMF'!FE6</f>
        <v>#VALUE!</v>
      </c>
      <c r="AB6" t="e">
        <f>+'GDPDefl(2010)WB+IMF'!FG6/'GDPDefl(2010)WB+IMF'!FF6</f>
        <v>#VALUE!</v>
      </c>
      <c r="AC6" t="e">
        <f>+'GDPDefl(2010)WB+IMF'!FH6/'GDPDefl(2010)WB+IMF'!FG6</f>
        <v>#VALUE!</v>
      </c>
      <c r="AD6" t="e">
        <f>+'GDPDefl(2010)WB+IMF'!FI6/'GDPDefl(2010)WB+IMF'!FH6</f>
        <v>#VALUE!</v>
      </c>
      <c r="AE6" t="e">
        <f>+'GDPDefl(2010)WB+IMF'!FJ6/'GDPDefl(2010)WB+IMF'!FI6</f>
        <v>#VALUE!</v>
      </c>
      <c r="AF6" t="e">
        <f>+'GDPDefl(2010)WB+IMF'!FK6/'GDPDefl(2010)WB+IMF'!FJ6</f>
        <v>#VALUE!</v>
      </c>
      <c r="AG6" t="e">
        <f>+'GDPDefl(2010)WB+IMF'!FL6/'GDPDefl(2010)WB+IMF'!FK6</f>
        <v>#VALUE!</v>
      </c>
      <c r="AH6" t="e">
        <f>+'GDPDefl(2010)WB+IMF'!FM6/'GDPDefl(2010)WB+IMF'!FL6</f>
        <v>#VALUE!</v>
      </c>
      <c r="AI6" t="e">
        <f>+'GDPDefl(2010)WB+IMF'!FN6/'GDPDefl(2010)WB+IMF'!FM6</f>
        <v>#VALUE!</v>
      </c>
      <c r="AJ6" t="e">
        <f>+'GDPDefl(2010)WB+IMF'!FO6/'GDPDefl(2010)WB+IMF'!FN6</f>
        <v>#VALUE!</v>
      </c>
      <c r="AK6" t="e">
        <f>+'GDPDefl(2010)WB+IMF'!FP6/'GDPDefl(2010)WB+IMF'!FO6</f>
        <v>#VALUE!</v>
      </c>
      <c r="AL6" t="e">
        <f>+'GDPDefl(2010)WB+IMF'!FQ6/'GDPDefl(2010)WB+IMF'!FP6</f>
        <v>#VALUE!</v>
      </c>
      <c r="AM6" t="e">
        <f>+'GDPDefl(2010)WB+IMF'!FR6/'GDPDefl(2010)WB+IMF'!FQ6</f>
        <v>#VALUE!</v>
      </c>
      <c r="AN6" t="e">
        <f>+'GDPDefl(2010)WB+IMF'!FS6/'GDPDefl(2010)WB+IMF'!FR6</f>
        <v>#VALUE!</v>
      </c>
      <c r="AO6" t="e">
        <f>+'GDPDefl(2010)WB+IMF'!FT6/'GDPDefl(2010)WB+IMF'!FS6</f>
        <v>#VALUE!</v>
      </c>
      <c r="AP6" t="e">
        <f>+'GDPDefl(2010)WB+IMF'!FU6/'GDPDefl(2010)WB+IMF'!FT6</f>
        <v>#VALUE!</v>
      </c>
      <c r="AQ6" t="e">
        <f>+'GDPDefl(2010)WB+IMF'!FV6/'GDPDefl(2010)WB+IMF'!FU6</f>
        <v>#VALUE!</v>
      </c>
      <c r="AR6" t="e">
        <f>+'GDPDefl(2010)WB+IMF'!FW6/'GDPDefl(2010)WB+IMF'!FV6</f>
        <v>#VALUE!</v>
      </c>
      <c r="AS6" t="e">
        <f>+'GDPDefl(2010)WB+IMF'!FX6/'GDPDefl(2010)WB+IMF'!FW6</f>
        <v>#VALUE!</v>
      </c>
      <c r="AT6" t="e">
        <f>+'GDPDefl(2010)WB+IMF'!FY6/'GDPDefl(2010)WB+IMF'!FX6</f>
        <v>#VALUE!</v>
      </c>
      <c r="AU6" t="e">
        <f>+'GDPDefl(2010)WB+IMF'!FZ6/'GDPDefl(2010)WB+IMF'!FY6</f>
        <v>#VALUE!</v>
      </c>
      <c r="AV6" t="e">
        <f>+'GDPDefl(2010)WB+IMF'!GA6/'GDPDefl(2010)WB+IMF'!FZ6</f>
        <v>#VALUE!</v>
      </c>
      <c r="AW6" t="e">
        <f>+'GDPDefl(2010)WB+IMF'!GB6/'GDPDefl(2010)WB+IMF'!GA6</f>
        <v>#VALUE!</v>
      </c>
      <c r="AX6" t="e">
        <f>+'GDPDefl(2010)WB+IMF'!GC6/'GDPDefl(2010)WB+IMF'!GB6</f>
        <v>#VALUE!</v>
      </c>
      <c r="AY6" t="e">
        <f>+'GDPDefl(2010)WB+IMF'!GD6/'GDPDefl(2010)WB+IMF'!GC6</f>
        <v>#VALUE!</v>
      </c>
      <c r="AZ6" t="e">
        <f>+'GDPDefl(2010)WB+IMF'!GE6/'GDPDefl(2010)WB+IMF'!GD6</f>
        <v>#VALUE!</v>
      </c>
      <c r="BA6" t="e">
        <f>+'GDPDefl(2010)WB+IMF'!GF6/'GDPDefl(2010)WB+IMF'!GE6</f>
        <v>#VALUE!</v>
      </c>
      <c r="BB6" t="e">
        <f>+'GDPDefl(2010)WB+IMF'!GG6/'GDPDefl(2010)WB+IMF'!GF6</f>
        <v>#VALUE!</v>
      </c>
      <c r="BC6" t="e">
        <f>+'GDPDefl(2010)WB+IMF'!GH6/'GDPDefl(2010)WB+IMF'!GG6</f>
        <v>#VALUE!</v>
      </c>
      <c r="BD6" t="e">
        <f>+'GDPDefl(2010)WB+IMF'!GI6/'GDPDefl(2010)WB+IMF'!GH6</f>
        <v>#VALUE!</v>
      </c>
      <c r="BE6" t="e">
        <f>+'GDPDefl(2010)WB+IMF'!GJ6/'GDPDefl(2010)WB+IMF'!GI6</f>
        <v>#VALUE!</v>
      </c>
      <c r="BF6" t="e">
        <f>+'GDPDefl(2010)WB+IMF'!GK6/'GDPDefl(2010)WB+IMF'!GJ6</f>
        <v>#VALUE!</v>
      </c>
      <c r="BG6" t="e">
        <f>+'GDPDefl(2010)WB+IMF'!GL6/'GDPDefl(2010)WB+IMF'!GK6</f>
        <v>#VALUE!</v>
      </c>
      <c r="BH6" t="e">
        <f>+'GDPDefl(2010)WB+IMF'!GM6/'GDPDefl(2010)WB+IMF'!GL6</f>
        <v>#VALUE!</v>
      </c>
      <c r="BI6" t="e">
        <f>+'GDPDefl(2010)WB+IMF'!GN6/'GDPDefl(2010)WB+IMF'!GM6</f>
        <v>#VALUE!</v>
      </c>
      <c r="BJ6" t="e">
        <f>+'GDPDefl(2010)WB+IMF'!GO6/'GDPDefl(2010)WB+IMF'!GN6</f>
        <v>#VALUE!</v>
      </c>
      <c r="BK6" t="e">
        <f>+'GDPDefl(2010)WB+IMF'!GP6/'GDPDefl(2010)WB+IMF'!GO6</f>
        <v>#VALUE!</v>
      </c>
      <c r="BL6" t="e">
        <f>+'GDPDefl(2010)WB+IMF'!GQ6/'GDPDefl(2010)WB+IMF'!GP6</f>
        <v>#VALUE!</v>
      </c>
      <c r="BM6" t="e">
        <f>+'GDPDefl(2010)WB+IMF'!GR6/'GDPDefl(2010)WB+IMF'!GQ6</f>
        <v>#VALUE!</v>
      </c>
      <c r="BN6" t="e">
        <f>+'GDPDefl(2010)WB+IMF'!GS6/'GDPDefl(2010)WB+IMF'!GR6</f>
        <v>#VALUE!</v>
      </c>
      <c r="BO6" t="e">
        <f>+'GDPDefl(2010)WB+IMF'!GT6/'GDPDefl(2010)WB+IMF'!GS6</f>
        <v>#VALUE!</v>
      </c>
      <c r="BP6" t="e">
        <f>+'GDPDefl(2010)WB+IMF'!GU6/'GDPDefl(2010)WB+IMF'!GT6</f>
        <v>#VALUE!</v>
      </c>
      <c r="BQ6" t="e">
        <f>+'GDPDefl(2010)WB+IMF'!GV6/'GDPDefl(2010)WB+IMF'!GU6</f>
        <v>#VALUE!</v>
      </c>
      <c r="BR6" t="e">
        <f>+'GDPDefl(2010)WB+IMF'!GW6/'GDPDefl(2010)WB+IMF'!GV6</f>
        <v>#VALUE!</v>
      </c>
      <c r="BS6" t="e">
        <f>+'GDPDefl(2010)WB+IMF'!GX6/'GDPDefl(2010)WB+IMF'!GW6</f>
        <v>#VALUE!</v>
      </c>
      <c r="BT6" t="e">
        <f>+'GDPDefl(2010)WB+IMF'!GY6/'GDPDefl(2010)WB+IMF'!GX6</f>
        <v>#VALUE!</v>
      </c>
      <c r="BU6" t="e">
        <f>+'GDPDefl(2010)WB+IMF'!GZ6/'GDPDefl(2010)WB+IMF'!GY6</f>
        <v>#VALUE!</v>
      </c>
      <c r="BV6" t="e">
        <f>+'GDPDefl(2010)WB+IMF'!HA6/'GDPDefl(2010)WB+IMF'!GZ6</f>
        <v>#VALUE!</v>
      </c>
      <c r="BW6" t="e">
        <f>+'GDPDefl(2010)WB+IMF'!HB6/'GDPDefl(2010)WB+IMF'!HA6</f>
        <v>#VALUE!</v>
      </c>
      <c r="BX6" t="e">
        <f>+'GDPDefl(2010)WB+IMF'!HC6/'GDPDefl(2010)WB+IMF'!HB6</f>
        <v>#VALUE!</v>
      </c>
      <c r="BY6" t="e">
        <f>+'GDPDefl(2010)WB+IMF'!HD6/'GDPDefl(2010)WB+IMF'!HC6</f>
        <v>#VALUE!</v>
      </c>
      <c r="BZ6" t="e">
        <f>+'GDPDefl(2010)WB+IMF'!HE6/'GDPDefl(2010)WB+IMF'!HD6</f>
        <v>#VALUE!</v>
      </c>
      <c r="CA6" t="e">
        <f>+'GDPDefl(2010)WB+IMF'!HF6/'GDPDefl(2010)WB+IMF'!HE6</f>
        <v>#VALUE!</v>
      </c>
      <c r="CB6" t="e">
        <f>+'GDPDefl(2010)WB+IMF'!HG6/'GDPDefl(2010)WB+IMF'!HF6</f>
        <v>#VALUE!</v>
      </c>
      <c r="CC6" t="e">
        <f>+'GDPDefl(2010)WB+IMF'!HH6/'GDPDefl(2010)WB+IMF'!HG6</f>
        <v>#VALUE!</v>
      </c>
      <c r="CD6" t="e">
        <f>+'GDPDefl(2010)WB+IMF'!HI6/'GDPDefl(2010)WB+IMF'!HH6</f>
        <v>#VALUE!</v>
      </c>
      <c r="CE6" t="e">
        <f>+'GDPDefl(2010)WB+IMF'!HJ6/'GDPDefl(2010)WB+IMF'!HI6</f>
        <v>#VALUE!</v>
      </c>
      <c r="CF6" t="e">
        <f>+'GDPDefl(2010)WB+IMF'!HK6/'GDPDefl(2010)WB+IMF'!HJ6</f>
        <v>#VALUE!</v>
      </c>
      <c r="CG6" t="e">
        <f>+'GDPDefl(2010)WB+IMF'!HL6/'GDPDefl(2010)WB+IMF'!HK6</f>
        <v>#VALUE!</v>
      </c>
      <c r="CH6" t="e">
        <f>+'GDPDefl(2010)WB+IMF'!HM6/'GDPDefl(2010)WB+IMF'!HL6</f>
        <v>#VALUE!</v>
      </c>
      <c r="CI6" t="e">
        <f>+'GDPDefl(2010)WB+IMF'!HN6/'GDPDefl(2010)WB+IMF'!HM6</f>
        <v>#VALUE!</v>
      </c>
      <c r="CJ6" t="e">
        <f>+'GDPDefl(2010)WB+IMF'!HO6/'GDPDefl(2010)WB+IMF'!HN6</f>
        <v>#VALUE!</v>
      </c>
      <c r="CK6" t="e">
        <f>+'GDPDefl(2010)WB+IMF'!HP6/'GDPDefl(2010)WB+IMF'!HO6</f>
        <v>#VALUE!</v>
      </c>
      <c r="CL6" t="e">
        <f>+'GDPDefl(2010)WB+IMF'!HQ6/'GDPDefl(2010)WB+IMF'!HP6</f>
        <v>#VALUE!</v>
      </c>
      <c r="CM6" t="e">
        <f>+'GDPDefl(2010)WB+IMF'!HR6/'GDPDefl(2010)WB+IMF'!HQ6</f>
        <v>#VALUE!</v>
      </c>
      <c r="CN6" t="e">
        <f>+'GDPDefl(2010)WB+IMF'!HS6/'GDPDefl(2010)WB+IMF'!HR6</f>
        <v>#VALUE!</v>
      </c>
      <c r="CO6" t="e">
        <f>+'GDPDefl(2010)WB+IMF'!HT6/'GDPDefl(2010)WB+IMF'!HS6</f>
        <v>#VALUE!</v>
      </c>
      <c r="CP6" t="e">
        <f>+'GDPDefl(2010)WB+IMF'!HU6/'GDPDefl(2010)WB+IMF'!HT6</f>
        <v>#VALUE!</v>
      </c>
      <c r="CQ6" s="12" t="e">
        <f>+'GDPDefl(2010)WB+IMF'!HV6/'GDPDefl(2010)WB+IMF'!HU6</f>
        <v>#VALUE!</v>
      </c>
      <c r="CR6" s="12">
        <f>+'GDPDefl(2010)WB+IMF'!HW6/'GDPDefl(2010)WB+IMF'!HV6</f>
        <v>1.0784587099216798</v>
      </c>
      <c r="CS6" s="12">
        <f>+'GDPDefl(2010)WB+IMF'!HX6/'GDPDefl(2010)WB+IMF'!HW6</f>
        <v>1.085180777126701</v>
      </c>
      <c r="CT6" s="12">
        <f>+'GDPDefl(2010)WB+IMF'!HY6/'GDPDefl(2010)WB+IMF'!HX6</f>
        <v>1.1184943385647421</v>
      </c>
      <c r="CU6" s="12">
        <f>+'GDPDefl(2010)WB+IMF'!HZ6/'GDPDefl(2010)WB+IMF'!HY6</f>
        <v>1.1594520129743002</v>
      </c>
      <c r="CV6" s="12">
        <f>+'GDPDefl(2010)WB+IMF'!IA6/'GDPDefl(2010)WB+IMF'!HZ6</f>
        <v>1.1678179540813567</v>
      </c>
      <c r="CW6" s="12">
        <f>+'GDPDefl(2010)WB+IMF'!IB6/'GDPDefl(2010)WB+IMF'!IA6</f>
        <v>1.1648985721172533</v>
      </c>
      <c r="CX6" s="12">
        <f>+'GDPDefl(2010)WB+IMF'!IC6/'GDPDefl(2010)WB+IMF'!IB6</f>
        <v>1.2338309255908695</v>
      </c>
      <c r="CY6" s="12">
        <f>+'GDPDefl(2010)WB+IMF'!ID6/'GDPDefl(2010)WB+IMF'!IC6</f>
        <v>1.2063104140507901</v>
      </c>
      <c r="CZ6" s="12">
        <f>+'GDPDefl(2010)WB+IMF'!IE6/'GDPDefl(2010)WB+IMF'!ID6</f>
        <v>1.1693168907290903</v>
      </c>
      <c r="DA6" s="12">
        <f>+'GDPDefl(2010)WB+IMF'!IF6/'GDPDefl(2010)WB+IMF'!IE6</f>
        <v>1.1335481384636621</v>
      </c>
      <c r="DB6" s="12">
        <f>+'GDPDefl(2010)WB+IMF'!IG6/'GDPDefl(2010)WB+IMF'!IF6</f>
        <v>1.1235117321580754</v>
      </c>
      <c r="DC6" s="12">
        <f>+'GDPDefl(2010)WB+IMF'!IH6/'GDPDefl(2010)WB+IMF'!IG6</f>
        <v>1.1358234982900832</v>
      </c>
      <c r="DD6" s="12">
        <f>+'GDPDefl(2010)WB+IMF'!II6/'GDPDefl(2010)WB+IMF'!IH6</f>
        <v>1.1188423525055107</v>
      </c>
      <c r="DE6" s="12">
        <f>+'GDPDefl(2010)WB+IMF'!IJ6/'GDPDefl(2010)WB+IMF'!II6</f>
        <v>1.1086473437090552</v>
      </c>
      <c r="DF6" s="12">
        <f>+'GDPDefl(2010)WB+IMF'!IK6/'GDPDefl(2010)WB+IMF'!IJ6</f>
        <v>1.085954637614742</v>
      </c>
      <c r="DG6" s="12">
        <f>+'GDPDefl(2010)WB+IMF'!IL6/'GDPDefl(2010)WB+IMF'!IK6</f>
        <v>1.1087881525647962</v>
      </c>
      <c r="DH6" s="12">
        <f>+'GDPDefl(2010)WB+IMF'!IM6/'GDPDefl(2010)WB+IMF'!IL6</f>
        <v>1.0594419881012038</v>
      </c>
      <c r="DI6" s="12">
        <f>+'GDPDefl(2010)WB+IMF'!IN6/'GDPDefl(2010)WB+IMF'!IM6</f>
        <v>1.0593612498877993</v>
      </c>
      <c r="DJ6" s="12">
        <f>+'GDPDefl(2010)WB+IMF'!IO6/'GDPDefl(2010)WB+IMF'!IN6</f>
        <v>1.0689620714766015</v>
      </c>
      <c r="DK6" s="12">
        <f>+'GDPDefl(2010)WB+IMF'!IP6/'GDPDefl(2010)WB+IMF'!IO6</f>
        <v>1.0732624365429171</v>
      </c>
      <c r="DL6" s="12">
        <f>+'GDPDefl(2010)WB+IMF'!IQ6/'GDPDefl(2010)WB+IMF'!IP6</f>
        <v>1.0693514904139276</v>
      </c>
      <c r="DM6" s="12">
        <f>+'GDPDefl(2010)WB+IMF'!IR6/'GDPDefl(2010)WB+IMF'!IQ6</f>
        <v>1.067107711637175</v>
      </c>
      <c r="DN6" s="12">
        <f>+'GDPDefl(2010)WB+IMF'!IS6/'GDPDefl(2010)WB+IMF'!IR6</f>
        <v>1.0453723174638982</v>
      </c>
      <c r="DO6" s="12">
        <f>+'GDPDefl(2010)WB+IMF'!IT6/'GDPDefl(2010)WB+IMF'!IS6</f>
        <v>1.0387985279924579</v>
      </c>
      <c r="DP6" s="12">
        <f>+'GDPDefl(2010)WB+IMF'!IU6/'GDPDefl(2010)WB+IMF'!IT6</f>
        <v>1.0493312352666109</v>
      </c>
      <c r="DQ6" s="12">
        <f>+'GDPDefl(2010)WB+IMF'!IV6/'GDPDefl(2010)WB+IMF'!IU6</f>
        <v>1.0079717630264657</v>
      </c>
      <c r="DR6" s="12">
        <f>+'GDPDefl(2010)WB+IMF'!IW6/'GDPDefl(2010)WB+IMF'!IV6</f>
        <v>1.0222816016825726</v>
      </c>
      <c r="DS6" s="12">
        <f>+'GDPDefl(2010)WB+IMF'!IX6/'GDPDefl(2010)WB+IMF'!IW6</f>
        <v>1.0149955688927319</v>
      </c>
      <c r="DT6" s="12">
        <f>+'GDPDefl(2010)WB+IMF'!IY6/'GDPDefl(2010)WB+IMF'!IX6</f>
        <v>1.0273197763564346</v>
      </c>
      <c r="DU6" s="12">
        <f>+'GDPDefl(2010)WB+IMF'!IZ6/'GDPDefl(2010)WB+IMF'!IY6</f>
        <v>1.2922627830305857</v>
      </c>
      <c r="DV6" s="12">
        <f>+'GDPDefl(2010)WB+IMF'!JA6/'GDPDefl(2010)WB+IMF'!IZ6</f>
        <v>1.0276951809893593</v>
      </c>
      <c r="DW6" s="12">
        <f>+'GDPDefl(2010)WB+IMF'!JB6/'GDPDefl(2010)WB+IMF'!JA6</f>
        <v>1.0340040785278457</v>
      </c>
      <c r="DX6" s="12">
        <f>+'GDPDefl(2010)WB+IMF'!JC6/'GDPDefl(2010)WB+IMF'!JB6</f>
        <v>1.0287986344921434</v>
      </c>
      <c r="DY6" s="12">
        <f>+'GDPDefl(2010)WB+IMF'!JD6/'GDPDefl(2010)WB+IMF'!JC6</f>
        <v>1.0335036855287725</v>
      </c>
      <c r="DZ6" s="12">
        <f>+'GDPDefl(2010)WB+IMF'!JE6/'GDPDefl(2010)WB+IMF'!JD6</f>
        <v>1.0309959688839578</v>
      </c>
      <c r="EA6" s="12">
        <f>+'GDPDefl(2010)WB+IMF'!JF6/'GDPDefl(2010)WB+IMF'!JE6</f>
        <v>1.0320049242714122</v>
      </c>
      <c r="EB6" s="12">
        <f>+'GDPDefl(2010)WB+IMF'!JG6/'GDPDefl(2010)WB+IMF'!JF6</f>
        <v>1.0386981071081807</v>
      </c>
      <c r="EC6" s="12">
        <f>+'GDPDefl(2010)WB+IMF'!JH6/'GDPDefl(2010)WB+IMF'!JG6</f>
        <v>1.0198007305587911</v>
      </c>
      <c r="ED6" s="12">
        <f>+'GDPDefl(2010)WB+IMF'!JI6/'GDPDefl(2010)WB+IMF'!JH6</f>
        <v>0.99999986217282755</v>
      </c>
      <c r="EE6" s="12">
        <f>+'GDPDefl(2010)WB+IMF'!JJ6/'GDPDefl(2010)WB+IMF'!JI6</f>
        <v>1.0159994278580142</v>
      </c>
      <c r="EF6" s="12">
        <f>+'GDPDefl(2010)WB+IMF'!JK6/'GDPDefl(2010)WB+IMF'!JJ6</f>
        <v>1.0249986769633943</v>
      </c>
      <c r="EG6" s="12">
        <f>+'GDPDefl(2010)WB+IMF'!JL6/'GDPDefl(2010)WB+IMF'!JK6</f>
        <v>1.0109991362054735</v>
      </c>
      <c r="EH6" s="12">
        <f>+'GDPDefl(2010)WB+IMF'!JM6/'GDPDefl(2010)WB+IMF'!JL6</f>
        <v>1.0000036061591699</v>
      </c>
      <c r="EI6" s="12">
        <f>+'GDPDefl(2010)WB+IMF'!JN6/'GDPDefl(2010)WB+IMF'!JM6</f>
        <v>0.99899632930934046</v>
      </c>
      <c r="EJ6" s="12">
        <f>+'GDPDefl(2010)WB+IMF'!JO6/'GDPDefl(2010)WB+IMF'!JN6</f>
        <v>0.9954453448527496</v>
      </c>
      <c r="EK6" s="12">
        <f>+'GDPDefl(2010)WB+IMF'!JP6/'GDPDefl(2010)WB+IMF'!JO6</f>
        <v>1.0069989736237901</v>
      </c>
      <c r="EL6" s="12">
        <f>+'GDPDefl(2010)WB+IMF'!JQ6/'GDPDefl(2010)WB+IMF'!JP6</f>
        <v>1.0106376941763637</v>
      </c>
      <c r="EM6" s="12">
        <f>+'GDPDefl(2010)WB+IMF'!JR6/'GDPDefl(2010)WB+IMF'!JQ6</f>
        <v>1.0089599465043964</v>
      </c>
      <c r="EN6" t="e">
        <f>+'GDPDefl(2010)WB+IMF'!JS6/'GDPDefl(2010)WB+IMF'!JR6</f>
        <v>#VALUE!</v>
      </c>
    </row>
    <row r="7" spans="1:144" x14ac:dyDescent="0.35">
      <c r="A7" t="s">
        <v>24</v>
      </c>
      <c r="B7" s="2" t="s">
        <v>25</v>
      </c>
      <c r="C7" t="s">
        <v>10</v>
      </c>
      <c r="D7" s="2" t="s">
        <v>11</v>
      </c>
      <c r="G7" t="s">
        <v>12</v>
      </c>
      <c r="H7" t="s">
        <v>13</v>
      </c>
      <c r="T7" t="s">
        <v>24</v>
      </c>
      <c r="U7" t="s">
        <v>10</v>
      </c>
      <c r="V7" t="s">
        <v>14</v>
      </c>
      <c r="Y7" s="8" t="s">
        <v>15</v>
      </c>
      <c r="Z7" t="e">
        <f>+'GDPDefl(2010)WB+IMF'!FE7/'GDPDefl(2010)WB+IMF'!FD7</f>
        <v>#VALUE!</v>
      </c>
      <c r="AA7" t="e">
        <f>+'GDPDefl(2010)WB+IMF'!FF7/'GDPDefl(2010)WB+IMF'!FE7</f>
        <v>#VALUE!</v>
      </c>
      <c r="AB7" t="e">
        <f>+'GDPDefl(2010)WB+IMF'!FG7/'GDPDefl(2010)WB+IMF'!FF7</f>
        <v>#VALUE!</v>
      </c>
      <c r="AC7" t="e">
        <f>+'GDPDefl(2010)WB+IMF'!FH7/'GDPDefl(2010)WB+IMF'!FG7</f>
        <v>#VALUE!</v>
      </c>
      <c r="AD7" t="e">
        <f>+'GDPDefl(2010)WB+IMF'!FI7/'GDPDefl(2010)WB+IMF'!FH7</f>
        <v>#VALUE!</v>
      </c>
      <c r="AE7" t="e">
        <f>+'GDPDefl(2010)WB+IMF'!FJ7/'GDPDefl(2010)WB+IMF'!FI7</f>
        <v>#VALUE!</v>
      </c>
      <c r="AF7" t="e">
        <f>+'GDPDefl(2010)WB+IMF'!FK7/'GDPDefl(2010)WB+IMF'!FJ7</f>
        <v>#VALUE!</v>
      </c>
      <c r="AG7" t="e">
        <f>+'GDPDefl(2010)WB+IMF'!FL7/'GDPDefl(2010)WB+IMF'!FK7</f>
        <v>#VALUE!</v>
      </c>
      <c r="AH7" t="e">
        <f>+'GDPDefl(2010)WB+IMF'!FM7/'GDPDefl(2010)WB+IMF'!FL7</f>
        <v>#VALUE!</v>
      </c>
      <c r="AI7" t="e">
        <f>+'GDPDefl(2010)WB+IMF'!FN7/'GDPDefl(2010)WB+IMF'!FM7</f>
        <v>#VALUE!</v>
      </c>
      <c r="AJ7" t="e">
        <f>+'GDPDefl(2010)WB+IMF'!FO7/'GDPDefl(2010)WB+IMF'!FN7</f>
        <v>#VALUE!</v>
      </c>
      <c r="AK7" t="e">
        <f>+'GDPDefl(2010)WB+IMF'!FP7/'GDPDefl(2010)WB+IMF'!FO7</f>
        <v>#VALUE!</v>
      </c>
      <c r="AL7" t="e">
        <f>+'GDPDefl(2010)WB+IMF'!FQ7/'GDPDefl(2010)WB+IMF'!FP7</f>
        <v>#VALUE!</v>
      </c>
      <c r="AM7" t="e">
        <f>+'GDPDefl(2010)WB+IMF'!FR7/'GDPDefl(2010)WB+IMF'!FQ7</f>
        <v>#VALUE!</v>
      </c>
      <c r="AN7" t="e">
        <f>+'GDPDefl(2010)WB+IMF'!FS7/'GDPDefl(2010)WB+IMF'!FR7</f>
        <v>#VALUE!</v>
      </c>
      <c r="AO7" t="e">
        <f>+'GDPDefl(2010)WB+IMF'!FT7/'GDPDefl(2010)WB+IMF'!FS7</f>
        <v>#VALUE!</v>
      </c>
      <c r="AP7" t="e">
        <f>+'GDPDefl(2010)WB+IMF'!FU7/'GDPDefl(2010)WB+IMF'!FT7</f>
        <v>#VALUE!</v>
      </c>
      <c r="AQ7" t="e">
        <f>+'GDPDefl(2010)WB+IMF'!FV7/'GDPDefl(2010)WB+IMF'!FU7</f>
        <v>#VALUE!</v>
      </c>
      <c r="AR7" t="e">
        <f>+'GDPDefl(2010)WB+IMF'!FW7/'GDPDefl(2010)WB+IMF'!FV7</f>
        <v>#VALUE!</v>
      </c>
      <c r="AS7" t="e">
        <f>+'GDPDefl(2010)WB+IMF'!FX7/'GDPDefl(2010)WB+IMF'!FW7</f>
        <v>#VALUE!</v>
      </c>
      <c r="AT7" t="e">
        <f>+'GDPDefl(2010)WB+IMF'!FY7/'GDPDefl(2010)WB+IMF'!FX7</f>
        <v>#VALUE!</v>
      </c>
      <c r="AU7" t="e">
        <f>+'GDPDefl(2010)WB+IMF'!FZ7/'GDPDefl(2010)WB+IMF'!FY7</f>
        <v>#VALUE!</v>
      </c>
      <c r="AV7" t="e">
        <f>+'GDPDefl(2010)WB+IMF'!GA7/'GDPDefl(2010)WB+IMF'!FZ7</f>
        <v>#VALUE!</v>
      </c>
      <c r="AW7" t="e">
        <f>+'GDPDefl(2010)WB+IMF'!GB7/'GDPDefl(2010)WB+IMF'!GA7</f>
        <v>#VALUE!</v>
      </c>
      <c r="AX7" t="e">
        <f>+'GDPDefl(2010)WB+IMF'!GC7/'GDPDefl(2010)WB+IMF'!GB7</f>
        <v>#VALUE!</v>
      </c>
      <c r="AY7" t="e">
        <f>+'GDPDefl(2010)WB+IMF'!GD7/'GDPDefl(2010)WB+IMF'!GC7</f>
        <v>#VALUE!</v>
      </c>
      <c r="AZ7" t="e">
        <f>+'GDPDefl(2010)WB+IMF'!GE7/'GDPDefl(2010)WB+IMF'!GD7</f>
        <v>#VALUE!</v>
      </c>
      <c r="BA7" t="e">
        <f>+'GDPDefl(2010)WB+IMF'!GF7/'GDPDefl(2010)WB+IMF'!GE7</f>
        <v>#VALUE!</v>
      </c>
      <c r="BB7" t="e">
        <f>+'GDPDefl(2010)WB+IMF'!GG7/'GDPDefl(2010)WB+IMF'!GF7</f>
        <v>#VALUE!</v>
      </c>
      <c r="BC7" t="e">
        <f>+'GDPDefl(2010)WB+IMF'!GH7/'GDPDefl(2010)WB+IMF'!GG7</f>
        <v>#VALUE!</v>
      </c>
      <c r="BD7" t="e">
        <f>+'GDPDefl(2010)WB+IMF'!GI7/'GDPDefl(2010)WB+IMF'!GH7</f>
        <v>#VALUE!</v>
      </c>
      <c r="BE7" t="e">
        <f>+'GDPDefl(2010)WB+IMF'!GJ7/'GDPDefl(2010)WB+IMF'!GI7</f>
        <v>#VALUE!</v>
      </c>
      <c r="BF7" t="e">
        <f>+'GDPDefl(2010)WB+IMF'!GK7/'GDPDefl(2010)WB+IMF'!GJ7</f>
        <v>#VALUE!</v>
      </c>
      <c r="BG7" t="e">
        <f>+'GDPDefl(2010)WB+IMF'!GL7/'GDPDefl(2010)WB+IMF'!GK7</f>
        <v>#VALUE!</v>
      </c>
      <c r="BH7" t="e">
        <f>+'GDPDefl(2010)WB+IMF'!GM7/'GDPDefl(2010)WB+IMF'!GL7</f>
        <v>#VALUE!</v>
      </c>
      <c r="BI7" t="e">
        <f>+'GDPDefl(2010)WB+IMF'!GN7/'GDPDefl(2010)WB+IMF'!GM7</f>
        <v>#VALUE!</v>
      </c>
      <c r="BJ7" t="e">
        <f>+'GDPDefl(2010)WB+IMF'!GO7/'GDPDefl(2010)WB+IMF'!GN7</f>
        <v>#VALUE!</v>
      </c>
      <c r="BK7" t="e">
        <f>+'GDPDefl(2010)WB+IMF'!GP7/'GDPDefl(2010)WB+IMF'!GO7</f>
        <v>#VALUE!</v>
      </c>
      <c r="BL7" t="e">
        <f>+'GDPDefl(2010)WB+IMF'!GQ7/'GDPDefl(2010)WB+IMF'!GP7</f>
        <v>#VALUE!</v>
      </c>
      <c r="BM7" t="e">
        <f>+'GDPDefl(2010)WB+IMF'!GR7/'GDPDefl(2010)WB+IMF'!GQ7</f>
        <v>#VALUE!</v>
      </c>
      <c r="BN7" t="e">
        <f>+'GDPDefl(2010)WB+IMF'!GS7/'GDPDefl(2010)WB+IMF'!GR7</f>
        <v>#VALUE!</v>
      </c>
      <c r="BO7" t="e">
        <f>+'GDPDefl(2010)WB+IMF'!GT7/'GDPDefl(2010)WB+IMF'!GS7</f>
        <v>#VALUE!</v>
      </c>
      <c r="BP7" t="e">
        <f>+'GDPDefl(2010)WB+IMF'!GU7/'GDPDefl(2010)WB+IMF'!GT7</f>
        <v>#VALUE!</v>
      </c>
      <c r="BQ7" t="e">
        <f>+'GDPDefl(2010)WB+IMF'!GV7/'GDPDefl(2010)WB+IMF'!GU7</f>
        <v>#VALUE!</v>
      </c>
      <c r="BR7" t="e">
        <f>+'GDPDefl(2010)WB+IMF'!GW7/'GDPDefl(2010)WB+IMF'!GV7</f>
        <v>#VALUE!</v>
      </c>
      <c r="BS7" t="e">
        <f>+'GDPDefl(2010)WB+IMF'!GX7/'GDPDefl(2010)WB+IMF'!GW7</f>
        <v>#VALUE!</v>
      </c>
      <c r="BT7" t="e">
        <f>+'GDPDefl(2010)WB+IMF'!GY7/'GDPDefl(2010)WB+IMF'!GX7</f>
        <v>#VALUE!</v>
      </c>
      <c r="BU7" t="e">
        <f>+'GDPDefl(2010)WB+IMF'!GZ7/'GDPDefl(2010)WB+IMF'!GY7</f>
        <v>#VALUE!</v>
      </c>
      <c r="BV7" t="e">
        <f>+'GDPDefl(2010)WB+IMF'!HA7/'GDPDefl(2010)WB+IMF'!GZ7</f>
        <v>#VALUE!</v>
      </c>
      <c r="BW7" t="e">
        <f>+'GDPDefl(2010)WB+IMF'!HB7/'GDPDefl(2010)WB+IMF'!HA7</f>
        <v>#VALUE!</v>
      </c>
      <c r="BX7" t="e">
        <f>+'GDPDefl(2010)WB+IMF'!HC7/'GDPDefl(2010)WB+IMF'!HB7</f>
        <v>#VALUE!</v>
      </c>
      <c r="BY7" t="e">
        <f>+'GDPDefl(2010)WB+IMF'!HD7/'GDPDefl(2010)WB+IMF'!HC7</f>
        <v>#VALUE!</v>
      </c>
      <c r="BZ7" t="e">
        <f>+'GDPDefl(2010)WB+IMF'!HE7/'GDPDefl(2010)WB+IMF'!HD7</f>
        <v>#VALUE!</v>
      </c>
      <c r="CA7" t="e">
        <f>+'GDPDefl(2010)WB+IMF'!HF7/'GDPDefl(2010)WB+IMF'!HE7</f>
        <v>#VALUE!</v>
      </c>
      <c r="CB7" t="e">
        <f>+'GDPDefl(2010)WB+IMF'!HG7/'GDPDefl(2010)WB+IMF'!HF7</f>
        <v>#VALUE!</v>
      </c>
      <c r="CC7" t="e">
        <f>+'GDPDefl(2010)WB+IMF'!HH7/'GDPDefl(2010)WB+IMF'!HG7</f>
        <v>#VALUE!</v>
      </c>
      <c r="CD7" t="e">
        <f>+'GDPDefl(2010)WB+IMF'!HI7/'GDPDefl(2010)WB+IMF'!HH7</f>
        <v>#VALUE!</v>
      </c>
      <c r="CE7" t="e">
        <f>+'GDPDefl(2010)WB+IMF'!HJ7/'GDPDefl(2010)WB+IMF'!HI7</f>
        <v>#VALUE!</v>
      </c>
      <c r="CF7" t="e">
        <f>+'GDPDefl(2010)WB+IMF'!HK7/'GDPDefl(2010)WB+IMF'!HJ7</f>
        <v>#VALUE!</v>
      </c>
      <c r="CG7" t="e">
        <f>+'GDPDefl(2010)WB+IMF'!HL7/'GDPDefl(2010)WB+IMF'!HK7</f>
        <v>#VALUE!</v>
      </c>
      <c r="CH7" t="e">
        <f>+'GDPDefl(2010)WB+IMF'!HM7/'GDPDefl(2010)WB+IMF'!HL7</f>
        <v>#VALUE!</v>
      </c>
      <c r="CI7" t="e">
        <f>+'GDPDefl(2010)WB+IMF'!HN7/'GDPDefl(2010)WB+IMF'!HM7</f>
        <v>#VALUE!</v>
      </c>
      <c r="CJ7" t="e">
        <f>+'GDPDefl(2010)WB+IMF'!HO7/'GDPDefl(2010)WB+IMF'!HN7</f>
        <v>#VALUE!</v>
      </c>
      <c r="CK7" t="e">
        <f>+'GDPDefl(2010)WB+IMF'!HP7/'GDPDefl(2010)WB+IMF'!HO7</f>
        <v>#VALUE!</v>
      </c>
      <c r="CL7" t="e">
        <f>+'GDPDefl(2010)WB+IMF'!HQ7/'GDPDefl(2010)WB+IMF'!HP7</f>
        <v>#VALUE!</v>
      </c>
      <c r="CM7" t="e">
        <f>+'GDPDefl(2010)WB+IMF'!HR7/'GDPDefl(2010)WB+IMF'!HQ7</f>
        <v>#VALUE!</v>
      </c>
      <c r="CN7" t="e">
        <f>+'GDPDefl(2010)WB+IMF'!HS7/'GDPDefl(2010)WB+IMF'!HR7</f>
        <v>#VALUE!</v>
      </c>
      <c r="CO7" t="e">
        <f>+'GDPDefl(2010)WB+IMF'!HT7/'GDPDefl(2010)WB+IMF'!HS7</f>
        <v>#VALUE!</v>
      </c>
      <c r="CP7" t="e">
        <f>+'GDPDefl(2010)WB+IMF'!HU7/'GDPDefl(2010)WB+IMF'!HT7</f>
        <v>#VALUE!</v>
      </c>
      <c r="CQ7" s="9" t="e">
        <f>+'GDPDefl(2010)WB+IMF'!HV7/'GDPDefl(2010)WB+IMF'!HU7</f>
        <v>#VALUE!</v>
      </c>
      <c r="CR7" s="9">
        <f>+'GDPDefl(2010)WB+IMF'!HW7/'GDPDefl(2010)WB+IMF'!HV7</f>
        <v>0.98687193183629096</v>
      </c>
      <c r="CS7" s="9">
        <f>+'GDPDefl(2010)WB+IMF'!HX7/'GDPDefl(2010)WB+IMF'!HW7</f>
        <v>0.98505128948097864</v>
      </c>
      <c r="CT7" s="9">
        <f>+'GDPDefl(2010)WB+IMF'!HY7/'GDPDefl(2010)WB+IMF'!HX7</f>
        <v>1.0169169278139913</v>
      </c>
      <c r="CU7" s="9">
        <f>+'GDPDefl(2010)WB+IMF'!HZ7/'GDPDefl(2010)WB+IMF'!HY7</f>
        <v>1.1290602118257198</v>
      </c>
      <c r="CV7" s="9">
        <f>+'GDPDefl(2010)WB+IMF'!IA7/'GDPDefl(2010)WB+IMF'!HZ7</f>
        <v>0.77934348776741935</v>
      </c>
      <c r="CW7" s="9">
        <f>+'GDPDefl(2010)WB+IMF'!IB7/'GDPDefl(2010)WB+IMF'!IA7</f>
        <v>1.1656306119045363</v>
      </c>
      <c r="CX7" s="9">
        <f>+'GDPDefl(2010)WB+IMF'!IC7/'GDPDefl(2010)WB+IMF'!IB7</f>
        <v>1.1028999196859928</v>
      </c>
      <c r="CY7" s="9">
        <f>+'GDPDefl(2010)WB+IMF'!ID7/'GDPDefl(2010)WB+IMF'!IC7</f>
        <v>1.1745525716143277</v>
      </c>
      <c r="CZ7" s="9">
        <f>+'GDPDefl(2010)WB+IMF'!IE7/'GDPDefl(2010)WB+IMF'!ID7</f>
        <v>1.1045081333357181</v>
      </c>
      <c r="DA7">
        <f>+'GDPDefl(2010)WB+IMF'!IF7/'GDPDefl(2010)WB+IMF'!IE7</f>
        <v>1.3028591684553668</v>
      </c>
      <c r="DB7">
        <f>+'GDPDefl(2010)WB+IMF'!IG7/'GDPDefl(2010)WB+IMF'!IF7</f>
        <v>0.97899693834916635</v>
      </c>
      <c r="DC7">
        <f>+'GDPDefl(2010)WB+IMF'!IH7/'GDPDefl(2010)WB+IMF'!IG7</f>
        <v>1</v>
      </c>
      <c r="DD7">
        <f>+'GDPDefl(2010)WB+IMF'!II7/'GDPDefl(2010)WB+IMF'!IH7</f>
        <v>1.0001276355959845</v>
      </c>
      <c r="DE7">
        <f>+'GDPDefl(2010)WB+IMF'!IJ7/'GDPDefl(2010)WB+IMF'!II7</f>
        <v>1.0000118811155769</v>
      </c>
      <c r="DF7">
        <f>+'GDPDefl(2010)WB+IMF'!IK7/'GDPDefl(2010)WB+IMF'!IJ7</f>
        <v>1.1903520573836464</v>
      </c>
      <c r="DG7">
        <f>+'GDPDefl(2010)WB+IMF'!IL7/'GDPDefl(2010)WB+IMF'!IK7</f>
        <v>0.90986938079538271</v>
      </c>
      <c r="DH7">
        <f>+'GDPDefl(2010)WB+IMF'!IM7/'GDPDefl(2010)WB+IMF'!IL7</f>
        <v>1.0982331135214172</v>
      </c>
      <c r="DI7">
        <f>+'GDPDefl(2010)WB+IMF'!IN7/'GDPDefl(2010)WB+IMF'!IM7</f>
        <v>1.0221377444879207</v>
      </c>
      <c r="DJ7">
        <f>+'GDPDefl(2010)WB+IMF'!IO7/'GDPDefl(2010)WB+IMF'!IN7</f>
        <v>1.1627966268766559</v>
      </c>
      <c r="DK7">
        <f>+'GDPDefl(2010)WB+IMF'!IP7/'GDPDefl(2010)WB+IMF'!IO7</f>
        <v>1.1400743982344288</v>
      </c>
      <c r="DL7">
        <f>+'GDPDefl(2010)WB+IMF'!IQ7/'GDPDefl(2010)WB+IMF'!IP7</f>
        <v>2.0630998227102206</v>
      </c>
      <c r="DM7">
        <f>+'GDPDefl(2010)WB+IMF'!IR7/'GDPDefl(2010)WB+IMF'!IQ7</f>
        <v>5.7651575086326048</v>
      </c>
      <c r="DN7">
        <f>+'GDPDefl(2010)WB+IMF'!IS7/'GDPDefl(2010)WB+IMF'!IR7</f>
        <v>10.177834684117634</v>
      </c>
      <c r="DO7">
        <f>+'GDPDefl(2010)WB+IMF'!IT7/'GDPDefl(2010)WB+IMF'!IS7</f>
        <v>22.759789550875926</v>
      </c>
      <c r="DP7">
        <f>+'GDPDefl(2010)WB+IMF'!IU7/'GDPDefl(2010)WB+IMF'!IT7</f>
        <v>19.254951490073122</v>
      </c>
      <c r="DQ7">
        <f>+'GDPDefl(2010)WB+IMF'!IV7/'GDPDefl(2010)WB+IMF'!IU7</f>
        <v>49.005316441574358</v>
      </c>
      <c r="DR7">
        <f>+'GDPDefl(2010)WB+IMF'!IW7/'GDPDefl(2010)WB+IMF'!IV7</f>
        <v>1.9545302217911293</v>
      </c>
      <c r="DS7">
        <f>+'GDPDefl(2010)WB+IMF'!IX7/'GDPDefl(2010)WB+IMF'!IW7</f>
        <v>1.3935934832526933</v>
      </c>
      <c r="DT7">
        <f>+'GDPDefl(2010)WB+IMF'!IY7/'GDPDefl(2010)WB+IMF'!IX7</f>
        <v>6.5750111309121522</v>
      </c>
      <c r="DU7">
        <f>+'GDPDefl(2010)WB+IMF'!IZ7/'GDPDefl(2010)WB+IMF'!IY7</f>
        <v>5.1801899153409909</v>
      </c>
      <c r="DV7">
        <f>+'GDPDefl(2010)WB+IMF'!JA7/'GDPDefl(2010)WB+IMF'!IZ7</f>
        <v>2.0635212550145092</v>
      </c>
      <c r="DW7">
        <f>+'GDPDefl(2010)WB+IMF'!JB7/'GDPDefl(2010)WB+IMF'!JA7</f>
        <v>2.969841052469099</v>
      </c>
      <c r="DX7">
        <f>+'GDPDefl(2010)WB+IMF'!JC7/'GDPDefl(2010)WB+IMF'!JB7</f>
        <v>1.9392685443972866</v>
      </c>
      <c r="DY7">
        <f>+'GDPDefl(2010)WB+IMF'!JD7/'GDPDefl(2010)WB+IMF'!JC7</f>
        <v>1.3344017864870819</v>
      </c>
      <c r="DZ7">
        <f>+'GDPDefl(2010)WB+IMF'!JE7/'GDPDefl(2010)WB+IMF'!JD7</f>
        <v>1.4237556060182044</v>
      </c>
      <c r="EA7">
        <f>+'GDPDefl(2010)WB+IMF'!JF7/'GDPDefl(2010)WB+IMF'!JE7</f>
        <v>1.1711809761027434</v>
      </c>
      <c r="EB7">
        <f>+'GDPDefl(2010)WB+IMF'!JG7/'GDPDefl(2010)WB+IMF'!JF7</f>
        <v>1.0430841552965402</v>
      </c>
      <c r="EC7">
        <f>+'GDPDefl(2010)WB+IMF'!JH7/'GDPDefl(2010)WB+IMF'!JG7</f>
        <v>1.1936992059578611</v>
      </c>
      <c r="ED7">
        <f>+'GDPDefl(2010)WB+IMF'!JI7/'GDPDefl(2010)WB+IMF'!JH7</f>
        <v>0.83238917948825153</v>
      </c>
      <c r="EE7">
        <f>+'GDPDefl(2010)WB+IMF'!JJ7/'GDPDefl(2010)WB+IMF'!JI7</f>
        <v>1.3168916919929441</v>
      </c>
      <c r="EF7">
        <f>+'GDPDefl(2010)WB+IMF'!JK7/'GDPDefl(2010)WB+IMF'!JJ7</f>
        <v>1.3177154278540153</v>
      </c>
      <c r="EG7">
        <f>+'GDPDefl(2010)WB+IMF'!JL7/'GDPDefl(2010)WB+IMF'!JK7</f>
        <v>1.0725571028111005</v>
      </c>
      <c r="EH7">
        <f>+'GDPDefl(2010)WB+IMF'!JM7/'GDPDefl(2010)WB+IMF'!JL7</f>
        <v>1.0283974416372303</v>
      </c>
      <c r="EI7">
        <f>+'GDPDefl(2010)WB+IMF'!JN7/'GDPDefl(2010)WB+IMF'!JM7</f>
        <v>1.035608227929897</v>
      </c>
      <c r="EJ7">
        <f>+'GDPDefl(2010)WB+IMF'!JO7/'GDPDefl(2010)WB+IMF'!JN7</f>
        <v>0.96481609739813279</v>
      </c>
      <c r="EK7">
        <f>+'GDPDefl(2010)WB+IMF'!JP7/'GDPDefl(2010)WB+IMF'!JO7</f>
        <v>1.2177429951296388</v>
      </c>
      <c r="EL7">
        <f>+'GDPDefl(2010)WB+IMF'!JQ7/'GDPDefl(2010)WB+IMF'!JP7</f>
        <v>1.226145047599887</v>
      </c>
      <c r="EM7">
        <f>+'GDPDefl(2010)WB+IMF'!JR7/'GDPDefl(2010)WB+IMF'!JQ7</f>
        <v>1.3484487207322187</v>
      </c>
      <c r="EN7" t="e">
        <f>+'GDPDefl(2010)WB+IMF'!JS7/'GDPDefl(2010)WB+IMF'!JR7</f>
        <v>#VALUE!</v>
      </c>
    </row>
    <row r="8" spans="1:144" x14ac:dyDescent="0.35">
      <c r="A8" s="13" t="s">
        <v>26</v>
      </c>
      <c r="B8" s="2"/>
      <c r="D8" s="2"/>
      <c r="G8" s="13" t="s">
        <v>27</v>
      </c>
      <c r="V8" t="s">
        <v>14</v>
      </c>
      <c r="Y8" s="8" t="s">
        <v>15</v>
      </c>
      <c r="Z8" t="e">
        <f>+'GDPDefl(2010)WB+IMF'!FE8/'GDPDefl(2010)WB+IMF'!FD8</f>
        <v>#VALUE!</v>
      </c>
      <c r="AA8" t="e">
        <f>+'GDPDefl(2010)WB+IMF'!FF8/'GDPDefl(2010)WB+IMF'!FE8</f>
        <v>#VALUE!</v>
      </c>
      <c r="AB8" t="e">
        <f>+'GDPDefl(2010)WB+IMF'!FG8/'GDPDefl(2010)WB+IMF'!FF8</f>
        <v>#VALUE!</v>
      </c>
      <c r="AC8" t="e">
        <f>+'GDPDefl(2010)WB+IMF'!FH8/'GDPDefl(2010)WB+IMF'!FG8</f>
        <v>#VALUE!</v>
      </c>
      <c r="AD8" t="e">
        <f>+'GDPDefl(2010)WB+IMF'!FI8/'GDPDefl(2010)WB+IMF'!FH8</f>
        <v>#VALUE!</v>
      </c>
      <c r="AE8" t="e">
        <f>+'GDPDefl(2010)WB+IMF'!FJ8/'GDPDefl(2010)WB+IMF'!FI8</f>
        <v>#VALUE!</v>
      </c>
      <c r="AF8" t="e">
        <f>+'GDPDefl(2010)WB+IMF'!FK8/'GDPDefl(2010)WB+IMF'!FJ8</f>
        <v>#VALUE!</v>
      </c>
      <c r="AG8" t="e">
        <f>+'GDPDefl(2010)WB+IMF'!FL8/'GDPDefl(2010)WB+IMF'!FK8</f>
        <v>#VALUE!</v>
      </c>
      <c r="AH8" t="e">
        <f>+'GDPDefl(2010)WB+IMF'!FM8/'GDPDefl(2010)WB+IMF'!FL8</f>
        <v>#VALUE!</v>
      </c>
      <c r="AI8" t="e">
        <f>+'GDPDefl(2010)WB+IMF'!FN8/'GDPDefl(2010)WB+IMF'!FM8</f>
        <v>#VALUE!</v>
      </c>
      <c r="AJ8" t="e">
        <f>+'GDPDefl(2010)WB+IMF'!FO8/'GDPDefl(2010)WB+IMF'!FN8</f>
        <v>#VALUE!</v>
      </c>
      <c r="AK8" t="e">
        <f>+'GDPDefl(2010)WB+IMF'!FP8/'GDPDefl(2010)WB+IMF'!FO8</f>
        <v>#VALUE!</v>
      </c>
      <c r="AL8" t="e">
        <f>+'GDPDefl(2010)WB+IMF'!FQ8/'GDPDefl(2010)WB+IMF'!FP8</f>
        <v>#VALUE!</v>
      </c>
      <c r="AM8" t="e">
        <f>+'GDPDefl(2010)WB+IMF'!FR8/'GDPDefl(2010)WB+IMF'!FQ8</f>
        <v>#VALUE!</v>
      </c>
      <c r="AN8" t="e">
        <f>+'GDPDefl(2010)WB+IMF'!FS8/'GDPDefl(2010)WB+IMF'!FR8</f>
        <v>#VALUE!</v>
      </c>
      <c r="AO8" t="e">
        <f>+'GDPDefl(2010)WB+IMF'!FT8/'GDPDefl(2010)WB+IMF'!FS8</f>
        <v>#VALUE!</v>
      </c>
      <c r="AP8" t="e">
        <f>+'GDPDefl(2010)WB+IMF'!FU8/'GDPDefl(2010)WB+IMF'!FT8</f>
        <v>#VALUE!</v>
      </c>
      <c r="AQ8" t="e">
        <f>+'GDPDefl(2010)WB+IMF'!FV8/'GDPDefl(2010)WB+IMF'!FU8</f>
        <v>#VALUE!</v>
      </c>
      <c r="AR8" t="e">
        <f>+'GDPDefl(2010)WB+IMF'!FW8/'GDPDefl(2010)WB+IMF'!FV8</f>
        <v>#VALUE!</v>
      </c>
      <c r="AS8" t="e">
        <f>+'GDPDefl(2010)WB+IMF'!FX8/'GDPDefl(2010)WB+IMF'!FW8</f>
        <v>#VALUE!</v>
      </c>
      <c r="AT8" t="e">
        <f>+'GDPDefl(2010)WB+IMF'!FY8/'GDPDefl(2010)WB+IMF'!FX8</f>
        <v>#VALUE!</v>
      </c>
      <c r="AU8" t="e">
        <f>+'GDPDefl(2010)WB+IMF'!FZ8/'GDPDefl(2010)WB+IMF'!FY8</f>
        <v>#VALUE!</v>
      </c>
      <c r="AV8" t="e">
        <f>+'GDPDefl(2010)WB+IMF'!GA8/'GDPDefl(2010)WB+IMF'!FZ8</f>
        <v>#VALUE!</v>
      </c>
      <c r="AW8" t="e">
        <f>+'GDPDefl(2010)WB+IMF'!GB8/'GDPDefl(2010)WB+IMF'!GA8</f>
        <v>#VALUE!</v>
      </c>
      <c r="AX8" t="e">
        <f>+'GDPDefl(2010)WB+IMF'!GC8/'GDPDefl(2010)WB+IMF'!GB8</f>
        <v>#VALUE!</v>
      </c>
      <c r="AY8" t="e">
        <f>+'GDPDefl(2010)WB+IMF'!GD8/'GDPDefl(2010)WB+IMF'!GC8</f>
        <v>#VALUE!</v>
      </c>
      <c r="AZ8" t="e">
        <f>+'GDPDefl(2010)WB+IMF'!GE8/'GDPDefl(2010)WB+IMF'!GD8</f>
        <v>#VALUE!</v>
      </c>
      <c r="BA8" t="e">
        <f>+'GDPDefl(2010)WB+IMF'!GF8/'GDPDefl(2010)WB+IMF'!GE8</f>
        <v>#VALUE!</v>
      </c>
      <c r="BB8" t="e">
        <f>+'GDPDefl(2010)WB+IMF'!GG8/'GDPDefl(2010)WB+IMF'!GF8</f>
        <v>#VALUE!</v>
      </c>
      <c r="BC8" t="e">
        <f>+'GDPDefl(2010)WB+IMF'!GH8/'GDPDefl(2010)WB+IMF'!GG8</f>
        <v>#VALUE!</v>
      </c>
      <c r="BD8" t="e">
        <f>+'GDPDefl(2010)WB+IMF'!GI8/'GDPDefl(2010)WB+IMF'!GH8</f>
        <v>#VALUE!</v>
      </c>
      <c r="BE8" t="e">
        <f>+'GDPDefl(2010)WB+IMF'!GJ8/'GDPDefl(2010)WB+IMF'!GI8</f>
        <v>#VALUE!</v>
      </c>
      <c r="BF8" t="e">
        <f>+'GDPDefl(2010)WB+IMF'!GK8/'GDPDefl(2010)WB+IMF'!GJ8</f>
        <v>#VALUE!</v>
      </c>
      <c r="BG8" t="e">
        <f>+'GDPDefl(2010)WB+IMF'!GL8/'GDPDefl(2010)WB+IMF'!GK8</f>
        <v>#VALUE!</v>
      </c>
      <c r="BH8" t="e">
        <f>+'GDPDefl(2010)WB+IMF'!GM8/'GDPDefl(2010)WB+IMF'!GL8</f>
        <v>#VALUE!</v>
      </c>
      <c r="BI8" t="e">
        <f>+'GDPDefl(2010)WB+IMF'!GN8/'GDPDefl(2010)WB+IMF'!GM8</f>
        <v>#VALUE!</v>
      </c>
      <c r="BJ8" t="e">
        <f>+'GDPDefl(2010)WB+IMF'!GO8/'GDPDefl(2010)WB+IMF'!GN8</f>
        <v>#VALUE!</v>
      </c>
      <c r="BK8" t="e">
        <f>+'GDPDefl(2010)WB+IMF'!GP8/'GDPDefl(2010)WB+IMF'!GO8</f>
        <v>#VALUE!</v>
      </c>
      <c r="BL8" t="e">
        <f>+'GDPDefl(2010)WB+IMF'!GQ8/'GDPDefl(2010)WB+IMF'!GP8</f>
        <v>#VALUE!</v>
      </c>
      <c r="BM8" t="e">
        <f>+'GDPDefl(2010)WB+IMF'!GR8/'GDPDefl(2010)WB+IMF'!GQ8</f>
        <v>#VALUE!</v>
      </c>
      <c r="BN8" t="e">
        <f>+'GDPDefl(2010)WB+IMF'!GS8/'GDPDefl(2010)WB+IMF'!GR8</f>
        <v>#VALUE!</v>
      </c>
      <c r="BO8" t="e">
        <f>+'GDPDefl(2010)WB+IMF'!GT8/'GDPDefl(2010)WB+IMF'!GS8</f>
        <v>#VALUE!</v>
      </c>
      <c r="BP8" t="e">
        <f>+'GDPDefl(2010)WB+IMF'!GU8/'GDPDefl(2010)WB+IMF'!GT8</f>
        <v>#VALUE!</v>
      </c>
      <c r="BQ8" t="e">
        <f>+'GDPDefl(2010)WB+IMF'!GV8/'GDPDefl(2010)WB+IMF'!GU8</f>
        <v>#VALUE!</v>
      </c>
      <c r="BR8" t="e">
        <f>+'GDPDefl(2010)WB+IMF'!GW8/'GDPDefl(2010)WB+IMF'!GV8</f>
        <v>#VALUE!</v>
      </c>
      <c r="BS8" t="e">
        <f>+'GDPDefl(2010)WB+IMF'!GX8/'GDPDefl(2010)WB+IMF'!GW8</f>
        <v>#VALUE!</v>
      </c>
      <c r="BT8" t="e">
        <f>+'GDPDefl(2010)WB+IMF'!GY8/'GDPDefl(2010)WB+IMF'!GX8</f>
        <v>#VALUE!</v>
      </c>
      <c r="BU8" t="e">
        <f>+'GDPDefl(2010)WB+IMF'!GZ8/'GDPDefl(2010)WB+IMF'!GY8</f>
        <v>#VALUE!</v>
      </c>
      <c r="BV8" t="e">
        <f>+'GDPDefl(2010)WB+IMF'!HA8/'GDPDefl(2010)WB+IMF'!GZ8</f>
        <v>#VALUE!</v>
      </c>
      <c r="BW8" t="e">
        <f>+'GDPDefl(2010)WB+IMF'!HB8/'GDPDefl(2010)WB+IMF'!HA8</f>
        <v>#VALUE!</v>
      </c>
      <c r="BX8" t="e">
        <f>+'GDPDefl(2010)WB+IMF'!HC8/'GDPDefl(2010)WB+IMF'!HB8</f>
        <v>#VALUE!</v>
      </c>
      <c r="BY8" t="e">
        <f>+'GDPDefl(2010)WB+IMF'!HD8/'GDPDefl(2010)WB+IMF'!HC8</f>
        <v>#VALUE!</v>
      </c>
      <c r="BZ8" t="e">
        <f>+'GDPDefl(2010)WB+IMF'!HE8/'GDPDefl(2010)WB+IMF'!HD8</f>
        <v>#VALUE!</v>
      </c>
      <c r="CA8" t="e">
        <f>+'GDPDefl(2010)WB+IMF'!HF8/'GDPDefl(2010)WB+IMF'!HE8</f>
        <v>#VALUE!</v>
      </c>
      <c r="CB8" t="e">
        <f>+'GDPDefl(2010)WB+IMF'!HG8/'GDPDefl(2010)WB+IMF'!HF8</f>
        <v>#VALUE!</v>
      </c>
      <c r="CC8" t="e">
        <f>+'GDPDefl(2010)WB+IMF'!HH8/'GDPDefl(2010)WB+IMF'!HG8</f>
        <v>#VALUE!</v>
      </c>
      <c r="CD8" t="e">
        <f>+'GDPDefl(2010)WB+IMF'!HI8/'GDPDefl(2010)WB+IMF'!HH8</f>
        <v>#VALUE!</v>
      </c>
      <c r="CE8" t="e">
        <f>+'GDPDefl(2010)WB+IMF'!HJ8/'GDPDefl(2010)WB+IMF'!HI8</f>
        <v>#VALUE!</v>
      </c>
      <c r="CF8" t="e">
        <f>+'GDPDefl(2010)WB+IMF'!HK8/'GDPDefl(2010)WB+IMF'!HJ8</f>
        <v>#VALUE!</v>
      </c>
      <c r="CG8" t="e">
        <f>+'GDPDefl(2010)WB+IMF'!HL8/'GDPDefl(2010)WB+IMF'!HK8</f>
        <v>#VALUE!</v>
      </c>
      <c r="CH8" t="e">
        <f>+'GDPDefl(2010)WB+IMF'!HM8/'GDPDefl(2010)WB+IMF'!HL8</f>
        <v>#VALUE!</v>
      </c>
      <c r="CI8" t="e">
        <f>+'GDPDefl(2010)WB+IMF'!HN8/'GDPDefl(2010)WB+IMF'!HM8</f>
        <v>#VALUE!</v>
      </c>
      <c r="CJ8" t="e">
        <f>+'GDPDefl(2010)WB+IMF'!HO8/'GDPDefl(2010)WB+IMF'!HN8</f>
        <v>#VALUE!</v>
      </c>
      <c r="CK8" t="e">
        <f>+'GDPDefl(2010)WB+IMF'!HP8/'GDPDefl(2010)WB+IMF'!HO8</f>
        <v>#VALUE!</v>
      </c>
      <c r="CL8" t="e">
        <f>+'GDPDefl(2010)WB+IMF'!HQ8/'GDPDefl(2010)WB+IMF'!HP8</f>
        <v>#VALUE!</v>
      </c>
      <c r="CM8" t="e">
        <f>+'GDPDefl(2010)WB+IMF'!HR8/'GDPDefl(2010)WB+IMF'!HQ8</f>
        <v>#VALUE!</v>
      </c>
      <c r="CN8" t="e">
        <f>+'GDPDefl(2010)WB+IMF'!HS8/'GDPDefl(2010)WB+IMF'!HR8</f>
        <v>#VALUE!</v>
      </c>
      <c r="CO8" t="e">
        <f>+'GDPDefl(2010)WB+IMF'!HT8/'GDPDefl(2010)WB+IMF'!HS8</f>
        <v>#VALUE!</v>
      </c>
      <c r="CP8" t="e">
        <f>+'GDPDefl(2010)WB+IMF'!HU8/'GDPDefl(2010)WB+IMF'!HT8</f>
        <v>#VALUE!</v>
      </c>
      <c r="CQ8" t="e">
        <f>+'GDPDefl(2010)WB+IMF'!HV8/'GDPDefl(2010)WB+IMF'!HU8</f>
        <v>#VALUE!</v>
      </c>
      <c r="CR8" t="e">
        <f>+'GDPDefl(2010)WB+IMF'!HW8/'GDPDefl(2010)WB+IMF'!HV8</f>
        <v>#VALUE!</v>
      </c>
      <c r="CS8" t="e">
        <f>+'GDPDefl(2010)WB+IMF'!HX8/'GDPDefl(2010)WB+IMF'!HW8</f>
        <v>#VALUE!</v>
      </c>
      <c r="CT8" t="e">
        <f>+'GDPDefl(2010)WB+IMF'!HY8/'GDPDefl(2010)WB+IMF'!HX8</f>
        <v>#VALUE!</v>
      </c>
      <c r="CU8" t="e">
        <f>+'GDPDefl(2010)WB+IMF'!HZ8/'GDPDefl(2010)WB+IMF'!HY8</f>
        <v>#VALUE!</v>
      </c>
      <c r="CV8" t="e">
        <f>+'GDPDefl(2010)WB+IMF'!IA8/'GDPDefl(2010)WB+IMF'!HZ8</f>
        <v>#VALUE!</v>
      </c>
      <c r="CW8" t="e">
        <f>+'GDPDefl(2010)WB+IMF'!IB8/'GDPDefl(2010)WB+IMF'!IA8</f>
        <v>#VALUE!</v>
      </c>
      <c r="CX8" t="e">
        <f>+'GDPDefl(2010)WB+IMF'!IC8/'GDPDefl(2010)WB+IMF'!IB8</f>
        <v>#VALUE!</v>
      </c>
      <c r="CY8" t="e">
        <f>+'GDPDefl(2010)WB+IMF'!ID8/'GDPDefl(2010)WB+IMF'!IC8</f>
        <v>#VALUE!</v>
      </c>
      <c r="CZ8" t="e">
        <f>+'GDPDefl(2010)WB+IMF'!IE8/'GDPDefl(2010)WB+IMF'!ID8</f>
        <v>#VALUE!</v>
      </c>
      <c r="DA8" t="e">
        <f>+'GDPDefl(2010)WB+IMF'!IF8/'GDPDefl(2010)WB+IMF'!IE8</f>
        <v>#VALUE!</v>
      </c>
      <c r="DB8" t="e">
        <f>+'GDPDefl(2010)WB+IMF'!IG8/'GDPDefl(2010)WB+IMF'!IF8</f>
        <v>#VALUE!</v>
      </c>
      <c r="DC8" t="e">
        <f>+'GDPDefl(2010)WB+IMF'!IH8/'GDPDefl(2010)WB+IMF'!IG8</f>
        <v>#VALUE!</v>
      </c>
      <c r="DD8" t="e">
        <f>+'GDPDefl(2010)WB+IMF'!II8/'GDPDefl(2010)WB+IMF'!IH8</f>
        <v>#VALUE!</v>
      </c>
      <c r="DE8" t="e">
        <f>+'GDPDefl(2010)WB+IMF'!IJ8/'GDPDefl(2010)WB+IMF'!II8</f>
        <v>#VALUE!</v>
      </c>
      <c r="DF8" s="11" t="e">
        <f>+'GDPDefl(2010)WB+IMF'!IK8/'GDPDefl(2010)WB+IMF'!IJ8</f>
        <v>#VALUE!</v>
      </c>
      <c r="DG8" s="11">
        <f>+'GDPDefl(2010)WB+IMF'!IL8/'GDPDefl(2010)WB+IMF'!IK8</f>
        <v>1.1182528635661257</v>
      </c>
      <c r="DH8" s="11">
        <f>+'GDPDefl(2010)WB+IMF'!IM8/'GDPDefl(2010)WB+IMF'!IL8</f>
        <v>1.0934990863035612</v>
      </c>
      <c r="DI8" s="11">
        <f>+'GDPDefl(2010)WB+IMF'!IN8/'GDPDefl(2010)WB+IMF'!IM8</f>
        <v>1.1015175143261131</v>
      </c>
      <c r="DJ8" s="11">
        <f>+'GDPDefl(2010)WB+IMF'!IO8/'GDPDefl(2010)WB+IMF'!IN8</f>
        <v>1.1453390460438593</v>
      </c>
      <c r="DK8" s="11">
        <f>+'GDPDefl(2010)WB+IMF'!IP8/'GDPDefl(2010)WB+IMF'!IO8</f>
        <v>1.069339576053248</v>
      </c>
      <c r="DL8" s="11">
        <f>+'GDPDefl(2010)WB+IMF'!IQ8/'GDPDefl(2010)WB+IMF'!IP8</f>
        <v>1.0656956293789532</v>
      </c>
      <c r="DM8" s="11">
        <f>+'GDPDefl(2010)WB+IMF'!IR8/'GDPDefl(2010)WB+IMF'!IQ8</f>
        <v>1.0092477992325501</v>
      </c>
      <c r="DN8" s="11">
        <f>+'GDPDefl(2010)WB+IMF'!IS8/'GDPDefl(2010)WB+IMF'!IR8</f>
        <v>1.0243232035009295</v>
      </c>
      <c r="DO8" s="11">
        <f>+'GDPDefl(2010)WB+IMF'!IT8/'GDPDefl(2010)WB+IMF'!IS8</f>
        <v>1.0275334971228931</v>
      </c>
      <c r="DP8" s="11">
        <f>+'GDPDefl(2010)WB+IMF'!IU8/'GDPDefl(2010)WB+IMF'!IT8</f>
        <v>1.0275079930903497</v>
      </c>
      <c r="DQ8" s="11">
        <f>+'GDPDefl(2010)WB+IMF'!IV8/'GDPDefl(2010)WB+IMF'!IU8</f>
        <v>1.0354293698418751</v>
      </c>
      <c r="DR8" s="11">
        <f>+'GDPDefl(2010)WB+IMF'!IW8/'GDPDefl(2010)WB+IMF'!IV8</f>
        <v>1.0139936701820307</v>
      </c>
      <c r="DS8" s="11">
        <f>+'GDPDefl(2010)WB+IMF'!IX8/'GDPDefl(2010)WB+IMF'!IW8</f>
        <v>1.0229759757613306</v>
      </c>
      <c r="DT8" s="11">
        <f>+'GDPDefl(2010)WB+IMF'!IY8/'GDPDefl(2010)WB+IMF'!IX8</f>
        <v>1.0281776493154993</v>
      </c>
      <c r="DU8" s="11">
        <f>+'GDPDefl(2010)WB+IMF'!IZ8/'GDPDefl(2010)WB+IMF'!IY8</f>
        <v>1.0290271049540458</v>
      </c>
      <c r="DV8" s="11">
        <f>+'GDPDefl(2010)WB+IMF'!JA8/'GDPDefl(2010)WB+IMF'!IZ8</f>
        <v>1.008753609881059</v>
      </c>
      <c r="DW8" s="11">
        <f>+'GDPDefl(2010)WB+IMF'!JB8/'GDPDefl(2010)WB+IMF'!JA8</f>
        <v>1.0564915937570334</v>
      </c>
      <c r="DX8" s="11">
        <f>+'GDPDefl(2010)WB+IMF'!JC8/'GDPDefl(2010)WB+IMF'!JB8</f>
        <v>1.0206779982056029</v>
      </c>
      <c r="DY8" s="11">
        <f>+'GDPDefl(2010)WB+IMF'!JD8/'GDPDefl(2010)WB+IMF'!JC8</f>
        <v>1.038238810528106</v>
      </c>
      <c r="DZ8" s="11">
        <f>+'GDPDefl(2010)WB+IMF'!JE8/'GDPDefl(2010)WB+IMF'!JD8</f>
        <v>1.0066824154203786</v>
      </c>
      <c r="EA8" s="11">
        <f>+'GDPDefl(2010)WB+IMF'!JF8/'GDPDefl(2010)WB+IMF'!JE8</f>
        <v>1.0315062511119379</v>
      </c>
      <c r="EB8" s="11">
        <f>+'GDPDefl(2010)WB+IMF'!JG8/'GDPDefl(2010)WB+IMF'!JF8</f>
        <v>1.1027383087322373</v>
      </c>
      <c r="EC8" s="11">
        <f>+'GDPDefl(2010)WB+IMF'!JH8/'GDPDefl(2010)WB+IMF'!JG8</f>
        <v>1.0120342182843491</v>
      </c>
      <c r="ED8" s="11">
        <f>+'GDPDefl(2010)WB+IMF'!JI8/'GDPDefl(2010)WB+IMF'!JH8</f>
        <v>0.97716470568097646</v>
      </c>
      <c r="EE8" s="11">
        <f>+'GDPDefl(2010)WB+IMF'!JJ8/'GDPDefl(2010)WB+IMF'!JI8</f>
        <v>0.99262306710171389</v>
      </c>
      <c r="EF8" s="11">
        <f>+'GDPDefl(2010)WB+IMF'!JK8/'GDPDefl(2010)WB+IMF'!JJ8</f>
        <v>1.0485316567252401</v>
      </c>
      <c r="EG8" s="11">
        <f>+'GDPDefl(2010)WB+IMF'!JL8/'GDPDefl(2010)WB+IMF'!JK8</f>
        <v>1.0229435581974842</v>
      </c>
      <c r="EH8" s="11">
        <f>+'GDPDefl(2010)WB+IMF'!JM8/'GDPDefl(2010)WB+IMF'!JL8</f>
        <v>1.0126989036185039</v>
      </c>
      <c r="EI8" s="11">
        <f>+'GDPDefl(2010)WB+IMF'!JN8/'GDPDefl(2010)WB+IMF'!JM8</f>
        <v>1.0514320524782681</v>
      </c>
      <c r="EJ8" s="11">
        <f>+'GDPDefl(2010)WB+IMF'!JO8/'GDPDefl(2010)WB+IMF'!JN8</f>
        <v>1.029358881629449</v>
      </c>
      <c r="EK8" s="11">
        <f>+'GDPDefl(2010)WB+IMF'!JP8/'GDPDefl(2010)WB+IMF'!JO8</f>
        <v>0.99355703242549698</v>
      </c>
      <c r="EL8" s="11">
        <f>+'GDPDefl(2010)WB+IMF'!JQ8/'GDPDefl(2010)WB+IMF'!JP8</f>
        <v>0.94833113922561119</v>
      </c>
      <c r="EM8" s="11">
        <f>+'GDPDefl(2010)WB+IMF'!JR8/'GDPDefl(2010)WB+IMF'!JQ8</f>
        <v>1.0252704261735583</v>
      </c>
      <c r="EN8" t="e">
        <f>+'GDPDefl(2010)WB+IMF'!JS8/'GDPDefl(2010)WB+IMF'!JR8</f>
        <v>#VALUE!</v>
      </c>
    </row>
    <row r="9" spans="1:144" x14ac:dyDescent="0.35">
      <c r="A9" t="s">
        <v>28</v>
      </c>
      <c r="B9" s="2" t="s">
        <v>29</v>
      </c>
      <c r="C9" t="s">
        <v>10</v>
      </c>
      <c r="D9" s="2" t="s">
        <v>11</v>
      </c>
      <c r="G9" t="s">
        <v>12</v>
      </c>
      <c r="H9" t="s">
        <v>13</v>
      </c>
      <c r="T9" t="s">
        <v>28</v>
      </c>
      <c r="U9" t="s">
        <v>10</v>
      </c>
      <c r="V9" t="s">
        <v>14</v>
      </c>
      <c r="Y9" s="8" t="s">
        <v>15</v>
      </c>
      <c r="Z9" t="e">
        <f>+'GDPDefl(2010)WB+IMF'!FE9/'GDPDefl(2010)WB+IMF'!FD9</f>
        <v>#VALUE!</v>
      </c>
      <c r="AA9" t="e">
        <f>+'GDPDefl(2010)WB+IMF'!FF9/'GDPDefl(2010)WB+IMF'!FE9</f>
        <v>#VALUE!</v>
      </c>
      <c r="AB9" t="e">
        <f>+'GDPDefl(2010)WB+IMF'!FG9/'GDPDefl(2010)WB+IMF'!FF9</f>
        <v>#VALUE!</v>
      </c>
      <c r="AC9" t="e">
        <f>+'GDPDefl(2010)WB+IMF'!FH9/'GDPDefl(2010)WB+IMF'!FG9</f>
        <v>#VALUE!</v>
      </c>
      <c r="AD9" t="e">
        <f>+'GDPDefl(2010)WB+IMF'!FI9/'GDPDefl(2010)WB+IMF'!FH9</f>
        <v>#VALUE!</v>
      </c>
      <c r="AE9" t="e">
        <f>+'GDPDefl(2010)WB+IMF'!FJ9/'GDPDefl(2010)WB+IMF'!FI9</f>
        <v>#VALUE!</v>
      </c>
      <c r="AF9" t="e">
        <f>+'GDPDefl(2010)WB+IMF'!FK9/'GDPDefl(2010)WB+IMF'!FJ9</f>
        <v>#VALUE!</v>
      </c>
      <c r="AG9" t="e">
        <f>+'GDPDefl(2010)WB+IMF'!FL9/'GDPDefl(2010)WB+IMF'!FK9</f>
        <v>#VALUE!</v>
      </c>
      <c r="AH9" t="e">
        <f>+'GDPDefl(2010)WB+IMF'!FM9/'GDPDefl(2010)WB+IMF'!FL9</f>
        <v>#VALUE!</v>
      </c>
      <c r="AI9" t="e">
        <f>+'GDPDefl(2010)WB+IMF'!FN9/'GDPDefl(2010)WB+IMF'!FM9</f>
        <v>#VALUE!</v>
      </c>
      <c r="AJ9" t="e">
        <f>+'GDPDefl(2010)WB+IMF'!FO9/'GDPDefl(2010)WB+IMF'!FN9</f>
        <v>#VALUE!</v>
      </c>
      <c r="AK9" t="e">
        <f>+'GDPDefl(2010)WB+IMF'!FP9/'GDPDefl(2010)WB+IMF'!FO9</f>
        <v>#VALUE!</v>
      </c>
      <c r="AL9" t="e">
        <f>+'GDPDefl(2010)WB+IMF'!FQ9/'GDPDefl(2010)WB+IMF'!FP9</f>
        <v>#VALUE!</v>
      </c>
      <c r="AM9" t="e">
        <f>+'GDPDefl(2010)WB+IMF'!FR9/'GDPDefl(2010)WB+IMF'!FQ9</f>
        <v>#VALUE!</v>
      </c>
      <c r="AN9" t="e">
        <f>+'GDPDefl(2010)WB+IMF'!FS9/'GDPDefl(2010)WB+IMF'!FR9</f>
        <v>#VALUE!</v>
      </c>
      <c r="AO9" t="e">
        <f>+'GDPDefl(2010)WB+IMF'!FT9/'GDPDefl(2010)WB+IMF'!FS9</f>
        <v>#VALUE!</v>
      </c>
      <c r="AP9" t="e">
        <f>+'GDPDefl(2010)WB+IMF'!FU9/'GDPDefl(2010)WB+IMF'!FT9</f>
        <v>#VALUE!</v>
      </c>
      <c r="AQ9" t="e">
        <f>+'GDPDefl(2010)WB+IMF'!FV9/'GDPDefl(2010)WB+IMF'!FU9</f>
        <v>#VALUE!</v>
      </c>
      <c r="AR9" t="e">
        <f>+'GDPDefl(2010)WB+IMF'!FW9/'GDPDefl(2010)WB+IMF'!FV9</f>
        <v>#VALUE!</v>
      </c>
      <c r="AS9" t="e">
        <f>+'GDPDefl(2010)WB+IMF'!FX9/'GDPDefl(2010)WB+IMF'!FW9</f>
        <v>#VALUE!</v>
      </c>
      <c r="AT9" t="e">
        <f>+'GDPDefl(2010)WB+IMF'!FY9/'GDPDefl(2010)WB+IMF'!FX9</f>
        <v>#VALUE!</v>
      </c>
      <c r="AU9" t="e">
        <f>+'GDPDefl(2010)WB+IMF'!FZ9/'GDPDefl(2010)WB+IMF'!FY9</f>
        <v>#VALUE!</v>
      </c>
      <c r="AV9" t="e">
        <f>+'GDPDefl(2010)WB+IMF'!GA9/'GDPDefl(2010)WB+IMF'!FZ9</f>
        <v>#VALUE!</v>
      </c>
      <c r="AW9" t="e">
        <f>+'GDPDefl(2010)WB+IMF'!GB9/'GDPDefl(2010)WB+IMF'!GA9</f>
        <v>#VALUE!</v>
      </c>
      <c r="AX9" t="e">
        <f>+'GDPDefl(2010)WB+IMF'!GC9/'GDPDefl(2010)WB+IMF'!GB9</f>
        <v>#VALUE!</v>
      </c>
      <c r="AY9" t="e">
        <f>+'GDPDefl(2010)WB+IMF'!GD9/'GDPDefl(2010)WB+IMF'!GC9</f>
        <v>#VALUE!</v>
      </c>
      <c r="AZ9" t="e">
        <f>+'GDPDefl(2010)WB+IMF'!GE9/'GDPDefl(2010)WB+IMF'!GD9</f>
        <v>#VALUE!</v>
      </c>
      <c r="BA9" t="e">
        <f>+'GDPDefl(2010)WB+IMF'!GF9/'GDPDefl(2010)WB+IMF'!GE9</f>
        <v>#VALUE!</v>
      </c>
      <c r="BB9" t="e">
        <f>+'GDPDefl(2010)WB+IMF'!GG9/'GDPDefl(2010)WB+IMF'!GF9</f>
        <v>#VALUE!</v>
      </c>
      <c r="BC9" t="e">
        <f>+'GDPDefl(2010)WB+IMF'!GH9/'GDPDefl(2010)WB+IMF'!GG9</f>
        <v>#VALUE!</v>
      </c>
      <c r="BD9" t="e">
        <f>+'GDPDefl(2010)WB+IMF'!GI9/'GDPDefl(2010)WB+IMF'!GH9</f>
        <v>#VALUE!</v>
      </c>
      <c r="BE9" t="e">
        <f>+'GDPDefl(2010)WB+IMF'!GJ9/'GDPDefl(2010)WB+IMF'!GI9</f>
        <v>#VALUE!</v>
      </c>
      <c r="BF9" t="e">
        <f>+'GDPDefl(2010)WB+IMF'!GK9/'GDPDefl(2010)WB+IMF'!GJ9</f>
        <v>#VALUE!</v>
      </c>
      <c r="BG9" t="e">
        <f>+'GDPDefl(2010)WB+IMF'!GL9/'GDPDefl(2010)WB+IMF'!GK9</f>
        <v>#VALUE!</v>
      </c>
      <c r="BH9" t="e">
        <f>+'GDPDefl(2010)WB+IMF'!GM9/'GDPDefl(2010)WB+IMF'!GL9</f>
        <v>#VALUE!</v>
      </c>
      <c r="BI9" t="e">
        <f>+'GDPDefl(2010)WB+IMF'!GN9/'GDPDefl(2010)WB+IMF'!GM9</f>
        <v>#VALUE!</v>
      </c>
      <c r="BJ9" t="e">
        <f>+'GDPDefl(2010)WB+IMF'!GO9/'GDPDefl(2010)WB+IMF'!GN9</f>
        <v>#VALUE!</v>
      </c>
      <c r="BK9" t="e">
        <f>+'GDPDefl(2010)WB+IMF'!GP9/'GDPDefl(2010)WB+IMF'!GO9</f>
        <v>#VALUE!</v>
      </c>
      <c r="BL9" t="e">
        <f>+'GDPDefl(2010)WB+IMF'!GQ9/'GDPDefl(2010)WB+IMF'!GP9</f>
        <v>#VALUE!</v>
      </c>
      <c r="BM9" t="e">
        <f>+'GDPDefl(2010)WB+IMF'!GR9/'GDPDefl(2010)WB+IMF'!GQ9</f>
        <v>#VALUE!</v>
      </c>
      <c r="BN9" t="e">
        <f>+'GDPDefl(2010)WB+IMF'!GS9/'GDPDefl(2010)WB+IMF'!GR9</f>
        <v>#VALUE!</v>
      </c>
      <c r="BO9" t="e">
        <f>+'GDPDefl(2010)WB+IMF'!GT9/'GDPDefl(2010)WB+IMF'!GS9</f>
        <v>#VALUE!</v>
      </c>
      <c r="BP9" t="e">
        <f>+'GDPDefl(2010)WB+IMF'!GU9/'GDPDefl(2010)WB+IMF'!GT9</f>
        <v>#VALUE!</v>
      </c>
      <c r="BQ9" t="e">
        <f>+'GDPDefl(2010)WB+IMF'!GV9/'GDPDefl(2010)WB+IMF'!GU9</f>
        <v>#VALUE!</v>
      </c>
      <c r="BR9" t="e">
        <f>+'GDPDefl(2010)WB+IMF'!GW9/'GDPDefl(2010)WB+IMF'!GV9</f>
        <v>#VALUE!</v>
      </c>
      <c r="BS9" t="e">
        <f>+'GDPDefl(2010)WB+IMF'!GX9/'GDPDefl(2010)WB+IMF'!GW9</f>
        <v>#VALUE!</v>
      </c>
      <c r="BT9" t="e">
        <f>+'GDPDefl(2010)WB+IMF'!GY9/'GDPDefl(2010)WB+IMF'!GX9</f>
        <v>#VALUE!</v>
      </c>
      <c r="BU9" t="e">
        <f>+'GDPDefl(2010)WB+IMF'!GZ9/'GDPDefl(2010)WB+IMF'!GY9</f>
        <v>#VALUE!</v>
      </c>
      <c r="BV9" t="e">
        <f>+'GDPDefl(2010)WB+IMF'!HA9/'GDPDefl(2010)WB+IMF'!GZ9</f>
        <v>#VALUE!</v>
      </c>
      <c r="BW9" t="e">
        <f>+'GDPDefl(2010)WB+IMF'!HB9/'GDPDefl(2010)WB+IMF'!HA9</f>
        <v>#VALUE!</v>
      </c>
      <c r="BX9" t="e">
        <f>+'GDPDefl(2010)WB+IMF'!HC9/'GDPDefl(2010)WB+IMF'!HB9</f>
        <v>#VALUE!</v>
      </c>
      <c r="BY9" t="e">
        <f>+'GDPDefl(2010)WB+IMF'!HD9/'GDPDefl(2010)WB+IMF'!HC9</f>
        <v>#VALUE!</v>
      </c>
      <c r="BZ9" t="e">
        <f>+'GDPDefl(2010)WB+IMF'!HE9/'GDPDefl(2010)WB+IMF'!HD9</f>
        <v>#VALUE!</v>
      </c>
      <c r="CA9" t="e">
        <f>+'GDPDefl(2010)WB+IMF'!HF9/'GDPDefl(2010)WB+IMF'!HE9</f>
        <v>#VALUE!</v>
      </c>
      <c r="CB9" t="e">
        <f>+'GDPDefl(2010)WB+IMF'!HG9/'GDPDefl(2010)WB+IMF'!HF9</f>
        <v>#VALUE!</v>
      </c>
      <c r="CC9" t="e">
        <f>+'GDPDefl(2010)WB+IMF'!HH9/'GDPDefl(2010)WB+IMF'!HG9</f>
        <v>#VALUE!</v>
      </c>
      <c r="CD9" t="e">
        <f>+'GDPDefl(2010)WB+IMF'!HI9/'GDPDefl(2010)WB+IMF'!HH9</f>
        <v>#VALUE!</v>
      </c>
      <c r="CE9" t="e">
        <f>+'GDPDefl(2010)WB+IMF'!HJ9/'GDPDefl(2010)WB+IMF'!HI9</f>
        <v>#VALUE!</v>
      </c>
      <c r="CF9" t="e">
        <f>+'GDPDefl(2010)WB+IMF'!HK9/'GDPDefl(2010)WB+IMF'!HJ9</f>
        <v>#VALUE!</v>
      </c>
      <c r="CG9" t="e">
        <f>+'GDPDefl(2010)WB+IMF'!HL9/'GDPDefl(2010)WB+IMF'!HK9</f>
        <v>#VALUE!</v>
      </c>
      <c r="CH9" t="e">
        <f>+'GDPDefl(2010)WB+IMF'!HM9/'GDPDefl(2010)WB+IMF'!HL9</f>
        <v>#VALUE!</v>
      </c>
      <c r="CI9" t="e">
        <f>+'GDPDefl(2010)WB+IMF'!HN9/'GDPDefl(2010)WB+IMF'!HM9</f>
        <v>#VALUE!</v>
      </c>
      <c r="CJ9" t="e">
        <f>+'GDPDefl(2010)WB+IMF'!HO9/'GDPDefl(2010)WB+IMF'!HN9</f>
        <v>#VALUE!</v>
      </c>
      <c r="CK9" t="e">
        <f>+'GDPDefl(2010)WB+IMF'!HP9/'GDPDefl(2010)WB+IMF'!HO9</f>
        <v>#VALUE!</v>
      </c>
      <c r="CL9" t="e">
        <f>+'GDPDefl(2010)WB+IMF'!HQ9/'GDPDefl(2010)WB+IMF'!HP9</f>
        <v>#VALUE!</v>
      </c>
      <c r="CM9" t="e">
        <f>+'GDPDefl(2010)WB+IMF'!HR9/'GDPDefl(2010)WB+IMF'!HQ9</f>
        <v>#VALUE!</v>
      </c>
      <c r="CN9" t="e">
        <f>+'GDPDefl(2010)WB+IMF'!HS9/'GDPDefl(2010)WB+IMF'!HR9</f>
        <v>#VALUE!</v>
      </c>
      <c r="CO9" t="e">
        <f>+'GDPDefl(2010)WB+IMF'!HT9/'GDPDefl(2010)WB+IMF'!HS9</f>
        <v>#VALUE!</v>
      </c>
      <c r="CP9" t="e">
        <f>+'GDPDefl(2010)WB+IMF'!HU9/'GDPDefl(2010)WB+IMF'!HT9</f>
        <v>#VALUE!</v>
      </c>
      <c r="CQ9" s="9" t="e">
        <f>+'GDPDefl(2010)WB+IMF'!HV9/'GDPDefl(2010)WB+IMF'!HU9</f>
        <v>#VALUE!</v>
      </c>
      <c r="CR9" s="9">
        <f>+'GDPDefl(2010)WB+IMF'!HW9/'GDPDefl(2010)WB+IMF'!HV9</f>
        <v>1.1588791112336456</v>
      </c>
      <c r="CS9" s="9">
        <f>+'GDPDefl(2010)WB+IMF'!HX9/'GDPDefl(2010)WB+IMF'!HW9</f>
        <v>1.2202914892677634</v>
      </c>
      <c r="CT9" s="9">
        <f>+'GDPDefl(2010)WB+IMF'!HY9/'GDPDefl(2010)WB+IMF'!HX9</f>
        <v>1.3210977394994432</v>
      </c>
      <c r="CU9" s="9">
        <f>+'GDPDefl(2010)WB+IMF'!HZ9/'GDPDefl(2010)WB+IMF'!HY9</f>
        <v>1.3754604916199702</v>
      </c>
      <c r="CV9" s="9">
        <f>+'GDPDefl(2010)WB+IMF'!IA9/'GDPDefl(2010)WB+IMF'!HZ9</f>
        <v>1.4991314991662927</v>
      </c>
      <c r="CW9" s="9">
        <f>+'GDPDefl(2010)WB+IMF'!IB9/'GDPDefl(2010)WB+IMF'!IA9</f>
        <v>1.6850197381758119</v>
      </c>
      <c r="CX9">
        <f>+'GDPDefl(2010)WB+IMF'!IC9/'GDPDefl(2010)WB+IMF'!IB9</f>
        <v>1.1374999117814579</v>
      </c>
      <c r="CY9">
        <f>+'GDPDefl(2010)WB+IMF'!ID9/'GDPDefl(2010)WB+IMF'!IC9</f>
        <v>1.0863528208599602</v>
      </c>
      <c r="CZ9">
        <f>+'GDPDefl(2010)WB+IMF'!IE9/'GDPDefl(2010)WB+IMF'!ID9</f>
        <v>1.1484548829535937</v>
      </c>
      <c r="DA9">
        <f>+'GDPDefl(2010)WB+IMF'!IF9/'GDPDefl(2010)WB+IMF'!IE9</f>
        <v>1.1139877920602486</v>
      </c>
      <c r="DB9">
        <f>+'GDPDefl(2010)WB+IMF'!IG9/'GDPDefl(2010)WB+IMF'!IF9</f>
        <v>1.0835261346856637</v>
      </c>
      <c r="DC9">
        <f>+'GDPDefl(2010)WB+IMF'!IH9/'GDPDefl(2010)WB+IMF'!IG9</f>
        <v>1.1127269709714922</v>
      </c>
      <c r="DD9">
        <f>+'GDPDefl(2010)WB+IMF'!II9/'GDPDefl(2010)WB+IMF'!IH9</f>
        <v>1.0517248241319945</v>
      </c>
      <c r="DE9">
        <f>+'GDPDefl(2010)WB+IMF'!IJ9/'GDPDefl(2010)WB+IMF'!II9</f>
        <v>1.0384423976878805</v>
      </c>
      <c r="DF9">
        <f>+'GDPDefl(2010)WB+IMF'!IK9/'GDPDefl(2010)WB+IMF'!IJ9</f>
        <v>1.0741125986556002</v>
      </c>
      <c r="DG9">
        <f>+'GDPDefl(2010)WB+IMF'!IL9/'GDPDefl(2010)WB+IMF'!IK9</f>
        <v>1.0812494016857712</v>
      </c>
      <c r="DH9">
        <f>+'GDPDefl(2010)WB+IMF'!IM9/'GDPDefl(2010)WB+IMF'!IL9</f>
        <v>1.0887644453181304</v>
      </c>
      <c r="DI9">
        <f>+'GDPDefl(2010)WB+IMF'!IN9/'GDPDefl(2010)WB+IMF'!IM9</f>
        <v>1.123705948660197</v>
      </c>
      <c r="DJ9">
        <f>+'GDPDefl(2010)WB+IMF'!IO9/'GDPDefl(2010)WB+IMF'!IN9</f>
        <v>1.0458070660707766</v>
      </c>
      <c r="DK9">
        <f>+'GDPDefl(2010)WB+IMF'!IP9/'GDPDefl(2010)WB+IMF'!IO9</f>
        <v>1.0165025687618774</v>
      </c>
      <c r="DL9">
        <f>+'GDPDefl(2010)WB+IMF'!IQ9/'GDPDefl(2010)WB+IMF'!IP9</f>
        <v>1.0260616988173707</v>
      </c>
      <c r="DM9">
        <f>+'GDPDefl(2010)WB+IMF'!IR9/'GDPDefl(2010)WB+IMF'!IQ9</f>
        <v>1.0246161027283209</v>
      </c>
      <c r="DN9">
        <f>+'GDPDefl(2010)WB+IMF'!IS9/'GDPDefl(2010)WB+IMF'!IR9</f>
        <v>1.0181286883247493</v>
      </c>
      <c r="DO9">
        <f>+'GDPDefl(2010)WB+IMF'!IT9/'GDPDefl(2010)WB+IMF'!IS9</f>
        <v>1.0324532706328025</v>
      </c>
      <c r="DP9">
        <f>+'GDPDefl(2010)WB+IMF'!IU9/'GDPDefl(2010)WB+IMF'!IT9</f>
        <v>1.0240313856382148</v>
      </c>
      <c r="DQ9">
        <f>+'GDPDefl(2010)WB+IMF'!IV9/'GDPDefl(2010)WB+IMF'!IU9</f>
        <v>1.0297713286889181</v>
      </c>
      <c r="DR9">
        <f>+'GDPDefl(2010)WB+IMF'!IW9/'GDPDefl(2010)WB+IMF'!IV9</f>
        <v>1.0182737735261322</v>
      </c>
      <c r="DS9">
        <f>+'GDPDefl(2010)WB+IMF'!IX9/'GDPDefl(2010)WB+IMF'!IW9</f>
        <v>1.021101213174672</v>
      </c>
      <c r="DT9">
        <f>+'GDPDefl(2010)WB+IMF'!IY9/'GDPDefl(2010)WB+IMF'!IX9</f>
        <v>1.015036161072187</v>
      </c>
      <c r="DU9">
        <f>+'GDPDefl(2010)WB+IMF'!IZ9/'GDPDefl(2010)WB+IMF'!IY9</f>
        <v>1.0155207876991181</v>
      </c>
      <c r="DV9">
        <f>+'GDPDefl(2010)WB+IMF'!JA9/'GDPDefl(2010)WB+IMF'!IZ9</f>
        <v>1.0148386455692646</v>
      </c>
      <c r="DW9">
        <f>+'GDPDefl(2010)WB+IMF'!JB9/'GDPDefl(2010)WB+IMF'!JA9</f>
        <v>1.0070149598731102</v>
      </c>
      <c r="DX9">
        <f>+'GDPDefl(2010)WB+IMF'!JC9/'GDPDefl(2010)WB+IMF'!JB9</f>
        <v>0.99036895716923468</v>
      </c>
      <c r="DY9">
        <f>+'GDPDefl(2010)WB+IMF'!JD9/'GDPDefl(2010)WB+IMF'!JC9</f>
        <v>1.0164142497359063</v>
      </c>
      <c r="DZ9">
        <f>+'GDPDefl(2010)WB+IMF'!JE9/'GDPDefl(2010)WB+IMF'!JD9</f>
        <v>1.0446041552002252</v>
      </c>
      <c r="EA9">
        <f>+'GDPDefl(2010)WB+IMF'!JF9/'GDPDefl(2010)WB+IMF'!JE9</f>
        <v>1.0040826597471337</v>
      </c>
      <c r="EB9">
        <f>+'GDPDefl(2010)WB+IMF'!JG9/'GDPDefl(2010)WB+IMF'!JF9</f>
        <v>1.0373882516466872</v>
      </c>
      <c r="EC9">
        <f>+'GDPDefl(2010)WB+IMF'!JH9/'GDPDefl(2010)WB+IMF'!JG9</f>
        <v>1.0438021370959181</v>
      </c>
      <c r="ED9">
        <f>+'GDPDefl(2010)WB+IMF'!JI9/'GDPDefl(2010)WB+IMF'!JH9</f>
        <v>1.0178800965331556</v>
      </c>
      <c r="EE9">
        <f>+'GDPDefl(2010)WB+IMF'!JJ9/'GDPDefl(2010)WB+IMF'!JI9</f>
        <v>1.0151797928736939</v>
      </c>
      <c r="EF9">
        <f>+'GDPDefl(2010)WB+IMF'!JK9/'GDPDefl(2010)WB+IMF'!JJ9</f>
        <v>1.0101541519384145</v>
      </c>
      <c r="EG9">
        <f>+'GDPDefl(2010)WB+IMF'!JL9/'GDPDefl(2010)WB+IMF'!JK9</f>
        <v>1.0203571198150143</v>
      </c>
      <c r="EH9">
        <f>+'GDPDefl(2010)WB+IMF'!JM9/'GDPDefl(2010)WB+IMF'!JL9</f>
        <v>0.99053455549777503</v>
      </c>
      <c r="EI9">
        <f>+'GDPDefl(2010)WB+IMF'!JN9/'GDPDefl(2010)WB+IMF'!JM9</f>
        <v>1.0191150380003631</v>
      </c>
      <c r="EJ9">
        <f>+'GDPDefl(2010)WB+IMF'!JO9/'GDPDefl(2010)WB+IMF'!JN9</f>
        <v>1.030175037024156</v>
      </c>
      <c r="EK9">
        <f>+'GDPDefl(2010)WB+IMF'!JP9/'GDPDefl(2010)WB+IMF'!JO9</f>
        <v>1.0187238795788298</v>
      </c>
      <c r="EL9">
        <f>+'GDPDefl(2010)WB+IMF'!JQ9/'GDPDefl(2010)WB+IMF'!JP9</f>
        <v>0.99068965676121368</v>
      </c>
      <c r="EM9">
        <f>+'GDPDefl(2010)WB+IMF'!JR9/'GDPDefl(2010)WB+IMF'!JQ9</f>
        <v>1.0216464421557523</v>
      </c>
      <c r="EN9" t="e">
        <f>+'GDPDefl(2010)WB+IMF'!JS9/'GDPDefl(2010)WB+IMF'!JR9</f>
        <v>#VALUE!</v>
      </c>
    </row>
    <row r="10" spans="1:144" x14ac:dyDescent="0.35">
      <c r="A10" t="s">
        <v>30</v>
      </c>
      <c r="B10" s="2" t="s">
        <v>31</v>
      </c>
      <c r="C10" t="s">
        <v>10</v>
      </c>
      <c r="D10" s="2" t="s">
        <v>11</v>
      </c>
      <c r="G10" t="s">
        <v>12</v>
      </c>
      <c r="H10" t="s">
        <v>13</v>
      </c>
      <c r="T10" t="s">
        <v>30</v>
      </c>
      <c r="U10" t="s">
        <v>10</v>
      </c>
      <c r="V10" t="s">
        <v>14</v>
      </c>
      <c r="Y10" s="8" t="s">
        <v>15</v>
      </c>
      <c r="Z10" t="e">
        <f>+'GDPDefl(2010)WB+IMF'!FE10/'GDPDefl(2010)WB+IMF'!FD10</f>
        <v>#VALUE!</v>
      </c>
      <c r="AA10" t="e">
        <f>+'GDPDefl(2010)WB+IMF'!FF10/'GDPDefl(2010)WB+IMF'!FE10</f>
        <v>#VALUE!</v>
      </c>
      <c r="AB10" t="e">
        <f>+'GDPDefl(2010)WB+IMF'!FG10/'GDPDefl(2010)WB+IMF'!FF10</f>
        <v>#VALUE!</v>
      </c>
      <c r="AC10" t="e">
        <f>+'GDPDefl(2010)WB+IMF'!FH10/'GDPDefl(2010)WB+IMF'!FG10</f>
        <v>#VALUE!</v>
      </c>
      <c r="AD10" t="e">
        <f>+'GDPDefl(2010)WB+IMF'!FI10/'GDPDefl(2010)WB+IMF'!FH10</f>
        <v>#VALUE!</v>
      </c>
      <c r="AE10" t="e">
        <f>+'GDPDefl(2010)WB+IMF'!FJ10/'GDPDefl(2010)WB+IMF'!FI10</f>
        <v>#VALUE!</v>
      </c>
      <c r="AF10" t="e">
        <f>+'GDPDefl(2010)WB+IMF'!FK10/'GDPDefl(2010)WB+IMF'!FJ10</f>
        <v>#VALUE!</v>
      </c>
      <c r="AG10" t="e">
        <f>+'GDPDefl(2010)WB+IMF'!FL10/'GDPDefl(2010)WB+IMF'!FK10</f>
        <v>#VALUE!</v>
      </c>
      <c r="AH10" t="e">
        <f>+'GDPDefl(2010)WB+IMF'!FM10/'GDPDefl(2010)WB+IMF'!FL10</f>
        <v>#VALUE!</v>
      </c>
      <c r="AI10" t="e">
        <f>+'GDPDefl(2010)WB+IMF'!FN10/'GDPDefl(2010)WB+IMF'!FM10</f>
        <v>#VALUE!</v>
      </c>
      <c r="AJ10" t="e">
        <f>+'GDPDefl(2010)WB+IMF'!FO10/'GDPDefl(2010)WB+IMF'!FN10</f>
        <v>#VALUE!</v>
      </c>
      <c r="AK10" t="e">
        <f>+'GDPDefl(2010)WB+IMF'!FP10/'GDPDefl(2010)WB+IMF'!FO10</f>
        <v>#VALUE!</v>
      </c>
      <c r="AL10" t="e">
        <f>+'GDPDefl(2010)WB+IMF'!FQ10/'GDPDefl(2010)WB+IMF'!FP10</f>
        <v>#VALUE!</v>
      </c>
      <c r="AM10" t="e">
        <f>+'GDPDefl(2010)WB+IMF'!FR10/'GDPDefl(2010)WB+IMF'!FQ10</f>
        <v>#VALUE!</v>
      </c>
      <c r="AN10" t="e">
        <f>+'GDPDefl(2010)WB+IMF'!FS10/'GDPDefl(2010)WB+IMF'!FR10</f>
        <v>#VALUE!</v>
      </c>
      <c r="AO10" t="e">
        <f>+'GDPDefl(2010)WB+IMF'!FT10/'GDPDefl(2010)WB+IMF'!FS10</f>
        <v>#VALUE!</v>
      </c>
      <c r="AP10" t="e">
        <f>+'GDPDefl(2010)WB+IMF'!FU10/'GDPDefl(2010)WB+IMF'!FT10</f>
        <v>#VALUE!</v>
      </c>
      <c r="AQ10" t="e">
        <f>+'GDPDefl(2010)WB+IMF'!FV10/'GDPDefl(2010)WB+IMF'!FU10</f>
        <v>#VALUE!</v>
      </c>
      <c r="AR10" t="e">
        <f>+'GDPDefl(2010)WB+IMF'!FW10/'GDPDefl(2010)WB+IMF'!FV10</f>
        <v>#VALUE!</v>
      </c>
      <c r="AS10" t="e">
        <f>+'GDPDefl(2010)WB+IMF'!FX10/'GDPDefl(2010)WB+IMF'!FW10</f>
        <v>#VALUE!</v>
      </c>
      <c r="AT10" t="e">
        <f>+'GDPDefl(2010)WB+IMF'!FY10/'GDPDefl(2010)WB+IMF'!FX10</f>
        <v>#VALUE!</v>
      </c>
      <c r="AU10" t="e">
        <f>+'GDPDefl(2010)WB+IMF'!FZ10/'GDPDefl(2010)WB+IMF'!FY10</f>
        <v>#VALUE!</v>
      </c>
      <c r="AV10" t="e">
        <f>+'GDPDefl(2010)WB+IMF'!GA10/'GDPDefl(2010)WB+IMF'!FZ10</f>
        <v>#VALUE!</v>
      </c>
      <c r="AW10" t="e">
        <f>+'GDPDefl(2010)WB+IMF'!GB10/'GDPDefl(2010)WB+IMF'!GA10</f>
        <v>#VALUE!</v>
      </c>
      <c r="AX10" t="e">
        <f>+'GDPDefl(2010)WB+IMF'!GC10/'GDPDefl(2010)WB+IMF'!GB10</f>
        <v>#VALUE!</v>
      </c>
      <c r="AY10" t="e">
        <f>+'GDPDefl(2010)WB+IMF'!GD10/'GDPDefl(2010)WB+IMF'!GC10</f>
        <v>#VALUE!</v>
      </c>
      <c r="AZ10" t="e">
        <f>+'GDPDefl(2010)WB+IMF'!GE10/'GDPDefl(2010)WB+IMF'!GD10</f>
        <v>#VALUE!</v>
      </c>
      <c r="BA10" t="e">
        <f>+'GDPDefl(2010)WB+IMF'!GF10/'GDPDefl(2010)WB+IMF'!GE10</f>
        <v>#VALUE!</v>
      </c>
      <c r="BB10" t="e">
        <f>+'GDPDefl(2010)WB+IMF'!GG10/'GDPDefl(2010)WB+IMF'!GF10</f>
        <v>#VALUE!</v>
      </c>
      <c r="BC10" t="e">
        <f>+'GDPDefl(2010)WB+IMF'!GH10/'GDPDefl(2010)WB+IMF'!GG10</f>
        <v>#VALUE!</v>
      </c>
      <c r="BD10" t="e">
        <f>+'GDPDefl(2010)WB+IMF'!GI10/'GDPDefl(2010)WB+IMF'!GH10</f>
        <v>#VALUE!</v>
      </c>
      <c r="BE10" t="e">
        <f>+'GDPDefl(2010)WB+IMF'!GJ10/'GDPDefl(2010)WB+IMF'!GI10</f>
        <v>#VALUE!</v>
      </c>
      <c r="BF10" t="e">
        <f>+'GDPDefl(2010)WB+IMF'!GK10/'GDPDefl(2010)WB+IMF'!GJ10</f>
        <v>#VALUE!</v>
      </c>
      <c r="BG10" t="e">
        <f>+'GDPDefl(2010)WB+IMF'!GL10/'GDPDefl(2010)WB+IMF'!GK10</f>
        <v>#VALUE!</v>
      </c>
      <c r="BH10" t="e">
        <f>+'GDPDefl(2010)WB+IMF'!GM10/'GDPDefl(2010)WB+IMF'!GL10</f>
        <v>#VALUE!</v>
      </c>
      <c r="BI10" t="e">
        <f>+'GDPDefl(2010)WB+IMF'!GN10/'GDPDefl(2010)WB+IMF'!GM10</f>
        <v>#VALUE!</v>
      </c>
      <c r="BJ10" t="e">
        <f>+'GDPDefl(2010)WB+IMF'!GO10/'GDPDefl(2010)WB+IMF'!GN10</f>
        <v>#VALUE!</v>
      </c>
      <c r="BK10" t="e">
        <f>+'GDPDefl(2010)WB+IMF'!GP10/'GDPDefl(2010)WB+IMF'!GO10</f>
        <v>#VALUE!</v>
      </c>
      <c r="BL10" t="e">
        <f>+'GDPDefl(2010)WB+IMF'!GQ10/'GDPDefl(2010)WB+IMF'!GP10</f>
        <v>#VALUE!</v>
      </c>
      <c r="BM10" t="e">
        <f>+'GDPDefl(2010)WB+IMF'!GR10/'GDPDefl(2010)WB+IMF'!GQ10</f>
        <v>#VALUE!</v>
      </c>
      <c r="BN10" t="e">
        <f>+'GDPDefl(2010)WB+IMF'!GS10/'GDPDefl(2010)WB+IMF'!GR10</f>
        <v>#VALUE!</v>
      </c>
      <c r="BO10" t="e">
        <f>+'GDPDefl(2010)WB+IMF'!GT10/'GDPDefl(2010)WB+IMF'!GS10</f>
        <v>#VALUE!</v>
      </c>
      <c r="BP10" t="e">
        <f>+'GDPDefl(2010)WB+IMF'!GU10/'GDPDefl(2010)WB+IMF'!GT10</f>
        <v>#VALUE!</v>
      </c>
      <c r="BQ10" t="e">
        <f>+'GDPDefl(2010)WB+IMF'!GV10/'GDPDefl(2010)WB+IMF'!GU10</f>
        <v>#VALUE!</v>
      </c>
      <c r="BR10" t="e">
        <f>+'GDPDefl(2010)WB+IMF'!GW10/'GDPDefl(2010)WB+IMF'!GV10</f>
        <v>#VALUE!</v>
      </c>
      <c r="BS10" t="e">
        <f>+'GDPDefl(2010)WB+IMF'!GX10/'GDPDefl(2010)WB+IMF'!GW10</f>
        <v>#VALUE!</v>
      </c>
      <c r="BT10" t="e">
        <f>+'GDPDefl(2010)WB+IMF'!GY10/'GDPDefl(2010)WB+IMF'!GX10</f>
        <v>#VALUE!</v>
      </c>
      <c r="BU10" t="e">
        <f>+'GDPDefl(2010)WB+IMF'!GZ10/'GDPDefl(2010)WB+IMF'!GY10</f>
        <v>#VALUE!</v>
      </c>
      <c r="BV10" t="e">
        <f>+'GDPDefl(2010)WB+IMF'!HA10/'GDPDefl(2010)WB+IMF'!GZ10</f>
        <v>#VALUE!</v>
      </c>
      <c r="BW10" t="e">
        <f>+'GDPDefl(2010)WB+IMF'!HB10/'GDPDefl(2010)WB+IMF'!HA10</f>
        <v>#VALUE!</v>
      </c>
      <c r="BX10" t="e">
        <f>+'GDPDefl(2010)WB+IMF'!HC10/'GDPDefl(2010)WB+IMF'!HB10</f>
        <v>#VALUE!</v>
      </c>
      <c r="BY10" t="e">
        <f>+'GDPDefl(2010)WB+IMF'!HD10/'GDPDefl(2010)WB+IMF'!HC10</f>
        <v>#VALUE!</v>
      </c>
      <c r="BZ10" t="e">
        <f>+'GDPDefl(2010)WB+IMF'!HE10/'GDPDefl(2010)WB+IMF'!HD10</f>
        <v>#VALUE!</v>
      </c>
      <c r="CA10" t="e">
        <f>+'GDPDefl(2010)WB+IMF'!HF10/'GDPDefl(2010)WB+IMF'!HE10</f>
        <v>#VALUE!</v>
      </c>
      <c r="CB10" t="e">
        <f>+'GDPDefl(2010)WB+IMF'!HG10/'GDPDefl(2010)WB+IMF'!HF10</f>
        <v>#VALUE!</v>
      </c>
      <c r="CC10" t="e">
        <f>+'GDPDefl(2010)WB+IMF'!HH10/'GDPDefl(2010)WB+IMF'!HG10</f>
        <v>#VALUE!</v>
      </c>
      <c r="CD10" t="e">
        <f>+'GDPDefl(2010)WB+IMF'!HI10/'GDPDefl(2010)WB+IMF'!HH10</f>
        <v>#VALUE!</v>
      </c>
      <c r="CE10" t="e">
        <f>+'GDPDefl(2010)WB+IMF'!HJ10/'GDPDefl(2010)WB+IMF'!HI10</f>
        <v>#VALUE!</v>
      </c>
      <c r="CF10" t="e">
        <f>+'GDPDefl(2010)WB+IMF'!HK10/'GDPDefl(2010)WB+IMF'!HJ10</f>
        <v>#VALUE!</v>
      </c>
      <c r="CG10" s="12" t="e">
        <f>+'GDPDefl(2010)WB+IMF'!HL10/'GDPDefl(2010)WB+IMF'!HK10</f>
        <v>#VALUE!</v>
      </c>
      <c r="CH10" s="12">
        <f>+'GDPDefl(2010)WB+IMF'!HM10/'GDPDefl(2010)WB+IMF'!HL10</f>
        <v>1.203106975252928</v>
      </c>
      <c r="CI10" s="12">
        <f>+'GDPDefl(2010)WB+IMF'!HN10/'GDPDefl(2010)WB+IMF'!HM10</f>
        <v>1.2887184165173304</v>
      </c>
      <c r="CJ10" s="12">
        <f>+'GDPDefl(2010)WB+IMF'!HO10/'GDPDefl(2010)WB+IMF'!HN10</f>
        <v>1.2559115434817321</v>
      </c>
      <c r="CK10" s="12">
        <f>+'GDPDefl(2010)WB+IMF'!HP10/'GDPDefl(2010)WB+IMF'!HO10</f>
        <v>1.2877461731956328</v>
      </c>
      <c r="CL10" s="12">
        <f>+'GDPDefl(2010)WB+IMF'!HQ10/'GDPDefl(2010)WB+IMF'!HP10</f>
        <v>1.2123293492352116</v>
      </c>
      <c r="CM10" s="12">
        <f>+'GDPDefl(2010)WB+IMF'!HR10/'GDPDefl(2010)WB+IMF'!HQ10</f>
        <v>1.2560346242639673</v>
      </c>
      <c r="CN10" s="12">
        <f>+'GDPDefl(2010)WB+IMF'!HS10/'GDPDefl(2010)WB+IMF'!HR10</f>
        <v>1.2901826293560814</v>
      </c>
      <c r="CO10" s="12">
        <f>+'GDPDefl(2010)WB+IMF'!HT10/'GDPDefl(2010)WB+IMF'!HS10</f>
        <v>1.1027531055744053</v>
      </c>
      <c r="CP10" s="12">
        <f>+'GDPDefl(2010)WB+IMF'!HU10/'GDPDefl(2010)WB+IMF'!HT10</f>
        <v>1.0779583003660558</v>
      </c>
      <c r="CQ10">
        <f>+'GDPDefl(2010)WB+IMF'!HV10/'GDPDefl(2010)WB+IMF'!HU10</f>
        <v>1.0646787463937974</v>
      </c>
      <c r="CR10">
        <f>+'GDPDefl(2010)WB+IMF'!HW10/'GDPDefl(2010)WB+IMF'!HV10</f>
        <v>1.3127106388257535</v>
      </c>
      <c r="CS10">
        <f>+'GDPDefl(2010)WB+IMF'!HX10/'GDPDefl(2010)WB+IMF'!HW10</f>
        <v>1.6424478591817548</v>
      </c>
      <c r="CT10">
        <f>+'GDPDefl(2010)WB+IMF'!HY10/'GDPDefl(2010)WB+IMF'!HX10</f>
        <v>1.6553528736617127</v>
      </c>
      <c r="CU10">
        <f>+'GDPDefl(2010)WB+IMF'!HZ10/'GDPDefl(2010)WB+IMF'!HY10</f>
        <v>1.3063044137157727</v>
      </c>
      <c r="CV10">
        <f>+'GDPDefl(2010)WB+IMF'!IA10/'GDPDefl(2010)WB+IMF'!HZ10</f>
        <v>2.976973645403763</v>
      </c>
      <c r="CW10">
        <f>+'GDPDefl(2010)WB+IMF'!IB10/'GDPDefl(2010)WB+IMF'!IA10</f>
        <v>5.3832277972421831</v>
      </c>
      <c r="CX10">
        <f>+'GDPDefl(2010)WB+IMF'!IC10/'GDPDefl(2010)WB+IMF'!IB10</f>
        <v>2.5942717770570756</v>
      </c>
      <c r="CY10">
        <f>+'GDPDefl(2010)WB+IMF'!ID10/'GDPDefl(2010)WB+IMF'!IC10</f>
        <v>2.6137217200577427</v>
      </c>
      <c r="CZ10">
        <f>+'GDPDefl(2010)WB+IMF'!IE10/'GDPDefl(2010)WB+IMF'!ID10</f>
        <v>2.4737704403869434</v>
      </c>
      <c r="DA10">
        <f>+'GDPDefl(2010)WB+IMF'!IF10/'GDPDefl(2010)WB+IMF'!IE10</f>
        <v>1.9579042461112266</v>
      </c>
      <c r="DB10">
        <f>+'GDPDefl(2010)WB+IMF'!IG10/'GDPDefl(2010)WB+IMF'!IF10</f>
        <v>2.0527636637455982</v>
      </c>
      <c r="DC10">
        <f>+'GDPDefl(2010)WB+IMF'!IH10/'GDPDefl(2010)WB+IMF'!IG10</f>
        <v>2.9453529967142398</v>
      </c>
      <c r="DD10">
        <f>+'GDPDefl(2010)WB+IMF'!II10/'GDPDefl(2010)WB+IMF'!IH10</f>
        <v>4.801585285205082</v>
      </c>
      <c r="DE10">
        <f>+'GDPDefl(2010)WB+IMF'!IJ10/'GDPDefl(2010)WB+IMF'!II10</f>
        <v>7.1119630388904262</v>
      </c>
      <c r="DF10">
        <f>+'GDPDefl(2010)WB+IMF'!IK10/'GDPDefl(2010)WB+IMF'!IJ10</f>
        <v>7.0744749782050587</v>
      </c>
      <c r="DG10">
        <f>+'GDPDefl(2010)WB+IMF'!IL10/'GDPDefl(2010)WB+IMF'!IK10</f>
        <v>1.772922366864323</v>
      </c>
      <c r="DH10">
        <f>+'GDPDefl(2010)WB+IMF'!IM10/'GDPDefl(2010)WB+IMF'!IL10</f>
        <v>2.2753991806284541</v>
      </c>
      <c r="DI10">
        <f>+'GDPDefl(2010)WB+IMF'!IN10/'GDPDefl(2010)WB+IMF'!IM10</f>
        <v>4.8124634441143419</v>
      </c>
      <c r="DJ10">
        <f>+'GDPDefl(2010)WB+IMF'!IO10/'GDPDefl(2010)WB+IMF'!IN10</f>
        <v>31.460911519966249</v>
      </c>
      <c r="DK10">
        <f>+'GDPDefl(2010)WB+IMF'!IP10/'GDPDefl(2010)WB+IMF'!IO10</f>
        <v>21.783168180311431</v>
      </c>
      <c r="DL10">
        <f>+'GDPDefl(2010)WB+IMF'!IQ10/'GDPDefl(2010)WB+IMF'!IP10</f>
        <v>2.4050237866363182</v>
      </c>
      <c r="DM10">
        <f>+'GDPDefl(2010)WB+IMF'!IR10/'GDPDefl(2010)WB+IMF'!IQ10</f>
        <v>1.1607199353569457</v>
      </c>
      <c r="DN10">
        <f>+'GDPDefl(2010)WB+IMF'!IS10/'GDPDefl(2010)WB+IMF'!IR10</f>
        <v>0.96438904424234229</v>
      </c>
      <c r="DO10">
        <f>+'GDPDefl(2010)WB+IMF'!IT10/'GDPDefl(2010)WB+IMF'!IS10</f>
        <v>1.0284933971509302</v>
      </c>
      <c r="DP10">
        <f>+'GDPDefl(2010)WB+IMF'!IU10/'GDPDefl(2010)WB+IMF'!IT10</f>
        <v>1.0316512339016519</v>
      </c>
      <c r="DQ10">
        <f>+'GDPDefl(2010)WB+IMF'!IV10/'GDPDefl(2010)WB+IMF'!IU10</f>
        <v>0.99947624503409582</v>
      </c>
      <c r="DR10">
        <f>+'GDPDefl(2010)WB+IMF'!IW10/'GDPDefl(2010)WB+IMF'!IV10</f>
        <v>0.99536086868835694</v>
      </c>
      <c r="DS10">
        <f>+'GDPDefl(2010)WB+IMF'!IX10/'GDPDefl(2010)WB+IMF'!IW10</f>
        <v>0.98294720375999123</v>
      </c>
      <c r="DT10">
        <f>+'GDPDefl(2010)WB+IMF'!IY10/'GDPDefl(2010)WB+IMF'!IX10</f>
        <v>0.98163441607793378</v>
      </c>
      <c r="DU10">
        <f>+'GDPDefl(2010)WB+IMF'!IZ10/'GDPDefl(2010)WB+IMF'!IY10</f>
        <v>1.0103728710073174</v>
      </c>
      <c r="DV10">
        <f>+'GDPDefl(2010)WB+IMF'!JA10/'GDPDefl(2010)WB+IMF'!IZ10</f>
        <v>0.98904232281663229</v>
      </c>
      <c r="DW10">
        <f>+'GDPDefl(2010)WB+IMF'!JB10/'GDPDefl(2010)WB+IMF'!JA10</f>
        <v>1.3055520405390297</v>
      </c>
      <c r="DX10">
        <f>+'GDPDefl(2010)WB+IMF'!JC10/'GDPDefl(2010)WB+IMF'!JB10</f>
        <v>1.1049570302154961</v>
      </c>
      <c r="DY10">
        <f>+'GDPDefl(2010)WB+IMF'!JD10/'GDPDefl(2010)WB+IMF'!JC10</f>
        <v>1.1836335424920326</v>
      </c>
      <c r="DZ10">
        <f>+'GDPDefl(2010)WB+IMF'!JE10/'GDPDefl(2010)WB+IMF'!JD10</f>
        <v>1.1031751119824058</v>
      </c>
      <c r="EA10">
        <f>+'GDPDefl(2010)WB+IMF'!JF10/'GDPDefl(2010)WB+IMF'!JE10</f>
        <v>1.1374105248591524</v>
      </c>
      <c r="EB10">
        <f>+'GDPDefl(2010)WB+IMF'!JG10/'GDPDefl(2010)WB+IMF'!JF10</f>
        <v>1.1493992502458346</v>
      </c>
      <c r="EC10">
        <f>+'GDPDefl(2010)WB+IMF'!JH10/'GDPDefl(2010)WB+IMF'!JG10</f>
        <v>1.2317116498131242</v>
      </c>
      <c r="ED10">
        <f>+'GDPDefl(2010)WB+IMF'!JI10/'GDPDefl(2010)WB+IMF'!JH10</f>
        <v>1.153776493708921</v>
      </c>
      <c r="EE10">
        <f>+'GDPDefl(2010)WB+IMF'!JJ10/'GDPDefl(2010)WB+IMF'!JI10</f>
        <v>1.20915124272047</v>
      </c>
      <c r="EF10">
        <f>+'GDPDefl(2010)WB+IMF'!JK10/'GDPDefl(2010)WB+IMF'!JJ10</f>
        <v>1.2370347218395934</v>
      </c>
      <c r="EG10">
        <f>+'GDPDefl(2010)WB+IMF'!JL10/'GDPDefl(2010)WB+IMF'!JK10</f>
        <v>1.2231488067330485</v>
      </c>
      <c r="EH10">
        <f>+'GDPDefl(2010)WB+IMF'!JM10/'GDPDefl(2010)WB+IMF'!JL10</f>
        <v>1.2394879841627466</v>
      </c>
      <c r="EI10">
        <f>+'GDPDefl(2010)WB+IMF'!JN10/'GDPDefl(2010)WB+IMF'!JM10</f>
        <v>1.4028297163155063</v>
      </c>
      <c r="EJ10">
        <f>+'GDPDefl(2010)WB+IMF'!JO10/'GDPDefl(2010)WB+IMF'!JN10</f>
        <v>1.2657999160247069</v>
      </c>
      <c r="EK10">
        <f>+'GDPDefl(2010)WB+IMF'!JP10/'GDPDefl(2010)WB+IMF'!JO10</f>
        <v>1.411193799882279</v>
      </c>
      <c r="EL10">
        <f>+'GDPDefl(2010)WB+IMF'!JQ10/'GDPDefl(2010)WB+IMF'!JP10</f>
        <v>1.2600748314585291</v>
      </c>
      <c r="EM10">
        <f>+'GDPDefl(2010)WB+IMF'!JR10/'GDPDefl(2010)WB+IMF'!JQ10</f>
        <v>1.407027906889545</v>
      </c>
      <c r="EN10" s="11">
        <f>+'GDPDefl(2010)WB+IMF'!JS10/'GDPDefl(2010)WB+IMF'!JR10</f>
        <v>1.5150833753692334</v>
      </c>
    </row>
    <row r="11" spans="1:144" x14ac:dyDescent="0.35">
      <c r="A11" t="s">
        <v>32</v>
      </c>
      <c r="B11" s="2" t="s">
        <v>33</v>
      </c>
      <c r="C11" t="s">
        <v>10</v>
      </c>
      <c r="D11" s="2" t="s">
        <v>11</v>
      </c>
      <c r="G11" t="s">
        <v>12</v>
      </c>
      <c r="H11" t="s">
        <v>13</v>
      </c>
      <c r="T11" t="s">
        <v>32</v>
      </c>
      <c r="U11" t="s">
        <v>10</v>
      </c>
      <c r="V11" t="s">
        <v>14</v>
      </c>
      <c r="Y11" s="8" t="s">
        <v>15</v>
      </c>
      <c r="Z11" t="e">
        <f>+'GDPDefl(2010)WB+IMF'!FE11/'GDPDefl(2010)WB+IMF'!FD11</f>
        <v>#VALUE!</v>
      </c>
      <c r="AA11" t="e">
        <f>+'GDPDefl(2010)WB+IMF'!FF11/'GDPDefl(2010)WB+IMF'!FE11</f>
        <v>#VALUE!</v>
      </c>
      <c r="AB11" t="e">
        <f>+'GDPDefl(2010)WB+IMF'!FG11/'GDPDefl(2010)WB+IMF'!FF11</f>
        <v>#VALUE!</v>
      </c>
      <c r="AC11" t="e">
        <f>+'GDPDefl(2010)WB+IMF'!FH11/'GDPDefl(2010)WB+IMF'!FG11</f>
        <v>#VALUE!</v>
      </c>
      <c r="AD11" t="e">
        <f>+'GDPDefl(2010)WB+IMF'!FI11/'GDPDefl(2010)WB+IMF'!FH11</f>
        <v>#VALUE!</v>
      </c>
      <c r="AE11" t="e">
        <f>+'GDPDefl(2010)WB+IMF'!FJ11/'GDPDefl(2010)WB+IMF'!FI11</f>
        <v>#VALUE!</v>
      </c>
      <c r="AF11" t="e">
        <f>+'GDPDefl(2010)WB+IMF'!FK11/'GDPDefl(2010)WB+IMF'!FJ11</f>
        <v>#VALUE!</v>
      </c>
      <c r="AG11" t="e">
        <f>+'GDPDefl(2010)WB+IMF'!FL11/'GDPDefl(2010)WB+IMF'!FK11</f>
        <v>#VALUE!</v>
      </c>
      <c r="AH11" t="e">
        <f>+'GDPDefl(2010)WB+IMF'!FM11/'GDPDefl(2010)WB+IMF'!FL11</f>
        <v>#VALUE!</v>
      </c>
      <c r="AI11" t="e">
        <f>+'GDPDefl(2010)WB+IMF'!FN11/'GDPDefl(2010)WB+IMF'!FM11</f>
        <v>#VALUE!</v>
      </c>
      <c r="AJ11" t="e">
        <f>+'GDPDefl(2010)WB+IMF'!FO11/'GDPDefl(2010)WB+IMF'!FN11</f>
        <v>#VALUE!</v>
      </c>
      <c r="AK11" t="e">
        <f>+'GDPDefl(2010)WB+IMF'!FP11/'GDPDefl(2010)WB+IMF'!FO11</f>
        <v>#VALUE!</v>
      </c>
      <c r="AL11" t="e">
        <f>+'GDPDefl(2010)WB+IMF'!FQ11/'GDPDefl(2010)WB+IMF'!FP11</f>
        <v>#VALUE!</v>
      </c>
      <c r="AM11" t="e">
        <f>+'GDPDefl(2010)WB+IMF'!FR11/'GDPDefl(2010)WB+IMF'!FQ11</f>
        <v>#VALUE!</v>
      </c>
      <c r="AN11" t="e">
        <f>+'GDPDefl(2010)WB+IMF'!FS11/'GDPDefl(2010)WB+IMF'!FR11</f>
        <v>#VALUE!</v>
      </c>
      <c r="AO11" t="e">
        <f>+'GDPDefl(2010)WB+IMF'!FT11/'GDPDefl(2010)WB+IMF'!FS11</f>
        <v>#VALUE!</v>
      </c>
      <c r="AP11" t="e">
        <f>+'GDPDefl(2010)WB+IMF'!FU11/'GDPDefl(2010)WB+IMF'!FT11</f>
        <v>#VALUE!</v>
      </c>
      <c r="AQ11" t="e">
        <f>+'GDPDefl(2010)WB+IMF'!FV11/'GDPDefl(2010)WB+IMF'!FU11</f>
        <v>#VALUE!</v>
      </c>
      <c r="AR11" t="e">
        <f>+'GDPDefl(2010)WB+IMF'!FW11/'GDPDefl(2010)WB+IMF'!FV11</f>
        <v>#VALUE!</v>
      </c>
      <c r="AS11" t="e">
        <f>+'GDPDefl(2010)WB+IMF'!FX11/'GDPDefl(2010)WB+IMF'!FW11</f>
        <v>#VALUE!</v>
      </c>
      <c r="AT11" t="e">
        <f>+'GDPDefl(2010)WB+IMF'!FY11/'GDPDefl(2010)WB+IMF'!FX11</f>
        <v>#VALUE!</v>
      </c>
      <c r="AU11" t="e">
        <f>+'GDPDefl(2010)WB+IMF'!FZ11/'GDPDefl(2010)WB+IMF'!FY11</f>
        <v>#VALUE!</v>
      </c>
      <c r="AV11" t="e">
        <f>+'GDPDefl(2010)WB+IMF'!GA11/'GDPDefl(2010)WB+IMF'!FZ11</f>
        <v>#VALUE!</v>
      </c>
      <c r="AW11" t="e">
        <f>+'GDPDefl(2010)WB+IMF'!GB11/'GDPDefl(2010)WB+IMF'!GA11</f>
        <v>#VALUE!</v>
      </c>
      <c r="AX11" t="e">
        <f>+'GDPDefl(2010)WB+IMF'!GC11/'GDPDefl(2010)WB+IMF'!GB11</f>
        <v>#VALUE!</v>
      </c>
      <c r="AY11" t="e">
        <f>+'GDPDefl(2010)WB+IMF'!GD11/'GDPDefl(2010)WB+IMF'!GC11</f>
        <v>#VALUE!</v>
      </c>
      <c r="AZ11" t="e">
        <f>+'GDPDefl(2010)WB+IMF'!GE11/'GDPDefl(2010)WB+IMF'!GD11</f>
        <v>#VALUE!</v>
      </c>
      <c r="BA11" t="e">
        <f>+'GDPDefl(2010)WB+IMF'!GF11/'GDPDefl(2010)WB+IMF'!GE11</f>
        <v>#VALUE!</v>
      </c>
      <c r="BB11" t="e">
        <f>+'GDPDefl(2010)WB+IMF'!GG11/'GDPDefl(2010)WB+IMF'!GF11</f>
        <v>#VALUE!</v>
      </c>
      <c r="BC11" t="e">
        <f>+'GDPDefl(2010)WB+IMF'!GH11/'GDPDefl(2010)WB+IMF'!GG11</f>
        <v>#VALUE!</v>
      </c>
      <c r="BD11" t="e">
        <f>+'GDPDefl(2010)WB+IMF'!GI11/'GDPDefl(2010)WB+IMF'!GH11</f>
        <v>#VALUE!</v>
      </c>
      <c r="BE11" t="e">
        <f>+'GDPDefl(2010)WB+IMF'!GJ11/'GDPDefl(2010)WB+IMF'!GI11</f>
        <v>#VALUE!</v>
      </c>
      <c r="BF11" t="e">
        <f>+'GDPDefl(2010)WB+IMF'!GK11/'GDPDefl(2010)WB+IMF'!GJ11</f>
        <v>#VALUE!</v>
      </c>
      <c r="BG11" t="e">
        <f>+'GDPDefl(2010)WB+IMF'!GL11/'GDPDefl(2010)WB+IMF'!GK11</f>
        <v>#VALUE!</v>
      </c>
      <c r="BH11" t="e">
        <f>+'GDPDefl(2010)WB+IMF'!GM11/'GDPDefl(2010)WB+IMF'!GL11</f>
        <v>#VALUE!</v>
      </c>
      <c r="BI11" t="e">
        <f>+'GDPDefl(2010)WB+IMF'!GN11/'GDPDefl(2010)WB+IMF'!GM11</f>
        <v>#VALUE!</v>
      </c>
      <c r="BJ11" t="e">
        <f>+'GDPDefl(2010)WB+IMF'!GO11/'GDPDefl(2010)WB+IMF'!GN11</f>
        <v>#VALUE!</v>
      </c>
      <c r="BK11" t="e">
        <f>+'GDPDefl(2010)WB+IMF'!GP11/'GDPDefl(2010)WB+IMF'!GO11</f>
        <v>#VALUE!</v>
      </c>
      <c r="BL11" t="e">
        <f>+'GDPDefl(2010)WB+IMF'!GQ11/'GDPDefl(2010)WB+IMF'!GP11</f>
        <v>#VALUE!</v>
      </c>
      <c r="BM11" t="e">
        <f>+'GDPDefl(2010)WB+IMF'!GR11/'GDPDefl(2010)WB+IMF'!GQ11</f>
        <v>#VALUE!</v>
      </c>
      <c r="BN11" t="e">
        <f>+'GDPDefl(2010)WB+IMF'!GS11/'GDPDefl(2010)WB+IMF'!GR11</f>
        <v>#VALUE!</v>
      </c>
      <c r="BO11" t="e">
        <f>+'GDPDefl(2010)WB+IMF'!GT11/'GDPDefl(2010)WB+IMF'!GS11</f>
        <v>#VALUE!</v>
      </c>
      <c r="BP11" t="e">
        <f>+'GDPDefl(2010)WB+IMF'!GU11/'GDPDefl(2010)WB+IMF'!GT11</f>
        <v>#VALUE!</v>
      </c>
      <c r="BQ11" t="e">
        <f>+'GDPDefl(2010)WB+IMF'!GV11/'GDPDefl(2010)WB+IMF'!GU11</f>
        <v>#VALUE!</v>
      </c>
      <c r="BR11" t="e">
        <f>+'GDPDefl(2010)WB+IMF'!GW11/'GDPDefl(2010)WB+IMF'!GV11</f>
        <v>#VALUE!</v>
      </c>
      <c r="BS11" t="e">
        <f>+'GDPDefl(2010)WB+IMF'!GX11/'GDPDefl(2010)WB+IMF'!GW11</f>
        <v>#VALUE!</v>
      </c>
      <c r="BT11" t="e">
        <f>+'GDPDefl(2010)WB+IMF'!GY11/'GDPDefl(2010)WB+IMF'!GX11</f>
        <v>#VALUE!</v>
      </c>
      <c r="BU11" t="e">
        <f>+'GDPDefl(2010)WB+IMF'!GZ11/'GDPDefl(2010)WB+IMF'!GY11</f>
        <v>#VALUE!</v>
      </c>
      <c r="BV11" t="e">
        <f>+'GDPDefl(2010)WB+IMF'!HA11/'GDPDefl(2010)WB+IMF'!GZ11</f>
        <v>#VALUE!</v>
      </c>
      <c r="BW11" t="e">
        <f>+'GDPDefl(2010)WB+IMF'!HB11/'GDPDefl(2010)WB+IMF'!HA11</f>
        <v>#VALUE!</v>
      </c>
      <c r="BX11" t="e">
        <f>+'GDPDefl(2010)WB+IMF'!HC11/'GDPDefl(2010)WB+IMF'!HB11</f>
        <v>#VALUE!</v>
      </c>
      <c r="BY11" t="e">
        <f>+'GDPDefl(2010)WB+IMF'!HD11/'GDPDefl(2010)WB+IMF'!HC11</f>
        <v>#VALUE!</v>
      </c>
      <c r="BZ11" t="e">
        <f>+'GDPDefl(2010)WB+IMF'!HE11/'GDPDefl(2010)WB+IMF'!HD11</f>
        <v>#VALUE!</v>
      </c>
      <c r="CA11" t="e">
        <f>+'GDPDefl(2010)WB+IMF'!HF11/'GDPDefl(2010)WB+IMF'!HE11</f>
        <v>#VALUE!</v>
      </c>
      <c r="CB11" t="e">
        <f>+'GDPDefl(2010)WB+IMF'!HG11/'GDPDefl(2010)WB+IMF'!HF11</f>
        <v>#VALUE!</v>
      </c>
      <c r="CC11" t="e">
        <f>+'GDPDefl(2010)WB+IMF'!HH11/'GDPDefl(2010)WB+IMF'!HG11</f>
        <v>#VALUE!</v>
      </c>
      <c r="CD11" t="e">
        <f>+'GDPDefl(2010)WB+IMF'!HI11/'GDPDefl(2010)WB+IMF'!HH11</f>
        <v>#VALUE!</v>
      </c>
      <c r="CE11" t="e">
        <f>+'GDPDefl(2010)WB+IMF'!HJ11/'GDPDefl(2010)WB+IMF'!HI11</f>
        <v>#VALUE!</v>
      </c>
      <c r="CF11" t="e">
        <f>+'GDPDefl(2010)WB+IMF'!HK11/'GDPDefl(2010)WB+IMF'!HJ11</f>
        <v>#VALUE!</v>
      </c>
      <c r="CG11" t="e">
        <f>+'GDPDefl(2010)WB+IMF'!HL11/'GDPDefl(2010)WB+IMF'!HK11</f>
        <v>#VALUE!</v>
      </c>
      <c r="CH11" t="e">
        <f>+'GDPDefl(2010)WB+IMF'!HM11/'GDPDefl(2010)WB+IMF'!HL11</f>
        <v>#VALUE!</v>
      </c>
      <c r="CI11" t="e">
        <f>+'GDPDefl(2010)WB+IMF'!HN11/'GDPDefl(2010)WB+IMF'!HM11</f>
        <v>#VALUE!</v>
      </c>
      <c r="CJ11" t="e">
        <f>+'GDPDefl(2010)WB+IMF'!HO11/'GDPDefl(2010)WB+IMF'!HN11</f>
        <v>#VALUE!</v>
      </c>
      <c r="CK11" t="e">
        <f>+'GDPDefl(2010)WB+IMF'!HP11/'GDPDefl(2010)WB+IMF'!HO11</f>
        <v>#VALUE!</v>
      </c>
      <c r="CL11" t="e">
        <f>+'GDPDefl(2010)WB+IMF'!HQ11/'GDPDefl(2010)WB+IMF'!HP11</f>
        <v>#VALUE!</v>
      </c>
      <c r="CM11" t="e">
        <f>+'GDPDefl(2010)WB+IMF'!HR11/'GDPDefl(2010)WB+IMF'!HQ11</f>
        <v>#VALUE!</v>
      </c>
      <c r="CN11" t="e">
        <f>+'GDPDefl(2010)WB+IMF'!HS11/'GDPDefl(2010)WB+IMF'!HR11</f>
        <v>#VALUE!</v>
      </c>
      <c r="CO11" t="e">
        <f>+'GDPDefl(2010)WB+IMF'!HT11/'GDPDefl(2010)WB+IMF'!HS11</f>
        <v>#VALUE!</v>
      </c>
      <c r="CP11" t="e">
        <f>+'GDPDefl(2010)WB+IMF'!HU11/'GDPDefl(2010)WB+IMF'!HT11</f>
        <v>#VALUE!</v>
      </c>
      <c r="CQ11" t="e">
        <f>+'GDPDefl(2010)WB+IMF'!HV11/'GDPDefl(2010)WB+IMF'!HU11</f>
        <v>#VALUE!</v>
      </c>
      <c r="CR11" t="e">
        <f>+'GDPDefl(2010)WB+IMF'!HW11/'GDPDefl(2010)WB+IMF'!HV11</f>
        <v>#VALUE!</v>
      </c>
      <c r="CS11" t="e">
        <f>+'GDPDefl(2010)WB+IMF'!HX11/'GDPDefl(2010)WB+IMF'!HW11</f>
        <v>#VALUE!</v>
      </c>
      <c r="CT11" t="e">
        <f>+'GDPDefl(2010)WB+IMF'!HY11/'GDPDefl(2010)WB+IMF'!HX11</f>
        <v>#VALUE!</v>
      </c>
      <c r="CU11" t="e">
        <f>+'GDPDefl(2010)WB+IMF'!HZ11/'GDPDefl(2010)WB+IMF'!HY11</f>
        <v>#VALUE!</v>
      </c>
      <c r="CV11" t="e">
        <f>+'GDPDefl(2010)WB+IMF'!IA11/'GDPDefl(2010)WB+IMF'!HZ11</f>
        <v>#VALUE!</v>
      </c>
      <c r="CW11" t="e">
        <f>+'GDPDefl(2010)WB+IMF'!IB11/'GDPDefl(2010)WB+IMF'!IA11</f>
        <v>#VALUE!</v>
      </c>
      <c r="CX11" t="e">
        <f>+'GDPDefl(2010)WB+IMF'!IC11/'GDPDefl(2010)WB+IMF'!IB11</f>
        <v>#VALUE!</v>
      </c>
      <c r="CY11" t="e">
        <f>+'GDPDefl(2010)WB+IMF'!ID11/'GDPDefl(2010)WB+IMF'!IC11</f>
        <v>#VALUE!</v>
      </c>
      <c r="CZ11" t="e">
        <f>+'GDPDefl(2010)WB+IMF'!IE11/'GDPDefl(2010)WB+IMF'!ID11</f>
        <v>#VALUE!</v>
      </c>
      <c r="DA11" t="e">
        <f>+'GDPDefl(2010)WB+IMF'!IF11/'GDPDefl(2010)WB+IMF'!IE11</f>
        <v>#VALUE!</v>
      </c>
      <c r="DB11" t="e">
        <f>+'GDPDefl(2010)WB+IMF'!IG11/'GDPDefl(2010)WB+IMF'!IF11</f>
        <v>#VALUE!</v>
      </c>
      <c r="DC11" t="e">
        <f>+'GDPDefl(2010)WB+IMF'!IH11/'GDPDefl(2010)WB+IMF'!IG11</f>
        <v>#VALUE!</v>
      </c>
      <c r="DD11" t="e">
        <f>+'GDPDefl(2010)WB+IMF'!II11/'GDPDefl(2010)WB+IMF'!IH11</f>
        <v>#VALUE!</v>
      </c>
      <c r="DE11" t="e">
        <f>+'GDPDefl(2010)WB+IMF'!IJ11/'GDPDefl(2010)WB+IMF'!II11</f>
        <v>#VALUE!</v>
      </c>
      <c r="DF11" t="e">
        <f>+'GDPDefl(2010)WB+IMF'!IK11/'GDPDefl(2010)WB+IMF'!IJ11</f>
        <v>#VALUE!</v>
      </c>
      <c r="DG11" t="e">
        <f>+'GDPDefl(2010)WB+IMF'!IL11/'GDPDefl(2010)WB+IMF'!IK11</f>
        <v>#VALUE!</v>
      </c>
      <c r="DH11" t="e">
        <f>+'GDPDefl(2010)WB+IMF'!IM11/'GDPDefl(2010)WB+IMF'!IL11</f>
        <v>#VALUE!</v>
      </c>
      <c r="DI11" t="e">
        <f>+'GDPDefl(2010)WB+IMF'!IN11/'GDPDefl(2010)WB+IMF'!IM11</f>
        <v>#VALUE!</v>
      </c>
      <c r="DJ11" t="e">
        <f>+'GDPDefl(2010)WB+IMF'!IO11/'GDPDefl(2010)WB+IMF'!IN11</f>
        <v>#VALUE!</v>
      </c>
      <c r="DK11" s="12" t="e">
        <f>+'GDPDefl(2010)WB+IMF'!IP11/'GDPDefl(2010)WB+IMF'!IO11</f>
        <v>#VALUE!</v>
      </c>
      <c r="DL11" s="12">
        <f>+'GDPDefl(2010)WB+IMF'!IQ11/'GDPDefl(2010)WB+IMF'!IP11</f>
        <v>1.7938610430203381</v>
      </c>
      <c r="DM11" s="12">
        <f>+'GDPDefl(2010)WB+IMF'!IR11/'GDPDefl(2010)WB+IMF'!IQ11</f>
        <v>6.6880729542743893</v>
      </c>
      <c r="DN11">
        <f>+'GDPDefl(2010)WB+IMF'!IS11/'GDPDefl(2010)WB+IMF'!IR11</f>
        <v>14.911665431658855</v>
      </c>
      <c r="DO11">
        <f>+'GDPDefl(2010)WB+IMF'!IT11/'GDPDefl(2010)WB+IMF'!IS11</f>
        <v>42.072967698038362</v>
      </c>
      <c r="DP11">
        <f>+'GDPDefl(2010)WB+IMF'!IU11/'GDPDefl(2010)WB+IMF'!IT11</f>
        <v>2.6116391758941115</v>
      </c>
      <c r="DQ11">
        <f>+'GDPDefl(2010)WB+IMF'!IV11/'GDPDefl(2010)WB+IMF'!IU11</f>
        <v>1.1959177030355308</v>
      </c>
      <c r="DR11">
        <f>+'GDPDefl(2010)WB+IMF'!IW11/'GDPDefl(2010)WB+IMF'!IV11</f>
        <v>1.1773599449709198</v>
      </c>
      <c r="DS11">
        <f>+'GDPDefl(2010)WB+IMF'!IX11/'GDPDefl(2010)WB+IMF'!IW11</f>
        <v>1.1069849775464418</v>
      </c>
      <c r="DT11">
        <f>+'GDPDefl(2010)WB+IMF'!IY11/'GDPDefl(2010)WB+IMF'!IX11</f>
        <v>1.0005380407956781</v>
      </c>
      <c r="DU11">
        <f>+'GDPDefl(2010)WB+IMF'!IZ11/'GDPDefl(2010)WB+IMF'!IY11</f>
        <v>0.98626324003660848</v>
      </c>
      <c r="DV11">
        <f>+'GDPDefl(2010)WB+IMF'!JA11/'GDPDefl(2010)WB+IMF'!IZ11</f>
        <v>1.0406913993568983</v>
      </c>
      <c r="DW11">
        <f>+'GDPDefl(2010)WB+IMF'!JB11/'GDPDefl(2010)WB+IMF'!JA11</f>
        <v>1.0236978781397932</v>
      </c>
      <c r="DX11">
        <f>+'GDPDefl(2010)WB+IMF'!JC11/'GDPDefl(2010)WB+IMF'!JB11</f>
        <v>1.0456109839837702</v>
      </c>
      <c r="DY11">
        <f>+'GDPDefl(2010)WB+IMF'!JD11/'GDPDefl(2010)WB+IMF'!JC11</f>
        <v>1.0630953272428902</v>
      </c>
      <c r="DZ11">
        <f>+'GDPDefl(2010)WB+IMF'!JE11/'GDPDefl(2010)WB+IMF'!JD11</f>
        <v>1.032398362489533</v>
      </c>
      <c r="EA11">
        <f>+'GDPDefl(2010)WB+IMF'!JF11/'GDPDefl(2010)WB+IMF'!JE11</f>
        <v>1.0461985766366242</v>
      </c>
      <c r="EB11">
        <f>+'GDPDefl(2010)WB+IMF'!JG11/'GDPDefl(2010)WB+IMF'!JF11</f>
        <v>1.0423277038320515</v>
      </c>
      <c r="EC11">
        <f>+'GDPDefl(2010)WB+IMF'!JH11/'GDPDefl(2010)WB+IMF'!JG11</f>
        <v>1.0598956235908277</v>
      </c>
      <c r="ED11">
        <f>+'GDPDefl(2010)WB+IMF'!JI11/'GDPDefl(2010)WB+IMF'!JH11</f>
        <v>1.0255693505291408</v>
      </c>
      <c r="EE11">
        <f>+'GDPDefl(2010)WB+IMF'!JJ11/'GDPDefl(2010)WB+IMF'!JI11</f>
        <v>1.0776871548351163</v>
      </c>
      <c r="EF11">
        <f>+'GDPDefl(2010)WB+IMF'!JK11/'GDPDefl(2010)WB+IMF'!JJ11</f>
        <v>1.0428154999813803</v>
      </c>
      <c r="EG11">
        <f>+'GDPDefl(2010)WB+IMF'!JL11/'GDPDefl(2010)WB+IMF'!JK11</f>
        <v>1.0534580441550032</v>
      </c>
      <c r="EH11">
        <f>+'GDPDefl(2010)WB+IMF'!JM11/'GDPDefl(2010)WB+IMF'!JL11</f>
        <v>1.0336682464224465</v>
      </c>
      <c r="EI11">
        <f>+'GDPDefl(2010)WB+IMF'!JN11/'GDPDefl(2010)WB+IMF'!JM11</f>
        <v>1.0230918242990974</v>
      </c>
      <c r="EJ11">
        <f>+'GDPDefl(2010)WB+IMF'!JO11/'GDPDefl(2010)WB+IMF'!JN11</f>
        <v>1.0121390990471084</v>
      </c>
      <c r="EK11">
        <f>+'GDPDefl(2010)WB+IMF'!JP11/'GDPDefl(2010)WB+IMF'!JO11</f>
        <v>1.002685750765014</v>
      </c>
      <c r="EL11" s="12">
        <f>+'GDPDefl(2010)WB+IMF'!JQ11/'GDPDefl(2010)WB+IMF'!JP11</f>
        <v>1.0215064189848613</v>
      </c>
      <c r="EM11" s="12">
        <f>+'GDPDefl(2010)WB+IMF'!JR11/'GDPDefl(2010)WB+IMF'!JQ11</f>
        <v>1.0258310730823708</v>
      </c>
      <c r="EN11" t="e">
        <f>+'GDPDefl(2010)WB+IMF'!JS11/'GDPDefl(2010)WB+IMF'!JR11</f>
        <v>#VALUE!</v>
      </c>
    </row>
    <row r="12" spans="1:144" x14ac:dyDescent="0.35">
      <c r="A12" t="s">
        <v>34</v>
      </c>
      <c r="B12" s="2" t="s">
        <v>35</v>
      </c>
      <c r="C12" t="s">
        <v>10</v>
      </c>
      <c r="D12" s="2" t="s">
        <v>11</v>
      </c>
      <c r="G12" t="s">
        <v>12</v>
      </c>
      <c r="H12" t="s">
        <v>13</v>
      </c>
      <c r="T12" t="s">
        <v>34</v>
      </c>
      <c r="U12" t="s">
        <v>10</v>
      </c>
      <c r="V12" t="s">
        <v>14</v>
      </c>
      <c r="Y12" s="8" t="s">
        <v>15</v>
      </c>
      <c r="Z12" t="e">
        <f>+'GDPDefl(2010)WB+IMF'!FE12/'GDPDefl(2010)WB+IMF'!FD12</f>
        <v>#VALUE!</v>
      </c>
      <c r="AA12" t="e">
        <f>+'GDPDefl(2010)WB+IMF'!FF12/'GDPDefl(2010)WB+IMF'!FE12</f>
        <v>#VALUE!</v>
      </c>
      <c r="AB12" t="e">
        <f>+'GDPDefl(2010)WB+IMF'!FG12/'GDPDefl(2010)WB+IMF'!FF12</f>
        <v>#VALUE!</v>
      </c>
      <c r="AC12" t="e">
        <f>+'GDPDefl(2010)WB+IMF'!FH12/'GDPDefl(2010)WB+IMF'!FG12</f>
        <v>#VALUE!</v>
      </c>
      <c r="AD12" t="e">
        <f>+'GDPDefl(2010)WB+IMF'!FI12/'GDPDefl(2010)WB+IMF'!FH12</f>
        <v>#VALUE!</v>
      </c>
      <c r="AE12" t="e">
        <f>+'GDPDefl(2010)WB+IMF'!FJ12/'GDPDefl(2010)WB+IMF'!FI12</f>
        <v>#VALUE!</v>
      </c>
      <c r="AF12" t="e">
        <f>+'GDPDefl(2010)WB+IMF'!FK12/'GDPDefl(2010)WB+IMF'!FJ12</f>
        <v>#VALUE!</v>
      </c>
      <c r="AG12" t="e">
        <f>+'GDPDefl(2010)WB+IMF'!FL12/'GDPDefl(2010)WB+IMF'!FK12</f>
        <v>#VALUE!</v>
      </c>
      <c r="AH12" t="e">
        <f>+'GDPDefl(2010)WB+IMF'!FM12/'GDPDefl(2010)WB+IMF'!FL12</f>
        <v>#VALUE!</v>
      </c>
      <c r="AI12" t="e">
        <f>+'GDPDefl(2010)WB+IMF'!FN12/'GDPDefl(2010)WB+IMF'!FM12</f>
        <v>#VALUE!</v>
      </c>
      <c r="AJ12" t="e">
        <f>+'GDPDefl(2010)WB+IMF'!FO12/'GDPDefl(2010)WB+IMF'!FN12</f>
        <v>#VALUE!</v>
      </c>
      <c r="AK12" t="e">
        <f>+'GDPDefl(2010)WB+IMF'!FP12/'GDPDefl(2010)WB+IMF'!FO12</f>
        <v>#VALUE!</v>
      </c>
      <c r="AL12" t="e">
        <f>+'GDPDefl(2010)WB+IMF'!FQ12/'GDPDefl(2010)WB+IMF'!FP12</f>
        <v>#VALUE!</v>
      </c>
      <c r="AM12" t="e">
        <f>+'GDPDefl(2010)WB+IMF'!FR12/'GDPDefl(2010)WB+IMF'!FQ12</f>
        <v>#VALUE!</v>
      </c>
      <c r="AN12" t="e">
        <f>+'GDPDefl(2010)WB+IMF'!FS12/'GDPDefl(2010)WB+IMF'!FR12</f>
        <v>#VALUE!</v>
      </c>
      <c r="AO12" t="e">
        <f>+'GDPDefl(2010)WB+IMF'!FT12/'GDPDefl(2010)WB+IMF'!FS12</f>
        <v>#VALUE!</v>
      </c>
      <c r="AP12" t="e">
        <f>+'GDPDefl(2010)WB+IMF'!FU12/'GDPDefl(2010)WB+IMF'!FT12</f>
        <v>#VALUE!</v>
      </c>
      <c r="AQ12" t="e">
        <f>+'GDPDefl(2010)WB+IMF'!FV12/'GDPDefl(2010)WB+IMF'!FU12</f>
        <v>#VALUE!</v>
      </c>
      <c r="AR12" t="e">
        <f>+'GDPDefl(2010)WB+IMF'!FW12/'GDPDefl(2010)WB+IMF'!FV12</f>
        <v>#VALUE!</v>
      </c>
      <c r="AS12" t="e">
        <f>+'GDPDefl(2010)WB+IMF'!FX12/'GDPDefl(2010)WB+IMF'!FW12</f>
        <v>#VALUE!</v>
      </c>
      <c r="AT12" t="e">
        <f>+'GDPDefl(2010)WB+IMF'!FY12/'GDPDefl(2010)WB+IMF'!FX12</f>
        <v>#VALUE!</v>
      </c>
      <c r="AU12" t="e">
        <f>+'GDPDefl(2010)WB+IMF'!FZ12/'GDPDefl(2010)WB+IMF'!FY12</f>
        <v>#VALUE!</v>
      </c>
      <c r="AV12" t="e">
        <f>+'GDPDefl(2010)WB+IMF'!GA12/'GDPDefl(2010)WB+IMF'!FZ12</f>
        <v>#VALUE!</v>
      </c>
      <c r="AW12" t="e">
        <f>+'GDPDefl(2010)WB+IMF'!GB12/'GDPDefl(2010)WB+IMF'!GA12</f>
        <v>#VALUE!</v>
      </c>
      <c r="AX12" t="e">
        <f>+'GDPDefl(2010)WB+IMF'!GC12/'GDPDefl(2010)WB+IMF'!GB12</f>
        <v>#VALUE!</v>
      </c>
      <c r="AY12" t="e">
        <f>+'GDPDefl(2010)WB+IMF'!GD12/'GDPDefl(2010)WB+IMF'!GC12</f>
        <v>#VALUE!</v>
      </c>
      <c r="AZ12" t="e">
        <f>+'GDPDefl(2010)WB+IMF'!GE12/'GDPDefl(2010)WB+IMF'!GD12</f>
        <v>#VALUE!</v>
      </c>
      <c r="BA12" t="e">
        <f>+'GDPDefl(2010)WB+IMF'!GF12/'GDPDefl(2010)WB+IMF'!GE12</f>
        <v>#VALUE!</v>
      </c>
      <c r="BB12" t="e">
        <f>+'GDPDefl(2010)WB+IMF'!GG12/'GDPDefl(2010)WB+IMF'!GF12</f>
        <v>#VALUE!</v>
      </c>
      <c r="BC12" t="e">
        <f>+'GDPDefl(2010)WB+IMF'!GH12/'GDPDefl(2010)WB+IMF'!GG12</f>
        <v>#VALUE!</v>
      </c>
      <c r="BD12" t="e">
        <f>+'GDPDefl(2010)WB+IMF'!GI12/'GDPDefl(2010)WB+IMF'!GH12</f>
        <v>#VALUE!</v>
      </c>
      <c r="BE12" t="e">
        <f>+'GDPDefl(2010)WB+IMF'!GJ12/'GDPDefl(2010)WB+IMF'!GI12</f>
        <v>#VALUE!</v>
      </c>
      <c r="BF12" t="e">
        <f>+'GDPDefl(2010)WB+IMF'!GK12/'GDPDefl(2010)WB+IMF'!GJ12</f>
        <v>#VALUE!</v>
      </c>
      <c r="BG12" t="e">
        <f>+'GDPDefl(2010)WB+IMF'!GL12/'GDPDefl(2010)WB+IMF'!GK12</f>
        <v>#VALUE!</v>
      </c>
      <c r="BH12" t="e">
        <f>+'GDPDefl(2010)WB+IMF'!GM12/'GDPDefl(2010)WB+IMF'!GL12</f>
        <v>#VALUE!</v>
      </c>
      <c r="BI12" t="e">
        <f>+'GDPDefl(2010)WB+IMF'!GN12/'GDPDefl(2010)WB+IMF'!GM12</f>
        <v>#VALUE!</v>
      </c>
      <c r="BJ12" t="e">
        <f>+'GDPDefl(2010)WB+IMF'!GO12/'GDPDefl(2010)WB+IMF'!GN12</f>
        <v>#VALUE!</v>
      </c>
      <c r="BK12" t="e">
        <f>+'GDPDefl(2010)WB+IMF'!GP12/'GDPDefl(2010)WB+IMF'!GO12</f>
        <v>#VALUE!</v>
      </c>
      <c r="BL12" t="e">
        <f>+'GDPDefl(2010)WB+IMF'!GQ12/'GDPDefl(2010)WB+IMF'!GP12</f>
        <v>#VALUE!</v>
      </c>
      <c r="BM12" t="e">
        <f>+'GDPDefl(2010)WB+IMF'!GR12/'GDPDefl(2010)WB+IMF'!GQ12</f>
        <v>#VALUE!</v>
      </c>
      <c r="BN12" t="e">
        <f>+'GDPDefl(2010)WB+IMF'!GS12/'GDPDefl(2010)WB+IMF'!GR12</f>
        <v>#VALUE!</v>
      </c>
      <c r="BO12" t="e">
        <f>+'GDPDefl(2010)WB+IMF'!GT12/'GDPDefl(2010)WB+IMF'!GS12</f>
        <v>#VALUE!</v>
      </c>
      <c r="BP12" t="e">
        <f>+'GDPDefl(2010)WB+IMF'!GU12/'GDPDefl(2010)WB+IMF'!GT12</f>
        <v>#VALUE!</v>
      </c>
      <c r="BQ12" t="e">
        <f>+'GDPDefl(2010)WB+IMF'!GV12/'GDPDefl(2010)WB+IMF'!GU12</f>
        <v>#VALUE!</v>
      </c>
      <c r="BR12" t="e">
        <f>+'GDPDefl(2010)WB+IMF'!GW12/'GDPDefl(2010)WB+IMF'!GV12</f>
        <v>#VALUE!</v>
      </c>
      <c r="BS12" t="e">
        <f>+'GDPDefl(2010)WB+IMF'!GX12/'GDPDefl(2010)WB+IMF'!GW12</f>
        <v>#VALUE!</v>
      </c>
      <c r="BT12" t="e">
        <f>+'GDPDefl(2010)WB+IMF'!GY12/'GDPDefl(2010)WB+IMF'!GX12</f>
        <v>#VALUE!</v>
      </c>
      <c r="BU12" t="e">
        <f>+'GDPDefl(2010)WB+IMF'!GZ12/'GDPDefl(2010)WB+IMF'!GY12</f>
        <v>#VALUE!</v>
      </c>
      <c r="BV12" t="e">
        <f>+'GDPDefl(2010)WB+IMF'!HA12/'GDPDefl(2010)WB+IMF'!GZ12</f>
        <v>#VALUE!</v>
      </c>
      <c r="BW12" t="e">
        <f>+'GDPDefl(2010)WB+IMF'!HB12/'GDPDefl(2010)WB+IMF'!HA12</f>
        <v>#VALUE!</v>
      </c>
      <c r="BX12" t="e">
        <f>+'GDPDefl(2010)WB+IMF'!HC12/'GDPDefl(2010)WB+IMF'!HB12</f>
        <v>#VALUE!</v>
      </c>
      <c r="BY12" t="e">
        <f>+'GDPDefl(2010)WB+IMF'!HD12/'GDPDefl(2010)WB+IMF'!HC12</f>
        <v>#VALUE!</v>
      </c>
      <c r="BZ12" t="e">
        <f>+'GDPDefl(2010)WB+IMF'!HE12/'GDPDefl(2010)WB+IMF'!HD12</f>
        <v>#VALUE!</v>
      </c>
      <c r="CA12" t="e">
        <f>+'GDPDefl(2010)WB+IMF'!HF12/'GDPDefl(2010)WB+IMF'!HE12</f>
        <v>#VALUE!</v>
      </c>
      <c r="CB12" t="e">
        <f>+'GDPDefl(2010)WB+IMF'!HG12/'GDPDefl(2010)WB+IMF'!HF12</f>
        <v>#VALUE!</v>
      </c>
      <c r="CC12" t="e">
        <f>+'GDPDefl(2010)WB+IMF'!HH12/'GDPDefl(2010)WB+IMF'!HG12</f>
        <v>#VALUE!</v>
      </c>
      <c r="CD12" t="e">
        <f>+'GDPDefl(2010)WB+IMF'!HI12/'GDPDefl(2010)WB+IMF'!HH12</f>
        <v>#VALUE!</v>
      </c>
      <c r="CE12" t="e">
        <f>+'GDPDefl(2010)WB+IMF'!HJ12/'GDPDefl(2010)WB+IMF'!HI12</f>
        <v>#VALUE!</v>
      </c>
      <c r="CF12" t="e">
        <f>+'GDPDefl(2010)WB+IMF'!HK12/'GDPDefl(2010)WB+IMF'!HJ12</f>
        <v>#VALUE!</v>
      </c>
      <c r="CG12" t="e">
        <f>+'GDPDefl(2010)WB+IMF'!HL12/'GDPDefl(2010)WB+IMF'!HK12</f>
        <v>#VALUE!</v>
      </c>
      <c r="CH12" t="e">
        <f>+'GDPDefl(2010)WB+IMF'!HM12/'GDPDefl(2010)WB+IMF'!HL12</f>
        <v>#VALUE!</v>
      </c>
      <c r="CI12" t="e">
        <f>+'GDPDefl(2010)WB+IMF'!HN12/'GDPDefl(2010)WB+IMF'!HM12</f>
        <v>#VALUE!</v>
      </c>
      <c r="CJ12" t="e">
        <f>+'GDPDefl(2010)WB+IMF'!HO12/'GDPDefl(2010)WB+IMF'!HN12</f>
        <v>#VALUE!</v>
      </c>
      <c r="CK12" t="e">
        <f>+'GDPDefl(2010)WB+IMF'!HP12/'GDPDefl(2010)WB+IMF'!HO12</f>
        <v>#VALUE!</v>
      </c>
      <c r="CL12" t="e">
        <f>+'GDPDefl(2010)WB+IMF'!HQ12/'GDPDefl(2010)WB+IMF'!HP12</f>
        <v>#VALUE!</v>
      </c>
      <c r="CM12" t="e">
        <f>+'GDPDefl(2010)WB+IMF'!HR12/'GDPDefl(2010)WB+IMF'!HQ12</f>
        <v>#VALUE!</v>
      </c>
      <c r="CN12" t="e">
        <f>+'GDPDefl(2010)WB+IMF'!HS12/'GDPDefl(2010)WB+IMF'!HR12</f>
        <v>#VALUE!</v>
      </c>
      <c r="CO12" t="e">
        <f>+'GDPDefl(2010)WB+IMF'!HT12/'GDPDefl(2010)WB+IMF'!HS12</f>
        <v>#VALUE!</v>
      </c>
      <c r="CP12" t="e">
        <f>+'GDPDefl(2010)WB+IMF'!HU12/'GDPDefl(2010)WB+IMF'!HT12</f>
        <v>#VALUE!</v>
      </c>
      <c r="CQ12" t="e">
        <f>+'GDPDefl(2010)WB+IMF'!HV12/'GDPDefl(2010)WB+IMF'!HU12</f>
        <v>#VALUE!</v>
      </c>
      <c r="CR12" t="e">
        <f>+'GDPDefl(2010)WB+IMF'!HW12/'GDPDefl(2010)WB+IMF'!HV12</f>
        <v>#VALUE!</v>
      </c>
      <c r="CS12" t="e">
        <f>+'GDPDefl(2010)WB+IMF'!HX12/'GDPDefl(2010)WB+IMF'!HW12</f>
        <v>#VALUE!</v>
      </c>
      <c r="CT12" t="e">
        <f>+'GDPDefl(2010)WB+IMF'!HY12/'GDPDefl(2010)WB+IMF'!HX12</f>
        <v>#VALUE!</v>
      </c>
      <c r="CU12" t="e">
        <f>+'GDPDefl(2010)WB+IMF'!HZ12/'GDPDefl(2010)WB+IMF'!HY12</f>
        <v>#VALUE!</v>
      </c>
      <c r="CV12" t="e">
        <f>+'GDPDefl(2010)WB+IMF'!IA12/'GDPDefl(2010)WB+IMF'!HZ12</f>
        <v>#VALUE!</v>
      </c>
      <c r="CW12" t="e">
        <f>+'GDPDefl(2010)WB+IMF'!IB12/'GDPDefl(2010)WB+IMF'!IA12</f>
        <v>#VALUE!</v>
      </c>
      <c r="CX12" t="e">
        <f>+'GDPDefl(2010)WB+IMF'!IC12/'GDPDefl(2010)WB+IMF'!IB12</f>
        <v>#VALUE!</v>
      </c>
      <c r="CY12" t="e">
        <f>+'GDPDefl(2010)WB+IMF'!ID12/'GDPDefl(2010)WB+IMF'!IC12</f>
        <v>#VALUE!</v>
      </c>
      <c r="CZ12" t="e">
        <f>+'GDPDefl(2010)WB+IMF'!IE12/'GDPDefl(2010)WB+IMF'!ID12</f>
        <v>#VALUE!</v>
      </c>
      <c r="DA12" t="e">
        <f>+'GDPDefl(2010)WB+IMF'!IF12/'GDPDefl(2010)WB+IMF'!IE12</f>
        <v>#VALUE!</v>
      </c>
      <c r="DB12" t="e">
        <f>+'GDPDefl(2010)WB+IMF'!IG12/'GDPDefl(2010)WB+IMF'!IF12</f>
        <v>#VALUE!</v>
      </c>
      <c r="DC12" t="e">
        <f>+'GDPDefl(2010)WB+IMF'!IH12/'GDPDefl(2010)WB+IMF'!IG12</f>
        <v>#VALUE!</v>
      </c>
      <c r="DD12" t="e">
        <f>+'GDPDefl(2010)WB+IMF'!II12/'GDPDefl(2010)WB+IMF'!IH12</f>
        <v>#VALUE!</v>
      </c>
      <c r="DE12" t="e">
        <f>+'GDPDefl(2010)WB+IMF'!IJ12/'GDPDefl(2010)WB+IMF'!II12</f>
        <v>#VALUE!</v>
      </c>
      <c r="DF12" t="e">
        <f>+'GDPDefl(2010)WB+IMF'!IK12/'GDPDefl(2010)WB+IMF'!IJ12</f>
        <v>#VALUE!</v>
      </c>
      <c r="DG12" s="12" t="e">
        <f>+'GDPDefl(2010)WB+IMF'!IL12/'GDPDefl(2010)WB+IMF'!IK12</f>
        <v>#VALUE!</v>
      </c>
      <c r="DH12" s="12">
        <f>+'GDPDefl(2010)WB+IMF'!IM12/'GDPDefl(2010)WB+IMF'!IL12</f>
        <v>1.0360069747166525</v>
      </c>
      <c r="DI12" s="12">
        <f>+'GDPDefl(2010)WB+IMF'!IN12/'GDPDefl(2010)WB+IMF'!IM12</f>
        <v>1.0309227956631828</v>
      </c>
      <c r="DJ12" s="12">
        <f>+'GDPDefl(2010)WB+IMF'!IO12/'GDPDefl(2010)WB+IMF'!IN12</f>
        <v>1.0396781695223309</v>
      </c>
      <c r="DK12" s="12">
        <f>+'GDPDefl(2010)WB+IMF'!IP12/'GDPDefl(2010)WB+IMF'!IO12</f>
        <v>1.0581573798283632</v>
      </c>
      <c r="DL12" s="12">
        <f>+'GDPDefl(2010)WB+IMF'!IQ12/'GDPDefl(2010)WB+IMF'!IP12</f>
        <v>1.0561212867763099</v>
      </c>
      <c r="DM12" s="12">
        <f>+'GDPDefl(2010)WB+IMF'!IR12/'GDPDefl(2010)WB+IMF'!IQ12</f>
        <v>1.0379257481836985</v>
      </c>
      <c r="DN12" s="12">
        <f>+'GDPDefl(2010)WB+IMF'!IS12/'GDPDefl(2010)WB+IMF'!IR12</f>
        <v>1.0529652063670913</v>
      </c>
      <c r="DO12" s="12">
        <f>+'GDPDefl(2010)WB+IMF'!IT12/'GDPDefl(2010)WB+IMF'!IS12</f>
        <v>1.063031476532625</v>
      </c>
      <c r="DP12">
        <f>+'GDPDefl(2010)WB+IMF'!IU12/'GDPDefl(2010)WB+IMF'!IT12</f>
        <v>1.0337063984292363</v>
      </c>
      <c r="DQ12">
        <f>+'GDPDefl(2010)WB+IMF'!IV12/'GDPDefl(2010)WB+IMF'!IU12</f>
        <v>1.0328021068958557</v>
      </c>
      <c r="DR12">
        <f>+'GDPDefl(2010)WB+IMF'!IW12/'GDPDefl(2010)WB+IMF'!IV12</f>
        <v>1.0370558998081254</v>
      </c>
      <c r="DS12">
        <f>+'GDPDefl(2010)WB+IMF'!IX12/'GDPDefl(2010)WB+IMF'!IW12</f>
        <v>1.0656914462662608</v>
      </c>
      <c r="DT12">
        <f>+'GDPDefl(2010)WB+IMF'!IY12/'GDPDefl(2010)WB+IMF'!IX12</f>
        <v>1.0219988085379144</v>
      </c>
      <c r="DU12">
        <f>+'GDPDefl(2010)WB+IMF'!IZ12/'GDPDefl(2010)WB+IMF'!IY12</f>
        <v>1.0104827003836423</v>
      </c>
      <c r="DV12">
        <f>+'GDPDefl(2010)WB+IMF'!JA12/'GDPDefl(2010)WB+IMF'!IZ12</f>
        <v>1.0562905789662709</v>
      </c>
      <c r="DW12">
        <f>+'GDPDefl(2010)WB+IMF'!JB12/'GDPDefl(2010)WB+IMF'!JA12</f>
        <v>1.0452747582077553</v>
      </c>
      <c r="DX12">
        <f>+'GDPDefl(2010)WB+IMF'!JC12/'GDPDefl(2010)WB+IMF'!JB12</f>
        <v>1.020981114433781</v>
      </c>
      <c r="DY12">
        <f>+'GDPDefl(2010)WB+IMF'!JD12/'GDPDefl(2010)WB+IMF'!JC12</f>
        <v>1.0217096237092222</v>
      </c>
      <c r="DZ12">
        <f>+'GDPDefl(2010)WB+IMF'!JE12/'GDPDefl(2010)WB+IMF'!JD12</f>
        <v>1.0333279535063624</v>
      </c>
      <c r="EA12">
        <f>+'GDPDefl(2010)WB+IMF'!JF12/'GDPDefl(2010)WB+IMF'!JE12</f>
        <v>1.0294529553096599</v>
      </c>
      <c r="EB12">
        <f>+'GDPDefl(2010)WB+IMF'!JG12/'GDPDefl(2010)WB+IMF'!JF12</f>
        <v>1.0594980703889609</v>
      </c>
      <c r="EC12">
        <f>+'GDPDefl(2010)WB+IMF'!JH12/'GDPDefl(2010)WB+IMF'!JG12</f>
        <v>1.0507287814285493</v>
      </c>
      <c r="ED12">
        <f>+'GDPDefl(2010)WB+IMF'!JI12/'GDPDefl(2010)WB+IMF'!JH12</f>
        <v>1.0172707227677658</v>
      </c>
      <c r="EE12">
        <f>+'GDPDefl(2010)WB+IMF'!JJ12/'GDPDefl(2010)WB+IMF'!JI12</f>
        <v>0.99322946027107362</v>
      </c>
      <c r="EF12">
        <f>+'GDPDefl(2010)WB+IMF'!JK12/'GDPDefl(2010)WB+IMF'!JJ12</f>
        <v>1.0310730064897438</v>
      </c>
      <c r="EG12">
        <f>+'GDPDefl(2010)WB+IMF'!JL12/'GDPDefl(2010)WB+IMF'!JK12</f>
        <v>1.007890860843315</v>
      </c>
      <c r="EH12">
        <f>+'GDPDefl(2010)WB+IMF'!JM12/'GDPDefl(2010)WB+IMF'!JL12</f>
        <v>0.97747765402873832</v>
      </c>
      <c r="EI12">
        <f>+'GDPDefl(2010)WB+IMF'!JN12/'GDPDefl(2010)WB+IMF'!JM12</f>
        <v>1.0177682187882982</v>
      </c>
      <c r="EJ12">
        <f>+'GDPDefl(2010)WB+IMF'!JO12/'GDPDefl(2010)WB+IMF'!JN12</f>
        <v>1.0204106016031502</v>
      </c>
      <c r="EK12">
        <f>+'GDPDefl(2010)WB+IMF'!JP12/'GDPDefl(2010)WB+IMF'!JO12</f>
        <v>0.98547717503771715</v>
      </c>
      <c r="EL12">
        <f>+'GDPDefl(2010)WB+IMF'!JQ12/'GDPDefl(2010)WB+IMF'!JP12</f>
        <v>1.0068652603842101</v>
      </c>
      <c r="EM12" t="e">
        <f>+'GDPDefl(2010)WB+IMF'!JR12/'GDPDefl(2010)WB+IMF'!JQ12</f>
        <v>#VALUE!</v>
      </c>
      <c r="EN12" t="e">
        <f>+'GDPDefl(2010)WB+IMF'!JS12/'GDPDefl(2010)WB+IMF'!JR12</f>
        <v>#VALUE!</v>
      </c>
    </row>
    <row r="13" spans="1:144" x14ac:dyDescent="0.35">
      <c r="A13" t="s">
        <v>36</v>
      </c>
      <c r="B13" s="2" t="s">
        <v>37</v>
      </c>
      <c r="C13" t="s">
        <v>10</v>
      </c>
      <c r="D13" s="2" t="s">
        <v>11</v>
      </c>
      <c r="G13" t="s">
        <v>12</v>
      </c>
      <c r="H13" t="s">
        <v>13</v>
      </c>
      <c r="T13" t="s">
        <v>36</v>
      </c>
      <c r="U13" t="s">
        <v>10</v>
      </c>
      <c r="V13" t="s">
        <v>14</v>
      </c>
      <c r="Y13" s="8" t="s">
        <v>15</v>
      </c>
      <c r="Z13" t="e">
        <f>+'GDPDefl(2010)WB+IMF'!FE13/'GDPDefl(2010)WB+IMF'!FD13</f>
        <v>#VALUE!</v>
      </c>
      <c r="AA13" t="e">
        <f>+'GDPDefl(2010)WB+IMF'!FF13/'GDPDefl(2010)WB+IMF'!FE13</f>
        <v>#VALUE!</v>
      </c>
      <c r="AB13" t="e">
        <f>+'GDPDefl(2010)WB+IMF'!FG13/'GDPDefl(2010)WB+IMF'!FF13</f>
        <v>#VALUE!</v>
      </c>
      <c r="AC13" t="e">
        <f>+'GDPDefl(2010)WB+IMF'!FH13/'GDPDefl(2010)WB+IMF'!FG13</f>
        <v>#VALUE!</v>
      </c>
      <c r="AD13" t="e">
        <f>+'GDPDefl(2010)WB+IMF'!FI13/'GDPDefl(2010)WB+IMF'!FH13</f>
        <v>#VALUE!</v>
      </c>
      <c r="AE13" t="e">
        <f>+'GDPDefl(2010)WB+IMF'!FJ13/'GDPDefl(2010)WB+IMF'!FI13</f>
        <v>#VALUE!</v>
      </c>
      <c r="AF13" t="e">
        <f>+'GDPDefl(2010)WB+IMF'!FK13/'GDPDefl(2010)WB+IMF'!FJ13</f>
        <v>#VALUE!</v>
      </c>
      <c r="AG13" t="e">
        <f>+'GDPDefl(2010)WB+IMF'!FL13/'GDPDefl(2010)WB+IMF'!FK13</f>
        <v>#VALUE!</v>
      </c>
      <c r="AH13" t="e">
        <f>+'GDPDefl(2010)WB+IMF'!FM13/'GDPDefl(2010)WB+IMF'!FL13</f>
        <v>#VALUE!</v>
      </c>
      <c r="AI13" t="e">
        <f>+'GDPDefl(2010)WB+IMF'!FN13/'GDPDefl(2010)WB+IMF'!FM13</f>
        <v>#VALUE!</v>
      </c>
      <c r="AJ13" t="e">
        <f>+'GDPDefl(2010)WB+IMF'!FO13/'GDPDefl(2010)WB+IMF'!FN13</f>
        <v>#VALUE!</v>
      </c>
      <c r="AK13" t="e">
        <f>+'GDPDefl(2010)WB+IMF'!FP13/'GDPDefl(2010)WB+IMF'!FO13</f>
        <v>#VALUE!</v>
      </c>
      <c r="AL13" t="e">
        <f>+'GDPDefl(2010)WB+IMF'!FQ13/'GDPDefl(2010)WB+IMF'!FP13</f>
        <v>#VALUE!</v>
      </c>
      <c r="AM13" t="e">
        <f>+'GDPDefl(2010)WB+IMF'!FR13/'GDPDefl(2010)WB+IMF'!FQ13</f>
        <v>#VALUE!</v>
      </c>
      <c r="AN13" t="e">
        <f>+'GDPDefl(2010)WB+IMF'!FS13/'GDPDefl(2010)WB+IMF'!FR13</f>
        <v>#VALUE!</v>
      </c>
      <c r="AO13" t="e">
        <f>+'GDPDefl(2010)WB+IMF'!FT13/'GDPDefl(2010)WB+IMF'!FS13</f>
        <v>#VALUE!</v>
      </c>
      <c r="AP13" t="e">
        <f>+'GDPDefl(2010)WB+IMF'!FU13/'GDPDefl(2010)WB+IMF'!FT13</f>
        <v>#VALUE!</v>
      </c>
      <c r="AQ13" t="e">
        <f>+'GDPDefl(2010)WB+IMF'!FV13/'GDPDefl(2010)WB+IMF'!FU13</f>
        <v>#VALUE!</v>
      </c>
      <c r="AR13" t="e">
        <f>+'GDPDefl(2010)WB+IMF'!FW13/'GDPDefl(2010)WB+IMF'!FV13</f>
        <v>#VALUE!</v>
      </c>
      <c r="AS13" t="e">
        <f>+'GDPDefl(2010)WB+IMF'!FX13/'GDPDefl(2010)WB+IMF'!FW13</f>
        <v>#VALUE!</v>
      </c>
      <c r="AT13" t="e">
        <f>+'GDPDefl(2010)WB+IMF'!FY13/'GDPDefl(2010)WB+IMF'!FX13</f>
        <v>#VALUE!</v>
      </c>
      <c r="AU13" t="e">
        <f>+'GDPDefl(2010)WB+IMF'!FZ13/'GDPDefl(2010)WB+IMF'!FY13</f>
        <v>#VALUE!</v>
      </c>
      <c r="AV13" t="e">
        <f>+'GDPDefl(2010)WB+IMF'!GA13/'GDPDefl(2010)WB+IMF'!FZ13</f>
        <v>#VALUE!</v>
      </c>
      <c r="AW13" t="e">
        <f>+'GDPDefl(2010)WB+IMF'!GB13/'GDPDefl(2010)WB+IMF'!GA13</f>
        <v>#VALUE!</v>
      </c>
      <c r="AX13" t="e">
        <f>+'GDPDefl(2010)WB+IMF'!GC13/'GDPDefl(2010)WB+IMF'!GB13</f>
        <v>#VALUE!</v>
      </c>
      <c r="AY13" t="e">
        <f>+'GDPDefl(2010)WB+IMF'!GD13/'GDPDefl(2010)WB+IMF'!GC13</f>
        <v>#VALUE!</v>
      </c>
      <c r="AZ13" t="e">
        <f>+'GDPDefl(2010)WB+IMF'!GE13/'GDPDefl(2010)WB+IMF'!GD13</f>
        <v>#VALUE!</v>
      </c>
      <c r="BA13" t="e">
        <f>+'GDPDefl(2010)WB+IMF'!GF13/'GDPDefl(2010)WB+IMF'!GE13</f>
        <v>#VALUE!</v>
      </c>
      <c r="BB13" t="e">
        <f>+'GDPDefl(2010)WB+IMF'!GG13/'GDPDefl(2010)WB+IMF'!GF13</f>
        <v>#VALUE!</v>
      </c>
      <c r="BC13" t="e">
        <f>+'GDPDefl(2010)WB+IMF'!GH13/'GDPDefl(2010)WB+IMF'!GG13</f>
        <v>#VALUE!</v>
      </c>
      <c r="BD13" t="e">
        <f>+'GDPDefl(2010)WB+IMF'!GI13/'GDPDefl(2010)WB+IMF'!GH13</f>
        <v>#VALUE!</v>
      </c>
      <c r="BE13" t="e">
        <f>+'GDPDefl(2010)WB+IMF'!GJ13/'GDPDefl(2010)WB+IMF'!GI13</f>
        <v>#VALUE!</v>
      </c>
      <c r="BF13" t="e">
        <f>+'GDPDefl(2010)WB+IMF'!GK13/'GDPDefl(2010)WB+IMF'!GJ13</f>
        <v>#VALUE!</v>
      </c>
      <c r="BG13" t="e">
        <f>+'GDPDefl(2010)WB+IMF'!GL13/'GDPDefl(2010)WB+IMF'!GK13</f>
        <v>#VALUE!</v>
      </c>
      <c r="BH13" t="e">
        <f>+'GDPDefl(2010)WB+IMF'!GM13/'GDPDefl(2010)WB+IMF'!GL13</f>
        <v>#VALUE!</v>
      </c>
      <c r="BI13" t="e">
        <f>+'GDPDefl(2010)WB+IMF'!GN13/'GDPDefl(2010)WB+IMF'!GM13</f>
        <v>#VALUE!</v>
      </c>
      <c r="BJ13" t="e">
        <f>+'GDPDefl(2010)WB+IMF'!GO13/'GDPDefl(2010)WB+IMF'!GN13</f>
        <v>#VALUE!</v>
      </c>
      <c r="BK13" t="e">
        <f>+'GDPDefl(2010)WB+IMF'!GP13/'GDPDefl(2010)WB+IMF'!GO13</f>
        <v>#VALUE!</v>
      </c>
      <c r="BL13" t="e">
        <f>+'GDPDefl(2010)WB+IMF'!GQ13/'GDPDefl(2010)WB+IMF'!GP13</f>
        <v>#VALUE!</v>
      </c>
      <c r="BM13" t="e">
        <f>+'GDPDefl(2010)WB+IMF'!GR13/'GDPDefl(2010)WB+IMF'!GQ13</f>
        <v>#VALUE!</v>
      </c>
      <c r="BN13" t="e">
        <f>+'GDPDefl(2010)WB+IMF'!GS13/'GDPDefl(2010)WB+IMF'!GR13</f>
        <v>#VALUE!</v>
      </c>
      <c r="BO13" t="e">
        <f>+'GDPDefl(2010)WB+IMF'!GT13/'GDPDefl(2010)WB+IMF'!GS13</f>
        <v>#VALUE!</v>
      </c>
      <c r="BP13" t="e">
        <f>+'GDPDefl(2010)WB+IMF'!GU13/'GDPDefl(2010)WB+IMF'!GT13</f>
        <v>#VALUE!</v>
      </c>
      <c r="BQ13" t="e">
        <f>+'GDPDefl(2010)WB+IMF'!GV13/'GDPDefl(2010)WB+IMF'!GU13</f>
        <v>#VALUE!</v>
      </c>
      <c r="BR13" t="e">
        <f>+'GDPDefl(2010)WB+IMF'!GW13/'GDPDefl(2010)WB+IMF'!GV13</f>
        <v>#VALUE!</v>
      </c>
      <c r="BS13" t="e">
        <f>+'GDPDefl(2010)WB+IMF'!GX13/'GDPDefl(2010)WB+IMF'!GW13</f>
        <v>#VALUE!</v>
      </c>
      <c r="BT13" t="e">
        <f>+'GDPDefl(2010)WB+IMF'!GY13/'GDPDefl(2010)WB+IMF'!GX13</f>
        <v>#VALUE!</v>
      </c>
      <c r="BU13" t="e">
        <f>+'GDPDefl(2010)WB+IMF'!GZ13/'GDPDefl(2010)WB+IMF'!GY13</f>
        <v>#VALUE!</v>
      </c>
      <c r="BV13" t="e">
        <f>+'GDPDefl(2010)WB+IMF'!HA13/'GDPDefl(2010)WB+IMF'!GZ13</f>
        <v>#VALUE!</v>
      </c>
      <c r="BW13" t="e">
        <f>+'GDPDefl(2010)WB+IMF'!HB13/'GDPDefl(2010)WB+IMF'!HA13</f>
        <v>#VALUE!</v>
      </c>
      <c r="BX13" t="e">
        <f>+'GDPDefl(2010)WB+IMF'!HC13/'GDPDefl(2010)WB+IMF'!HB13</f>
        <v>#VALUE!</v>
      </c>
      <c r="BY13" t="e">
        <f>+'GDPDefl(2010)WB+IMF'!HD13/'GDPDefl(2010)WB+IMF'!HC13</f>
        <v>#VALUE!</v>
      </c>
      <c r="BZ13" t="e">
        <f>+'GDPDefl(2010)WB+IMF'!HE13/'GDPDefl(2010)WB+IMF'!HD13</f>
        <v>#VALUE!</v>
      </c>
      <c r="CA13" t="e">
        <f>+'GDPDefl(2010)WB+IMF'!HF13/'GDPDefl(2010)WB+IMF'!HE13</f>
        <v>#VALUE!</v>
      </c>
      <c r="CB13" t="e">
        <f>+'GDPDefl(2010)WB+IMF'!HG13/'GDPDefl(2010)WB+IMF'!HF13</f>
        <v>#VALUE!</v>
      </c>
      <c r="CC13" t="e">
        <f>+'GDPDefl(2010)WB+IMF'!HH13/'GDPDefl(2010)WB+IMF'!HG13</f>
        <v>#VALUE!</v>
      </c>
      <c r="CD13" t="e">
        <f>+'GDPDefl(2010)WB+IMF'!HI13/'GDPDefl(2010)WB+IMF'!HH13</f>
        <v>#VALUE!</v>
      </c>
      <c r="CE13" t="e">
        <f>+'GDPDefl(2010)WB+IMF'!HJ13/'GDPDefl(2010)WB+IMF'!HI13</f>
        <v>#VALUE!</v>
      </c>
      <c r="CF13" t="e">
        <f>+'GDPDefl(2010)WB+IMF'!HK13/'GDPDefl(2010)WB+IMF'!HJ13</f>
        <v>#VALUE!</v>
      </c>
      <c r="CG13" t="e">
        <f>+'GDPDefl(2010)WB+IMF'!HL13/'GDPDefl(2010)WB+IMF'!HK13</f>
        <v>#VALUE!</v>
      </c>
      <c r="CH13">
        <f>+'GDPDefl(2010)WB+IMF'!HM13/'GDPDefl(2010)WB+IMF'!HL13</f>
        <v>1.0322144828224982</v>
      </c>
      <c r="CI13">
        <f>+'GDPDefl(2010)WB+IMF'!HN13/'GDPDefl(2010)WB+IMF'!HM13</f>
        <v>0.9992458344220595</v>
      </c>
      <c r="CJ13">
        <f>+'GDPDefl(2010)WB+IMF'!HO13/'GDPDefl(2010)WB+IMF'!HN13</f>
        <v>1.0179244369164788</v>
      </c>
      <c r="CK13">
        <f>+'GDPDefl(2010)WB+IMF'!HP13/'GDPDefl(2010)WB+IMF'!HO13</f>
        <v>1.032848386346199</v>
      </c>
      <c r="CL13">
        <f>+'GDPDefl(2010)WB+IMF'!HQ13/'GDPDefl(2010)WB+IMF'!HP13</f>
        <v>1.0298082715253338</v>
      </c>
      <c r="CM13">
        <f>+'GDPDefl(2010)WB+IMF'!HR13/'GDPDefl(2010)WB+IMF'!HQ13</f>
        <v>1.026874962187303</v>
      </c>
      <c r="CN13">
        <f>+'GDPDefl(2010)WB+IMF'!HS13/'GDPDefl(2010)WB+IMF'!HR13</f>
        <v>1.0486607288482162</v>
      </c>
      <c r="CO13">
        <f>+'GDPDefl(2010)WB+IMF'!HT13/'GDPDefl(2010)WB+IMF'!HS13</f>
        <v>1.0225021296622288</v>
      </c>
      <c r="CP13">
        <f>+'GDPDefl(2010)WB+IMF'!HU13/'GDPDefl(2010)WB+IMF'!HT13</f>
        <v>1.0475443009201697</v>
      </c>
      <c r="CQ13">
        <f>+'GDPDefl(2010)WB+IMF'!HV13/'GDPDefl(2010)WB+IMF'!HU13</f>
        <v>1.051331484893353</v>
      </c>
      <c r="CR13">
        <f>+'GDPDefl(2010)WB+IMF'!HW13/'GDPDefl(2010)WB+IMF'!HV13</f>
        <v>1.0518594810783559</v>
      </c>
      <c r="CS13">
        <f>+'GDPDefl(2010)WB+IMF'!HX13/'GDPDefl(2010)WB+IMF'!HW13</f>
        <v>1.0618899092417833</v>
      </c>
      <c r="CT13">
        <f>+'GDPDefl(2010)WB+IMF'!HY13/'GDPDefl(2010)WB+IMF'!HX13</f>
        <v>1.089830634933086</v>
      </c>
      <c r="CU13">
        <f>+'GDPDefl(2010)WB+IMF'!HZ13/'GDPDefl(2010)WB+IMF'!HY13</f>
        <v>1.1638128778418262</v>
      </c>
      <c r="CV13">
        <f>+'GDPDefl(2010)WB+IMF'!IA13/'GDPDefl(2010)WB+IMF'!HZ13</f>
        <v>1.1648888643646329</v>
      </c>
      <c r="CW13">
        <f>+'GDPDefl(2010)WB+IMF'!IB13/'GDPDefl(2010)WB+IMF'!IA13</f>
        <v>1.140202522111684</v>
      </c>
      <c r="CX13">
        <f>+'GDPDefl(2010)WB+IMF'!IC13/'GDPDefl(2010)WB+IMF'!IB13</f>
        <v>1.1141811085600335</v>
      </c>
      <c r="CY13">
        <f>+'GDPDefl(2010)WB+IMF'!ID13/'GDPDefl(2010)WB+IMF'!IC13</f>
        <v>1.0823580291777719</v>
      </c>
      <c r="CZ13">
        <f>+'GDPDefl(2010)WB+IMF'!IE13/'GDPDefl(2010)WB+IMF'!ID13</f>
        <v>1.0863455011283616</v>
      </c>
      <c r="DA13">
        <f>+'GDPDefl(2010)WB+IMF'!IF13/'GDPDefl(2010)WB+IMF'!IE13</f>
        <v>1.1001594997416126</v>
      </c>
      <c r="DB13">
        <f>+'GDPDefl(2010)WB+IMF'!IG13/'GDPDefl(2010)WB+IMF'!IF13</f>
        <v>1.0952560428472156</v>
      </c>
      <c r="DC13">
        <f>+'GDPDefl(2010)WB+IMF'!IH13/'GDPDefl(2010)WB+IMF'!IG13</f>
        <v>1.1170955129711071</v>
      </c>
      <c r="DD13">
        <f>+'GDPDefl(2010)WB+IMF'!II13/'GDPDefl(2010)WB+IMF'!IH13</f>
        <v>1.1015780774629391</v>
      </c>
      <c r="DE13">
        <f>+'GDPDefl(2010)WB+IMF'!IJ13/'GDPDefl(2010)WB+IMF'!II13</f>
        <v>1.0786320318145521</v>
      </c>
      <c r="DF13">
        <f>+'GDPDefl(2010)WB+IMF'!IK13/'GDPDefl(2010)WB+IMF'!IJ13</f>
        <v>1.0462789818139746</v>
      </c>
      <c r="DG13">
        <f>+'GDPDefl(2010)WB+IMF'!IL13/'GDPDefl(2010)WB+IMF'!IK13</f>
        <v>1.0645574026773417</v>
      </c>
      <c r="DH13">
        <f>+'GDPDefl(2010)WB+IMF'!IM13/'GDPDefl(2010)WB+IMF'!IL13</f>
        <v>1.0705298286145239</v>
      </c>
      <c r="DI13">
        <f>+'GDPDefl(2010)WB+IMF'!IN13/'GDPDefl(2010)WB+IMF'!IM13</f>
        <v>1.0720939368425852</v>
      </c>
      <c r="DJ13">
        <f>+'GDPDefl(2010)WB+IMF'!IO13/'GDPDefl(2010)WB+IMF'!IN13</f>
        <v>1.0925175590889602</v>
      </c>
      <c r="DK13">
        <f>+'GDPDefl(2010)WB+IMF'!IP13/'GDPDefl(2010)WB+IMF'!IO13</f>
        <v>1.0609500134251348</v>
      </c>
      <c r="DL13">
        <f>+'GDPDefl(2010)WB+IMF'!IQ13/'GDPDefl(2010)WB+IMF'!IP13</f>
        <v>1.0303970585731621</v>
      </c>
      <c r="DM13">
        <f>+'GDPDefl(2010)WB+IMF'!IR13/'GDPDefl(2010)WB+IMF'!IQ13</f>
        <v>1.0150224417005616</v>
      </c>
      <c r="DN13">
        <f>+'GDPDefl(2010)WB+IMF'!IS13/'GDPDefl(2010)WB+IMF'!IR13</f>
        <v>1.0089385828618034</v>
      </c>
      <c r="DO13">
        <f>+'GDPDefl(2010)WB+IMF'!IT13/'GDPDefl(2010)WB+IMF'!IS13</f>
        <v>1.0102117754461879</v>
      </c>
      <c r="DP13">
        <f>+'GDPDefl(2010)WB+IMF'!IU13/'GDPDefl(2010)WB+IMF'!IT13</f>
        <v>1.0226276872300897</v>
      </c>
      <c r="DQ13">
        <f>+'GDPDefl(2010)WB+IMF'!IV13/'GDPDefl(2010)WB+IMF'!IU13</f>
        <v>1.026957956393908</v>
      </c>
      <c r="DR13">
        <f>+'GDPDefl(2010)WB+IMF'!IW13/'GDPDefl(2010)WB+IMF'!IV13</f>
        <v>1.012332689689611</v>
      </c>
      <c r="DS13">
        <f>+'GDPDefl(2010)WB+IMF'!IX13/'GDPDefl(2010)WB+IMF'!IW13</f>
        <v>1.01272940947017</v>
      </c>
      <c r="DT13">
        <f>+'GDPDefl(2010)WB+IMF'!IY13/'GDPDefl(2010)WB+IMF'!IX13</f>
        <v>1.0035706000221585</v>
      </c>
      <c r="DU13">
        <f>+'GDPDefl(2010)WB+IMF'!IZ13/'GDPDefl(2010)WB+IMF'!IY13</f>
        <v>1.0257974147017987</v>
      </c>
      <c r="DV13">
        <f>+'GDPDefl(2010)WB+IMF'!JA13/'GDPDefl(2010)WB+IMF'!IZ13</f>
        <v>1.0462080897195731</v>
      </c>
      <c r="DW13">
        <f>+'GDPDefl(2010)WB+IMF'!JB13/'GDPDefl(2010)WB+IMF'!JA13</f>
        <v>1.0286039415283963</v>
      </c>
      <c r="DX13">
        <f>+'GDPDefl(2010)WB+IMF'!JC13/'GDPDefl(2010)WB+IMF'!JB13</f>
        <v>1.0311357451665581</v>
      </c>
      <c r="DY13">
        <f>+'GDPDefl(2010)WB+IMF'!JD13/'GDPDefl(2010)WB+IMF'!JC13</f>
        <v>1.0331104108853013</v>
      </c>
      <c r="DZ13">
        <f>+'GDPDefl(2010)WB+IMF'!JE13/'GDPDefl(2010)WB+IMF'!JD13</f>
        <v>1.037971940040646</v>
      </c>
      <c r="EA13">
        <f>+'GDPDefl(2010)WB+IMF'!JF13/'GDPDefl(2010)WB+IMF'!JE13</f>
        <v>1.0509230659681847</v>
      </c>
      <c r="EB13">
        <f>+'GDPDefl(2010)WB+IMF'!JG13/'GDPDefl(2010)WB+IMF'!JF13</f>
        <v>1.0501163133933458</v>
      </c>
      <c r="EC13">
        <f>+'GDPDefl(2010)WB+IMF'!JH13/'GDPDefl(2010)WB+IMF'!JG13</f>
        <v>1.0452557791274653</v>
      </c>
      <c r="ED13">
        <f>+'GDPDefl(2010)WB+IMF'!JI13/'GDPDefl(2010)WB+IMF'!JH13</f>
        <v>1.0500187786897757</v>
      </c>
      <c r="EE13">
        <f>+'GDPDefl(2010)WB+IMF'!JJ13/'GDPDefl(2010)WB+IMF'!JI13</f>
        <v>1.0116723349576082</v>
      </c>
      <c r="EF13">
        <f>+'GDPDefl(2010)WB+IMF'!JK13/'GDPDefl(2010)WB+IMF'!JJ13</f>
        <v>1.0625272941586204</v>
      </c>
      <c r="EG13">
        <f>+'GDPDefl(2010)WB+IMF'!JL13/'GDPDefl(2010)WB+IMF'!JK13</f>
        <v>1.0185652788674122</v>
      </c>
      <c r="EH13">
        <f>+'GDPDefl(2010)WB+IMF'!JM13/'GDPDefl(2010)WB+IMF'!JL13</f>
        <v>0.99875822689872273</v>
      </c>
      <c r="EI13">
        <f>+'GDPDefl(2010)WB+IMF'!JN13/'GDPDefl(2010)WB+IMF'!JM13</f>
        <v>1.0147957233434739</v>
      </c>
      <c r="EJ13">
        <f>+'GDPDefl(2010)WB+IMF'!JO13/'GDPDefl(2010)WB+IMF'!JN13</f>
        <v>0.99450347788451898</v>
      </c>
      <c r="EK13">
        <f>+'GDPDefl(2010)WB+IMF'!JP13/'GDPDefl(2010)WB+IMF'!JO13</f>
        <v>0.99466995302903738</v>
      </c>
      <c r="EL13">
        <f>+'GDPDefl(2010)WB+IMF'!JQ13/'GDPDefl(2010)WB+IMF'!JP13</f>
        <v>1.0374072948446686</v>
      </c>
      <c r="EM13">
        <f>+'GDPDefl(2010)WB+IMF'!JR13/'GDPDefl(2010)WB+IMF'!JQ13</f>
        <v>1.0189461830647863</v>
      </c>
      <c r="EN13" t="e">
        <f>+'GDPDefl(2010)WB+IMF'!JS13/'GDPDefl(2010)WB+IMF'!JR13</f>
        <v>#VALUE!</v>
      </c>
    </row>
    <row r="14" spans="1:144" x14ac:dyDescent="0.35">
      <c r="A14" t="s">
        <v>38</v>
      </c>
      <c r="B14" s="2" t="s">
        <v>39</v>
      </c>
      <c r="C14" t="s">
        <v>10</v>
      </c>
      <c r="D14" s="2" t="s">
        <v>11</v>
      </c>
      <c r="G14" t="s">
        <v>12</v>
      </c>
      <c r="H14" t="s">
        <v>13</v>
      </c>
      <c r="T14" t="s">
        <v>38</v>
      </c>
      <c r="U14" t="s">
        <v>10</v>
      </c>
      <c r="V14" t="s">
        <v>14</v>
      </c>
      <c r="Y14" s="8" t="s">
        <v>15</v>
      </c>
      <c r="Z14" t="e">
        <f>+'GDPDefl(2010)WB+IMF'!FE14/'GDPDefl(2010)WB+IMF'!FD14</f>
        <v>#VALUE!</v>
      </c>
      <c r="AA14" t="e">
        <f>+'GDPDefl(2010)WB+IMF'!FF14/'GDPDefl(2010)WB+IMF'!FE14</f>
        <v>#VALUE!</v>
      </c>
      <c r="AB14" t="e">
        <f>+'GDPDefl(2010)WB+IMF'!FG14/'GDPDefl(2010)WB+IMF'!FF14</f>
        <v>#VALUE!</v>
      </c>
      <c r="AC14" t="e">
        <f>+'GDPDefl(2010)WB+IMF'!FH14/'GDPDefl(2010)WB+IMF'!FG14</f>
        <v>#VALUE!</v>
      </c>
      <c r="AD14" t="e">
        <f>+'GDPDefl(2010)WB+IMF'!FI14/'GDPDefl(2010)WB+IMF'!FH14</f>
        <v>#VALUE!</v>
      </c>
      <c r="AE14" t="e">
        <f>+'GDPDefl(2010)WB+IMF'!FJ14/'GDPDefl(2010)WB+IMF'!FI14</f>
        <v>#VALUE!</v>
      </c>
      <c r="AF14" t="e">
        <f>+'GDPDefl(2010)WB+IMF'!FK14/'GDPDefl(2010)WB+IMF'!FJ14</f>
        <v>#VALUE!</v>
      </c>
      <c r="AG14" t="e">
        <f>+'GDPDefl(2010)WB+IMF'!FL14/'GDPDefl(2010)WB+IMF'!FK14</f>
        <v>#VALUE!</v>
      </c>
      <c r="AH14" t="e">
        <f>+'GDPDefl(2010)WB+IMF'!FM14/'GDPDefl(2010)WB+IMF'!FL14</f>
        <v>#VALUE!</v>
      </c>
      <c r="AI14" t="e">
        <f>+'GDPDefl(2010)WB+IMF'!FN14/'GDPDefl(2010)WB+IMF'!FM14</f>
        <v>#VALUE!</v>
      </c>
      <c r="AJ14" t="e">
        <f>+'GDPDefl(2010)WB+IMF'!FO14/'GDPDefl(2010)WB+IMF'!FN14</f>
        <v>#VALUE!</v>
      </c>
      <c r="AK14" t="e">
        <f>+'GDPDefl(2010)WB+IMF'!FP14/'GDPDefl(2010)WB+IMF'!FO14</f>
        <v>#VALUE!</v>
      </c>
      <c r="AL14" t="e">
        <f>+'GDPDefl(2010)WB+IMF'!FQ14/'GDPDefl(2010)WB+IMF'!FP14</f>
        <v>#VALUE!</v>
      </c>
      <c r="AM14" t="e">
        <f>+'GDPDefl(2010)WB+IMF'!FR14/'GDPDefl(2010)WB+IMF'!FQ14</f>
        <v>#VALUE!</v>
      </c>
      <c r="AN14" t="e">
        <f>+'GDPDefl(2010)WB+IMF'!FS14/'GDPDefl(2010)WB+IMF'!FR14</f>
        <v>#VALUE!</v>
      </c>
      <c r="AO14" t="e">
        <f>+'GDPDefl(2010)WB+IMF'!FT14/'GDPDefl(2010)WB+IMF'!FS14</f>
        <v>#VALUE!</v>
      </c>
      <c r="AP14" t="e">
        <f>+'GDPDefl(2010)WB+IMF'!FU14/'GDPDefl(2010)WB+IMF'!FT14</f>
        <v>#VALUE!</v>
      </c>
      <c r="AQ14" t="e">
        <f>+'GDPDefl(2010)WB+IMF'!FV14/'GDPDefl(2010)WB+IMF'!FU14</f>
        <v>#VALUE!</v>
      </c>
      <c r="AR14" t="e">
        <f>+'GDPDefl(2010)WB+IMF'!FW14/'GDPDefl(2010)WB+IMF'!FV14</f>
        <v>#VALUE!</v>
      </c>
      <c r="AS14" t="e">
        <f>+'GDPDefl(2010)WB+IMF'!FX14/'GDPDefl(2010)WB+IMF'!FW14</f>
        <v>#VALUE!</v>
      </c>
      <c r="AT14" t="e">
        <f>+'GDPDefl(2010)WB+IMF'!FY14/'GDPDefl(2010)WB+IMF'!FX14</f>
        <v>#VALUE!</v>
      </c>
      <c r="AU14" t="e">
        <f>+'GDPDefl(2010)WB+IMF'!FZ14/'GDPDefl(2010)WB+IMF'!FY14</f>
        <v>#VALUE!</v>
      </c>
      <c r="AV14" t="e">
        <f>+'GDPDefl(2010)WB+IMF'!GA14/'GDPDefl(2010)WB+IMF'!FZ14</f>
        <v>#VALUE!</v>
      </c>
      <c r="AW14" t="e">
        <f>+'GDPDefl(2010)WB+IMF'!GB14/'GDPDefl(2010)WB+IMF'!GA14</f>
        <v>#VALUE!</v>
      </c>
      <c r="AX14" t="e">
        <f>+'GDPDefl(2010)WB+IMF'!GC14/'GDPDefl(2010)WB+IMF'!GB14</f>
        <v>#VALUE!</v>
      </c>
      <c r="AY14" t="e">
        <f>+'GDPDefl(2010)WB+IMF'!GD14/'GDPDefl(2010)WB+IMF'!GC14</f>
        <v>#VALUE!</v>
      </c>
      <c r="AZ14" t="e">
        <f>+'GDPDefl(2010)WB+IMF'!GE14/'GDPDefl(2010)WB+IMF'!GD14</f>
        <v>#VALUE!</v>
      </c>
      <c r="BA14" t="e">
        <f>+'GDPDefl(2010)WB+IMF'!GF14/'GDPDefl(2010)WB+IMF'!GE14</f>
        <v>#VALUE!</v>
      </c>
      <c r="BB14" t="e">
        <f>+'GDPDefl(2010)WB+IMF'!GG14/'GDPDefl(2010)WB+IMF'!GF14</f>
        <v>#VALUE!</v>
      </c>
      <c r="BC14" t="e">
        <f>+'GDPDefl(2010)WB+IMF'!GH14/'GDPDefl(2010)WB+IMF'!GG14</f>
        <v>#VALUE!</v>
      </c>
      <c r="BD14" t="e">
        <f>+'GDPDefl(2010)WB+IMF'!GI14/'GDPDefl(2010)WB+IMF'!GH14</f>
        <v>#VALUE!</v>
      </c>
      <c r="BE14" t="e">
        <f>+'GDPDefl(2010)WB+IMF'!GJ14/'GDPDefl(2010)WB+IMF'!GI14</f>
        <v>#VALUE!</v>
      </c>
      <c r="BF14" t="e">
        <f>+'GDPDefl(2010)WB+IMF'!GK14/'GDPDefl(2010)WB+IMF'!GJ14</f>
        <v>#VALUE!</v>
      </c>
      <c r="BG14" t="e">
        <f>+'GDPDefl(2010)WB+IMF'!GL14/'GDPDefl(2010)WB+IMF'!GK14</f>
        <v>#VALUE!</v>
      </c>
      <c r="BH14" t="e">
        <f>+'GDPDefl(2010)WB+IMF'!GM14/'GDPDefl(2010)WB+IMF'!GL14</f>
        <v>#VALUE!</v>
      </c>
      <c r="BI14" t="e">
        <f>+'GDPDefl(2010)WB+IMF'!GN14/'GDPDefl(2010)WB+IMF'!GM14</f>
        <v>#VALUE!</v>
      </c>
      <c r="BJ14" t="e">
        <f>+'GDPDefl(2010)WB+IMF'!GO14/'GDPDefl(2010)WB+IMF'!GN14</f>
        <v>#VALUE!</v>
      </c>
      <c r="BK14" t="e">
        <f>+'GDPDefl(2010)WB+IMF'!GP14/'GDPDefl(2010)WB+IMF'!GO14</f>
        <v>#VALUE!</v>
      </c>
      <c r="BL14" t="e">
        <f>+'GDPDefl(2010)WB+IMF'!GQ14/'GDPDefl(2010)WB+IMF'!GP14</f>
        <v>#VALUE!</v>
      </c>
      <c r="BM14" t="e">
        <f>+'GDPDefl(2010)WB+IMF'!GR14/'GDPDefl(2010)WB+IMF'!GQ14</f>
        <v>#VALUE!</v>
      </c>
      <c r="BN14" t="e">
        <f>+'GDPDefl(2010)WB+IMF'!GS14/'GDPDefl(2010)WB+IMF'!GR14</f>
        <v>#VALUE!</v>
      </c>
      <c r="BO14" t="e">
        <f>+'GDPDefl(2010)WB+IMF'!GT14/'GDPDefl(2010)WB+IMF'!GS14</f>
        <v>#VALUE!</v>
      </c>
      <c r="BP14" t="e">
        <f>+'GDPDefl(2010)WB+IMF'!GU14/'GDPDefl(2010)WB+IMF'!GT14</f>
        <v>#VALUE!</v>
      </c>
      <c r="BQ14" t="e">
        <f>+'GDPDefl(2010)WB+IMF'!GV14/'GDPDefl(2010)WB+IMF'!GU14</f>
        <v>#VALUE!</v>
      </c>
      <c r="BR14" t="e">
        <f>+'GDPDefl(2010)WB+IMF'!GW14/'GDPDefl(2010)WB+IMF'!GV14</f>
        <v>#VALUE!</v>
      </c>
      <c r="BS14" t="e">
        <f>+'GDPDefl(2010)WB+IMF'!GX14/'GDPDefl(2010)WB+IMF'!GW14</f>
        <v>#VALUE!</v>
      </c>
      <c r="BT14" t="e">
        <f>+'GDPDefl(2010)WB+IMF'!GY14/'GDPDefl(2010)WB+IMF'!GX14</f>
        <v>#VALUE!</v>
      </c>
      <c r="BU14" t="e">
        <f>+'GDPDefl(2010)WB+IMF'!GZ14/'GDPDefl(2010)WB+IMF'!GY14</f>
        <v>#VALUE!</v>
      </c>
      <c r="BV14" t="e">
        <f>+'GDPDefl(2010)WB+IMF'!HA14/'GDPDefl(2010)WB+IMF'!GZ14</f>
        <v>#VALUE!</v>
      </c>
      <c r="BW14" t="e">
        <f>+'GDPDefl(2010)WB+IMF'!HB14/'GDPDefl(2010)WB+IMF'!HA14</f>
        <v>#VALUE!</v>
      </c>
      <c r="BX14" t="e">
        <f>+'GDPDefl(2010)WB+IMF'!HC14/'GDPDefl(2010)WB+IMF'!HB14</f>
        <v>#VALUE!</v>
      </c>
      <c r="BY14" t="e">
        <f>+'GDPDefl(2010)WB+IMF'!HD14/'GDPDefl(2010)WB+IMF'!HC14</f>
        <v>#VALUE!</v>
      </c>
      <c r="BZ14" t="e">
        <f>+'GDPDefl(2010)WB+IMF'!HE14/'GDPDefl(2010)WB+IMF'!HD14</f>
        <v>#VALUE!</v>
      </c>
      <c r="CA14" t="e">
        <f>+'GDPDefl(2010)WB+IMF'!HF14/'GDPDefl(2010)WB+IMF'!HE14</f>
        <v>#VALUE!</v>
      </c>
      <c r="CB14" t="e">
        <f>+'GDPDefl(2010)WB+IMF'!HG14/'GDPDefl(2010)WB+IMF'!HF14</f>
        <v>#VALUE!</v>
      </c>
      <c r="CC14" t="e">
        <f>+'GDPDefl(2010)WB+IMF'!HH14/'GDPDefl(2010)WB+IMF'!HG14</f>
        <v>#VALUE!</v>
      </c>
      <c r="CD14" t="e">
        <f>+'GDPDefl(2010)WB+IMF'!HI14/'GDPDefl(2010)WB+IMF'!HH14</f>
        <v>#VALUE!</v>
      </c>
      <c r="CE14" t="e">
        <f>+'GDPDefl(2010)WB+IMF'!HJ14/'GDPDefl(2010)WB+IMF'!HI14</f>
        <v>#VALUE!</v>
      </c>
      <c r="CF14" t="e">
        <f>+'GDPDefl(2010)WB+IMF'!HK14/'GDPDefl(2010)WB+IMF'!HJ14</f>
        <v>#VALUE!</v>
      </c>
      <c r="CG14" s="12" t="e">
        <f>+'GDPDefl(2010)WB+IMF'!HL14/'GDPDefl(2010)WB+IMF'!HK14</f>
        <v>#VALUE!</v>
      </c>
      <c r="CH14" s="12">
        <f>+'GDPDefl(2010)WB+IMF'!HM14/'GDPDefl(2010)WB+IMF'!HL14</f>
        <v>1.0508715371682005</v>
      </c>
      <c r="CI14" s="12">
        <f>+'GDPDefl(2010)WB+IMF'!HN14/'GDPDefl(2010)WB+IMF'!HM14</f>
        <v>1.0334020321438653</v>
      </c>
      <c r="CJ14" s="12">
        <f>+'GDPDefl(2010)WB+IMF'!HO14/'GDPDefl(2010)WB+IMF'!HN14</f>
        <v>1.0367826612051867</v>
      </c>
      <c r="CK14" s="12">
        <f>+'GDPDefl(2010)WB+IMF'!HP14/'GDPDefl(2010)WB+IMF'!HO14</f>
        <v>1.031837882191049</v>
      </c>
      <c r="CL14" s="12">
        <f>+'GDPDefl(2010)WB+IMF'!HQ14/'GDPDefl(2010)WB+IMF'!HP14</f>
        <v>1.053214154487137</v>
      </c>
      <c r="CM14" s="12">
        <f>+'GDPDefl(2010)WB+IMF'!HR14/'GDPDefl(2010)WB+IMF'!HQ14</f>
        <v>1.0312236608115566</v>
      </c>
      <c r="CN14" s="12">
        <f>+'GDPDefl(2010)WB+IMF'!HS14/'GDPDefl(2010)WB+IMF'!HR14</f>
        <v>1.0324776256800847</v>
      </c>
      <c r="CO14" s="12">
        <f>+'GDPDefl(2010)WB+IMF'!HT14/'GDPDefl(2010)WB+IMF'!HS14</f>
        <v>1.0283803195138832</v>
      </c>
      <c r="CP14" s="12">
        <f>+'GDPDefl(2010)WB+IMF'!HU14/'GDPDefl(2010)WB+IMF'!HT14</f>
        <v>1.0273357287683755</v>
      </c>
      <c r="CQ14" s="12">
        <f>+'GDPDefl(2010)WB+IMF'!HV14/'GDPDefl(2010)WB+IMF'!HU14</f>
        <v>1.0645139144295073</v>
      </c>
      <c r="CR14" s="12">
        <f>+'GDPDefl(2010)WB+IMF'!HW14/'GDPDefl(2010)WB+IMF'!HV14</f>
        <v>1.06204372370503</v>
      </c>
      <c r="CS14" s="12">
        <f>+'GDPDefl(2010)WB+IMF'!HX14/'GDPDefl(2010)WB+IMF'!HW14</f>
        <v>1.0759993212686438</v>
      </c>
      <c r="CT14" s="12">
        <f>+'GDPDefl(2010)WB+IMF'!HY14/'GDPDefl(2010)WB+IMF'!HX14</f>
        <v>1.0804554307290113</v>
      </c>
      <c r="CU14" s="12">
        <f>+'GDPDefl(2010)WB+IMF'!HZ14/'GDPDefl(2010)WB+IMF'!HY14</f>
        <v>1.0950213862595601</v>
      </c>
      <c r="CV14" s="12">
        <f>+'GDPDefl(2010)WB+IMF'!IA14/'GDPDefl(2010)WB+IMF'!HZ14</f>
        <v>1.0645777595736208</v>
      </c>
      <c r="CW14" s="12">
        <f>+'GDPDefl(2010)WB+IMF'!IB14/'GDPDefl(2010)WB+IMF'!IA14</f>
        <v>1.0562491911676311</v>
      </c>
      <c r="CX14" s="12">
        <f>+'GDPDefl(2010)WB+IMF'!IC14/'GDPDefl(2010)WB+IMF'!IB14</f>
        <v>1.051987129955521</v>
      </c>
      <c r="CY14" s="12">
        <f>+'GDPDefl(2010)WB+IMF'!ID14/'GDPDefl(2010)WB+IMF'!IC14</f>
        <v>1.0599301508755252</v>
      </c>
      <c r="CZ14" s="12">
        <f>+'GDPDefl(2010)WB+IMF'!IE14/'GDPDefl(2010)WB+IMF'!ID14</f>
        <v>1.0411437143988507</v>
      </c>
      <c r="DA14" s="12">
        <f>+'GDPDefl(2010)WB+IMF'!IF14/'GDPDefl(2010)WB+IMF'!IE14</f>
        <v>1.0558062910865016</v>
      </c>
      <c r="DB14" s="12">
        <f>+'GDPDefl(2010)WB+IMF'!IG14/'GDPDefl(2010)WB+IMF'!IF14</f>
        <v>1.0671666758872025</v>
      </c>
      <c r="DC14" s="12">
        <f>+'GDPDefl(2010)WB+IMF'!IH14/'GDPDefl(2010)WB+IMF'!IG14</f>
        <v>1.053552899319006</v>
      </c>
      <c r="DD14" s="12">
        <f>+'GDPDefl(2010)WB+IMF'!II14/'GDPDefl(2010)WB+IMF'!IH14</f>
        <v>1.0347278388072167</v>
      </c>
      <c r="DE14" s="12">
        <f>+'GDPDefl(2010)WB+IMF'!IJ14/'GDPDefl(2010)WB+IMF'!II14</f>
        <v>1.0494977320294476</v>
      </c>
      <c r="DF14" s="12">
        <f>+'GDPDefl(2010)WB+IMF'!IK14/'GDPDefl(2010)WB+IMF'!IJ14</f>
        <v>1.0296299549184749</v>
      </c>
      <c r="DG14" s="12">
        <f>+'GDPDefl(2010)WB+IMF'!IL14/'GDPDefl(2010)WB+IMF'!IK14</f>
        <v>1.0295099763374009</v>
      </c>
      <c r="DH14" s="12">
        <f>+'GDPDefl(2010)WB+IMF'!IM14/'GDPDefl(2010)WB+IMF'!IL14</f>
        <v>1.0243694822732516</v>
      </c>
      <c r="DI14" s="12">
        <f>+'GDPDefl(2010)WB+IMF'!IN14/'GDPDefl(2010)WB+IMF'!IM14</f>
        <v>1.0152685486254127</v>
      </c>
      <c r="DJ14" s="12">
        <f>+'GDPDefl(2010)WB+IMF'!IO14/'GDPDefl(2010)WB+IMF'!IN14</f>
        <v>1.0296476092906632</v>
      </c>
      <c r="DK14" s="12">
        <f>+'GDPDefl(2010)WB+IMF'!IP14/'GDPDefl(2010)WB+IMF'!IO14</f>
        <v>1.0299968044443846</v>
      </c>
      <c r="DL14" s="12">
        <f>+'GDPDefl(2010)WB+IMF'!IQ14/'GDPDefl(2010)WB+IMF'!IP14</f>
        <v>1.0364187141731172</v>
      </c>
      <c r="DM14" s="12">
        <f>+'GDPDefl(2010)WB+IMF'!IR14/'GDPDefl(2010)WB+IMF'!IQ14</f>
        <v>1.0347909314147863</v>
      </c>
      <c r="DN14" s="12">
        <f>+'GDPDefl(2010)WB+IMF'!IS14/'GDPDefl(2010)WB+IMF'!IR14</f>
        <v>1.0275708463277338</v>
      </c>
      <c r="DO14" s="12">
        <f>+'GDPDefl(2010)WB+IMF'!IT14/'GDPDefl(2010)WB+IMF'!IS14</f>
        <v>1.0252494286346547</v>
      </c>
      <c r="DP14">
        <f>+'GDPDefl(2010)WB+IMF'!IU14/'GDPDefl(2010)WB+IMF'!IT14</f>
        <v>1.0181391806316915</v>
      </c>
      <c r="DQ14">
        <f>+'GDPDefl(2010)WB+IMF'!IV14/'GDPDefl(2010)WB+IMF'!IU14</f>
        <v>1.0098620550242938</v>
      </c>
      <c r="DR14">
        <f>+'GDPDefl(2010)WB+IMF'!IW14/'GDPDefl(2010)WB+IMF'!IV14</f>
        <v>1.0126699553666487</v>
      </c>
      <c r="DS14">
        <f>+'GDPDefl(2010)WB+IMF'!IX14/'GDPDefl(2010)WB+IMF'!IW14</f>
        <v>1.0044190522715186</v>
      </c>
      <c r="DT14">
        <f>+'GDPDefl(2010)WB+IMF'!IY14/'GDPDefl(2010)WB+IMF'!IX14</f>
        <v>1.0025634969447568</v>
      </c>
      <c r="DU14">
        <f>+'GDPDefl(2010)WB+IMF'!IZ14/'GDPDefl(2010)WB+IMF'!IY14</f>
        <v>1.0136404091396396</v>
      </c>
      <c r="DV14">
        <f>+'GDPDefl(2010)WB+IMF'!JA14/'GDPDefl(2010)WB+IMF'!IZ14</f>
        <v>1.0194710539424339</v>
      </c>
      <c r="DW14">
        <f>+'GDPDefl(2010)WB+IMF'!JB14/'GDPDefl(2010)WB+IMF'!JA14</f>
        <v>1.0114559566666321</v>
      </c>
      <c r="DX14">
        <f>+'GDPDefl(2010)WB+IMF'!JC14/'GDPDefl(2010)WB+IMF'!JB14</f>
        <v>1.0130755257860011</v>
      </c>
      <c r="DY14">
        <f>+'GDPDefl(2010)WB+IMF'!JD14/'GDPDefl(2010)WB+IMF'!JC14</f>
        <v>1.0173971884960344</v>
      </c>
      <c r="DZ14">
        <f>+'GDPDefl(2010)WB+IMF'!JE14/'GDPDefl(2010)WB+IMF'!JD14</f>
        <v>1.0253779415754438</v>
      </c>
      <c r="EA14">
        <f>+'GDPDefl(2010)WB+IMF'!JF14/'GDPDefl(2010)WB+IMF'!JE14</f>
        <v>1.0189216106882701</v>
      </c>
      <c r="EB14">
        <f>+'GDPDefl(2010)WB+IMF'!JG14/'GDPDefl(2010)WB+IMF'!JF14</f>
        <v>1.0222117586707646</v>
      </c>
      <c r="EC14">
        <f>+'GDPDefl(2010)WB+IMF'!JH14/'GDPDefl(2010)WB+IMF'!JG14</f>
        <v>1.0195632228093217</v>
      </c>
      <c r="ED14">
        <f>+'GDPDefl(2010)WB+IMF'!JI14/'GDPDefl(2010)WB+IMF'!JH14</f>
        <v>1.0188926417785875</v>
      </c>
      <c r="EE14">
        <f>+'GDPDefl(2010)WB+IMF'!JJ14/'GDPDefl(2010)WB+IMF'!JI14</f>
        <v>1.0087305496217793</v>
      </c>
      <c r="EF14">
        <f>+'GDPDefl(2010)WB+IMF'!JK14/'GDPDefl(2010)WB+IMF'!JJ14</f>
        <v>1.0183341024455663</v>
      </c>
      <c r="EG14">
        <f>+'GDPDefl(2010)WB+IMF'!JL14/'GDPDefl(2010)WB+IMF'!JK14</f>
        <v>1.0205423568508494</v>
      </c>
      <c r="EH14">
        <f>+'GDPDefl(2010)WB+IMF'!JM14/'GDPDefl(2010)WB+IMF'!JL14</f>
        <v>1.0162388806972809</v>
      </c>
      <c r="EI14">
        <f>+'GDPDefl(2010)WB+IMF'!JN14/'GDPDefl(2010)WB+IMF'!JM14</f>
        <v>1.0217570723682325</v>
      </c>
      <c r="EJ14">
        <f>+'GDPDefl(2010)WB+IMF'!JO14/'GDPDefl(2010)WB+IMF'!JN14</f>
        <v>1.0230097866680523</v>
      </c>
      <c r="EK14">
        <f>+'GDPDefl(2010)WB+IMF'!JP14/'GDPDefl(2010)WB+IMF'!JO14</f>
        <v>1.016676293277744</v>
      </c>
      <c r="EL14">
        <f>+'GDPDefl(2010)WB+IMF'!JQ14/'GDPDefl(2010)WB+IMF'!JP14</f>
        <v>1.0113280220909311</v>
      </c>
      <c r="EM14">
        <f>+'GDPDefl(2010)WB+IMF'!JR14/'GDPDefl(2010)WB+IMF'!JQ14</f>
        <v>1.0170225038320027</v>
      </c>
      <c r="EN14" s="11">
        <f>+'GDPDefl(2010)WB+IMF'!JS14/'GDPDefl(2010)WB+IMF'!JR14</f>
        <v>1.0170935261390781</v>
      </c>
    </row>
    <row r="15" spans="1:144" x14ac:dyDescent="0.35">
      <c r="A15" t="s">
        <v>40</v>
      </c>
      <c r="B15" s="2" t="s">
        <v>41</v>
      </c>
      <c r="C15" t="s">
        <v>10</v>
      </c>
      <c r="D15" s="2" t="s">
        <v>11</v>
      </c>
      <c r="G15" t="s">
        <v>12</v>
      </c>
      <c r="H15" t="s">
        <v>13</v>
      </c>
      <c r="T15" t="s">
        <v>40</v>
      </c>
      <c r="U15" t="s">
        <v>10</v>
      </c>
      <c r="V15" t="s">
        <v>14</v>
      </c>
      <c r="Y15" s="8" t="s">
        <v>15</v>
      </c>
      <c r="Z15" t="e">
        <f>+'GDPDefl(2010)WB+IMF'!FE15/'GDPDefl(2010)WB+IMF'!FD15</f>
        <v>#VALUE!</v>
      </c>
      <c r="AA15" t="e">
        <f>+'GDPDefl(2010)WB+IMF'!FF15/'GDPDefl(2010)WB+IMF'!FE15</f>
        <v>#VALUE!</v>
      </c>
      <c r="AB15" t="e">
        <f>+'GDPDefl(2010)WB+IMF'!FG15/'GDPDefl(2010)WB+IMF'!FF15</f>
        <v>#VALUE!</v>
      </c>
      <c r="AC15" t="e">
        <f>+'GDPDefl(2010)WB+IMF'!FH15/'GDPDefl(2010)WB+IMF'!FG15</f>
        <v>#VALUE!</v>
      </c>
      <c r="AD15" t="e">
        <f>+'GDPDefl(2010)WB+IMF'!FI15/'GDPDefl(2010)WB+IMF'!FH15</f>
        <v>#VALUE!</v>
      </c>
      <c r="AE15" t="e">
        <f>+'GDPDefl(2010)WB+IMF'!FJ15/'GDPDefl(2010)WB+IMF'!FI15</f>
        <v>#VALUE!</v>
      </c>
      <c r="AF15" t="e">
        <f>+'GDPDefl(2010)WB+IMF'!FK15/'GDPDefl(2010)WB+IMF'!FJ15</f>
        <v>#VALUE!</v>
      </c>
      <c r="AG15" t="e">
        <f>+'GDPDefl(2010)WB+IMF'!FL15/'GDPDefl(2010)WB+IMF'!FK15</f>
        <v>#VALUE!</v>
      </c>
      <c r="AH15" t="e">
        <f>+'GDPDefl(2010)WB+IMF'!FM15/'GDPDefl(2010)WB+IMF'!FL15</f>
        <v>#VALUE!</v>
      </c>
      <c r="AI15" t="e">
        <f>+'GDPDefl(2010)WB+IMF'!FN15/'GDPDefl(2010)WB+IMF'!FM15</f>
        <v>#VALUE!</v>
      </c>
      <c r="AJ15" t="e">
        <f>+'GDPDefl(2010)WB+IMF'!FO15/'GDPDefl(2010)WB+IMF'!FN15</f>
        <v>#VALUE!</v>
      </c>
      <c r="AK15" t="e">
        <f>+'GDPDefl(2010)WB+IMF'!FP15/'GDPDefl(2010)WB+IMF'!FO15</f>
        <v>#VALUE!</v>
      </c>
      <c r="AL15" t="e">
        <f>+'GDPDefl(2010)WB+IMF'!FQ15/'GDPDefl(2010)WB+IMF'!FP15</f>
        <v>#VALUE!</v>
      </c>
      <c r="AM15" t="e">
        <f>+'GDPDefl(2010)WB+IMF'!FR15/'GDPDefl(2010)WB+IMF'!FQ15</f>
        <v>#VALUE!</v>
      </c>
      <c r="AN15" t="e">
        <f>+'GDPDefl(2010)WB+IMF'!FS15/'GDPDefl(2010)WB+IMF'!FR15</f>
        <v>#VALUE!</v>
      </c>
      <c r="AO15" t="e">
        <f>+'GDPDefl(2010)WB+IMF'!FT15/'GDPDefl(2010)WB+IMF'!FS15</f>
        <v>#VALUE!</v>
      </c>
      <c r="AP15" t="e">
        <f>+'GDPDefl(2010)WB+IMF'!FU15/'GDPDefl(2010)WB+IMF'!FT15</f>
        <v>#VALUE!</v>
      </c>
      <c r="AQ15" t="e">
        <f>+'GDPDefl(2010)WB+IMF'!FV15/'GDPDefl(2010)WB+IMF'!FU15</f>
        <v>#VALUE!</v>
      </c>
      <c r="AR15" t="e">
        <f>+'GDPDefl(2010)WB+IMF'!FW15/'GDPDefl(2010)WB+IMF'!FV15</f>
        <v>#VALUE!</v>
      </c>
      <c r="AS15" t="e">
        <f>+'GDPDefl(2010)WB+IMF'!FX15/'GDPDefl(2010)WB+IMF'!FW15</f>
        <v>#VALUE!</v>
      </c>
      <c r="AT15" t="e">
        <f>+'GDPDefl(2010)WB+IMF'!FY15/'GDPDefl(2010)WB+IMF'!FX15</f>
        <v>#VALUE!</v>
      </c>
      <c r="AU15" t="e">
        <f>+'GDPDefl(2010)WB+IMF'!FZ15/'GDPDefl(2010)WB+IMF'!FY15</f>
        <v>#VALUE!</v>
      </c>
      <c r="AV15" t="e">
        <f>+'GDPDefl(2010)WB+IMF'!GA15/'GDPDefl(2010)WB+IMF'!FZ15</f>
        <v>#VALUE!</v>
      </c>
      <c r="AW15" t="e">
        <f>+'GDPDefl(2010)WB+IMF'!GB15/'GDPDefl(2010)WB+IMF'!GA15</f>
        <v>#VALUE!</v>
      </c>
      <c r="AX15" t="e">
        <f>+'GDPDefl(2010)WB+IMF'!GC15/'GDPDefl(2010)WB+IMF'!GB15</f>
        <v>#VALUE!</v>
      </c>
      <c r="AY15" t="e">
        <f>+'GDPDefl(2010)WB+IMF'!GD15/'GDPDefl(2010)WB+IMF'!GC15</f>
        <v>#VALUE!</v>
      </c>
      <c r="AZ15" t="e">
        <f>+'GDPDefl(2010)WB+IMF'!GE15/'GDPDefl(2010)WB+IMF'!GD15</f>
        <v>#VALUE!</v>
      </c>
      <c r="BA15" t="e">
        <f>+'GDPDefl(2010)WB+IMF'!GF15/'GDPDefl(2010)WB+IMF'!GE15</f>
        <v>#VALUE!</v>
      </c>
      <c r="BB15" t="e">
        <f>+'GDPDefl(2010)WB+IMF'!GG15/'GDPDefl(2010)WB+IMF'!GF15</f>
        <v>#VALUE!</v>
      </c>
      <c r="BC15" t="e">
        <f>+'GDPDefl(2010)WB+IMF'!GH15/'GDPDefl(2010)WB+IMF'!GG15</f>
        <v>#VALUE!</v>
      </c>
      <c r="BD15" t="e">
        <f>+'GDPDefl(2010)WB+IMF'!GI15/'GDPDefl(2010)WB+IMF'!GH15</f>
        <v>#VALUE!</v>
      </c>
      <c r="BE15" t="e">
        <f>+'GDPDefl(2010)WB+IMF'!GJ15/'GDPDefl(2010)WB+IMF'!GI15</f>
        <v>#VALUE!</v>
      </c>
      <c r="BF15" t="e">
        <f>+'GDPDefl(2010)WB+IMF'!GK15/'GDPDefl(2010)WB+IMF'!GJ15</f>
        <v>#VALUE!</v>
      </c>
      <c r="BG15" t="e">
        <f>+'GDPDefl(2010)WB+IMF'!GL15/'GDPDefl(2010)WB+IMF'!GK15</f>
        <v>#VALUE!</v>
      </c>
      <c r="BH15" t="e">
        <f>+'GDPDefl(2010)WB+IMF'!GM15/'GDPDefl(2010)WB+IMF'!GL15</f>
        <v>#VALUE!</v>
      </c>
      <c r="BI15" t="e">
        <f>+'GDPDefl(2010)WB+IMF'!GN15/'GDPDefl(2010)WB+IMF'!GM15</f>
        <v>#VALUE!</v>
      </c>
      <c r="BJ15" t="e">
        <f>+'GDPDefl(2010)WB+IMF'!GO15/'GDPDefl(2010)WB+IMF'!GN15</f>
        <v>#VALUE!</v>
      </c>
      <c r="BK15" t="e">
        <f>+'GDPDefl(2010)WB+IMF'!GP15/'GDPDefl(2010)WB+IMF'!GO15</f>
        <v>#VALUE!</v>
      </c>
      <c r="BL15" t="e">
        <f>+'GDPDefl(2010)WB+IMF'!GQ15/'GDPDefl(2010)WB+IMF'!GP15</f>
        <v>#VALUE!</v>
      </c>
      <c r="BM15" t="e">
        <f>+'GDPDefl(2010)WB+IMF'!GR15/'GDPDefl(2010)WB+IMF'!GQ15</f>
        <v>#VALUE!</v>
      </c>
      <c r="BN15" t="e">
        <f>+'GDPDefl(2010)WB+IMF'!GS15/'GDPDefl(2010)WB+IMF'!GR15</f>
        <v>#VALUE!</v>
      </c>
      <c r="BO15" t="e">
        <f>+'GDPDefl(2010)WB+IMF'!GT15/'GDPDefl(2010)WB+IMF'!GS15</f>
        <v>#VALUE!</v>
      </c>
      <c r="BP15" t="e">
        <f>+'GDPDefl(2010)WB+IMF'!GU15/'GDPDefl(2010)WB+IMF'!GT15</f>
        <v>#VALUE!</v>
      </c>
      <c r="BQ15" t="e">
        <f>+'GDPDefl(2010)WB+IMF'!GV15/'GDPDefl(2010)WB+IMF'!GU15</f>
        <v>#VALUE!</v>
      </c>
      <c r="BR15" t="e">
        <f>+'GDPDefl(2010)WB+IMF'!GW15/'GDPDefl(2010)WB+IMF'!GV15</f>
        <v>#VALUE!</v>
      </c>
      <c r="BS15" t="e">
        <f>+'GDPDefl(2010)WB+IMF'!GX15/'GDPDefl(2010)WB+IMF'!GW15</f>
        <v>#VALUE!</v>
      </c>
      <c r="BT15" t="e">
        <f>+'GDPDefl(2010)WB+IMF'!GY15/'GDPDefl(2010)WB+IMF'!GX15</f>
        <v>#VALUE!</v>
      </c>
      <c r="BU15" t="e">
        <f>+'GDPDefl(2010)WB+IMF'!GZ15/'GDPDefl(2010)WB+IMF'!GY15</f>
        <v>#VALUE!</v>
      </c>
      <c r="BV15" t="e">
        <f>+'GDPDefl(2010)WB+IMF'!HA15/'GDPDefl(2010)WB+IMF'!GZ15</f>
        <v>#VALUE!</v>
      </c>
      <c r="BW15" t="e">
        <f>+'GDPDefl(2010)WB+IMF'!HB15/'GDPDefl(2010)WB+IMF'!HA15</f>
        <v>#VALUE!</v>
      </c>
      <c r="BX15" t="e">
        <f>+'GDPDefl(2010)WB+IMF'!HC15/'GDPDefl(2010)WB+IMF'!HB15</f>
        <v>#VALUE!</v>
      </c>
      <c r="BY15" t="e">
        <f>+'GDPDefl(2010)WB+IMF'!HD15/'GDPDefl(2010)WB+IMF'!HC15</f>
        <v>#VALUE!</v>
      </c>
      <c r="BZ15" t="e">
        <f>+'GDPDefl(2010)WB+IMF'!HE15/'GDPDefl(2010)WB+IMF'!HD15</f>
        <v>#VALUE!</v>
      </c>
      <c r="CA15" t="e">
        <f>+'GDPDefl(2010)WB+IMF'!HF15/'GDPDefl(2010)WB+IMF'!HE15</f>
        <v>#VALUE!</v>
      </c>
      <c r="CB15" t="e">
        <f>+'GDPDefl(2010)WB+IMF'!HG15/'GDPDefl(2010)WB+IMF'!HF15</f>
        <v>#VALUE!</v>
      </c>
      <c r="CC15" t="e">
        <f>+'GDPDefl(2010)WB+IMF'!HH15/'GDPDefl(2010)WB+IMF'!HG15</f>
        <v>#VALUE!</v>
      </c>
      <c r="CD15" t="e">
        <f>+'GDPDefl(2010)WB+IMF'!HI15/'GDPDefl(2010)WB+IMF'!HH15</f>
        <v>#VALUE!</v>
      </c>
      <c r="CE15" t="e">
        <f>+'GDPDefl(2010)WB+IMF'!HJ15/'GDPDefl(2010)WB+IMF'!HI15</f>
        <v>#VALUE!</v>
      </c>
      <c r="CF15" t="e">
        <f>+'GDPDefl(2010)WB+IMF'!HK15/'GDPDefl(2010)WB+IMF'!HJ15</f>
        <v>#VALUE!</v>
      </c>
      <c r="CG15" t="e">
        <f>+'GDPDefl(2010)WB+IMF'!HL15/'GDPDefl(2010)WB+IMF'!HK15</f>
        <v>#VALUE!</v>
      </c>
      <c r="CH15" t="e">
        <f>+'GDPDefl(2010)WB+IMF'!HM15/'GDPDefl(2010)WB+IMF'!HL15</f>
        <v>#VALUE!</v>
      </c>
      <c r="CI15" t="e">
        <f>+'GDPDefl(2010)WB+IMF'!HN15/'GDPDefl(2010)WB+IMF'!HM15</f>
        <v>#VALUE!</v>
      </c>
      <c r="CJ15" t="e">
        <f>+'GDPDefl(2010)WB+IMF'!HO15/'GDPDefl(2010)WB+IMF'!HN15</f>
        <v>#VALUE!</v>
      </c>
      <c r="CK15" t="e">
        <f>+'GDPDefl(2010)WB+IMF'!HP15/'GDPDefl(2010)WB+IMF'!HO15</f>
        <v>#VALUE!</v>
      </c>
      <c r="CL15" t="e">
        <f>+'GDPDefl(2010)WB+IMF'!HQ15/'GDPDefl(2010)WB+IMF'!HP15</f>
        <v>#VALUE!</v>
      </c>
      <c r="CM15" t="e">
        <f>+'GDPDefl(2010)WB+IMF'!HR15/'GDPDefl(2010)WB+IMF'!HQ15</f>
        <v>#VALUE!</v>
      </c>
      <c r="CN15" t="e">
        <f>+'GDPDefl(2010)WB+IMF'!HS15/'GDPDefl(2010)WB+IMF'!HR15</f>
        <v>#VALUE!</v>
      </c>
      <c r="CO15" t="e">
        <f>+'GDPDefl(2010)WB+IMF'!HT15/'GDPDefl(2010)WB+IMF'!HS15</f>
        <v>#VALUE!</v>
      </c>
      <c r="CP15" t="e">
        <f>+'GDPDefl(2010)WB+IMF'!HU15/'GDPDefl(2010)WB+IMF'!HT15</f>
        <v>#VALUE!</v>
      </c>
      <c r="CQ15" t="e">
        <f>+'GDPDefl(2010)WB+IMF'!HV15/'GDPDefl(2010)WB+IMF'!HU15</f>
        <v>#VALUE!</v>
      </c>
      <c r="CR15" t="e">
        <f>+'GDPDefl(2010)WB+IMF'!HW15/'GDPDefl(2010)WB+IMF'!HV15</f>
        <v>#VALUE!</v>
      </c>
      <c r="CS15" t="e">
        <f>+'GDPDefl(2010)WB+IMF'!HX15/'GDPDefl(2010)WB+IMF'!HW15</f>
        <v>#VALUE!</v>
      </c>
      <c r="CT15" t="e">
        <f>+'GDPDefl(2010)WB+IMF'!HY15/'GDPDefl(2010)WB+IMF'!HX15</f>
        <v>#VALUE!</v>
      </c>
      <c r="CU15" t="e">
        <f>+'GDPDefl(2010)WB+IMF'!HZ15/'GDPDefl(2010)WB+IMF'!HY15</f>
        <v>#VALUE!</v>
      </c>
      <c r="CV15" t="e">
        <f>+'GDPDefl(2010)WB+IMF'!IA15/'GDPDefl(2010)WB+IMF'!HZ15</f>
        <v>#VALUE!</v>
      </c>
      <c r="CW15" t="e">
        <f>+'GDPDefl(2010)WB+IMF'!IB15/'GDPDefl(2010)WB+IMF'!IA15</f>
        <v>#VALUE!</v>
      </c>
      <c r="CX15" t="e">
        <f>+'GDPDefl(2010)WB+IMF'!IC15/'GDPDefl(2010)WB+IMF'!IB15</f>
        <v>#VALUE!</v>
      </c>
      <c r="CY15" t="e">
        <f>+'GDPDefl(2010)WB+IMF'!ID15/'GDPDefl(2010)WB+IMF'!IC15</f>
        <v>#VALUE!</v>
      </c>
      <c r="CZ15" t="e">
        <f>+'GDPDefl(2010)WB+IMF'!IE15/'GDPDefl(2010)WB+IMF'!ID15</f>
        <v>#VALUE!</v>
      </c>
      <c r="DA15" t="e">
        <f>+'GDPDefl(2010)WB+IMF'!IF15/'GDPDefl(2010)WB+IMF'!IE15</f>
        <v>#VALUE!</v>
      </c>
      <c r="DB15" t="e">
        <f>+'GDPDefl(2010)WB+IMF'!IG15/'GDPDefl(2010)WB+IMF'!IF15</f>
        <v>#VALUE!</v>
      </c>
      <c r="DC15" t="e">
        <f>+'GDPDefl(2010)WB+IMF'!IH15/'GDPDefl(2010)WB+IMF'!IG15</f>
        <v>#VALUE!</v>
      </c>
      <c r="DD15" t="e">
        <f>+'GDPDefl(2010)WB+IMF'!II15/'GDPDefl(2010)WB+IMF'!IH15</f>
        <v>#VALUE!</v>
      </c>
      <c r="DE15" t="e">
        <f>+'GDPDefl(2010)WB+IMF'!IJ15/'GDPDefl(2010)WB+IMF'!II15</f>
        <v>#VALUE!</v>
      </c>
      <c r="DF15" t="e">
        <f>+'GDPDefl(2010)WB+IMF'!IK15/'GDPDefl(2010)WB+IMF'!IJ15</f>
        <v>#VALUE!</v>
      </c>
      <c r="DG15" t="e">
        <f>+'GDPDefl(2010)WB+IMF'!IL15/'GDPDefl(2010)WB+IMF'!IK15</f>
        <v>#VALUE!</v>
      </c>
      <c r="DH15" t="e">
        <f>+'GDPDefl(2010)WB+IMF'!IM15/'GDPDefl(2010)WB+IMF'!IL15</f>
        <v>#VALUE!</v>
      </c>
      <c r="DI15" t="e">
        <f>+'GDPDefl(2010)WB+IMF'!IN15/'GDPDefl(2010)WB+IMF'!IM15</f>
        <v>#VALUE!</v>
      </c>
      <c r="DJ15" t="e">
        <f>+'GDPDefl(2010)WB+IMF'!IO15/'GDPDefl(2010)WB+IMF'!IN15</f>
        <v>#VALUE!</v>
      </c>
      <c r="DK15" s="12" t="e">
        <f>+'GDPDefl(2010)WB+IMF'!IP15/'GDPDefl(2010)WB+IMF'!IO15</f>
        <v>#VALUE!</v>
      </c>
      <c r="DL15" s="12">
        <f>+'GDPDefl(2010)WB+IMF'!IQ15/'GDPDefl(2010)WB+IMF'!IP15</f>
        <v>1.8354951268132547</v>
      </c>
      <c r="DM15">
        <f>+'GDPDefl(2010)WB+IMF'!IR15/'GDPDefl(2010)WB+IMF'!IQ15</f>
        <v>11.653292259574112</v>
      </c>
      <c r="DN15">
        <f>+'GDPDefl(2010)WB+IMF'!IS15/'GDPDefl(2010)WB+IMF'!IR15</f>
        <v>8.4712452663399898</v>
      </c>
      <c r="DO15">
        <f>+'GDPDefl(2010)WB+IMF'!IT15/'GDPDefl(2010)WB+IMF'!IS15</f>
        <v>14.86067388102661</v>
      </c>
      <c r="DP15">
        <f>+'GDPDefl(2010)WB+IMF'!IU15/'GDPDefl(2010)WB+IMF'!IT15</f>
        <v>6.4565635683601519</v>
      </c>
      <c r="DQ15">
        <f>+'GDPDefl(2010)WB+IMF'!IV15/'GDPDefl(2010)WB+IMF'!IU15</f>
        <v>1.2641916286288255</v>
      </c>
      <c r="DR15">
        <f>+'GDPDefl(2010)WB+IMF'!IW15/'GDPDefl(2010)WB+IMF'!IV15</f>
        <v>1.092425045810371</v>
      </c>
      <c r="DS15">
        <f>+'GDPDefl(2010)WB+IMF'!IX15/'GDPDefl(2010)WB+IMF'!IW15</f>
        <v>0.99034865233866398</v>
      </c>
      <c r="DT15">
        <f>+'GDPDefl(2010)WB+IMF'!IY15/'GDPDefl(2010)WB+IMF'!IX15</f>
        <v>1.0216214330452542</v>
      </c>
      <c r="DU15">
        <f>+'GDPDefl(2010)WB+IMF'!IZ15/'GDPDefl(2010)WB+IMF'!IY15</f>
        <v>1.1249277344827011</v>
      </c>
      <c r="DV15">
        <f>+'GDPDefl(2010)WB+IMF'!JA15/'GDPDefl(2010)WB+IMF'!IZ15</f>
        <v>1.0251500997873333</v>
      </c>
      <c r="DW15">
        <f>+'GDPDefl(2010)WB+IMF'!JB15/'GDPDefl(2010)WB+IMF'!JA15</f>
        <v>1.0421438616378034</v>
      </c>
      <c r="DX15">
        <f>+'GDPDefl(2010)WB+IMF'!JC15/'GDPDefl(2010)WB+IMF'!JB15</f>
        <v>1.0696146511586688</v>
      </c>
      <c r="DY15">
        <f>+'GDPDefl(2010)WB+IMF'!JD15/'GDPDefl(2010)WB+IMF'!JC15</f>
        <v>1.092519655783619</v>
      </c>
      <c r="DZ15">
        <f>+'GDPDefl(2010)WB+IMF'!JE15/'GDPDefl(2010)WB+IMF'!JD15</f>
        <v>1.147234965538356</v>
      </c>
      <c r="EA15">
        <f>+'GDPDefl(2010)WB+IMF'!JF15/'GDPDefl(2010)WB+IMF'!JE15</f>
        <v>1.1132918854241098</v>
      </c>
      <c r="EB15">
        <f>+'GDPDefl(2010)WB+IMF'!JG15/'GDPDefl(2010)WB+IMF'!JF15</f>
        <v>1.2058248281827</v>
      </c>
      <c r="EC15">
        <f>+'GDPDefl(2010)WB+IMF'!JH15/'GDPDefl(2010)WB+IMF'!JG15</f>
        <v>1.2797103630870197</v>
      </c>
      <c r="ED15">
        <f>+'GDPDefl(2010)WB+IMF'!JI15/'GDPDefl(2010)WB+IMF'!JH15</f>
        <v>0.81100771623146162</v>
      </c>
      <c r="EE15">
        <f>+'GDPDefl(2010)WB+IMF'!JJ15/'GDPDefl(2010)WB+IMF'!JI15</f>
        <v>1.1382766559518125</v>
      </c>
      <c r="EF15">
        <f>+'GDPDefl(2010)WB+IMF'!JK15/'GDPDefl(2010)WB+IMF'!JJ15</f>
        <v>1.2460695003023294</v>
      </c>
      <c r="EG15">
        <f>+'GDPDefl(2010)WB+IMF'!JL15/'GDPDefl(2010)WB+IMF'!JK15</f>
        <v>1.0284498257716861</v>
      </c>
      <c r="EH15">
        <f>+'GDPDefl(2010)WB+IMF'!JM15/'GDPDefl(2010)WB+IMF'!JL15</f>
        <v>1.0041386846143028</v>
      </c>
      <c r="EI15">
        <f>+'GDPDefl(2010)WB+IMF'!JN15/'GDPDefl(2010)WB+IMF'!JM15</f>
        <v>0.98670079742224392</v>
      </c>
      <c r="EJ15">
        <f>+'GDPDefl(2010)WB+IMF'!JO15/'GDPDefl(2010)WB+IMF'!JN15</f>
        <v>0.91189465092654265</v>
      </c>
      <c r="EK15">
        <f>+'GDPDefl(2010)WB+IMF'!JP15/'GDPDefl(2010)WB+IMF'!JO15</f>
        <v>1.1462883959062817</v>
      </c>
      <c r="EL15">
        <f>+'GDPDefl(2010)WB+IMF'!JQ15/'GDPDefl(2010)WB+IMF'!JP15</f>
        <v>1.1673394784359017</v>
      </c>
      <c r="EM15">
        <f>+'GDPDefl(2010)WB+IMF'!JR15/'GDPDefl(2010)WB+IMF'!JQ15</f>
        <v>1.1186797677998055</v>
      </c>
      <c r="EN15" t="e">
        <f>+'GDPDefl(2010)WB+IMF'!JS15/'GDPDefl(2010)WB+IMF'!JR15</f>
        <v>#VALUE!</v>
      </c>
    </row>
    <row r="16" spans="1:144" x14ac:dyDescent="0.35">
      <c r="A16" t="s">
        <v>42</v>
      </c>
      <c r="B16" s="2" t="s">
        <v>43</v>
      </c>
      <c r="C16" t="s">
        <v>10</v>
      </c>
      <c r="D16" s="2" t="s">
        <v>11</v>
      </c>
      <c r="G16" t="s">
        <v>12</v>
      </c>
      <c r="H16" t="s">
        <v>13</v>
      </c>
      <c r="T16" t="s">
        <v>42</v>
      </c>
      <c r="U16" t="s">
        <v>10</v>
      </c>
      <c r="V16" t="s">
        <v>14</v>
      </c>
      <c r="Y16" s="8" t="s">
        <v>15</v>
      </c>
      <c r="Z16" t="e">
        <f>+'GDPDefl(2010)WB+IMF'!FE16/'GDPDefl(2010)WB+IMF'!FD16</f>
        <v>#VALUE!</v>
      </c>
      <c r="AA16" t="e">
        <f>+'GDPDefl(2010)WB+IMF'!FF16/'GDPDefl(2010)WB+IMF'!FE16</f>
        <v>#VALUE!</v>
      </c>
      <c r="AB16" t="e">
        <f>+'GDPDefl(2010)WB+IMF'!FG16/'GDPDefl(2010)WB+IMF'!FF16</f>
        <v>#VALUE!</v>
      </c>
      <c r="AC16" t="e">
        <f>+'GDPDefl(2010)WB+IMF'!FH16/'GDPDefl(2010)WB+IMF'!FG16</f>
        <v>#VALUE!</v>
      </c>
      <c r="AD16" t="e">
        <f>+'GDPDefl(2010)WB+IMF'!FI16/'GDPDefl(2010)WB+IMF'!FH16</f>
        <v>#VALUE!</v>
      </c>
      <c r="AE16" t="e">
        <f>+'GDPDefl(2010)WB+IMF'!FJ16/'GDPDefl(2010)WB+IMF'!FI16</f>
        <v>#VALUE!</v>
      </c>
      <c r="AF16" t="e">
        <f>+'GDPDefl(2010)WB+IMF'!FK16/'GDPDefl(2010)WB+IMF'!FJ16</f>
        <v>#VALUE!</v>
      </c>
      <c r="AG16" t="e">
        <f>+'GDPDefl(2010)WB+IMF'!FL16/'GDPDefl(2010)WB+IMF'!FK16</f>
        <v>#VALUE!</v>
      </c>
      <c r="AH16" t="e">
        <f>+'GDPDefl(2010)WB+IMF'!FM16/'GDPDefl(2010)WB+IMF'!FL16</f>
        <v>#VALUE!</v>
      </c>
      <c r="AI16" t="e">
        <f>+'GDPDefl(2010)WB+IMF'!FN16/'GDPDefl(2010)WB+IMF'!FM16</f>
        <v>#VALUE!</v>
      </c>
      <c r="AJ16" t="e">
        <f>+'GDPDefl(2010)WB+IMF'!FO16/'GDPDefl(2010)WB+IMF'!FN16</f>
        <v>#VALUE!</v>
      </c>
      <c r="AK16" t="e">
        <f>+'GDPDefl(2010)WB+IMF'!FP16/'GDPDefl(2010)WB+IMF'!FO16</f>
        <v>#VALUE!</v>
      </c>
      <c r="AL16" t="e">
        <f>+'GDPDefl(2010)WB+IMF'!FQ16/'GDPDefl(2010)WB+IMF'!FP16</f>
        <v>#VALUE!</v>
      </c>
      <c r="AM16" t="e">
        <f>+'GDPDefl(2010)WB+IMF'!FR16/'GDPDefl(2010)WB+IMF'!FQ16</f>
        <v>#VALUE!</v>
      </c>
      <c r="AN16" t="e">
        <f>+'GDPDefl(2010)WB+IMF'!FS16/'GDPDefl(2010)WB+IMF'!FR16</f>
        <v>#VALUE!</v>
      </c>
      <c r="AO16" t="e">
        <f>+'GDPDefl(2010)WB+IMF'!FT16/'GDPDefl(2010)WB+IMF'!FS16</f>
        <v>#VALUE!</v>
      </c>
      <c r="AP16" t="e">
        <f>+'GDPDefl(2010)WB+IMF'!FU16/'GDPDefl(2010)WB+IMF'!FT16</f>
        <v>#VALUE!</v>
      </c>
      <c r="AQ16" t="e">
        <f>+'GDPDefl(2010)WB+IMF'!FV16/'GDPDefl(2010)WB+IMF'!FU16</f>
        <v>#VALUE!</v>
      </c>
      <c r="AR16" t="e">
        <f>+'GDPDefl(2010)WB+IMF'!FW16/'GDPDefl(2010)WB+IMF'!FV16</f>
        <v>#VALUE!</v>
      </c>
      <c r="AS16" t="e">
        <f>+'GDPDefl(2010)WB+IMF'!FX16/'GDPDefl(2010)WB+IMF'!FW16</f>
        <v>#VALUE!</v>
      </c>
      <c r="AT16" t="e">
        <f>+'GDPDefl(2010)WB+IMF'!FY16/'GDPDefl(2010)WB+IMF'!FX16</f>
        <v>#VALUE!</v>
      </c>
      <c r="AU16" t="e">
        <f>+'GDPDefl(2010)WB+IMF'!FZ16/'GDPDefl(2010)WB+IMF'!FY16</f>
        <v>#VALUE!</v>
      </c>
      <c r="AV16" t="e">
        <f>+'GDPDefl(2010)WB+IMF'!GA16/'GDPDefl(2010)WB+IMF'!FZ16</f>
        <v>#VALUE!</v>
      </c>
      <c r="AW16" t="e">
        <f>+'GDPDefl(2010)WB+IMF'!GB16/'GDPDefl(2010)WB+IMF'!GA16</f>
        <v>#VALUE!</v>
      </c>
      <c r="AX16" t="e">
        <f>+'GDPDefl(2010)WB+IMF'!GC16/'GDPDefl(2010)WB+IMF'!GB16</f>
        <v>#VALUE!</v>
      </c>
      <c r="AY16" t="e">
        <f>+'GDPDefl(2010)WB+IMF'!GD16/'GDPDefl(2010)WB+IMF'!GC16</f>
        <v>#VALUE!</v>
      </c>
      <c r="AZ16" t="e">
        <f>+'GDPDefl(2010)WB+IMF'!GE16/'GDPDefl(2010)WB+IMF'!GD16</f>
        <v>#VALUE!</v>
      </c>
      <c r="BA16" t="e">
        <f>+'GDPDefl(2010)WB+IMF'!GF16/'GDPDefl(2010)WB+IMF'!GE16</f>
        <v>#VALUE!</v>
      </c>
      <c r="BB16" t="e">
        <f>+'GDPDefl(2010)WB+IMF'!GG16/'GDPDefl(2010)WB+IMF'!GF16</f>
        <v>#VALUE!</v>
      </c>
      <c r="BC16" t="e">
        <f>+'GDPDefl(2010)WB+IMF'!GH16/'GDPDefl(2010)WB+IMF'!GG16</f>
        <v>#VALUE!</v>
      </c>
      <c r="BD16" t="e">
        <f>+'GDPDefl(2010)WB+IMF'!GI16/'GDPDefl(2010)WB+IMF'!GH16</f>
        <v>#VALUE!</v>
      </c>
      <c r="BE16" t="e">
        <f>+'GDPDefl(2010)WB+IMF'!GJ16/'GDPDefl(2010)WB+IMF'!GI16</f>
        <v>#VALUE!</v>
      </c>
      <c r="BF16" t="e">
        <f>+'GDPDefl(2010)WB+IMF'!GK16/'GDPDefl(2010)WB+IMF'!GJ16</f>
        <v>#VALUE!</v>
      </c>
      <c r="BG16" t="e">
        <f>+'GDPDefl(2010)WB+IMF'!GL16/'GDPDefl(2010)WB+IMF'!GK16</f>
        <v>#VALUE!</v>
      </c>
      <c r="BH16" t="e">
        <f>+'GDPDefl(2010)WB+IMF'!GM16/'GDPDefl(2010)WB+IMF'!GL16</f>
        <v>#VALUE!</v>
      </c>
      <c r="BI16" t="e">
        <f>+'GDPDefl(2010)WB+IMF'!GN16/'GDPDefl(2010)WB+IMF'!GM16</f>
        <v>#VALUE!</v>
      </c>
      <c r="BJ16" t="e">
        <f>+'GDPDefl(2010)WB+IMF'!GO16/'GDPDefl(2010)WB+IMF'!GN16</f>
        <v>#VALUE!</v>
      </c>
      <c r="BK16" t="e">
        <f>+'GDPDefl(2010)WB+IMF'!GP16/'GDPDefl(2010)WB+IMF'!GO16</f>
        <v>#VALUE!</v>
      </c>
      <c r="BL16" t="e">
        <f>+'GDPDefl(2010)WB+IMF'!GQ16/'GDPDefl(2010)WB+IMF'!GP16</f>
        <v>#VALUE!</v>
      </c>
      <c r="BM16" t="e">
        <f>+'GDPDefl(2010)WB+IMF'!GR16/'GDPDefl(2010)WB+IMF'!GQ16</f>
        <v>#VALUE!</v>
      </c>
      <c r="BN16" t="e">
        <f>+'GDPDefl(2010)WB+IMF'!GS16/'GDPDefl(2010)WB+IMF'!GR16</f>
        <v>#VALUE!</v>
      </c>
      <c r="BO16" t="e">
        <f>+'GDPDefl(2010)WB+IMF'!GT16/'GDPDefl(2010)WB+IMF'!GS16</f>
        <v>#VALUE!</v>
      </c>
      <c r="BP16" t="e">
        <f>+'GDPDefl(2010)WB+IMF'!GU16/'GDPDefl(2010)WB+IMF'!GT16</f>
        <v>#VALUE!</v>
      </c>
      <c r="BQ16" t="e">
        <f>+'GDPDefl(2010)WB+IMF'!GV16/'GDPDefl(2010)WB+IMF'!GU16</f>
        <v>#VALUE!</v>
      </c>
      <c r="BR16" t="e">
        <f>+'GDPDefl(2010)WB+IMF'!GW16/'GDPDefl(2010)WB+IMF'!GV16</f>
        <v>#VALUE!</v>
      </c>
      <c r="BS16" t="e">
        <f>+'GDPDefl(2010)WB+IMF'!GX16/'GDPDefl(2010)WB+IMF'!GW16</f>
        <v>#VALUE!</v>
      </c>
      <c r="BT16" t="e">
        <f>+'GDPDefl(2010)WB+IMF'!GY16/'GDPDefl(2010)WB+IMF'!GX16</f>
        <v>#VALUE!</v>
      </c>
      <c r="BU16" t="e">
        <f>+'GDPDefl(2010)WB+IMF'!GZ16/'GDPDefl(2010)WB+IMF'!GY16</f>
        <v>#VALUE!</v>
      </c>
      <c r="BV16" t="e">
        <f>+'GDPDefl(2010)WB+IMF'!HA16/'GDPDefl(2010)WB+IMF'!GZ16</f>
        <v>#VALUE!</v>
      </c>
      <c r="BW16" t="e">
        <f>+'GDPDefl(2010)WB+IMF'!HB16/'GDPDefl(2010)WB+IMF'!HA16</f>
        <v>#VALUE!</v>
      </c>
      <c r="BX16" t="e">
        <f>+'GDPDefl(2010)WB+IMF'!HC16/'GDPDefl(2010)WB+IMF'!HB16</f>
        <v>#VALUE!</v>
      </c>
      <c r="BY16" t="e">
        <f>+'GDPDefl(2010)WB+IMF'!HD16/'GDPDefl(2010)WB+IMF'!HC16</f>
        <v>#VALUE!</v>
      </c>
      <c r="BZ16" t="e">
        <f>+'GDPDefl(2010)WB+IMF'!HE16/'GDPDefl(2010)WB+IMF'!HD16</f>
        <v>#VALUE!</v>
      </c>
      <c r="CA16" t="e">
        <f>+'GDPDefl(2010)WB+IMF'!HF16/'GDPDefl(2010)WB+IMF'!HE16</f>
        <v>#VALUE!</v>
      </c>
      <c r="CB16" t="e">
        <f>+'GDPDefl(2010)WB+IMF'!HG16/'GDPDefl(2010)WB+IMF'!HF16</f>
        <v>#VALUE!</v>
      </c>
      <c r="CC16" t="e">
        <f>+'GDPDefl(2010)WB+IMF'!HH16/'GDPDefl(2010)WB+IMF'!HG16</f>
        <v>#VALUE!</v>
      </c>
      <c r="CD16" t="e">
        <f>+'GDPDefl(2010)WB+IMF'!HI16/'GDPDefl(2010)WB+IMF'!HH16</f>
        <v>#VALUE!</v>
      </c>
      <c r="CE16" t="e">
        <f>+'GDPDefl(2010)WB+IMF'!HJ16/'GDPDefl(2010)WB+IMF'!HI16</f>
        <v>#VALUE!</v>
      </c>
      <c r="CF16" t="e">
        <f>+'GDPDefl(2010)WB+IMF'!HK16/'GDPDefl(2010)WB+IMF'!HJ16</f>
        <v>#VALUE!</v>
      </c>
      <c r="CG16" s="12" t="e">
        <f>+'GDPDefl(2010)WB+IMF'!HL16/'GDPDefl(2010)WB+IMF'!HK16</f>
        <v>#VALUE!</v>
      </c>
      <c r="CH16" s="12">
        <f>+'GDPDefl(2010)WB+IMF'!HM16/'GDPDefl(2010)WB+IMF'!HL16</f>
        <v>1.0116060125853874</v>
      </c>
      <c r="CI16" s="12">
        <f>+'GDPDefl(2010)WB+IMF'!HN16/'GDPDefl(2010)WB+IMF'!HM16</f>
        <v>1.0108963254400911</v>
      </c>
      <c r="CJ16" s="12">
        <f>+'GDPDefl(2010)WB+IMF'!HO16/'GDPDefl(2010)WB+IMF'!HN16</f>
        <v>1.0134376418650264</v>
      </c>
      <c r="CK16" s="12">
        <f>+'GDPDefl(2010)WB+IMF'!HP16/'GDPDefl(2010)WB+IMF'!HO16</f>
        <v>1.0150530105037867</v>
      </c>
      <c r="CL16" s="12">
        <f>+'GDPDefl(2010)WB+IMF'!HQ16/'GDPDefl(2010)WB+IMF'!HP16</f>
        <v>1.0201172772083376</v>
      </c>
      <c r="CM16" s="12">
        <f>+'GDPDefl(2010)WB+IMF'!HR16/'GDPDefl(2010)WB+IMF'!HQ16</f>
        <v>1.0377131854839681</v>
      </c>
      <c r="CN16" s="12">
        <f>+'GDPDefl(2010)WB+IMF'!HS16/'GDPDefl(2010)WB+IMF'!HR16</f>
        <v>1.0471307254368398</v>
      </c>
      <c r="CO16" s="12">
        <f>+'GDPDefl(2010)WB+IMF'!HT16/'GDPDefl(2010)WB+IMF'!HS16</f>
        <v>1.0516348079453484</v>
      </c>
      <c r="CP16" s="12">
        <f>+'GDPDefl(2010)WB+IMF'!HU16/'GDPDefl(2010)WB+IMF'!HT16</f>
        <v>1.0892537279265979</v>
      </c>
      <c r="CQ16">
        <f>+'GDPDefl(2010)WB+IMF'!HV16/'GDPDefl(2010)WB+IMF'!HU16</f>
        <v>1.0614534567339142</v>
      </c>
      <c r="CR16">
        <f>+'GDPDefl(2010)WB+IMF'!HW16/'GDPDefl(2010)WB+IMF'!HV16</f>
        <v>1.04582551579418</v>
      </c>
      <c r="CS16">
        <f>+'GDPDefl(2010)WB+IMF'!HX16/'GDPDefl(2010)WB+IMF'!HW16</f>
        <v>1.0678665889464816</v>
      </c>
      <c r="CT16">
        <f>+'GDPDefl(2010)WB+IMF'!HY16/'GDPDefl(2010)WB+IMF'!HX16</f>
        <v>1.0555102347951746</v>
      </c>
      <c r="CU16">
        <f>+'GDPDefl(2010)WB+IMF'!HZ16/'GDPDefl(2010)WB+IMF'!HY16</f>
        <v>1.132327069705336</v>
      </c>
      <c r="CV16">
        <f>+'GDPDefl(2010)WB+IMF'!IA16/'GDPDefl(2010)WB+IMF'!HZ16</f>
        <v>1.1065637827493771</v>
      </c>
      <c r="CW16">
        <f>+'GDPDefl(2010)WB+IMF'!IB16/'GDPDefl(2010)WB+IMF'!IA16</f>
        <v>1.0238966526962676</v>
      </c>
      <c r="CX16">
        <f>+'GDPDefl(2010)WB+IMF'!IC16/'GDPDefl(2010)WB+IMF'!IB16</f>
        <v>1.0172870302823918</v>
      </c>
      <c r="CY16">
        <f>+'GDPDefl(2010)WB+IMF'!ID16/'GDPDefl(2010)WB+IMF'!IC16</f>
        <v>1.0224788378482255</v>
      </c>
      <c r="CZ16">
        <f>+'GDPDefl(2010)WB+IMF'!IE16/'GDPDefl(2010)WB+IMF'!ID16</f>
        <v>1.0855409653463195</v>
      </c>
      <c r="DA16">
        <f>+'GDPDefl(2010)WB+IMF'!IF16/'GDPDefl(2010)WB+IMF'!IE16</f>
        <v>1.1000686561977424</v>
      </c>
      <c r="DB16">
        <f>+'GDPDefl(2010)WB+IMF'!IG16/'GDPDefl(2010)WB+IMF'!IF16</f>
        <v>1.1768832770518174</v>
      </c>
      <c r="DC16">
        <f>+'GDPDefl(2010)WB+IMF'!IH16/'GDPDefl(2010)WB+IMF'!IG16</f>
        <v>1.0369500754031993</v>
      </c>
      <c r="DD16">
        <f>+'GDPDefl(2010)WB+IMF'!II16/'GDPDefl(2010)WB+IMF'!IH16</f>
        <v>1.0597696702359711</v>
      </c>
      <c r="DE16">
        <f>+'GDPDefl(2010)WB+IMF'!IJ16/'GDPDefl(2010)WB+IMF'!II16</f>
        <v>1.0317143546876633</v>
      </c>
      <c r="DF16">
        <f>+'GDPDefl(2010)WB+IMF'!IK16/'GDPDefl(2010)WB+IMF'!IJ16</f>
        <v>1.0846072714308337</v>
      </c>
      <c r="DG16">
        <f>+'GDPDefl(2010)WB+IMF'!IL16/'GDPDefl(2010)WB+IMF'!IK16</f>
        <v>1.0466038702946137</v>
      </c>
      <c r="DH16">
        <f>+'GDPDefl(2010)WB+IMF'!IM16/'GDPDefl(2010)WB+IMF'!IL16</f>
        <v>1.0658634765129547</v>
      </c>
      <c r="DI16">
        <f>+'GDPDefl(2010)WB+IMF'!IN16/'GDPDefl(2010)WB+IMF'!IM16</f>
        <v>1.0148431064372321</v>
      </c>
      <c r="DJ16">
        <f>+'GDPDefl(2010)WB+IMF'!IO16/'GDPDefl(2010)WB+IMF'!IN16</f>
        <v>1.0181317133621013</v>
      </c>
      <c r="DK16">
        <f>+'GDPDefl(2010)WB+IMF'!IP16/'GDPDefl(2010)WB+IMF'!IO16</f>
        <v>1.0507371104625651</v>
      </c>
      <c r="DL16">
        <f>+'GDPDefl(2010)WB+IMF'!IQ16/'GDPDefl(2010)WB+IMF'!IP16</f>
        <v>1.0255653962881555</v>
      </c>
      <c r="DM16">
        <f>+'GDPDefl(2010)WB+IMF'!IR16/'GDPDefl(2010)WB+IMF'!IQ16</f>
        <v>1.0390556508277351</v>
      </c>
      <c r="DN16">
        <f>+'GDPDefl(2010)WB+IMF'!IS16/'GDPDefl(2010)WB+IMF'!IR16</f>
        <v>0.9914801655318437</v>
      </c>
      <c r="DO16">
        <f>+'GDPDefl(2010)WB+IMF'!IT16/'GDPDefl(2010)WB+IMF'!IS16</f>
        <v>1.0218336692667509</v>
      </c>
      <c r="DP16">
        <f>+'GDPDefl(2010)WB+IMF'!IU16/'GDPDefl(2010)WB+IMF'!IT16</f>
        <v>1.0080243528354704</v>
      </c>
      <c r="DQ16">
        <f>+'GDPDefl(2010)WB+IMF'!IV16/'GDPDefl(2010)WB+IMF'!IU16</f>
        <v>1.0098424357967051</v>
      </c>
      <c r="DR16">
        <f>+'GDPDefl(2010)WB+IMF'!IW16/'GDPDefl(2010)WB+IMF'!IV16</f>
        <v>1.7191494025800544</v>
      </c>
      <c r="DS16">
        <f>+'GDPDefl(2010)WB+IMF'!IX16/'GDPDefl(2010)WB+IMF'!IW16</f>
        <v>1.0304923262933481</v>
      </c>
      <c r="DT16">
        <f>+'GDPDefl(2010)WB+IMF'!IY16/'GDPDefl(2010)WB+IMF'!IX16</f>
        <v>1.0495092829527277</v>
      </c>
      <c r="DU16">
        <f>+'GDPDefl(2010)WB+IMF'!IZ16/'GDPDefl(2010)WB+IMF'!IY16</f>
        <v>1.009219092340758</v>
      </c>
      <c r="DV16">
        <f>+'GDPDefl(2010)WB+IMF'!JA16/'GDPDefl(2010)WB+IMF'!IZ16</f>
        <v>1.0035346925918234</v>
      </c>
      <c r="DW16">
        <f>+'GDPDefl(2010)WB+IMF'!JB16/'GDPDefl(2010)WB+IMF'!JA16</f>
        <v>1.0396087378302503</v>
      </c>
      <c r="DX16">
        <f>+'GDPDefl(2010)WB+IMF'!JC16/'GDPDefl(2010)WB+IMF'!JB16</f>
        <v>1.0115467834799932</v>
      </c>
      <c r="DY16">
        <f>+'GDPDefl(2010)WB+IMF'!JD16/'GDPDefl(2010)WB+IMF'!JC16</f>
        <v>1.0119452996340528</v>
      </c>
      <c r="DZ16">
        <f>+'GDPDefl(2010)WB+IMF'!JE16/'GDPDefl(2010)WB+IMF'!JD16</f>
        <v>1.050567487088885</v>
      </c>
      <c r="EA16">
        <f>+'GDPDefl(2010)WB+IMF'!JF16/'GDPDefl(2010)WB+IMF'!JE16</f>
        <v>1.0082794183713295</v>
      </c>
      <c r="EB16">
        <f>+'GDPDefl(2010)WB+IMF'!JG16/'GDPDefl(2010)WB+IMF'!JF16</f>
        <v>1.0294751450710093</v>
      </c>
      <c r="EC16">
        <f>+'GDPDefl(2010)WB+IMF'!JH16/'GDPDefl(2010)WB+IMF'!JG16</f>
        <v>1.0148894203785221</v>
      </c>
      <c r="ED16">
        <f>+'GDPDefl(2010)WB+IMF'!JI16/'GDPDefl(2010)WB+IMF'!JH16</f>
        <v>0.98963446538468947</v>
      </c>
      <c r="EE16">
        <f>+'GDPDefl(2010)WB+IMF'!JJ16/'GDPDefl(2010)WB+IMF'!JI16</f>
        <v>0.99607321700403084</v>
      </c>
      <c r="EF16">
        <f>+'GDPDefl(2010)WB+IMF'!JK16/'GDPDefl(2010)WB+IMF'!JJ16</f>
        <v>0.99141663964078919</v>
      </c>
      <c r="EG16">
        <f>+'GDPDefl(2010)WB+IMF'!JL16/'GDPDefl(2010)WB+IMF'!JK16</f>
        <v>1.0326728794531386</v>
      </c>
      <c r="EH16">
        <f>+'GDPDefl(2010)WB+IMF'!JM16/'GDPDefl(2010)WB+IMF'!JL16</f>
        <v>1.0152517392869258</v>
      </c>
      <c r="EI16">
        <f>+'GDPDefl(2010)WB+IMF'!JN16/'GDPDefl(2010)WB+IMF'!JM16</f>
        <v>1.0256380283222859</v>
      </c>
      <c r="EJ16">
        <f>+'GDPDefl(2010)WB+IMF'!JO16/'GDPDefl(2010)WB+IMF'!JN16</f>
        <v>1.0704817258898223</v>
      </c>
      <c r="EK16">
        <f>+'GDPDefl(2010)WB+IMF'!JP16/'GDPDefl(2010)WB+IMF'!JO16</f>
        <v>1.0113221230040772</v>
      </c>
      <c r="EL16">
        <f>+'GDPDefl(2010)WB+IMF'!JQ16/'GDPDefl(2010)WB+IMF'!JP16</f>
        <v>1.0170797927077466</v>
      </c>
      <c r="EM16">
        <f>+'GDPDefl(2010)WB+IMF'!JR16/'GDPDefl(2010)WB+IMF'!JQ16</f>
        <v>1.0067949363532342</v>
      </c>
      <c r="EN16" t="e">
        <f>+'GDPDefl(2010)WB+IMF'!JS16/'GDPDefl(2010)WB+IMF'!JR16</f>
        <v>#VALUE!</v>
      </c>
    </row>
    <row r="17" spans="1:144" x14ac:dyDescent="0.35">
      <c r="A17" t="s">
        <v>44</v>
      </c>
      <c r="B17" s="2" t="s">
        <v>45</v>
      </c>
      <c r="C17" t="s">
        <v>10</v>
      </c>
      <c r="D17" s="2" t="s">
        <v>11</v>
      </c>
      <c r="G17" t="s">
        <v>12</v>
      </c>
      <c r="H17" t="s">
        <v>13</v>
      </c>
      <c r="T17" t="s">
        <v>44</v>
      </c>
      <c r="U17" t="s">
        <v>10</v>
      </c>
      <c r="V17" t="s">
        <v>14</v>
      </c>
      <c r="Y17" s="8" t="s">
        <v>15</v>
      </c>
      <c r="Z17" t="e">
        <f>+'GDPDefl(2010)WB+IMF'!FE17/'GDPDefl(2010)WB+IMF'!FD17</f>
        <v>#VALUE!</v>
      </c>
      <c r="AA17" t="e">
        <f>+'GDPDefl(2010)WB+IMF'!FF17/'GDPDefl(2010)WB+IMF'!FE17</f>
        <v>#VALUE!</v>
      </c>
      <c r="AB17" t="e">
        <f>+'GDPDefl(2010)WB+IMF'!FG17/'GDPDefl(2010)WB+IMF'!FF17</f>
        <v>#VALUE!</v>
      </c>
      <c r="AC17" t="e">
        <f>+'GDPDefl(2010)WB+IMF'!FH17/'GDPDefl(2010)WB+IMF'!FG17</f>
        <v>#VALUE!</v>
      </c>
      <c r="AD17" t="e">
        <f>+'GDPDefl(2010)WB+IMF'!FI17/'GDPDefl(2010)WB+IMF'!FH17</f>
        <v>#VALUE!</v>
      </c>
      <c r="AE17" t="e">
        <f>+'GDPDefl(2010)WB+IMF'!FJ17/'GDPDefl(2010)WB+IMF'!FI17</f>
        <v>#VALUE!</v>
      </c>
      <c r="AF17" t="e">
        <f>+'GDPDefl(2010)WB+IMF'!FK17/'GDPDefl(2010)WB+IMF'!FJ17</f>
        <v>#VALUE!</v>
      </c>
      <c r="AG17" t="e">
        <f>+'GDPDefl(2010)WB+IMF'!FL17/'GDPDefl(2010)WB+IMF'!FK17</f>
        <v>#VALUE!</v>
      </c>
      <c r="AH17" t="e">
        <f>+'GDPDefl(2010)WB+IMF'!FM17/'GDPDefl(2010)WB+IMF'!FL17</f>
        <v>#VALUE!</v>
      </c>
      <c r="AI17" t="e">
        <f>+'GDPDefl(2010)WB+IMF'!FN17/'GDPDefl(2010)WB+IMF'!FM17</f>
        <v>#VALUE!</v>
      </c>
      <c r="AJ17" t="e">
        <f>+'GDPDefl(2010)WB+IMF'!FO17/'GDPDefl(2010)WB+IMF'!FN17</f>
        <v>#VALUE!</v>
      </c>
      <c r="AK17" t="e">
        <f>+'GDPDefl(2010)WB+IMF'!FP17/'GDPDefl(2010)WB+IMF'!FO17</f>
        <v>#VALUE!</v>
      </c>
      <c r="AL17" t="e">
        <f>+'GDPDefl(2010)WB+IMF'!FQ17/'GDPDefl(2010)WB+IMF'!FP17</f>
        <v>#VALUE!</v>
      </c>
      <c r="AM17" t="e">
        <f>+'GDPDefl(2010)WB+IMF'!FR17/'GDPDefl(2010)WB+IMF'!FQ17</f>
        <v>#VALUE!</v>
      </c>
      <c r="AN17" t="e">
        <f>+'GDPDefl(2010)WB+IMF'!FS17/'GDPDefl(2010)WB+IMF'!FR17</f>
        <v>#VALUE!</v>
      </c>
      <c r="AO17" t="e">
        <f>+'GDPDefl(2010)WB+IMF'!FT17/'GDPDefl(2010)WB+IMF'!FS17</f>
        <v>#VALUE!</v>
      </c>
      <c r="AP17" t="e">
        <f>+'GDPDefl(2010)WB+IMF'!FU17/'GDPDefl(2010)WB+IMF'!FT17</f>
        <v>#VALUE!</v>
      </c>
      <c r="AQ17" t="e">
        <f>+'GDPDefl(2010)WB+IMF'!FV17/'GDPDefl(2010)WB+IMF'!FU17</f>
        <v>#VALUE!</v>
      </c>
      <c r="AR17" t="e">
        <f>+'GDPDefl(2010)WB+IMF'!FW17/'GDPDefl(2010)WB+IMF'!FV17</f>
        <v>#VALUE!</v>
      </c>
      <c r="AS17" t="e">
        <f>+'GDPDefl(2010)WB+IMF'!FX17/'GDPDefl(2010)WB+IMF'!FW17</f>
        <v>#VALUE!</v>
      </c>
      <c r="AT17" t="e">
        <f>+'GDPDefl(2010)WB+IMF'!FY17/'GDPDefl(2010)WB+IMF'!FX17</f>
        <v>#VALUE!</v>
      </c>
      <c r="AU17" t="e">
        <f>+'GDPDefl(2010)WB+IMF'!FZ17/'GDPDefl(2010)WB+IMF'!FY17</f>
        <v>#VALUE!</v>
      </c>
      <c r="AV17" t="e">
        <f>+'GDPDefl(2010)WB+IMF'!GA17/'GDPDefl(2010)WB+IMF'!FZ17</f>
        <v>#VALUE!</v>
      </c>
      <c r="AW17" t="e">
        <f>+'GDPDefl(2010)WB+IMF'!GB17/'GDPDefl(2010)WB+IMF'!GA17</f>
        <v>#VALUE!</v>
      </c>
      <c r="AX17" t="e">
        <f>+'GDPDefl(2010)WB+IMF'!GC17/'GDPDefl(2010)WB+IMF'!GB17</f>
        <v>#VALUE!</v>
      </c>
      <c r="AY17" t="e">
        <f>+'GDPDefl(2010)WB+IMF'!GD17/'GDPDefl(2010)WB+IMF'!GC17</f>
        <v>#VALUE!</v>
      </c>
      <c r="AZ17" t="e">
        <f>+'GDPDefl(2010)WB+IMF'!GE17/'GDPDefl(2010)WB+IMF'!GD17</f>
        <v>#VALUE!</v>
      </c>
      <c r="BA17" t="e">
        <f>+'GDPDefl(2010)WB+IMF'!GF17/'GDPDefl(2010)WB+IMF'!GE17</f>
        <v>#VALUE!</v>
      </c>
      <c r="BB17" t="e">
        <f>+'GDPDefl(2010)WB+IMF'!GG17/'GDPDefl(2010)WB+IMF'!GF17</f>
        <v>#VALUE!</v>
      </c>
      <c r="BC17" t="e">
        <f>+'GDPDefl(2010)WB+IMF'!GH17/'GDPDefl(2010)WB+IMF'!GG17</f>
        <v>#VALUE!</v>
      </c>
      <c r="BD17" t="e">
        <f>+'GDPDefl(2010)WB+IMF'!GI17/'GDPDefl(2010)WB+IMF'!GH17</f>
        <v>#VALUE!</v>
      </c>
      <c r="BE17" t="e">
        <f>+'GDPDefl(2010)WB+IMF'!GJ17/'GDPDefl(2010)WB+IMF'!GI17</f>
        <v>#VALUE!</v>
      </c>
      <c r="BF17" t="e">
        <f>+'GDPDefl(2010)WB+IMF'!GK17/'GDPDefl(2010)WB+IMF'!GJ17</f>
        <v>#VALUE!</v>
      </c>
      <c r="BG17" t="e">
        <f>+'GDPDefl(2010)WB+IMF'!GL17/'GDPDefl(2010)WB+IMF'!GK17</f>
        <v>#VALUE!</v>
      </c>
      <c r="BH17" t="e">
        <f>+'GDPDefl(2010)WB+IMF'!GM17/'GDPDefl(2010)WB+IMF'!GL17</f>
        <v>#VALUE!</v>
      </c>
      <c r="BI17" t="e">
        <f>+'GDPDefl(2010)WB+IMF'!GN17/'GDPDefl(2010)WB+IMF'!GM17</f>
        <v>#VALUE!</v>
      </c>
      <c r="BJ17" t="e">
        <f>+'GDPDefl(2010)WB+IMF'!GO17/'GDPDefl(2010)WB+IMF'!GN17</f>
        <v>#VALUE!</v>
      </c>
      <c r="BK17" t="e">
        <f>+'GDPDefl(2010)WB+IMF'!GP17/'GDPDefl(2010)WB+IMF'!GO17</f>
        <v>#VALUE!</v>
      </c>
      <c r="BL17" t="e">
        <f>+'GDPDefl(2010)WB+IMF'!GQ17/'GDPDefl(2010)WB+IMF'!GP17</f>
        <v>#VALUE!</v>
      </c>
      <c r="BM17" t="e">
        <f>+'GDPDefl(2010)WB+IMF'!GR17/'GDPDefl(2010)WB+IMF'!GQ17</f>
        <v>#VALUE!</v>
      </c>
      <c r="BN17" t="e">
        <f>+'GDPDefl(2010)WB+IMF'!GS17/'GDPDefl(2010)WB+IMF'!GR17</f>
        <v>#VALUE!</v>
      </c>
      <c r="BO17" t="e">
        <f>+'GDPDefl(2010)WB+IMF'!GT17/'GDPDefl(2010)WB+IMF'!GS17</f>
        <v>#VALUE!</v>
      </c>
      <c r="BP17" t="e">
        <f>+'GDPDefl(2010)WB+IMF'!GU17/'GDPDefl(2010)WB+IMF'!GT17</f>
        <v>#VALUE!</v>
      </c>
      <c r="BQ17" t="e">
        <f>+'GDPDefl(2010)WB+IMF'!GV17/'GDPDefl(2010)WB+IMF'!GU17</f>
        <v>#VALUE!</v>
      </c>
      <c r="BR17" t="e">
        <f>+'GDPDefl(2010)WB+IMF'!GW17/'GDPDefl(2010)WB+IMF'!GV17</f>
        <v>#VALUE!</v>
      </c>
      <c r="BS17" t="e">
        <f>+'GDPDefl(2010)WB+IMF'!GX17/'GDPDefl(2010)WB+IMF'!GW17</f>
        <v>#VALUE!</v>
      </c>
      <c r="BT17" t="e">
        <f>+'GDPDefl(2010)WB+IMF'!GY17/'GDPDefl(2010)WB+IMF'!GX17</f>
        <v>#VALUE!</v>
      </c>
      <c r="BU17" t="e">
        <f>+'GDPDefl(2010)WB+IMF'!GZ17/'GDPDefl(2010)WB+IMF'!GY17</f>
        <v>#VALUE!</v>
      </c>
      <c r="BV17" t="e">
        <f>+'GDPDefl(2010)WB+IMF'!HA17/'GDPDefl(2010)WB+IMF'!GZ17</f>
        <v>#VALUE!</v>
      </c>
      <c r="BW17" t="e">
        <f>+'GDPDefl(2010)WB+IMF'!HB17/'GDPDefl(2010)WB+IMF'!HA17</f>
        <v>#VALUE!</v>
      </c>
      <c r="BX17" t="e">
        <f>+'GDPDefl(2010)WB+IMF'!HC17/'GDPDefl(2010)WB+IMF'!HB17</f>
        <v>#VALUE!</v>
      </c>
      <c r="BY17" t="e">
        <f>+'GDPDefl(2010)WB+IMF'!HD17/'GDPDefl(2010)WB+IMF'!HC17</f>
        <v>#VALUE!</v>
      </c>
      <c r="BZ17" t="e">
        <f>+'GDPDefl(2010)WB+IMF'!HE17/'GDPDefl(2010)WB+IMF'!HD17</f>
        <v>#VALUE!</v>
      </c>
      <c r="CA17" t="e">
        <f>+'GDPDefl(2010)WB+IMF'!HF17/'GDPDefl(2010)WB+IMF'!HE17</f>
        <v>#VALUE!</v>
      </c>
      <c r="CB17" t="e">
        <f>+'GDPDefl(2010)WB+IMF'!HG17/'GDPDefl(2010)WB+IMF'!HF17</f>
        <v>#VALUE!</v>
      </c>
      <c r="CC17" t="e">
        <f>+'GDPDefl(2010)WB+IMF'!HH17/'GDPDefl(2010)WB+IMF'!HG17</f>
        <v>#VALUE!</v>
      </c>
      <c r="CD17" t="e">
        <f>+'GDPDefl(2010)WB+IMF'!HI17/'GDPDefl(2010)WB+IMF'!HH17</f>
        <v>#VALUE!</v>
      </c>
      <c r="CE17" t="e">
        <f>+'GDPDefl(2010)WB+IMF'!HJ17/'GDPDefl(2010)WB+IMF'!HI17</f>
        <v>#VALUE!</v>
      </c>
      <c r="CF17" t="e">
        <f>+'GDPDefl(2010)WB+IMF'!HK17/'GDPDefl(2010)WB+IMF'!HJ17</f>
        <v>#VALUE!</v>
      </c>
      <c r="CG17" t="e">
        <f>+'GDPDefl(2010)WB+IMF'!HL17/'GDPDefl(2010)WB+IMF'!HK17</f>
        <v>#VALUE!</v>
      </c>
      <c r="CH17" t="e">
        <f>+'GDPDefl(2010)WB+IMF'!HM17/'GDPDefl(2010)WB+IMF'!HL17</f>
        <v>#VALUE!</v>
      </c>
      <c r="CI17" t="e">
        <f>+'GDPDefl(2010)WB+IMF'!HN17/'GDPDefl(2010)WB+IMF'!HM17</f>
        <v>#VALUE!</v>
      </c>
      <c r="CJ17" t="e">
        <f>+'GDPDefl(2010)WB+IMF'!HO17/'GDPDefl(2010)WB+IMF'!HN17</f>
        <v>#VALUE!</v>
      </c>
      <c r="CK17" t="e">
        <f>+'GDPDefl(2010)WB+IMF'!HP17/'GDPDefl(2010)WB+IMF'!HO17</f>
        <v>#VALUE!</v>
      </c>
      <c r="CL17" t="e">
        <f>+'GDPDefl(2010)WB+IMF'!HQ17/'GDPDefl(2010)WB+IMF'!HP17</f>
        <v>#VALUE!</v>
      </c>
      <c r="CM17" t="e">
        <f>+'GDPDefl(2010)WB+IMF'!HR17/'GDPDefl(2010)WB+IMF'!HQ17</f>
        <v>#VALUE!</v>
      </c>
      <c r="CN17" t="e">
        <f>+'GDPDefl(2010)WB+IMF'!HS17/'GDPDefl(2010)WB+IMF'!HR17</f>
        <v>#VALUE!</v>
      </c>
      <c r="CO17" t="e">
        <f>+'GDPDefl(2010)WB+IMF'!HT17/'GDPDefl(2010)WB+IMF'!HS17</f>
        <v>#VALUE!</v>
      </c>
      <c r="CP17" t="e">
        <f>+'GDPDefl(2010)WB+IMF'!HU17/'GDPDefl(2010)WB+IMF'!HT17</f>
        <v>#VALUE!</v>
      </c>
      <c r="CQ17" t="e">
        <f>+'GDPDefl(2010)WB+IMF'!HV17/'GDPDefl(2010)WB+IMF'!HU17</f>
        <v>#VALUE!</v>
      </c>
      <c r="CR17" t="e">
        <f>+'GDPDefl(2010)WB+IMF'!HW17/'GDPDefl(2010)WB+IMF'!HV17</f>
        <v>#VALUE!</v>
      </c>
      <c r="CS17" t="e">
        <f>+'GDPDefl(2010)WB+IMF'!HX17/'GDPDefl(2010)WB+IMF'!HW17</f>
        <v>#VALUE!</v>
      </c>
      <c r="CT17" t="e">
        <f>+'GDPDefl(2010)WB+IMF'!HY17/'GDPDefl(2010)WB+IMF'!HX17</f>
        <v>#VALUE!</v>
      </c>
      <c r="CU17" t="e">
        <f>+'GDPDefl(2010)WB+IMF'!HZ17/'GDPDefl(2010)WB+IMF'!HY17</f>
        <v>#VALUE!</v>
      </c>
      <c r="CV17" s="9" t="e">
        <f>+'GDPDefl(2010)WB+IMF'!IA17/'GDPDefl(2010)WB+IMF'!HZ17</f>
        <v>#VALUE!</v>
      </c>
      <c r="CW17" s="9">
        <f>+'GDPDefl(2010)WB+IMF'!IB17/'GDPDefl(2010)WB+IMF'!IA17</f>
        <v>1.1219460229925369</v>
      </c>
      <c r="CX17" s="9">
        <f>+'GDPDefl(2010)WB+IMF'!IC17/'GDPDefl(2010)WB+IMF'!IB17</f>
        <v>1.1350441298778295</v>
      </c>
      <c r="CY17" s="9">
        <f>+'GDPDefl(2010)WB+IMF'!ID17/'GDPDefl(2010)WB+IMF'!IC17</f>
        <v>1.0941062311210221</v>
      </c>
      <c r="CZ17" s="9">
        <f>+'GDPDefl(2010)WB+IMF'!IE17/'GDPDefl(2010)WB+IMF'!ID17</f>
        <v>1.1258934152858413</v>
      </c>
      <c r="DA17">
        <f>+'GDPDefl(2010)WB+IMF'!IF17/'GDPDefl(2010)WB+IMF'!IE17</f>
        <v>1.0581196309143857</v>
      </c>
      <c r="DB17">
        <f>+'GDPDefl(2010)WB+IMF'!IG17/'GDPDefl(2010)WB+IMF'!IF17</f>
        <v>1.189117650564633</v>
      </c>
      <c r="DC17">
        <f>+'GDPDefl(2010)WB+IMF'!IH17/'GDPDefl(2010)WB+IMF'!IG17</f>
        <v>1.1372399415044014</v>
      </c>
      <c r="DD17">
        <f>+'GDPDefl(2010)WB+IMF'!II17/'GDPDefl(2010)WB+IMF'!IH17</f>
        <v>0.96310032841723636</v>
      </c>
      <c r="DE17">
        <f>+'GDPDefl(2010)WB+IMF'!IJ17/'GDPDefl(2010)WB+IMF'!II17</f>
        <v>0.9958151993238018</v>
      </c>
      <c r="DF17">
        <f>+'GDPDefl(2010)WB+IMF'!IK17/'GDPDefl(2010)WB+IMF'!IJ17</f>
        <v>0.98175005474329458</v>
      </c>
      <c r="DG17">
        <f>+'GDPDefl(2010)WB+IMF'!IL17/'GDPDefl(2010)WB+IMF'!IK17</f>
        <v>0.82607349693707988</v>
      </c>
      <c r="DH17">
        <f>+'GDPDefl(2010)WB+IMF'!IM17/'GDPDefl(2010)WB+IMF'!IL17</f>
        <v>1.0065904847055869</v>
      </c>
      <c r="DI17">
        <f>+'GDPDefl(2010)WB+IMF'!IN17/'GDPDefl(2010)WB+IMF'!IM17</f>
        <v>1.0200942770331536</v>
      </c>
      <c r="DJ17">
        <f>+'GDPDefl(2010)WB+IMF'!IO17/'GDPDefl(2010)WB+IMF'!IN17</f>
        <v>1.0397466036499889</v>
      </c>
      <c r="DK17">
        <f>+'GDPDefl(2010)WB+IMF'!IP17/'GDPDefl(2010)WB+IMF'!IO17</f>
        <v>1.0482669556670419</v>
      </c>
      <c r="DL17">
        <f>+'GDPDefl(2010)WB+IMF'!IQ17/'GDPDefl(2010)WB+IMF'!IP17</f>
        <v>0.98117475137473209</v>
      </c>
      <c r="DM17">
        <f>+'GDPDefl(2010)WB+IMF'!IR17/'GDPDefl(2010)WB+IMF'!IQ17</f>
        <v>0.96467347709496665</v>
      </c>
      <c r="DN17">
        <f>+'GDPDefl(2010)WB+IMF'!IS17/'GDPDefl(2010)WB+IMF'!IR17</f>
        <v>0.96974185258009726</v>
      </c>
      <c r="DO17">
        <f>+'GDPDefl(2010)WB+IMF'!IT17/'GDPDefl(2010)WB+IMF'!IS17</f>
        <v>1.0733118948628722</v>
      </c>
      <c r="DP17">
        <f>+'GDPDefl(2010)WB+IMF'!IU17/'GDPDefl(2010)WB+IMF'!IT17</f>
        <v>1.010906684880968</v>
      </c>
      <c r="DQ17">
        <f>+'GDPDefl(2010)WB+IMF'!IV17/'GDPDefl(2010)WB+IMF'!IU17</f>
        <v>1.0019672192861815</v>
      </c>
      <c r="DR17">
        <f>+'GDPDefl(2010)WB+IMF'!IW17/'GDPDefl(2010)WB+IMF'!IV17</f>
        <v>1.0093171511145234</v>
      </c>
      <c r="DS17">
        <f>+'GDPDefl(2010)WB+IMF'!IX17/'GDPDefl(2010)WB+IMF'!IW17</f>
        <v>0.92942589434622813</v>
      </c>
      <c r="DT17">
        <f>+'GDPDefl(2010)WB+IMF'!IY17/'GDPDefl(2010)WB+IMF'!IX17</f>
        <v>1.0265643374278033</v>
      </c>
      <c r="DU17">
        <f>+'GDPDefl(2010)WB+IMF'!IZ17/'GDPDefl(2010)WB+IMF'!IY17</f>
        <v>1.2999127655337239</v>
      </c>
      <c r="DV17">
        <f>+'GDPDefl(2010)WB+IMF'!JA17/'GDPDefl(2010)WB+IMF'!IZ17</f>
        <v>0.96636172080022997</v>
      </c>
      <c r="DW17">
        <f>+'GDPDefl(2010)WB+IMF'!JB17/'GDPDefl(2010)WB+IMF'!JA17</f>
        <v>1.0341434955563082</v>
      </c>
      <c r="DX17">
        <f>+'GDPDefl(2010)WB+IMF'!JC17/'GDPDefl(2010)WB+IMF'!JB17</f>
        <v>1.086025806178363</v>
      </c>
      <c r="DY17">
        <f>+'GDPDefl(2010)WB+IMF'!JD17/'GDPDefl(2010)WB+IMF'!JC17</f>
        <v>1.1099108462251102</v>
      </c>
      <c r="DZ17">
        <f>+'GDPDefl(2010)WB+IMF'!JE17/'GDPDefl(2010)WB+IMF'!JD17</f>
        <v>1.1373496782633716</v>
      </c>
      <c r="EA17">
        <f>+'GDPDefl(2010)WB+IMF'!JF17/'GDPDefl(2010)WB+IMF'!JE17</f>
        <v>1.088424367155773</v>
      </c>
      <c r="EB17">
        <f>+'GDPDefl(2010)WB+IMF'!JG17/'GDPDefl(2010)WB+IMF'!JF17</f>
        <v>1.0843563269466983</v>
      </c>
      <c r="EC17">
        <f>+'GDPDefl(2010)WB+IMF'!JH17/'GDPDefl(2010)WB+IMF'!JG17</f>
        <v>1.1136830408782601</v>
      </c>
      <c r="ED17">
        <f>+'GDPDefl(2010)WB+IMF'!JI17/'GDPDefl(2010)WB+IMF'!JH17</f>
        <v>0.8700561492513168</v>
      </c>
      <c r="EE17">
        <f>+'GDPDefl(2010)WB+IMF'!JJ17/'GDPDefl(2010)WB+IMF'!JI17</f>
        <v>1.0743857517359883</v>
      </c>
      <c r="EF17">
        <f>+'GDPDefl(2010)WB+IMF'!JK17/'GDPDefl(2010)WB+IMF'!JJ17</f>
        <v>1.0973685491624712</v>
      </c>
      <c r="EG17">
        <f>+'GDPDefl(2010)WB+IMF'!JL17/'GDPDefl(2010)WB+IMF'!JK17</f>
        <v>1.0301465902110811</v>
      </c>
      <c r="EH17">
        <f>+'GDPDefl(2010)WB+IMF'!JM17/'GDPDefl(2010)WB+IMF'!JL17</f>
        <v>1.0038430437304762</v>
      </c>
      <c r="EI17">
        <f>+'GDPDefl(2010)WB+IMF'!JN17/'GDPDefl(2010)WB+IMF'!JM17</f>
        <v>0.98328888766740496</v>
      </c>
      <c r="EJ17">
        <f>+'GDPDefl(2010)WB+IMF'!JO17/'GDPDefl(2010)WB+IMF'!JN17</f>
        <v>0.90630817493163884</v>
      </c>
      <c r="EK17">
        <f>+'GDPDefl(2010)WB+IMF'!JP17/'GDPDefl(2010)WB+IMF'!JO17</f>
        <v>1.0013379931642741</v>
      </c>
      <c r="EL17">
        <f>+'GDPDefl(2010)WB+IMF'!JQ17/'GDPDefl(2010)WB+IMF'!JP17</f>
        <v>1.0584259464777919</v>
      </c>
      <c r="EM17" s="12">
        <f>+'GDPDefl(2010)WB+IMF'!JR17/'GDPDefl(2010)WB+IMF'!JQ17</f>
        <v>1.0466961725134007</v>
      </c>
      <c r="EN17" t="e">
        <f>+'GDPDefl(2010)WB+IMF'!JS17/'GDPDefl(2010)WB+IMF'!JR17</f>
        <v>#VALUE!</v>
      </c>
    </row>
    <row r="18" spans="1:144" x14ac:dyDescent="0.35">
      <c r="A18" t="s">
        <v>46</v>
      </c>
      <c r="B18" s="2" t="s">
        <v>47</v>
      </c>
      <c r="C18" t="s">
        <v>10</v>
      </c>
      <c r="D18" s="2" t="s">
        <v>11</v>
      </c>
      <c r="G18" t="s">
        <v>12</v>
      </c>
      <c r="H18" t="s">
        <v>13</v>
      </c>
      <c r="T18" t="s">
        <v>46</v>
      </c>
      <c r="U18" t="s">
        <v>10</v>
      </c>
      <c r="V18" t="s">
        <v>14</v>
      </c>
      <c r="Y18" s="8" t="s">
        <v>15</v>
      </c>
      <c r="Z18" t="e">
        <f>+'GDPDefl(2010)WB+IMF'!FE18/'GDPDefl(2010)WB+IMF'!FD18</f>
        <v>#VALUE!</v>
      </c>
      <c r="AA18" t="e">
        <f>+'GDPDefl(2010)WB+IMF'!FF18/'GDPDefl(2010)WB+IMF'!FE18</f>
        <v>#VALUE!</v>
      </c>
      <c r="AB18" t="e">
        <f>+'GDPDefl(2010)WB+IMF'!FG18/'GDPDefl(2010)WB+IMF'!FF18</f>
        <v>#VALUE!</v>
      </c>
      <c r="AC18" t="e">
        <f>+'GDPDefl(2010)WB+IMF'!FH18/'GDPDefl(2010)WB+IMF'!FG18</f>
        <v>#VALUE!</v>
      </c>
      <c r="AD18" t="e">
        <f>+'GDPDefl(2010)WB+IMF'!FI18/'GDPDefl(2010)WB+IMF'!FH18</f>
        <v>#VALUE!</v>
      </c>
      <c r="AE18" t="e">
        <f>+'GDPDefl(2010)WB+IMF'!FJ18/'GDPDefl(2010)WB+IMF'!FI18</f>
        <v>#VALUE!</v>
      </c>
      <c r="AF18" t="e">
        <f>+'GDPDefl(2010)WB+IMF'!FK18/'GDPDefl(2010)WB+IMF'!FJ18</f>
        <v>#VALUE!</v>
      </c>
      <c r="AG18" t="e">
        <f>+'GDPDefl(2010)WB+IMF'!FL18/'GDPDefl(2010)WB+IMF'!FK18</f>
        <v>#VALUE!</v>
      </c>
      <c r="AH18" t="e">
        <f>+'GDPDefl(2010)WB+IMF'!FM18/'GDPDefl(2010)WB+IMF'!FL18</f>
        <v>#VALUE!</v>
      </c>
      <c r="AI18" t="e">
        <f>+'GDPDefl(2010)WB+IMF'!FN18/'GDPDefl(2010)WB+IMF'!FM18</f>
        <v>#VALUE!</v>
      </c>
      <c r="AJ18" t="e">
        <f>+'GDPDefl(2010)WB+IMF'!FO18/'GDPDefl(2010)WB+IMF'!FN18</f>
        <v>#VALUE!</v>
      </c>
      <c r="AK18" t="e">
        <f>+'GDPDefl(2010)WB+IMF'!FP18/'GDPDefl(2010)WB+IMF'!FO18</f>
        <v>#VALUE!</v>
      </c>
      <c r="AL18" t="e">
        <f>+'GDPDefl(2010)WB+IMF'!FQ18/'GDPDefl(2010)WB+IMF'!FP18</f>
        <v>#VALUE!</v>
      </c>
      <c r="AM18" t="e">
        <f>+'GDPDefl(2010)WB+IMF'!FR18/'GDPDefl(2010)WB+IMF'!FQ18</f>
        <v>#VALUE!</v>
      </c>
      <c r="AN18" t="e">
        <f>+'GDPDefl(2010)WB+IMF'!FS18/'GDPDefl(2010)WB+IMF'!FR18</f>
        <v>#VALUE!</v>
      </c>
      <c r="AO18" t="e">
        <f>+'GDPDefl(2010)WB+IMF'!FT18/'GDPDefl(2010)WB+IMF'!FS18</f>
        <v>#VALUE!</v>
      </c>
      <c r="AP18" t="e">
        <f>+'GDPDefl(2010)WB+IMF'!FU18/'GDPDefl(2010)WB+IMF'!FT18</f>
        <v>#VALUE!</v>
      </c>
      <c r="AQ18" t="e">
        <f>+'GDPDefl(2010)WB+IMF'!FV18/'GDPDefl(2010)WB+IMF'!FU18</f>
        <v>#VALUE!</v>
      </c>
      <c r="AR18" t="e">
        <f>+'GDPDefl(2010)WB+IMF'!FW18/'GDPDefl(2010)WB+IMF'!FV18</f>
        <v>#VALUE!</v>
      </c>
      <c r="AS18" t="e">
        <f>+'GDPDefl(2010)WB+IMF'!FX18/'GDPDefl(2010)WB+IMF'!FW18</f>
        <v>#VALUE!</v>
      </c>
      <c r="AT18" t="e">
        <f>+'GDPDefl(2010)WB+IMF'!FY18/'GDPDefl(2010)WB+IMF'!FX18</f>
        <v>#VALUE!</v>
      </c>
      <c r="AU18" t="e">
        <f>+'GDPDefl(2010)WB+IMF'!FZ18/'GDPDefl(2010)WB+IMF'!FY18</f>
        <v>#VALUE!</v>
      </c>
      <c r="AV18" t="e">
        <f>+'GDPDefl(2010)WB+IMF'!GA18/'GDPDefl(2010)WB+IMF'!FZ18</f>
        <v>#VALUE!</v>
      </c>
      <c r="AW18" t="e">
        <f>+'GDPDefl(2010)WB+IMF'!GB18/'GDPDefl(2010)WB+IMF'!GA18</f>
        <v>#VALUE!</v>
      </c>
      <c r="AX18" t="e">
        <f>+'GDPDefl(2010)WB+IMF'!GC18/'GDPDefl(2010)WB+IMF'!GB18</f>
        <v>#VALUE!</v>
      </c>
      <c r="AY18" t="e">
        <f>+'GDPDefl(2010)WB+IMF'!GD18/'GDPDefl(2010)WB+IMF'!GC18</f>
        <v>#VALUE!</v>
      </c>
      <c r="AZ18" t="e">
        <f>+'GDPDefl(2010)WB+IMF'!GE18/'GDPDefl(2010)WB+IMF'!GD18</f>
        <v>#VALUE!</v>
      </c>
      <c r="BA18" t="e">
        <f>+'GDPDefl(2010)WB+IMF'!GF18/'GDPDefl(2010)WB+IMF'!GE18</f>
        <v>#VALUE!</v>
      </c>
      <c r="BB18" t="e">
        <f>+'GDPDefl(2010)WB+IMF'!GG18/'GDPDefl(2010)WB+IMF'!GF18</f>
        <v>#VALUE!</v>
      </c>
      <c r="BC18" t="e">
        <f>+'GDPDefl(2010)WB+IMF'!GH18/'GDPDefl(2010)WB+IMF'!GG18</f>
        <v>#VALUE!</v>
      </c>
      <c r="BD18" t="e">
        <f>+'GDPDefl(2010)WB+IMF'!GI18/'GDPDefl(2010)WB+IMF'!GH18</f>
        <v>#VALUE!</v>
      </c>
      <c r="BE18" t="e">
        <f>+'GDPDefl(2010)WB+IMF'!GJ18/'GDPDefl(2010)WB+IMF'!GI18</f>
        <v>#VALUE!</v>
      </c>
      <c r="BF18" t="e">
        <f>+'GDPDefl(2010)WB+IMF'!GK18/'GDPDefl(2010)WB+IMF'!GJ18</f>
        <v>#VALUE!</v>
      </c>
      <c r="BG18" t="e">
        <f>+'GDPDefl(2010)WB+IMF'!GL18/'GDPDefl(2010)WB+IMF'!GK18</f>
        <v>#VALUE!</v>
      </c>
      <c r="BH18" t="e">
        <f>+'GDPDefl(2010)WB+IMF'!GM18/'GDPDefl(2010)WB+IMF'!GL18</f>
        <v>#VALUE!</v>
      </c>
      <c r="BI18" t="e">
        <f>+'GDPDefl(2010)WB+IMF'!GN18/'GDPDefl(2010)WB+IMF'!GM18</f>
        <v>#VALUE!</v>
      </c>
      <c r="BJ18" t="e">
        <f>+'GDPDefl(2010)WB+IMF'!GO18/'GDPDefl(2010)WB+IMF'!GN18</f>
        <v>#VALUE!</v>
      </c>
      <c r="BK18" t="e">
        <f>+'GDPDefl(2010)WB+IMF'!GP18/'GDPDefl(2010)WB+IMF'!GO18</f>
        <v>#VALUE!</v>
      </c>
      <c r="BL18" t="e">
        <f>+'GDPDefl(2010)WB+IMF'!GQ18/'GDPDefl(2010)WB+IMF'!GP18</f>
        <v>#VALUE!</v>
      </c>
      <c r="BM18" t="e">
        <f>+'GDPDefl(2010)WB+IMF'!GR18/'GDPDefl(2010)WB+IMF'!GQ18</f>
        <v>#VALUE!</v>
      </c>
      <c r="BN18" t="e">
        <f>+'GDPDefl(2010)WB+IMF'!GS18/'GDPDefl(2010)WB+IMF'!GR18</f>
        <v>#VALUE!</v>
      </c>
      <c r="BO18" t="e">
        <f>+'GDPDefl(2010)WB+IMF'!GT18/'GDPDefl(2010)WB+IMF'!GS18</f>
        <v>#VALUE!</v>
      </c>
      <c r="BP18" t="e">
        <f>+'GDPDefl(2010)WB+IMF'!GU18/'GDPDefl(2010)WB+IMF'!GT18</f>
        <v>#VALUE!</v>
      </c>
      <c r="BQ18" t="e">
        <f>+'GDPDefl(2010)WB+IMF'!GV18/'GDPDefl(2010)WB+IMF'!GU18</f>
        <v>#VALUE!</v>
      </c>
      <c r="BR18" t="e">
        <f>+'GDPDefl(2010)WB+IMF'!GW18/'GDPDefl(2010)WB+IMF'!GV18</f>
        <v>#VALUE!</v>
      </c>
      <c r="BS18" t="e">
        <f>+'GDPDefl(2010)WB+IMF'!GX18/'GDPDefl(2010)WB+IMF'!GW18</f>
        <v>#VALUE!</v>
      </c>
      <c r="BT18" t="e">
        <f>+'GDPDefl(2010)WB+IMF'!GY18/'GDPDefl(2010)WB+IMF'!GX18</f>
        <v>#VALUE!</v>
      </c>
      <c r="BU18" t="e">
        <f>+'GDPDefl(2010)WB+IMF'!GZ18/'GDPDefl(2010)WB+IMF'!GY18</f>
        <v>#VALUE!</v>
      </c>
      <c r="BV18" t="e">
        <f>+'GDPDefl(2010)WB+IMF'!HA18/'GDPDefl(2010)WB+IMF'!GZ18</f>
        <v>#VALUE!</v>
      </c>
      <c r="BW18" t="e">
        <f>+'GDPDefl(2010)WB+IMF'!HB18/'GDPDefl(2010)WB+IMF'!HA18</f>
        <v>#VALUE!</v>
      </c>
      <c r="BX18" t="e">
        <f>+'GDPDefl(2010)WB+IMF'!HC18/'GDPDefl(2010)WB+IMF'!HB18</f>
        <v>#VALUE!</v>
      </c>
      <c r="BY18" t="e">
        <f>+'GDPDefl(2010)WB+IMF'!HD18/'GDPDefl(2010)WB+IMF'!HC18</f>
        <v>#VALUE!</v>
      </c>
      <c r="BZ18" t="e">
        <f>+'GDPDefl(2010)WB+IMF'!HE18/'GDPDefl(2010)WB+IMF'!HD18</f>
        <v>#VALUE!</v>
      </c>
      <c r="CA18" t="e">
        <f>+'GDPDefl(2010)WB+IMF'!HF18/'GDPDefl(2010)WB+IMF'!HE18</f>
        <v>#VALUE!</v>
      </c>
      <c r="CB18" t="e">
        <f>+'GDPDefl(2010)WB+IMF'!HG18/'GDPDefl(2010)WB+IMF'!HF18</f>
        <v>#VALUE!</v>
      </c>
      <c r="CC18" t="e">
        <f>+'GDPDefl(2010)WB+IMF'!HH18/'GDPDefl(2010)WB+IMF'!HG18</f>
        <v>#VALUE!</v>
      </c>
      <c r="CD18" t="e">
        <f>+'GDPDefl(2010)WB+IMF'!HI18/'GDPDefl(2010)WB+IMF'!HH18</f>
        <v>#VALUE!</v>
      </c>
      <c r="CE18" t="e">
        <f>+'GDPDefl(2010)WB+IMF'!HJ18/'GDPDefl(2010)WB+IMF'!HI18</f>
        <v>#VALUE!</v>
      </c>
      <c r="CF18" t="e">
        <f>+'GDPDefl(2010)WB+IMF'!HK18/'GDPDefl(2010)WB+IMF'!HJ18</f>
        <v>#VALUE!</v>
      </c>
      <c r="CG18" s="12" t="e">
        <f>+'GDPDefl(2010)WB+IMF'!HL18/'GDPDefl(2010)WB+IMF'!HK18</f>
        <v>#VALUE!</v>
      </c>
      <c r="CH18" s="12">
        <f>+'GDPDefl(2010)WB+IMF'!HM18/'GDPDefl(2010)WB+IMF'!HL18</f>
        <v>1.062574815786661</v>
      </c>
      <c r="CI18" s="12">
        <f>+'GDPDefl(2010)WB+IMF'!HN18/'GDPDefl(2010)WB+IMF'!HM18</f>
        <v>1.0002222349582834</v>
      </c>
      <c r="CJ18" s="12">
        <f>+'GDPDefl(2010)WB+IMF'!HO18/'GDPDefl(2010)WB+IMF'!HN18</f>
        <v>1.051640590218073</v>
      </c>
      <c r="CK18" s="12">
        <f>+'GDPDefl(2010)WB+IMF'!HP18/'GDPDefl(2010)WB+IMF'!HO18</f>
        <v>0.91256775375870558</v>
      </c>
      <c r="CL18" s="12">
        <f>+'GDPDefl(2010)WB+IMF'!HQ18/'GDPDefl(2010)WB+IMF'!HP18</f>
        <v>1.0793170495658833</v>
      </c>
      <c r="CM18" s="12">
        <f>+'GDPDefl(2010)WB+IMF'!HR18/'GDPDefl(2010)WB+IMF'!HQ18</f>
        <v>1.0629618883406642</v>
      </c>
      <c r="CN18" s="12">
        <f>+'GDPDefl(2010)WB+IMF'!HS18/'GDPDefl(2010)WB+IMF'!HR18</f>
        <v>1.1479196345154317</v>
      </c>
      <c r="CO18" s="12">
        <f>+'GDPDefl(2010)WB+IMF'!HT18/'GDPDefl(2010)WB+IMF'!HS18</f>
        <v>0.94230415618934349</v>
      </c>
      <c r="CP18" s="12">
        <f>+'GDPDefl(2010)WB+IMF'!HU18/'GDPDefl(2010)WB+IMF'!HT18</f>
        <v>1.1182771580130468</v>
      </c>
      <c r="CQ18">
        <f>+'GDPDefl(2010)WB+IMF'!HV18/'GDPDefl(2010)WB+IMF'!HU18</f>
        <v>1.0051030904864751</v>
      </c>
      <c r="CR18">
        <f>+'GDPDefl(2010)WB+IMF'!HW18/'GDPDefl(2010)WB+IMF'!HV18</f>
        <v>1.0296325493219125</v>
      </c>
      <c r="CS18">
        <f>+'GDPDefl(2010)WB+IMF'!HX18/'GDPDefl(2010)WB+IMF'!HW18</f>
        <v>1.0440201965201381</v>
      </c>
      <c r="CT18">
        <f>+'GDPDefl(2010)WB+IMF'!HY18/'GDPDefl(2010)WB+IMF'!HX18</f>
        <v>1.6140578327664732</v>
      </c>
      <c r="CU18">
        <f>+'GDPDefl(2010)WB+IMF'!HZ18/'GDPDefl(2010)WB+IMF'!HY18</f>
        <v>1.4454271689786384</v>
      </c>
      <c r="CV18">
        <f>+'GDPDefl(2010)WB+IMF'!IA18/'GDPDefl(2010)WB+IMF'!HZ18</f>
        <v>1.8056975640381487</v>
      </c>
      <c r="CW18">
        <f>+'GDPDefl(2010)WB+IMF'!IB18/'GDPDefl(2010)WB+IMF'!IA18</f>
        <v>0.82369580707405654</v>
      </c>
      <c r="CX18">
        <f>+'GDPDefl(2010)WB+IMF'!IC18/'GDPDefl(2010)WB+IMF'!IB18</f>
        <v>0.96789844071461428</v>
      </c>
      <c r="CY18">
        <f>+'GDPDefl(2010)WB+IMF'!ID18/'GDPDefl(2010)WB+IMF'!IC18</f>
        <v>1.2561888558723449</v>
      </c>
      <c r="CZ18">
        <f>+'GDPDefl(2010)WB+IMF'!IE18/'GDPDefl(2010)WB+IMF'!ID18</f>
        <v>1.1256450598995504</v>
      </c>
      <c r="DA18">
        <f>+'GDPDefl(2010)WB+IMF'!IF18/'GDPDefl(2010)WB+IMF'!IE18</f>
        <v>1.1755506709009067</v>
      </c>
      <c r="DB18">
        <f>+'GDPDefl(2010)WB+IMF'!IG18/'GDPDefl(2010)WB+IMF'!IF18</f>
        <v>1.0989469031189967</v>
      </c>
      <c r="DC18">
        <f>+'GDPDefl(2010)WB+IMF'!IH18/'GDPDefl(2010)WB+IMF'!IG18</f>
        <v>1.0985581246335165</v>
      </c>
      <c r="DD18">
        <f>+'GDPDefl(2010)WB+IMF'!II18/'GDPDefl(2010)WB+IMF'!IH18</f>
        <v>1.0848775587837076</v>
      </c>
      <c r="DE18">
        <f>+'GDPDefl(2010)WB+IMF'!IJ18/'GDPDefl(2010)WB+IMF'!II18</f>
        <v>1.0787556634908613</v>
      </c>
      <c r="DF18">
        <f>+'GDPDefl(2010)WB+IMF'!IK18/'GDPDefl(2010)WB+IMF'!IJ18</f>
        <v>1.1849511569965054</v>
      </c>
      <c r="DG18">
        <f>+'GDPDefl(2010)WB+IMF'!IL18/'GDPDefl(2010)WB+IMF'!IK18</f>
        <v>1.0825440489427072</v>
      </c>
      <c r="DH18">
        <f>+'GDPDefl(2010)WB+IMF'!IM18/'GDPDefl(2010)WB+IMF'!IL18</f>
        <v>1.1111963116860843</v>
      </c>
      <c r="DI18">
        <f>+'GDPDefl(2010)WB+IMF'!IN18/'GDPDefl(2010)WB+IMF'!IM18</f>
        <v>1.0749583529709701</v>
      </c>
      <c r="DJ18">
        <f>+'GDPDefl(2010)WB+IMF'!IO18/'GDPDefl(2010)WB+IMF'!IN18</f>
        <v>1.0833797324985537</v>
      </c>
      <c r="DK18">
        <f>+'GDPDefl(2010)WB+IMF'!IP18/'GDPDefl(2010)WB+IMF'!IO18</f>
        <v>1.0653273529225513</v>
      </c>
      <c r="DL18">
        <f>+'GDPDefl(2010)WB+IMF'!IQ18/'GDPDefl(2010)WB+IMF'!IP18</f>
        <v>1.0272953199600754</v>
      </c>
      <c r="DM18">
        <f>+'GDPDefl(2010)WB+IMF'!IR18/'GDPDefl(2010)WB+IMF'!IQ18</f>
        <v>1.0258216189888509</v>
      </c>
      <c r="DN18">
        <f>+'GDPDefl(2010)WB+IMF'!IS18/'GDPDefl(2010)WB+IMF'!IR18</f>
        <v>1.0015551817276749</v>
      </c>
      <c r="DO18">
        <f>+'GDPDefl(2010)WB+IMF'!IT18/'GDPDefl(2010)WB+IMF'!IS18</f>
        <v>1.0396621631607212</v>
      </c>
      <c r="DP18">
        <f>+'GDPDefl(2010)WB+IMF'!IU18/'GDPDefl(2010)WB+IMF'!IT18</f>
        <v>1.0714493870348729</v>
      </c>
      <c r="DQ18">
        <f>+'GDPDefl(2010)WB+IMF'!IV18/'GDPDefl(2010)WB+IMF'!IU18</f>
        <v>1.1914321311194027</v>
      </c>
      <c r="DR18">
        <f>+'GDPDefl(2010)WB+IMF'!IW18/'GDPDefl(2010)WB+IMF'!IV18</f>
        <v>1.0380023220118155</v>
      </c>
      <c r="DS18">
        <f>+'GDPDefl(2010)WB+IMF'!IX18/'GDPDefl(2010)WB+IMF'!IW18</f>
        <v>1.047362125615392</v>
      </c>
      <c r="DT18">
        <f>+'GDPDefl(2010)WB+IMF'!IY18/'GDPDefl(2010)WB+IMF'!IX18</f>
        <v>1.0378103773718788</v>
      </c>
      <c r="DU18">
        <f>+'GDPDefl(2010)WB+IMF'!IZ18/'GDPDefl(2010)WB+IMF'!IY18</f>
        <v>1.0344665934960475</v>
      </c>
      <c r="DV18">
        <f>+'GDPDefl(2010)WB+IMF'!JA18/'GDPDefl(2010)WB+IMF'!IZ18</f>
        <v>1.0326116013153075</v>
      </c>
      <c r="DW18">
        <f>+'GDPDefl(2010)WB+IMF'!JB18/'GDPDefl(2010)WB+IMF'!JA18</f>
        <v>1.0389286743491382</v>
      </c>
      <c r="DX18">
        <f>+'GDPDefl(2010)WB+IMF'!JC18/'GDPDefl(2010)WB+IMF'!JB18</f>
        <v>1.0581581664836699</v>
      </c>
      <c r="DY18">
        <f>+'GDPDefl(2010)WB+IMF'!JD18/'GDPDefl(2010)WB+IMF'!JC18</f>
        <v>1.0456213637954046</v>
      </c>
      <c r="DZ18">
        <f>+'GDPDefl(2010)WB+IMF'!JE18/'GDPDefl(2010)WB+IMF'!JD18</f>
        <v>1.0458636070468232</v>
      </c>
      <c r="EA18">
        <f>+'GDPDefl(2010)WB+IMF'!JF18/'GDPDefl(2010)WB+IMF'!JE18</f>
        <v>1.0587593581535384</v>
      </c>
      <c r="EB18">
        <f>+'GDPDefl(2010)WB+IMF'!JG18/'GDPDefl(2010)WB+IMF'!JF18</f>
        <v>1.0647126010296231</v>
      </c>
      <c r="EC18">
        <f>+'GDPDefl(2010)WB+IMF'!JH18/'GDPDefl(2010)WB+IMF'!JG18</f>
        <v>1.078609660920627</v>
      </c>
      <c r="ED18">
        <f>+'GDPDefl(2010)WB+IMF'!JI18/'GDPDefl(2010)WB+IMF'!JH18</f>
        <v>1.0676435468601684</v>
      </c>
      <c r="EE18">
        <f>+'GDPDefl(2010)WB+IMF'!JJ18/'GDPDefl(2010)WB+IMF'!JI18</f>
        <v>1.0714464872957152</v>
      </c>
      <c r="EF18">
        <f>+'GDPDefl(2010)WB+IMF'!JK18/'GDPDefl(2010)WB+IMF'!JJ18</f>
        <v>1.0785944603491284</v>
      </c>
      <c r="EG18">
        <f>+'GDPDefl(2010)WB+IMF'!JL18/'GDPDefl(2010)WB+IMF'!JK18</f>
        <v>1.0816459774560589</v>
      </c>
      <c r="EH18">
        <f>+'GDPDefl(2010)WB+IMF'!JM18/'GDPDefl(2010)WB+IMF'!JL18</f>
        <v>1.071749486680148</v>
      </c>
      <c r="EI18">
        <f>+'GDPDefl(2010)WB+IMF'!JN18/'GDPDefl(2010)WB+IMF'!JM18</f>
        <v>1.0566878852759376</v>
      </c>
      <c r="EJ18">
        <f>+'GDPDefl(2010)WB+IMF'!JO18/'GDPDefl(2010)WB+IMF'!JN18</f>
        <v>1.0587276420529188</v>
      </c>
      <c r="EK18">
        <f>+'GDPDefl(2010)WB+IMF'!JP18/'GDPDefl(2010)WB+IMF'!JO18</f>
        <v>1.0672784118978131</v>
      </c>
      <c r="EL18">
        <f>+'GDPDefl(2010)WB+IMF'!JQ18/'GDPDefl(2010)WB+IMF'!JP18</f>
        <v>1.0627868326675198</v>
      </c>
      <c r="EM18">
        <f>+'GDPDefl(2010)WB+IMF'!JR18/'GDPDefl(2010)WB+IMF'!JQ18</f>
        <v>1.055974306017424</v>
      </c>
      <c r="EN18" t="e">
        <f>+'GDPDefl(2010)WB+IMF'!JS18/'GDPDefl(2010)WB+IMF'!JR18</f>
        <v>#VALUE!</v>
      </c>
    </row>
    <row r="19" spans="1:144" x14ac:dyDescent="0.35">
      <c r="A19" t="s">
        <v>48</v>
      </c>
      <c r="B19" s="2" t="s">
        <v>49</v>
      </c>
      <c r="C19" t="s">
        <v>10</v>
      </c>
      <c r="D19" s="2" t="s">
        <v>11</v>
      </c>
      <c r="G19" t="s">
        <v>12</v>
      </c>
      <c r="H19" t="s">
        <v>13</v>
      </c>
      <c r="T19" t="s">
        <v>48</v>
      </c>
      <c r="U19" t="s">
        <v>10</v>
      </c>
      <c r="V19" t="s">
        <v>14</v>
      </c>
      <c r="Y19" s="8" t="s">
        <v>15</v>
      </c>
      <c r="Z19" t="e">
        <f>+'GDPDefl(2010)WB+IMF'!FE19/'GDPDefl(2010)WB+IMF'!FD19</f>
        <v>#VALUE!</v>
      </c>
      <c r="AA19" t="e">
        <f>+'GDPDefl(2010)WB+IMF'!FF19/'GDPDefl(2010)WB+IMF'!FE19</f>
        <v>#VALUE!</v>
      </c>
      <c r="AB19" t="e">
        <f>+'GDPDefl(2010)WB+IMF'!FG19/'GDPDefl(2010)WB+IMF'!FF19</f>
        <v>#VALUE!</v>
      </c>
      <c r="AC19" t="e">
        <f>+'GDPDefl(2010)WB+IMF'!FH19/'GDPDefl(2010)WB+IMF'!FG19</f>
        <v>#VALUE!</v>
      </c>
      <c r="AD19" t="e">
        <f>+'GDPDefl(2010)WB+IMF'!FI19/'GDPDefl(2010)WB+IMF'!FH19</f>
        <v>#VALUE!</v>
      </c>
      <c r="AE19" t="e">
        <f>+'GDPDefl(2010)WB+IMF'!FJ19/'GDPDefl(2010)WB+IMF'!FI19</f>
        <v>#VALUE!</v>
      </c>
      <c r="AF19" t="e">
        <f>+'GDPDefl(2010)WB+IMF'!FK19/'GDPDefl(2010)WB+IMF'!FJ19</f>
        <v>#VALUE!</v>
      </c>
      <c r="AG19" t="e">
        <f>+'GDPDefl(2010)WB+IMF'!FL19/'GDPDefl(2010)WB+IMF'!FK19</f>
        <v>#VALUE!</v>
      </c>
      <c r="AH19" t="e">
        <f>+'GDPDefl(2010)WB+IMF'!FM19/'GDPDefl(2010)WB+IMF'!FL19</f>
        <v>#VALUE!</v>
      </c>
      <c r="AI19" t="e">
        <f>+'GDPDefl(2010)WB+IMF'!FN19/'GDPDefl(2010)WB+IMF'!FM19</f>
        <v>#VALUE!</v>
      </c>
      <c r="AJ19" t="e">
        <f>+'GDPDefl(2010)WB+IMF'!FO19/'GDPDefl(2010)WB+IMF'!FN19</f>
        <v>#VALUE!</v>
      </c>
      <c r="AK19" t="e">
        <f>+'GDPDefl(2010)WB+IMF'!FP19/'GDPDefl(2010)WB+IMF'!FO19</f>
        <v>#VALUE!</v>
      </c>
      <c r="AL19" t="e">
        <f>+'GDPDefl(2010)WB+IMF'!FQ19/'GDPDefl(2010)WB+IMF'!FP19</f>
        <v>#VALUE!</v>
      </c>
      <c r="AM19" t="e">
        <f>+'GDPDefl(2010)WB+IMF'!FR19/'GDPDefl(2010)WB+IMF'!FQ19</f>
        <v>#VALUE!</v>
      </c>
      <c r="AN19" t="e">
        <f>+'GDPDefl(2010)WB+IMF'!FS19/'GDPDefl(2010)WB+IMF'!FR19</f>
        <v>#VALUE!</v>
      </c>
      <c r="AO19" t="e">
        <f>+'GDPDefl(2010)WB+IMF'!FT19/'GDPDefl(2010)WB+IMF'!FS19</f>
        <v>#VALUE!</v>
      </c>
      <c r="AP19" t="e">
        <f>+'GDPDefl(2010)WB+IMF'!FU19/'GDPDefl(2010)WB+IMF'!FT19</f>
        <v>#VALUE!</v>
      </c>
      <c r="AQ19" t="e">
        <f>+'GDPDefl(2010)WB+IMF'!FV19/'GDPDefl(2010)WB+IMF'!FU19</f>
        <v>#VALUE!</v>
      </c>
      <c r="AR19" t="e">
        <f>+'GDPDefl(2010)WB+IMF'!FW19/'GDPDefl(2010)WB+IMF'!FV19</f>
        <v>#VALUE!</v>
      </c>
      <c r="AS19" t="e">
        <f>+'GDPDefl(2010)WB+IMF'!FX19/'GDPDefl(2010)WB+IMF'!FW19</f>
        <v>#VALUE!</v>
      </c>
      <c r="AT19" t="e">
        <f>+'GDPDefl(2010)WB+IMF'!FY19/'GDPDefl(2010)WB+IMF'!FX19</f>
        <v>#VALUE!</v>
      </c>
      <c r="AU19" t="e">
        <f>+'GDPDefl(2010)WB+IMF'!FZ19/'GDPDefl(2010)WB+IMF'!FY19</f>
        <v>#VALUE!</v>
      </c>
      <c r="AV19" t="e">
        <f>+'GDPDefl(2010)WB+IMF'!GA19/'GDPDefl(2010)WB+IMF'!FZ19</f>
        <v>#VALUE!</v>
      </c>
      <c r="AW19" t="e">
        <f>+'GDPDefl(2010)WB+IMF'!GB19/'GDPDefl(2010)WB+IMF'!GA19</f>
        <v>#VALUE!</v>
      </c>
      <c r="AX19" t="e">
        <f>+'GDPDefl(2010)WB+IMF'!GC19/'GDPDefl(2010)WB+IMF'!GB19</f>
        <v>#VALUE!</v>
      </c>
      <c r="AY19" t="e">
        <f>+'GDPDefl(2010)WB+IMF'!GD19/'GDPDefl(2010)WB+IMF'!GC19</f>
        <v>#VALUE!</v>
      </c>
      <c r="AZ19" t="e">
        <f>+'GDPDefl(2010)WB+IMF'!GE19/'GDPDefl(2010)WB+IMF'!GD19</f>
        <v>#VALUE!</v>
      </c>
      <c r="BA19" t="e">
        <f>+'GDPDefl(2010)WB+IMF'!GF19/'GDPDefl(2010)WB+IMF'!GE19</f>
        <v>#VALUE!</v>
      </c>
      <c r="BB19" t="e">
        <f>+'GDPDefl(2010)WB+IMF'!GG19/'GDPDefl(2010)WB+IMF'!GF19</f>
        <v>#VALUE!</v>
      </c>
      <c r="BC19" t="e">
        <f>+'GDPDefl(2010)WB+IMF'!GH19/'GDPDefl(2010)WB+IMF'!GG19</f>
        <v>#VALUE!</v>
      </c>
      <c r="BD19" t="e">
        <f>+'GDPDefl(2010)WB+IMF'!GI19/'GDPDefl(2010)WB+IMF'!GH19</f>
        <v>#VALUE!</v>
      </c>
      <c r="BE19" t="e">
        <f>+'GDPDefl(2010)WB+IMF'!GJ19/'GDPDefl(2010)WB+IMF'!GI19</f>
        <v>#VALUE!</v>
      </c>
      <c r="BF19" t="e">
        <f>+'GDPDefl(2010)WB+IMF'!GK19/'GDPDefl(2010)WB+IMF'!GJ19</f>
        <v>#VALUE!</v>
      </c>
      <c r="BG19" t="e">
        <f>+'GDPDefl(2010)WB+IMF'!GL19/'GDPDefl(2010)WB+IMF'!GK19</f>
        <v>#VALUE!</v>
      </c>
      <c r="BH19" t="e">
        <f>+'GDPDefl(2010)WB+IMF'!GM19/'GDPDefl(2010)WB+IMF'!GL19</f>
        <v>#VALUE!</v>
      </c>
      <c r="BI19" t="e">
        <f>+'GDPDefl(2010)WB+IMF'!GN19/'GDPDefl(2010)WB+IMF'!GM19</f>
        <v>#VALUE!</v>
      </c>
      <c r="BJ19" t="e">
        <f>+'GDPDefl(2010)WB+IMF'!GO19/'GDPDefl(2010)WB+IMF'!GN19</f>
        <v>#VALUE!</v>
      </c>
      <c r="BK19" t="e">
        <f>+'GDPDefl(2010)WB+IMF'!GP19/'GDPDefl(2010)WB+IMF'!GO19</f>
        <v>#VALUE!</v>
      </c>
      <c r="BL19" t="e">
        <f>+'GDPDefl(2010)WB+IMF'!GQ19/'GDPDefl(2010)WB+IMF'!GP19</f>
        <v>#VALUE!</v>
      </c>
      <c r="BM19" t="e">
        <f>+'GDPDefl(2010)WB+IMF'!GR19/'GDPDefl(2010)WB+IMF'!GQ19</f>
        <v>#VALUE!</v>
      </c>
      <c r="BN19" t="e">
        <f>+'GDPDefl(2010)WB+IMF'!GS19/'GDPDefl(2010)WB+IMF'!GR19</f>
        <v>#VALUE!</v>
      </c>
      <c r="BO19" t="e">
        <f>+'GDPDefl(2010)WB+IMF'!GT19/'GDPDefl(2010)WB+IMF'!GS19</f>
        <v>#VALUE!</v>
      </c>
      <c r="BP19" t="e">
        <f>+'GDPDefl(2010)WB+IMF'!GU19/'GDPDefl(2010)WB+IMF'!GT19</f>
        <v>#VALUE!</v>
      </c>
      <c r="BQ19" t="e">
        <f>+'GDPDefl(2010)WB+IMF'!GV19/'GDPDefl(2010)WB+IMF'!GU19</f>
        <v>#VALUE!</v>
      </c>
      <c r="BR19" t="e">
        <f>+'GDPDefl(2010)WB+IMF'!GW19/'GDPDefl(2010)WB+IMF'!GV19</f>
        <v>#VALUE!</v>
      </c>
      <c r="BS19" t="e">
        <f>+'GDPDefl(2010)WB+IMF'!GX19/'GDPDefl(2010)WB+IMF'!GW19</f>
        <v>#VALUE!</v>
      </c>
      <c r="BT19" t="e">
        <f>+'GDPDefl(2010)WB+IMF'!GY19/'GDPDefl(2010)WB+IMF'!GX19</f>
        <v>#VALUE!</v>
      </c>
      <c r="BU19" t="e">
        <f>+'GDPDefl(2010)WB+IMF'!GZ19/'GDPDefl(2010)WB+IMF'!GY19</f>
        <v>#VALUE!</v>
      </c>
      <c r="BV19" t="e">
        <f>+'GDPDefl(2010)WB+IMF'!HA19/'GDPDefl(2010)WB+IMF'!GZ19</f>
        <v>#VALUE!</v>
      </c>
      <c r="BW19" t="e">
        <f>+'GDPDefl(2010)WB+IMF'!HB19/'GDPDefl(2010)WB+IMF'!HA19</f>
        <v>#VALUE!</v>
      </c>
      <c r="BX19" t="e">
        <f>+'GDPDefl(2010)WB+IMF'!HC19/'GDPDefl(2010)WB+IMF'!HB19</f>
        <v>#VALUE!</v>
      </c>
      <c r="BY19" t="e">
        <f>+'GDPDefl(2010)WB+IMF'!HD19/'GDPDefl(2010)WB+IMF'!HC19</f>
        <v>#VALUE!</v>
      </c>
      <c r="BZ19" t="e">
        <f>+'GDPDefl(2010)WB+IMF'!HE19/'GDPDefl(2010)WB+IMF'!HD19</f>
        <v>#VALUE!</v>
      </c>
      <c r="CA19" t="e">
        <f>+'GDPDefl(2010)WB+IMF'!HF19/'GDPDefl(2010)WB+IMF'!HE19</f>
        <v>#VALUE!</v>
      </c>
      <c r="CB19" t="e">
        <f>+'GDPDefl(2010)WB+IMF'!HG19/'GDPDefl(2010)WB+IMF'!HF19</f>
        <v>#VALUE!</v>
      </c>
      <c r="CC19" t="e">
        <f>+'GDPDefl(2010)WB+IMF'!HH19/'GDPDefl(2010)WB+IMF'!HG19</f>
        <v>#VALUE!</v>
      </c>
      <c r="CD19" t="e">
        <f>+'GDPDefl(2010)WB+IMF'!HI19/'GDPDefl(2010)WB+IMF'!HH19</f>
        <v>#VALUE!</v>
      </c>
      <c r="CE19" t="e">
        <f>+'GDPDefl(2010)WB+IMF'!HJ19/'GDPDefl(2010)WB+IMF'!HI19</f>
        <v>#VALUE!</v>
      </c>
      <c r="CF19" t="e">
        <f>+'GDPDefl(2010)WB+IMF'!HK19/'GDPDefl(2010)WB+IMF'!HJ19</f>
        <v>#VALUE!</v>
      </c>
      <c r="CG19" t="e">
        <f>+'GDPDefl(2010)WB+IMF'!HL19/'GDPDefl(2010)WB+IMF'!HK19</f>
        <v>#VALUE!</v>
      </c>
      <c r="CH19" t="e">
        <f>+'GDPDefl(2010)WB+IMF'!HM19/'GDPDefl(2010)WB+IMF'!HL19</f>
        <v>#VALUE!</v>
      </c>
      <c r="CI19" t="e">
        <f>+'GDPDefl(2010)WB+IMF'!HN19/'GDPDefl(2010)WB+IMF'!HM19</f>
        <v>#VALUE!</v>
      </c>
      <c r="CJ19" s="9" t="e">
        <f>+'GDPDefl(2010)WB+IMF'!HO19/'GDPDefl(2010)WB+IMF'!HN19</f>
        <v>#VALUE!</v>
      </c>
      <c r="CK19" s="9">
        <f>+'GDPDefl(2010)WB+IMF'!HP19/'GDPDefl(2010)WB+IMF'!HO19</f>
        <v>1.0363455609680556</v>
      </c>
      <c r="CL19" s="9">
        <f>+'GDPDefl(2010)WB+IMF'!HQ19/'GDPDefl(2010)WB+IMF'!HP19</f>
        <v>1.036345800001911</v>
      </c>
      <c r="CM19" s="9">
        <f>+'GDPDefl(2010)WB+IMF'!HR19/'GDPDefl(2010)WB+IMF'!HQ19</f>
        <v>1.0363458648089006</v>
      </c>
      <c r="CN19" s="9">
        <f>+'GDPDefl(2010)WB+IMF'!HS19/'GDPDefl(2010)WB+IMF'!HR19</f>
        <v>1.0363456119490273</v>
      </c>
      <c r="CO19" s="9">
        <f>+'GDPDefl(2010)WB+IMF'!HT19/'GDPDefl(2010)WB+IMF'!HS19</f>
        <v>1.0748815592122463</v>
      </c>
      <c r="CP19" s="9">
        <f>+'GDPDefl(2010)WB+IMF'!HU19/'GDPDefl(2010)WB+IMF'!HT19</f>
        <v>1.0529099373128481</v>
      </c>
      <c r="CQ19" s="9">
        <f>+'GDPDefl(2010)WB+IMF'!HV19/'GDPDefl(2010)WB+IMF'!HU19</f>
        <v>1.0778894055039128</v>
      </c>
      <c r="CR19" s="9">
        <f>+'GDPDefl(2010)WB+IMF'!HW19/'GDPDefl(2010)WB+IMF'!HV19</f>
        <v>1.1243200159727091</v>
      </c>
      <c r="CS19" s="9">
        <f>+'GDPDefl(2010)WB+IMF'!HX19/'GDPDefl(2010)WB+IMF'!HW19</f>
        <v>1.0697996014490627</v>
      </c>
      <c r="CT19" s="9">
        <f>+'GDPDefl(2010)WB+IMF'!HY19/'GDPDefl(2010)WB+IMF'!HX19</f>
        <v>1.1686044190484632</v>
      </c>
      <c r="CU19">
        <f>+'GDPDefl(2010)WB+IMF'!HZ19/'GDPDefl(2010)WB+IMF'!HY19</f>
        <v>1.3134596343765101</v>
      </c>
      <c r="CV19">
        <f>+'GDPDefl(2010)WB+IMF'!IA19/'GDPDefl(2010)WB+IMF'!HZ19</f>
        <v>1.2936072848515152</v>
      </c>
      <c r="CW19">
        <f>+'GDPDefl(2010)WB+IMF'!IB19/'GDPDefl(2010)WB+IMF'!IA19</f>
        <v>1.0302098256505496</v>
      </c>
      <c r="CX19">
        <f>+'GDPDefl(2010)WB+IMF'!IC19/'GDPDefl(2010)WB+IMF'!IB19</f>
        <v>1.0975033574576549</v>
      </c>
      <c r="CY19">
        <f>+'GDPDefl(2010)WB+IMF'!ID19/'GDPDefl(2010)WB+IMF'!IC19</f>
        <v>1.0671750617003959</v>
      </c>
      <c r="CZ19">
        <f>+'GDPDefl(2010)WB+IMF'!IE19/'GDPDefl(2010)WB+IMF'!ID19</f>
        <v>1.1237833345343067</v>
      </c>
      <c r="DA19">
        <f>+'GDPDefl(2010)WB+IMF'!IF19/'GDPDefl(2010)WB+IMF'!IE19</f>
        <v>1.2296928074213378</v>
      </c>
      <c r="DB19">
        <f>+'GDPDefl(2010)WB+IMF'!IG19/'GDPDefl(2010)WB+IMF'!IF19</f>
        <v>1.1219204626660082</v>
      </c>
      <c r="DC19">
        <f>+'GDPDefl(2010)WB+IMF'!IH19/'GDPDefl(2010)WB+IMF'!IG19</f>
        <v>1.0986846710917799</v>
      </c>
      <c r="DD19">
        <f>+'GDPDefl(2010)WB+IMF'!II19/'GDPDefl(2010)WB+IMF'!IH19</f>
        <v>1.0564632388877055</v>
      </c>
      <c r="DE19">
        <f>+'GDPDefl(2010)WB+IMF'!IJ19/'GDPDefl(2010)WB+IMF'!II19</f>
        <v>1.052000519237273</v>
      </c>
      <c r="DF19">
        <f>+'GDPDefl(2010)WB+IMF'!IK19/'GDPDefl(2010)WB+IMF'!IJ19</f>
        <v>1.0352691366411075</v>
      </c>
      <c r="DG19">
        <f>+'GDPDefl(2010)WB+IMF'!IL19/'GDPDefl(2010)WB+IMF'!IK19</f>
        <v>1.0445596304901394</v>
      </c>
      <c r="DH19">
        <f>+'GDPDefl(2010)WB+IMF'!IM19/'GDPDefl(2010)WB+IMF'!IL19</f>
        <v>1.0733574196649958</v>
      </c>
      <c r="DI19">
        <f>+'GDPDefl(2010)WB+IMF'!IN19/'GDPDefl(2010)WB+IMF'!IM19</f>
        <v>1.0276067083075937</v>
      </c>
      <c r="DJ19">
        <f>+'GDPDefl(2010)WB+IMF'!IO19/'GDPDefl(2010)WB+IMF'!IN19</f>
        <v>1.067407107675564</v>
      </c>
      <c r="DK19">
        <f>+'GDPDefl(2010)WB+IMF'!IP19/'GDPDefl(2010)WB+IMF'!IO19</f>
        <v>1.228030727131795</v>
      </c>
      <c r="DL19">
        <f>+'GDPDefl(2010)WB+IMF'!IQ19/'GDPDefl(2010)WB+IMF'!IP19</f>
        <v>1.0322458127976544</v>
      </c>
      <c r="DM19">
        <f>+'GDPDefl(2010)WB+IMF'!IR19/'GDPDefl(2010)WB+IMF'!IQ19</f>
        <v>1.0248749455752255</v>
      </c>
      <c r="DN19">
        <f>+'GDPDefl(2010)WB+IMF'!IS19/'GDPDefl(2010)WB+IMF'!IR19</f>
        <v>1.046470371890438</v>
      </c>
      <c r="DO19">
        <f>+'GDPDefl(2010)WB+IMF'!IT19/'GDPDefl(2010)WB+IMF'!IS19</f>
        <v>1.030642799505654</v>
      </c>
      <c r="DP19">
        <f>+'GDPDefl(2010)WB+IMF'!IU19/'GDPDefl(2010)WB+IMF'!IT19</f>
        <v>1.0306875804504432</v>
      </c>
      <c r="DQ19">
        <f>+'GDPDefl(2010)WB+IMF'!IV19/'GDPDefl(2010)WB+IMF'!IU19</f>
        <v>1.0254925419097174</v>
      </c>
      <c r="DR19">
        <f>+'GDPDefl(2010)WB+IMF'!IW19/'GDPDefl(2010)WB+IMF'!IV19</f>
        <v>1.0091435076411015</v>
      </c>
      <c r="DS19">
        <f>+'GDPDefl(2010)WB+IMF'!IX19/'GDPDefl(2010)WB+IMF'!IW19</f>
        <v>1.0870208350524617</v>
      </c>
      <c r="DT19">
        <f>+'GDPDefl(2010)WB+IMF'!IY19/'GDPDefl(2010)WB+IMF'!IX19</f>
        <v>1.0443825936396784</v>
      </c>
      <c r="DU19">
        <f>+'GDPDefl(2010)WB+IMF'!IZ19/'GDPDefl(2010)WB+IMF'!IY19</f>
        <v>0.9866269392686331</v>
      </c>
      <c r="DV19">
        <f>+'GDPDefl(2010)WB+IMF'!JA19/'GDPDefl(2010)WB+IMF'!IZ19</f>
        <v>1.0226363569596493</v>
      </c>
      <c r="DW19">
        <f>+'GDPDefl(2010)WB+IMF'!JB19/'GDPDefl(2010)WB+IMF'!JA19</f>
        <v>1.009044166011583</v>
      </c>
      <c r="DX19">
        <f>+'GDPDefl(2010)WB+IMF'!JC19/'GDPDefl(2010)WB+IMF'!JB19</f>
        <v>1.0112074589793487</v>
      </c>
      <c r="DY19">
        <f>+'GDPDefl(2010)WB+IMF'!JD19/'GDPDefl(2010)WB+IMF'!JC19</f>
        <v>1.0581956453112886</v>
      </c>
      <c r="DZ19">
        <f>+'GDPDefl(2010)WB+IMF'!JE19/'GDPDefl(2010)WB+IMF'!JD19</f>
        <v>1.066771812131615</v>
      </c>
      <c r="EA19">
        <f>+'GDPDefl(2010)WB+IMF'!JF19/'GDPDefl(2010)WB+IMF'!JE19</f>
        <v>1.0240971274754938</v>
      </c>
      <c r="EB19">
        <f>+'GDPDefl(2010)WB+IMF'!JG19/'GDPDefl(2010)WB+IMF'!JF19</f>
        <v>1.0880330729450889</v>
      </c>
      <c r="EC19">
        <f>+'GDPDefl(2010)WB+IMF'!JH19/'GDPDefl(2010)WB+IMF'!JG19</f>
        <v>1.0144757249412251</v>
      </c>
      <c r="ED19">
        <f>+'GDPDefl(2010)WB+IMF'!JI19/'GDPDefl(2010)WB+IMF'!JH19</f>
        <v>0.98094284868338566</v>
      </c>
      <c r="EE19">
        <f>+'GDPDefl(2010)WB+IMF'!JJ19/'GDPDefl(2010)WB+IMF'!JI19</f>
        <v>1.0368970116234928</v>
      </c>
      <c r="EF19">
        <f>+'GDPDefl(2010)WB+IMF'!JK19/'GDPDefl(2010)WB+IMF'!JJ19</f>
        <v>1.0364426284757631</v>
      </c>
      <c r="EG19">
        <f>+'GDPDefl(2010)WB+IMF'!JL19/'GDPDefl(2010)WB+IMF'!JK19</f>
        <v>0.99044079721507705</v>
      </c>
      <c r="EH19">
        <f>+'GDPDefl(2010)WB+IMF'!JM19/'GDPDefl(2010)WB+IMF'!JL19</f>
        <v>1.0286527836671604</v>
      </c>
      <c r="EI19">
        <f>+'GDPDefl(2010)WB+IMF'!JN19/'GDPDefl(2010)WB+IMF'!JM19</f>
        <v>1.0057857428448576</v>
      </c>
      <c r="EJ19">
        <f>+'GDPDefl(2010)WB+IMF'!JO19/'GDPDefl(2010)WB+IMF'!JN19</f>
        <v>0.98450104586728415</v>
      </c>
      <c r="EK19">
        <f>+'GDPDefl(2010)WB+IMF'!JP19/'GDPDefl(2010)WB+IMF'!JO19</f>
        <v>1.0015114708245236</v>
      </c>
      <c r="EL19">
        <f>+'GDPDefl(2010)WB+IMF'!JQ19/'GDPDefl(2010)WB+IMF'!JP19</f>
        <v>1.0325689752313225</v>
      </c>
      <c r="EM19">
        <f>+'GDPDefl(2010)WB+IMF'!JR19/'GDPDefl(2010)WB+IMF'!JQ19</f>
        <v>1.0363308193858525</v>
      </c>
      <c r="EN19" t="e">
        <f>+'GDPDefl(2010)WB+IMF'!JS19/'GDPDefl(2010)WB+IMF'!JR19</f>
        <v>#VALUE!</v>
      </c>
    </row>
    <row r="20" spans="1:144" x14ac:dyDescent="0.35">
      <c r="A20" t="s">
        <v>50</v>
      </c>
      <c r="B20" s="2" t="s">
        <v>51</v>
      </c>
      <c r="C20" t="s">
        <v>10</v>
      </c>
      <c r="D20" s="2" t="s">
        <v>11</v>
      </c>
      <c r="E20" s="14"/>
      <c r="F20" s="14"/>
      <c r="G20" t="s">
        <v>12</v>
      </c>
      <c r="H20" t="s">
        <v>13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t="s">
        <v>50</v>
      </c>
      <c r="U20" t="s">
        <v>10</v>
      </c>
      <c r="V20" t="s">
        <v>14</v>
      </c>
      <c r="Y20" s="8" t="s">
        <v>15</v>
      </c>
      <c r="Z20" t="e">
        <f>+'GDPDefl(2010)WB+IMF'!FE20/'GDPDefl(2010)WB+IMF'!FD20</f>
        <v>#VALUE!</v>
      </c>
      <c r="AA20" t="e">
        <f>+'GDPDefl(2010)WB+IMF'!FF20/'GDPDefl(2010)WB+IMF'!FE20</f>
        <v>#VALUE!</v>
      </c>
      <c r="AB20" t="e">
        <f>+'GDPDefl(2010)WB+IMF'!FG20/'GDPDefl(2010)WB+IMF'!FF20</f>
        <v>#VALUE!</v>
      </c>
      <c r="AC20" t="e">
        <f>+'GDPDefl(2010)WB+IMF'!FH20/'GDPDefl(2010)WB+IMF'!FG20</f>
        <v>#VALUE!</v>
      </c>
      <c r="AD20" t="e">
        <f>+'GDPDefl(2010)WB+IMF'!FI20/'GDPDefl(2010)WB+IMF'!FH20</f>
        <v>#VALUE!</v>
      </c>
      <c r="AE20" t="e">
        <f>+'GDPDefl(2010)WB+IMF'!FJ20/'GDPDefl(2010)WB+IMF'!FI20</f>
        <v>#VALUE!</v>
      </c>
      <c r="AF20" t="e">
        <f>+'GDPDefl(2010)WB+IMF'!FK20/'GDPDefl(2010)WB+IMF'!FJ20</f>
        <v>#VALUE!</v>
      </c>
      <c r="AG20" t="e">
        <f>+'GDPDefl(2010)WB+IMF'!FL20/'GDPDefl(2010)WB+IMF'!FK20</f>
        <v>#VALUE!</v>
      </c>
      <c r="AH20" t="e">
        <f>+'GDPDefl(2010)WB+IMF'!FM20/'GDPDefl(2010)WB+IMF'!FL20</f>
        <v>#VALUE!</v>
      </c>
      <c r="AI20" t="e">
        <f>+'GDPDefl(2010)WB+IMF'!FN20/'GDPDefl(2010)WB+IMF'!FM20</f>
        <v>#VALUE!</v>
      </c>
      <c r="AJ20" t="e">
        <f>+'GDPDefl(2010)WB+IMF'!FO20/'GDPDefl(2010)WB+IMF'!FN20</f>
        <v>#VALUE!</v>
      </c>
      <c r="AK20" t="e">
        <f>+'GDPDefl(2010)WB+IMF'!FP20/'GDPDefl(2010)WB+IMF'!FO20</f>
        <v>#VALUE!</v>
      </c>
      <c r="AL20" t="e">
        <f>+'GDPDefl(2010)WB+IMF'!FQ20/'GDPDefl(2010)WB+IMF'!FP20</f>
        <v>#VALUE!</v>
      </c>
      <c r="AM20" t="e">
        <f>+'GDPDefl(2010)WB+IMF'!FR20/'GDPDefl(2010)WB+IMF'!FQ20</f>
        <v>#VALUE!</v>
      </c>
      <c r="AN20" t="e">
        <f>+'GDPDefl(2010)WB+IMF'!FS20/'GDPDefl(2010)WB+IMF'!FR20</f>
        <v>#VALUE!</v>
      </c>
      <c r="AO20" t="e">
        <f>+'GDPDefl(2010)WB+IMF'!FT20/'GDPDefl(2010)WB+IMF'!FS20</f>
        <v>#VALUE!</v>
      </c>
      <c r="AP20" t="e">
        <f>+'GDPDefl(2010)WB+IMF'!FU20/'GDPDefl(2010)WB+IMF'!FT20</f>
        <v>#VALUE!</v>
      </c>
      <c r="AQ20" t="e">
        <f>+'GDPDefl(2010)WB+IMF'!FV20/'GDPDefl(2010)WB+IMF'!FU20</f>
        <v>#VALUE!</v>
      </c>
      <c r="AR20" t="e">
        <f>+'GDPDefl(2010)WB+IMF'!FW20/'GDPDefl(2010)WB+IMF'!FV20</f>
        <v>#VALUE!</v>
      </c>
      <c r="AS20" t="e">
        <f>+'GDPDefl(2010)WB+IMF'!FX20/'GDPDefl(2010)WB+IMF'!FW20</f>
        <v>#VALUE!</v>
      </c>
      <c r="AT20" t="e">
        <f>+'GDPDefl(2010)WB+IMF'!FY20/'GDPDefl(2010)WB+IMF'!FX20</f>
        <v>#VALUE!</v>
      </c>
      <c r="AU20" t="e">
        <f>+'GDPDefl(2010)WB+IMF'!FZ20/'GDPDefl(2010)WB+IMF'!FY20</f>
        <v>#VALUE!</v>
      </c>
      <c r="AV20" t="e">
        <f>+'GDPDefl(2010)WB+IMF'!GA20/'GDPDefl(2010)WB+IMF'!FZ20</f>
        <v>#VALUE!</v>
      </c>
      <c r="AW20" t="e">
        <f>+'GDPDefl(2010)WB+IMF'!GB20/'GDPDefl(2010)WB+IMF'!GA20</f>
        <v>#VALUE!</v>
      </c>
      <c r="AX20" t="e">
        <f>+'GDPDefl(2010)WB+IMF'!GC20/'GDPDefl(2010)WB+IMF'!GB20</f>
        <v>#VALUE!</v>
      </c>
      <c r="AY20" t="e">
        <f>+'GDPDefl(2010)WB+IMF'!GD20/'GDPDefl(2010)WB+IMF'!GC20</f>
        <v>#VALUE!</v>
      </c>
      <c r="AZ20" t="e">
        <f>+'GDPDefl(2010)WB+IMF'!GE20/'GDPDefl(2010)WB+IMF'!GD20</f>
        <v>#VALUE!</v>
      </c>
      <c r="BA20" t="e">
        <f>+'GDPDefl(2010)WB+IMF'!GF20/'GDPDefl(2010)WB+IMF'!GE20</f>
        <v>#VALUE!</v>
      </c>
      <c r="BB20" t="e">
        <f>+'GDPDefl(2010)WB+IMF'!GG20/'GDPDefl(2010)WB+IMF'!GF20</f>
        <v>#VALUE!</v>
      </c>
      <c r="BC20" t="e">
        <f>+'GDPDefl(2010)WB+IMF'!GH20/'GDPDefl(2010)WB+IMF'!GG20</f>
        <v>#VALUE!</v>
      </c>
      <c r="BD20" t="e">
        <f>+'GDPDefl(2010)WB+IMF'!GI20/'GDPDefl(2010)WB+IMF'!GH20</f>
        <v>#VALUE!</v>
      </c>
      <c r="BE20" t="e">
        <f>+'GDPDefl(2010)WB+IMF'!GJ20/'GDPDefl(2010)WB+IMF'!GI20</f>
        <v>#VALUE!</v>
      </c>
      <c r="BF20" t="e">
        <f>+'GDPDefl(2010)WB+IMF'!GK20/'GDPDefl(2010)WB+IMF'!GJ20</f>
        <v>#VALUE!</v>
      </c>
      <c r="BG20" t="e">
        <f>+'GDPDefl(2010)WB+IMF'!GL20/'GDPDefl(2010)WB+IMF'!GK20</f>
        <v>#VALUE!</v>
      </c>
      <c r="BH20" t="e">
        <f>+'GDPDefl(2010)WB+IMF'!GM20/'GDPDefl(2010)WB+IMF'!GL20</f>
        <v>#VALUE!</v>
      </c>
      <c r="BI20" t="e">
        <f>+'GDPDefl(2010)WB+IMF'!GN20/'GDPDefl(2010)WB+IMF'!GM20</f>
        <v>#VALUE!</v>
      </c>
      <c r="BJ20" t="e">
        <f>+'GDPDefl(2010)WB+IMF'!GO20/'GDPDefl(2010)WB+IMF'!GN20</f>
        <v>#VALUE!</v>
      </c>
      <c r="BK20" t="e">
        <f>+'GDPDefl(2010)WB+IMF'!GP20/'GDPDefl(2010)WB+IMF'!GO20</f>
        <v>#VALUE!</v>
      </c>
      <c r="BL20" t="e">
        <f>+'GDPDefl(2010)WB+IMF'!GQ20/'GDPDefl(2010)WB+IMF'!GP20</f>
        <v>#VALUE!</v>
      </c>
      <c r="BM20" t="e">
        <f>+'GDPDefl(2010)WB+IMF'!GR20/'GDPDefl(2010)WB+IMF'!GQ20</f>
        <v>#VALUE!</v>
      </c>
      <c r="BN20" t="e">
        <f>+'GDPDefl(2010)WB+IMF'!GS20/'GDPDefl(2010)WB+IMF'!GR20</f>
        <v>#VALUE!</v>
      </c>
      <c r="BO20" t="e">
        <f>+'GDPDefl(2010)WB+IMF'!GT20/'GDPDefl(2010)WB+IMF'!GS20</f>
        <v>#VALUE!</v>
      </c>
      <c r="BP20" t="e">
        <f>+'GDPDefl(2010)WB+IMF'!GU20/'GDPDefl(2010)WB+IMF'!GT20</f>
        <v>#VALUE!</v>
      </c>
      <c r="BQ20" t="e">
        <f>+'GDPDefl(2010)WB+IMF'!GV20/'GDPDefl(2010)WB+IMF'!GU20</f>
        <v>#VALUE!</v>
      </c>
      <c r="BR20" t="e">
        <f>+'GDPDefl(2010)WB+IMF'!GW20/'GDPDefl(2010)WB+IMF'!GV20</f>
        <v>#VALUE!</v>
      </c>
      <c r="BS20" t="e">
        <f>+'GDPDefl(2010)WB+IMF'!GX20/'GDPDefl(2010)WB+IMF'!GW20</f>
        <v>#VALUE!</v>
      </c>
      <c r="BT20" t="e">
        <f>+'GDPDefl(2010)WB+IMF'!GY20/'GDPDefl(2010)WB+IMF'!GX20</f>
        <v>#VALUE!</v>
      </c>
      <c r="BU20" t="e">
        <f>+'GDPDefl(2010)WB+IMF'!GZ20/'GDPDefl(2010)WB+IMF'!GY20</f>
        <v>#VALUE!</v>
      </c>
      <c r="BV20" t="e">
        <f>+'GDPDefl(2010)WB+IMF'!HA20/'GDPDefl(2010)WB+IMF'!GZ20</f>
        <v>#VALUE!</v>
      </c>
      <c r="BW20" t="e">
        <f>+'GDPDefl(2010)WB+IMF'!HB20/'GDPDefl(2010)WB+IMF'!HA20</f>
        <v>#VALUE!</v>
      </c>
      <c r="BX20" t="e">
        <f>+'GDPDefl(2010)WB+IMF'!HC20/'GDPDefl(2010)WB+IMF'!HB20</f>
        <v>#VALUE!</v>
      </c>
      <c r="BY20" t="e">
        <f>+'GDPDefl(2010)WB+IMF'!HD20/'GDPDefl(2010)WB+IMF'!HC20</f>
        <v>#VALUE!</v>
      </c>
      <c r="BZ20" t="e">
        <f>+'GDPDefl(2010)WB+IMF'!HE20/'GDPDefl(2010)WB+IMF'!HD20</f>
        <v>#VALUE!</v>
      </c>
      <c r="CA20" t="e">
        <f>+'GDPDefl(2010)WB+IMF'!HF20/'GDPDefl(2010)WB+IMF'!HE20</f>
        <v>#VALUE!</v>
      </c>
      <c r="CB20" t="e">
        <f>+'GDPDefl(2010)WB+IMF'!HG20/'GDPDefl(2010)WB+IMF'!HF20</f>
        <v>#VALUE!</v>
      </c>
      <c r="CC20" t="e">
        <f>+'GDPDefl(2010)WB+IMF'!HH20/'GDPDefl(2010)WB+IMF'!HG20</f>
        <v>#VALUE!</v>
      </c>
      <c r="CD20" t="e">
        <f>+'GDPDefl(2010)WB+IMF'!HI20/'GDPDefl(2010)WB+IMF'!HH20</f>
        <v>#VALUE!</v>
      </c>
      <c r="CE20" t="e">
        <f>+'GDPDefl(2010)WB+IMF'!HJ20/'GDPDefl(2010)WB+IMF'!HI20</f>
        <v>#VALUE!</v>
      </c>
      <c r="CF20" t="e">
        <f>+'GDPDefl(2010)WB+IMF'!HK20/'GDPDefl(2010)WB+IMF'!HJ20</f>
        <v>#VALUE!</v>
      </c>
      <c r="CG20" t="e">
        <f>+'GDPDefl(2010)WB+IMF'!HL20/'GDPDefl(2010)WB+IMF'!HK20</f>
        <v>#VALUE!</v>
      </c>
      <c r="CH20" t="e">
        <f>+'GDPDefl(2010)WB+IMF'!HM20/'GDPDefl(2010)WB+IMF'!HL20</f>
        <v>#VALUE!</v>
      </c>
      <c r="CI20" t="e">
        <f>+'GDPDefl(2010)WB+IMF'!HN20/'GDPDefl(2010)WB+IMF'!HM20</f>
        <v>#VALUE!</v>
      </c>
      <c r="CJ20" t="e">
        <f>+'GDPDefl(2010)WB+IMF'!HO20/'GDPDefl(2010)WB+IMF'!HN20</f>
        <v>#VALUE!</v>
      </c>
      <c r="CK20" t="e">
        <f>+'GDPDefl(2010)WB+IMF'!HP20/'GDPDefl(2010)WB+IMF'!HO20</f>
        <v>#VALUE!</v>
      </c>
      <c r="CL20" t="e">
        <f>+'GDPDefl(2010)WB+IMF'!HQ20/'GDPDefl(2010)WB+IMF'!HP20</f>
        <v>#VALUE!</v>
      </c>
      <c r="CM20" t="e">
        <f>+'GDPDefl(2010)WB+IMF'!HR20/'GDPDefl(2010)WB+IMF'!HQ20</f>
        <v>#VALUE!</v>
      </c>
      <c r="CN20" t="e">
        <f>+'GDPDefl(2010)WB+IMF'!HS20/'GDPDefl(2010)WB+IMF'!HR20</f>
        <v>#VALUE!</v>
      </c>
      <c r="CO20" t="e">
        <f>+'GDPDefl(2010)WB+IMF'!HT20/'GDPDefl(2010)WB+IMF'!HS20</f>
        <v>#VALUE!</v>
      </c>
      <c r="CP20" t="e">
        <f>+'GDPDefl(2010)WB+IMF'!HU20/'GDPDefl(2010)WB+IMF'!HT20</f>
        <v>#VALUE!</v>
      </c>
      <c r="CQ20" t="e">
        <f>+'GDPDefl(2010)WB+IMF'!HV20/'GDPDefl(2010)WB+IMF'!HU20</f>
        <v>#VALUE!</v>
      </c>
      <c r="CR20" t="e">
        <f>+'GDPDefl(2010)WB+IMF'!HW20/'GDPDefl(2010)WB+IMF'!HV20</f>
        <v>#VALUE!</v>
      </c>
      <c r="CS20" t="e">
        <f>+'GDPDefl(2010)WB+IMF'!HX20/'GDPDefl(2010)WB+IMF'!HW20</f>
        <v>#VALUE!</v>
      </c>
      <c r="CT20" t="e">
        <f>+'GDPDefl(2010)WB+IMF'!HY20/'GDPDefl(2010)WB+IMF'!HX20</f>
        <v>#VALUE!</v>
      </c>
      <c r="CU20" t="e">
        <f>+'GDPDefl(2010)WB+IMF'!HZ20/'GDPDefl(2010)WB+IMF'!HY20</f>
        <v>#VALUE!</v>
      </c>
      <c r="CV20" t="e">
        <f>+'GDPDefl(2010)WB+IMF'!IA20/'GDPDefl(2010)WB+IMF'!HZ20</f>
        <v>#VALUE!</v>
      </c>
      <c r="CW20" t="e">
        <f>+'GDPDefl(2010)WB+IMF'!IB20/'GDPDefl(2010)WB+IMF'!IA20</f>
        <v>#VALUE!</v>
      </c>
      <c r="CX20" t="e">
        <f>+'GDPDefl(2010)WB+IMF'!IC20/'GDPDefl(2010)WB+IMF'!IB20</f>
        <v>#VALUE!</v>
      </c>
      <c r="CY20" t="e">
        <f>+'GDPDefl(2010)WB+IMF'!ID20/'GDPDefl(2010)WB+IMF'!IC20</f>
        <v>#VALUE!</v>
      </c>
      <c r="CZ20" t="e">
        <f>+'GDPDefl(2010)WB+IMF'!IE20/'GDPDefl(2010)WB+IMF'!ID20</f>
        <v>#VALUE!</v>
      </c>
      <c r="DA20" t="e">
        <f>+'GDPDefl(2010)WB+IMF'!IF20/'GDPDefl(2010)WB+IMF'!IE20</f>
        <v>#VALUE!</v>
      </c>
      <c r="DB20" t="e">
        <f>+'GDPDefl(2010)WB+IMF'!IG20/'GDPDefl(2010)WB+IMF'!IF20</f>
        <v>#VALUE!</v>
      </c>
      <c r="DC20" t="e">
        <f>+'GDPDefl(2010)WB+IMF'!IH20/'GDPDefl(2010)WB+IMF'!IG20</f>
        <v>#VALUE!</v>
      </c>
      <c r="DD20" t="e">
        <f>+'GDPDefl(2010)WB+IMF'!II20/'GDPDefl(2010)WB+IMF'!IH20</f>
        <v>#VALUE!</v>
      </c>
      <c r="DE20" t="e">
        <f>+'GDPDefl(2010)WB+IMF'!IJ20/'GDPDefl(2010)WB+IMF'!II20</f>
        <v>#VALUE!</v>
      </c>
      <c r="DF20" t="e">
        <f>+'GDPDefl(2010)WB+IMF'!IK20/'GDPDefl(2010)WB+IMF'!IJ20</f>
        <v>#VALUE!</v>
      </c>
      <c r="DG20" t="e">
        <f>+'GDPDefl(2010)WB+IMF'!IL20/'GDPDefl(2010)WB+IMF'!IK20</f>
        <v>#VALUE!</v>
      </c>
      <c r="DH20" t="e">
        <f>+'GDPDefl(2010)WB+IMF'!IM20/'GDPDefl(2010)WB+IMF'!IL20</f>
        <v>#VALUE!</v>
      </c>
      <c r="DI20" t="e">
        <f>+'GDPDefl(2010)WB+IMF'!IN20/'GDPDefl(2010)WB+IMF'!IM20</f>
        <v>#VALUE!</v>
      </c>
      <c r="DJ20" t="e">
        <f>+'GDPDefl(2010)WB+IMF'!IO20/'GDPDefl(2010)WB+IMF'!IN20</f>
        <v>#VALUE!</v>
      </c>
      <c r="DK20" t="e">
        <f>+'GDPDefl(2010)WB+IMF'!IP20/'GDPDefl(2010)WB+IMF'!IO20</f>
        <v>#VALUE!</v>
      </c>
      <c r="DL20">
        <f>+'GDPDefl(2010)WB+IMF'!IQ20/'GDPDefl(2010)WB+IMF'!IP20</f>
        <v>2.1037670513692404</v>
      </c>
      <c r="DM20">
        <f>+'GDPDefl(2010)WB+IMF'!IR20/'GDPDefl(2010)WB+IMF'!IQ20</f>
        <v>11.307768119553174</v>
      </c>
      <c r="DN20">
        <f>+'GDPDefl(2010)WB+IMF'!IS20/'GDPDefl(2010)WB+IMF'!IR20</f>
        <v>11.587144970335586</v>
      </c>
      <c r="DO20">
        <f>+'GDPDefl(2010)WB+IMF'!IT20/'GDPDefl(2010)WB+IMF'!IS20</f>
        <v>20.457486056856649</v>
      </c>
      <c r="DP20">
        <f>+'GDPDefl(2010)WB+IMF'!IU20/'GDPDefl(2010)WB+IMF'!IT20</f>
        <v>7.6150407680610197</v>
      </c>
      <c r="DQ20">
        <f>+'GDPDefl(2010)WB+IMF'!IV20/'GDPDefl(2010)WB+IMF'!IU20</f>
        <v>1.5371432731267289</v>
      </c>
      <c r="DR20">
        <f>+'GDPDefl(2010)WB+IMF'!IW20/'GDPDefl(2010)WB+IMF'!IV20</f>
        <v>1.7164957481442389</v>
      </c>
      <c r="DS20">
        <f>+'GDPDefl(2010)WB+IMF'!IX20/'GDPDefl(2010)WB+IMF'!IW20</f>
        <v>1.7658044632891023</v>
      </c>
      <c r="DT20">
        <f>+'GDPDefl(2010)WB+IMF'!IY20/'GDPDefl(2010)WB+IMF'!IX20</f>
        <v>4.1679343514046341</v>
      </c>
      <c r="DU20">
        <f>+'GDPDefl(2010)WB+IMF'!IZ20/'GDPDefl(2010)WB+IMF'!IY20</f>
        <v>2.8529076069576269</v>
      </c>
      <c r="DV20">
        <f>+'GDPDefl(2010)WB+IMF'!JA20/'GDPDefl(2010)WB+IMF'!IZ20</f>
        <v>1.7953457254303344</v>
      </c>
      <c r="DW20">
        <f>+'GDPDefl(2010)WB+IMF'!JB20/'GDPDefl(2010)WB+IMF'!JA20</f>
        <v>1.448937388712672</v>
      </c>
      <c r="DX20">
        <f>+'GDPDefl(2010)WB+IMF'!JC20/'GDPDefl(2010)WB+IMF'!JB20</f>
        <v>1.3068532150322576</v>
      </c>
      <c r="DY20">
        <f>+'GDPDefl(2010)WB+IMF'!JD20/'GDPDefl(2010)WB+IMF'!JC20</f>
        <v>1.2267512245109435</v>
      </c>
      <c r="DZ20">
        <f>+'GDPDefl(2010)WB+IMF'!JE20/'GDPDefl(2010)WB+IMF'!JD20</f>
        <v>1.1897216060039417</v>
      </c>
      <c r="EA20">
        <f>+'GDPDefl(2010)WB+IMF'!JF20/'GDPDefl(2010)WB+IMF'!JE20</f>
        <v>1.107486156433181</v>
      </c>
      <c r="EB20">
        <f>+'GDPDefl(2010)WB+IMF'!JG20/'GDPDefl(2010)WB+IMF'!JF20</f>
        <v>1.1287270229495965</v>
      </c>
      <c r="EC20">
        <f>+'GDPDefl(2010)WB+IMF'!JH20/'GDPDefl(2010)WB+IMF'!JG20</f>
        <v>1.2121353617164665</v>
      </c>
      <c r="ED20">
        <f>+'GDPDefl(2010)WB+IMF'!JI20/'GDPDefl(2010)WB+IMF'!JH20</f>
        <v>1.0925866183752913</v>
      </c>
      <c r="EE20">
        <f>+'GDPDefl(2010)WB+IMF'!JJ20/'GDPDefl(2010)WB+IMF'!JI20</f>
        <v>1.1409614493187099</v>
      </c>
      <c r="EF20">
        <f>+'GDPDefl(2010)WB+IMF'!JK20/'GDPDefl(2010)WB+IMF'!JJ20</f>
        <v>1.6683290803754627</v>
      </c>
      <c r="EG20">
        <f>+'GDPDefl(2010)WB+IMF'!JL20/'GDPDefl(2010)WB+IMF'!JK20</f>
        <v>1.752773691739957</v>
      </c>
      <c r="EH20">
        <f>+'GDPDefl(2010)WB+IMF'!JM20/'GDPDefl(2010)WB+IMF'!JL20</f>
        <v>1.2125729561108871</v>
      </c>
      <c r="EI20">
        <f>+'GDPDefl(2010)WB+IMF'!JN20/'GDPDefl(2010)WB+IMF'!JM20</f>
        <v>1.1810515611942056</v>
      </c>
      <c r="EJ20">
        <f>+'GDPDefl(2010)WB+IMF'!JO20/'GDPDefl(2010)WB+IMF'!JN20</f>
        <v>1.1602249377785965</v>
      </c>
      <c r="EK20">
        <f>+'GDPDefl(2010)WB+IMF'!JP20/'GDPDefl(2010)WB+IMF'!JO20</f>
        <v>1.0834191705022136</v>
      </c>
      <c r="EL20">
        <f>+'GDPDefl(2010)WB+IMF'!JQ20/'GDPDefl(2010)WB+IMF'!JP20</f>
        <v>1.0862314740427013</v>
      </c>
      <c r="EM20">
        <f>+'GDPDefl(2010)WB+IMF'!JR20/'GDPDefl(2010)WB+IMF'!JQ20</f>
        <v>1.1155775394933491</v>
      </c>
      <c r="EN20" s="9">
        <f>+'GDPDefl(2010)WB+IMF'!JS20/'GDPDefl(2010)WB+IMF'!JR20</f>
        <v>1.0657203381101867</v>
      </c>
    </row>
    <row r="21" spans="1:144" x14ac:dyDescent="0.35">
      <c r="A21" t="s">
        <v>52</v>
      </c>
      <c r="B21" s="2" t="s">
        <v>53</v>
      </c>
      <c r="C21" t="s">
        <v>10</v>
      </c>
      <c r="D21" s="2" t="s">
        <v>11</v>
      </c>
      <c r="G21" t="s">
        <v>12</v>
      </c>
      <c r="H21" t="s">
        <v>13</v>
      </c>
      <c r="T21" t="s">
        <v>52</v>
      </c>
      <c r="U21" t="s">
        <v>10</v>
      </c>
      <c r="V21" t="s">
        <v>14</v>
      </c>
      <c r="Y21" s="8" t="s">
        <v>15</v>
      </c>
      <c r="Z21" t="e">
        <f>+'GDPDefl(2010)WB+IMF'!FE21/'GDPDefl(2010)WB+IMF'!FD21</f>
        <v>#VALUE!</v>
      </c>
      <c r="AA21" t="e">
        <f>+'GDPDefl(2010)WB+IMF'!FF21/'GDPDefl(2010)WB+IMF'!FE21</f>
        <v>#VALUE!</v>
      </c>
      <c r="AB21" t="e">
        <f>+'GDPDefl(2010)WB+IMF'!FG21/'GDPDefl(2010)WB+IMF'!FF21</f>
        <v>#VALUE!</v>
      </c>
      <c r="AC21" t="e">
        <f>+'GDPDefl(2010)WB+IMF'!FH21/'GDPDefl(2010)WB+IMF'!FG21</f>
        <v>#VALUE!</v>
      </c>
      <c r="AD21" t="e">
        <f>+'GDPDefl(2010)WB+IMF'!FI21/'GDPDefl(2010)WB+IMF'!FH21</f>
        <v>#VALUE!</v>
      </c>
      <c r="AE21" t="e">
        <f>+'GDPDefl(2010)WB+IMF'!FJ21/'GDPDefl(2010)WB+IMF'!FI21</f>
        <v>#VALUE!</v>
      </c>
      <c r="AF21" t="e">
        <f>+'GDPDefl(2010)WB+IMF'!FK21/'GDPDefl(2010)WB+IMF'!FJ21</f>
        <v>#VALUE!</v>
      </c>
      <c r="AG21" t="e">
        <f>+'GDPDefl(2010)WB+IMF'!FL21/'GDPDefl(2010)WB+IMF'!FK21</f>
        <v>#VALUE!</v>
      </c>
      <c r="AH21" t="e">
        <f>+'GDPDefl(2010)WB+IMF'!FM21/'GDPDefl(2010)WB+IMF'!FL21</f>
        <v>#VALUE!</v>
      </c>
      <c r="AI21" t="e">
        <f>+'GDPDefl(2010)WB+IMF'!FN21/'GDPDefl(2010)WB+IMF'!FM21</f>
        <v>#VALUE!</v>
      </c>
      <c r="AJ21" t="e">
        <f>+'GDPDefl(2010)WB+IMF'!FO21/'GDPDefl(2010)WB+IMF'!FN21</f>
        <v>#VALUE!</v>
      </c>
      <c r="AK21" t="e">
        <f>+'GDPDefl(2010)WB+IMF'!FP21/'GDPDefl(2010)WB+IMF'!FO21</f>
        <v>#VALUE!</v>
      </c>
      <c r="AL21" t="e">
        <f>+'GDPDefl(2010)WB+IMF'!FQ21/'GDPDefl(2010)WB+IMF'!FP21</f>
        <v>#VALUE!</v>
      </c>
      <c r="AM21" t="e">
        <f>+'GDPDefl(2010)WB+IMF'!FR21/'GDPDefl(2010)WB+IMF'!FQ21</f>
        <v>#VALUE!</v>
      </c>
      <c r="AN21" t="e">
        <f>+'GDPDefl(2010)WB+IMF'!FS21/'GDPDefl(2010)WB+IMF'!FR21</f>
        <v>#VALUE!</v>
      </c>
      <c r="AO21" t="e">
        <f>+'GDPDefl(2010)WB+IMF'!FT21/'GDPDefl(2010)WB+IMF'!FS21</f>
        <v>#VALUE!</v>
      </c>
      <c r="AP21" t="e">
        <f>+'GDPDefl(2010)WB+IMF'!FU21/'GDPDefl(2010)WB+IMF'!FT21</f>
        <v>#VALUE!</v>
      </c>
      <c r="AQ21" t="e">
        <f>+'GDPDefl(2010)WB+IMF'!FV21/'GDPDefl(2010)WB+IMF'!FU21</f>
        <v>#VALUE!</v>
      </c>
      <c r="AR21" t="e">
        <f>+'GDPDefl(2010)WB+IMF'!FW21/'GDPDefl(2010)WB+IMF'!FV21</f>
        <v>#VALUE!</v>
      </c>
      <c r="AS21" t="e">
        <f>+'GDPDefl(2010)WB+IMF'!FX21/'GDPDefl(2010)WB+IMF'!FW21</f>
        <v>#VALUE!</v>
      </c>
      <c r="AT21" t="e">
        <f>+'GDPDefl(2010)WB+IMF'!FY21/'GDPDefl(2010)WB+IMF'!FX21</f>
        <v>#VALUE!</v>
      </c>
      <c r="AU21" t="e">
        <f>+'GDPDefl(2010)WB+IMF'!FZ21/'GDPDefl(2010)WB+IMF'!FY21</f>
        <v>#VALUE!</v>
      </c>
      <c r="AV21" t="e">
        <f>+'GDPDefl(2010)WB+IMF'!GA21/'GDPDefl(2010)WB+IMF'!FZ21</f>
        <v>#VALUE!</v>
      </c>
      <c r="AW21" t="e">
        <f>+'GDPDefl(2010)WB+IMF'!GB21/'GDPDefl(2010)WB+IMF'!GA21</f>
        <v>#VALUE!</v>
      </c>
      <c r="AX21" t="e">
        <f>+'GDPDefl(2010)WB+IMF'!GC21/'GDPDefl(2010)WB+IMF'!GB21</f>
        <v>#VALUE!</v>
      </c>
      <c r="AY21" t="e">
        <f>+'GDPDefl(2010)WB+IMF'!GD21/'GDPDefl(2010)WB+IMF'!GC21</f>
        <v>#VALUE!</v>
      </c>
      <c r="AZ21" t="e">
        <f>+'GDPDefl(2010)WB+IMF'!GE21/'GDPDefl(2010)WB+IMF'!GD21</f>
        <v>#VALUE!</v>
      </c>
      <c r="BA21" t="e">
        <f>+'GDPDefl(2010)WB+IMF'!GF21/'GDPDefl(2010)WB+IMF'!GE21</f>
        <v>#VALUE!</v>
      </c>
      <c r="BB21" t="e">
        <f>+'GDPDefl(2010)WB+IMF'!GG21/'GDPDefl(2010)WB+IMF'!GF21</f>
        <v>#VALUE!</v>
      </c>
      <c r="BC21" t="e">
        <f>+'GDPDefl(2010)WB+IMF'!GH21/'GDPDefl(2010)WB+IMF'!GG21</f>
        <v>#VALUE!</v>
      </c>
      <c r="BD21" t="e">
        <f>+'GDPDefl(2010)WB+IMF'!GI21/'GDPDefl(2010)WB+IMF'!GH21</f>
        <v>#VALUE!</v>
      </c>
      <c r="BE21" t="e">
        <f>+'GDPDefl(2010)WB+IMF'!GJ21/'GDPDefl(2010)WB+IMF'!GI21</f>
        <v>#VALUE!</v>
      </c>
      <c r="BF21" t="e">
        <f>+'GDPDefl(2010)WB+IMF'!GK21/'GDPDefl(2010)WB+IMF'!GJ21</f>
        <v>#VALUE!</v>
      </c>
      <c r="BG21" t="e">
        <f>+'GDPDefl(2010)WB+IMF'!GL21/'GDPDefl(2010)WB+IMF'!GK21</f>
        <v>#VALUE!</v>
      </c>
      <c r="BH21" t="e">
        <f>+'GDPDefl(2010)WB+IMF'!GM21/'GDPDefl(2010)WB+IMF'!GL21</f>
        <v>#VALUE!</v>
      </c>
      <c r="BI21" t="e">
        <f>+'GDPDefl(2010)WB+IMF'!GN21/'GDPDefl(2010)WB+IMF'!GM21</f>
        <v>#VALUE!</v>
      </c>
      <c r="BJ21" t="e">
        <f>+'GDPDefl(2010)WB+IMF'!GO21/'GDPDefl(2010)WB+IMF'!GN21</f>
        <v>#VALUE!</v>
      </c>
      <c r="BK21" t="e">
        <f>+'GDPDefl(2010)WB+IMF'!GP21/'GDPDefl(2010)WB+IMF'!GO21</f>
        <v>#VALUE!</v>
      </c>
      <c r="BL21" t="e">
        <f>+'GDPDefl(2010)WB+IMF'!GQ21/'GDPDefl(2010)WB+IMF'!GP21</f>
        <v>#VALUE!</v>
      </c>
      <c r="BM21" t="e">
        <f>+'GDPDefl(2010)WB+IMF'!GR21/'GDPDefl(2010)WB+IMF'!GQ21</f>
        <v>#VALUE!</v>
      </c>
      <c r="BN21" t="e">
        <f>+'GDPDefl(2010)WB+IMF'!GS21/'GDPDefl(2010)WB+IMF'!GR21</f>
        <v>#VALUE!</v>
      </c>
      <c r="BO21" t="e">
        <f>+'GDPDefl(2010)WB+IMF'!GT21/'GDPDefl(2010)WB+IMF'!GS21</f>
        <v>#VALUE!</v>
      </c>
      <c r="BP21" t="e">
        <f>+'GDPDefl(2010)WB+IMF'!GU21/'GDPDefl(2010)WB+IMF'!GT21</f>
        <v>#VALUE!</v>
      </c>
      <c r="BQ21" t="e">
        <f>+'GDPDefl(2010)WB+IMF'!GV21/'GDPDefl(2010)WB+IMF'!GU21</f>
        <v>#VALUE!</v>
      </c>
      <c r="BR21" t="e">
        <f>+'GDPDefl(2010)WB+IMF'!GW21/'GDPDefl(2010)WB+IMF'!GV21</f>
        <v>#VALUE!</v>
      </c>
      <c r="BS21" t="e">
        <f>+'GDPDefl(2010)WB+IMF'!GX21/'GDPDefl(2010)WB+IMF'!GW21</f>
        <v>#VALUE!</v>
      </c>
      <c r="BT21" t="e">
        <f>+'GDPDefl(2010)WB+IMF'!GY21/'GDPDefl(2010)WB+IMF'!GX21</f>
        <v>#VALUE!</v>
      </c>
      <c r="BU21" t="e">
        <f>+'GDPDefl(2010)WB+IMF'!GZ21/'GDPDefl(2010)WB+IMF'!GY21</f>
        <v>#VALUE!</v>
      </c>
      <c r="BV21" t="e">
        <f>+'GDPDefl(2010)WB+IMF'!HA21/'GDPDefl(2010)WB+IMF'!GZ21</f>
        <v>#VALUE!</v>
      </c>
      <c r="BW21" t="e">
        <f>+'GDPDefl(2010)WB+IMF'!HB21/'GDPDefl(2010)WB+IMF'!HA21</f>
        <v>#VALUE!</v>
      </c>
      <c r="BX21" t="e">
        <f>+'GDPDefl(2010)WB+IMF'!HC21/'GDPDefl(2010)WB+IMF'!HB21</f>
        <v>#VALUE!</v>
      </c>
      <c r="BY21" t="e">
        <f>+'GDPDefl(2010)WB+IMF'!HD21/'GDPDefl(2010)WB+IMF'!HC21</f>
        <v>#VALUE!</v>
      </c>
      <c r="BZ21" t="e">
        <f>+'GDPDefl(2010)WB+IMF'!HE21/'GDPDefl(2010)WB+IMF'!HD21</f>
        <v>#VALUE!</v>
      </c>
      <c r="CA21" t="e">
        <f>+'GDPDefl(2010)WB+IMF'!HF21/'GDPDefl(2010)WB+IMF'!HE21</f>
        <v>#VALUE!</v>
      </c>
      <c r="CB21" t="e">
        <f>+'GDPDefl(2010)WB+IMF'!HG21/'GDPDefl(2010)WB+IMF'!HF21</f>
        <v>#VALUE!</v>
      </c>
      <c r="CC21" t="e">
        <f>+'GDPDefl(2010)WB+IMF'!HH21/'GDPDefl(2010)WB+IMF'!HG21</f>
        <v>#VALUE!</v>
      </c>
      <c r="CD21" t="e">
        <f>+'GDPDefl(2010)WB+IMF'!HI21/'GDPDefl(2010)WB+IMF'!HH21</f>
        <v>#VALUE!</v>
      </c>
      <c r="CE21" t="e">
        <f>+'GDPDefl(2010)WB+IMF'!HJ21/'GDPDefl(2010)WB+IMF'!HI21</f>
        <v>#VALUE!</v>
      </c>
      <c r="CF21" t="e">
        <f>+'GDPDefl(2010)WB+IMF'!HK21/'GDPDefl(2010)WB+IMF'!HJ21</f>
        <v>#VALUE!</v>
      </c>
      <c r="CG21" s="12" t="e">
        <f>+'GDPDefl(2010)WB+IMF'!HL21/'GDPDefl(2010)WB+IMF'!HK21</f>
        <v>#VALUE!</v>
      </c>
      <c r="CH21" s="12">
        <f>+'GDPDefl(2010)WB+IMF'!HM21/'GDPDefl(2010)WB+IMF'!HL21</f>
        <v>1.013154686942773</v>
      </c>
      <c r="CI21" s="12">
        <f>+'GDPDefl(2010)WB+IMF'!HN21/'GDPDefl(2010)WB+IMF'!HM21</f>
        <v>1.0166769194647134</v>
      </c>
      <c r="CJ21" s="12">
        <f>+'GDPDefl(2010)WB+IMF'!HO21/'GDPDefl(2010)WB+IMF'!HN21</f>
        <v>1.0302579670028378</v>
      </c>
      <c r="CK21" s="12">
        <f>+'GDPDefl(2010)WB+IMF'!HP21/'GDPDefl(2010)WB+IMF'!HO21</f>
        <v>1.0464242655848657</v>
      </c>
      <c r="CL21" s="12">
        <f>+'GDPDefl(2010)WB+IMF'!HQ21/'GDPDefl(2010)WB+IMF'!HP21</f>
        <v>1.0510071293696248</v>
      </c>
      <c r="CM21" s="12">
        <f>+'GDPDefl(2010)WB+IMF'!HR21/'GDPDefl(2010)WB+IMF'!HQ21</f>
        <v>1.0408601493307377</v>
      </c>
      <c r="CN21" s="12">
        <f>+'GDPDefl(2010)WB+IMF'!HS21/'GDPDefl(2010)WB+IMF'!HR21</f>
        <v>1.0319343093712607</v>
      </c>
      <c r="CO21" s="12">
        <f>+'GDPDefl(2010)WB+IMF'!HT21/'GDPDefl(2010)WB+IMF'!HS21</f>
        <v>1.0262028927660243</v>
      </c>
      <c r="CP21" s="12">
        <f>+'GDPDefl(2010)WB+IMF'!HU21/'GDPDefl(2010)WB+IMF'!HT21</f>
        <v>1.0402382631115461</v>
      </c>
      <c r="CQ21" s="12">
        <f>+'GDPDefl(2010)WB+IMF'!HV21/'GDPDefl(2010)WB+IMF'!HU21</f>
        <v>1.0667141701472904</v>
      </c>
      <c r="CR21" s="12">
        <f>+'GDPDefl(2010)WB+IMF'!HW21/'GDPDefl(2010)WB+IMF'!HV21</f>
        <v>1.0535821614216969</v>
      </c>
      <c r="CS21" s="12">
        <f>+'GDPDefl(2010)WB+IMF'!HX21/'GDPDefl(2010)WB+IMF'!HW21</f>
        <v>1.0631782016036342</v>
      </c>
      <c r="CT21" s="12">
        <f>+'GDPDefl(2010)WB+IMF'!HY21/'GDPDefl(2010)WB+IMF'!HX21</f>
        <v>1.0680698685180601</v>
      </c>
      <c r="CU21" s="12">
        <f>+'GDPDefl(2010)WB+IMF'!HZ21/'GDPDefl(2010)WB+IMF'!HY21</f>
        <v>1.1216834078191933</v>
      </c>
      <c r="CV21" s="12">
        <f>+'GDPDefl(2010)WB+IMF'!IA21/'GDPDefl(2010)WB+IMF'!HZ21</f>
        <v>1.1288972139061462</v>
      </c>
      <c r="CW21" s="12">
        <f>+'GDPDefl(2010)WB+IMF'!IB21/'GDPDefl(2010)WB+IMF'!IA21</f>
        <v>1.0757526424252486</v>
      </c>
      <c r="CX21" s="12">
        <f>+'GDPDefl(2010)WB+IMF'!IC21/'GDPDefl(2010)WB+IMF'!IB21</f>
        <v>1.0747805954193819</v>
      </c>
      <c r="CY21" s="12">
        <f>+'GDPDefl(2010)WB+IMF'!ID21/'GDPDefl(2010)WB+IMF'!IC21</f>
        <v>1.044232497300253</v>
      </c>
      <c r="CZ21" s="12">
        <f>+'GDPDefl(2010)WB+IMF'!IE21/'GDPDefl(2010)WB+IMF'!ID21</f>
        <v>1.0450524195115105</v>
      </c>
      <c r="DA21" s="12">
        <f>+'GDPDefl(2010)WB+IMF'!IF21/'GDPDefl(2010)WB+IMF'!IE21</f>
        <v>1.0412659659533654</v>
      </c>
      <c r="DB21" s="12">
        <f>+'GDPDefl(2010)WB+IMF'!IG21/'GDPDefl(2010)WB+IMF'!IF21</f>
        <v>1.0513919701513648</v>
      </c>
      <c r="DC21" s="12">
        <f>+'GDPDefl(2010)WB+IMF'!IH21/'GDPDefl(2010)WB+IMF'!IG21</f>
        <v>1.0757041682950252</v>
      </c>
      <c r="DD21" s="12">
        <f>+'GDPDefl(2010)WB+IMF'!II21/'GDPDefl(2010)WB+IMF'!IH21</f>
        <v>1.0561284931658212</v>
      </c>
      <c r="DE21" s="12">
        <f>+'GDPDefl(2010)WB+IMF'!IJ21/'GDPDefl(2010)WB+IMF'!II21</f>
        <v>1.0543871755878831</v>
      </c>
      <c r="DF21" s="12">
        <f>+'GDPDefl(2010)WB+IMF'!IK21/'GDPDefl(2010)WB+IMF'!IJ21</f>
        <v>1.0462774295016901</v>
      </c>
      <c r="DG21" s="12">
        <f>+'GDPDefl(2010)WB+IMF'!IL21/'GDPDefl(2010)WB+IMF'!IK21</f>
        <v>1.027967803222948</v>
      </c>
      <c r="DH21" s="12">
        <f>+'GDPDefl(2010)WB+IMF'!IM21/'GDPDefl(2010)WB+IMF'!IL21</f>
        <v>1.0168411083761086</v>
      </c>
      <c r="DI21" s="12">
        <f>+'GDPDefl(2010)WB+IMF'!IN21/'GDPDefl(2010)WB+IMF'!IM21</f>
        <v>1.0216899007920337</v>
      </c>
      <c r="DJ21" s="12">
        <f>+'GDPDefl(2010)WB+IMF'!IO21/'GDPDefl(2010)WB+IMF'!IN21</f>
        <v>1.0479745787523875</v>
      </c>
      <c r="DK21" s="12">
        <f>+'GDPDefl(2010)WB+IMF'!IP21/'GDPDefl(2010)WB+IMF'!IO21</f>
        <v>1.0281240319022813</v>
      </c>
      <c r="DL21" s="12">
        <f>+'GDPDefl(2010)WB+IMF'!IQ21/'GDPDefl(2010)WB+IMF'!IP21</f>
        <v>1.0287662454164486</v>
      </c>
      <c r="DM21" s="12">
        <f>+'GDPDefl(2010)WB+IMF'!IR21/'GDPDefl(2010)WB+IMF'!IQ21</f>
        <v>1.0342452456155715</v>
      </c>
      <c r="DN21" s="12">
        <f>+'GDPDefl(2010)WB+IMF'!IS21/'GDPDefl(2010)WB+IMF'!IR21</f>
        <v>1.0399323180523308</v>
      </c>
      <c r="DO21" s="12">
        <f>+'GDPDefl(2010)WB+IMF'!IT21/'GDPDefl(2010)WB+IMF'!IS21</f>
        <v>1.0209430508748187</v>
      </c>
      <c r="DP21">
        <f>+'GDPDefl(2010)WB+IMF'!IU21/'GDPDefl(2010)WB+IMF'!IT21</f>
        <v>1.012207694524909</v>
      </c>
      <c r="DQ21">
        <f>+'GDPDefl(2010)WB+IMF'!IV21/'GDPDefl(2010)WB+IMF'!IU21</f>
        <v>1.0047659241299449</v>
      </c>
      <c r="DR21">
        <f>+'GDPDefl(2010)WB+IMF'!IW21/'GDPDefl(2010)WB+IMF'!IV21</f>
        <v>1.0075763680477479</v>
      </c>
      <c r="DS21">
        <f>+'GDPDefl(2010)WB+IMF'!IX21/'GDPDefl(2010)WB+IMF'!IW21</f>
        <v>1.0180561107193646</v>
      </c>
      <c r="DT21">
        <f>+'GDPDefl(2010)WB+IMF'!IY21/'GDPDefl(2010)WB+IMF'!IX21</f>
        <v>1.0059890670823513</v>
      </c>
      <c r="DU21">
        <f>+'GDPDefl(2010)WB+IMF'!IZ21/'GDPDefl(2010)WB+IMF'!IY21</f>
        <v>1.0201461962155296</v>
      </c>
      <c r="DV21">
        <f>+'GDPDefl(2010)WB+IMF'!JA21/'GDPDefl(2010)WB+IMF'!IZ21</f>
        <v>1.0198280547276157</v>
      </c>
      <c r="DW21">
        <f>+'GDPDefl(2010)WB+IMF'!JB21/'GDPDefl(2010)WB+IMF'!JA21</f>
        <v>1.0164000322386371</v>
      </c>
      <c r="DX21">
        <f>+'GDPDefl(2010)WB+IMF'!JC21/'GDPDefl(2010)WB+IMF'!JB21</f>
        <v>1.0185011841517773</v>
      </c>
      <c r="DY21">
        <f>+'GDPDefl(2010)WB+IMF'!JD21/'GDPDefl(2010)WB+IMF'!JC21</f>
        <v>1.0191500221728773</v>
      </c>
      <c r="DZ21">
        <f>+'GDPDefl(2010)WB+IMF'!JE21/'GDPDefl(2010)WB+IMF'!JD21</f>
        <v>1.020830738872861</v>
      </c>
      <c r="EA21">
        <f>+'GDPDefl(2010)WB+IMF'!JF21/'GDPDefl(2010)WB+IMF'!JE21</f>
        <v>1.0226470333177127</v>
      </c>
      <c r="EB21">
        <f>+'GDPDefl(2010)WB+IMF'!JG21/'GDPDefl(2010)WB+IMF'!JF21</f>
        <v>1.0193168463641007</v>
      </c>
      <c r="EC21">
        <f>+'GDPDefl(2010)WB+IMF'!JH21/'GDPDefl(2010)WB+IMF'!JG21</f>
        <v>1.0190885779278473</v>
      </c>
      <c r="ED21">
        <f>+'GDPDefl(2010)WB+IMF'!JI21/'GDPDefl(2010)WB+IMF'!JH21</f>
        <v>1.0053316170311952</v>
      </c>
      <c r="EE21">
        <f>+'GDPDefl(2010)WB+IMF'!JJ21/'GDPDefl(2010)WB+IMF'!JI21</f>
        <v>1.0189208517130908</v>
      </c>
      <c r="EF21">
        <f>+'GDPDefl(2010)WB+IMF'!JK21/'GDPDefl(2010)WB+IMF'!JJ21</f>
        <v>1.0180731593834234</v>
      </c>
      <c r="EG21">
        <f>+'GDPDefl(2010)WB+IMF'!JL21/'GDPDefl(2010)WB+IMF'!JK21</f>
        <v>1.0196110656626465</v>
      </c>
      <c r="EH21">
        <f>+'GDPDefl(2010)WB+IMF'!JM21/'GDPDefl(2010)WB+IMF'!JL21</f>
        <v>1.0127127241209377</v>
      </c>
      <c r="EI21">
        <f>+'GDPDefl(2010)WB+IMF'!JN21/'GDPDefl(2010)WB+IMF'!JM21</f>
        <v>1.0098265541004781</v>
      </c>
      <c r="EJ21">
        <f>+'GDPDefl(2010)WB+IMF'!JO21/'GDPDefl(2010)WB+IMF'!JN21</f>
        <v>1.0133899647968143</v>
      </c>
      <c r="EK21">
        <f>+'GDPDefl(2010)WB+IMF'!JP21/'GDPDefl(2010)WB+IMF'!JO21</f>
        <v>1.017432461887545</v>
      </c>
      <c r="EL21">
        <f>+'GDPDefl(2010)WB+IMF'!JQ21/'GDPDefl(2010)WB+IMF'!JP21</f>
        <v>1.0171810058037585</v>
      </c>
      <c r="EM21">
        <f>+'GDPDefl(2010)WB+IMF'!JR21/'GDPDefl(2010)WB+IMF'!JQ21</f>
        <v>1.0153355668974546</v>
      </c>
      <c r="EN21" s="9">
        <f>+'GDPDefl(2010)WB+IMF'!JS21/'GDPDefl(2010)WB+IMF'!JR21</f>
        <v>1.0156298815605098</v>
      </c>
    </row>
    <row r="22" spans="1:144" x14ac:dyDescent="0.35">
      <c r="A22" t="s">
        <v>54</v>
      </c>
      <c r="B22" s="2" t="s">
        <v>55</v>
      </c>
      <c r="C22" t="s">
        <v>10</v>
      </c>
      <c r="D22" s="2" t="s">
        <v>11</v>
      </c>
      <c r="G22" t="s">
        <v>12</v>
      </c>
      <c r="H22" t="s">
        <v>13</v>
      </c>
      <c r="T22" t="s">
        <v>54</v>
      </c>
      <c r="U22" t="s">
        <v>10</v>
      </c>
      <c r="V22" t="s">
        <v>14</v>
      </c>
      <c r="Y22" s="8" t="s">
        <v>15</v>
      </c>
      <c r="Z22" t="e">
        <f>+'GDPDefl(2010)WB+IMF'!FE22/'GDPDefl(2010)WB+IMF'!FD22</f>
        <v>#VALUE!</v>
      </c>
      <c r="AA22" t="e">
        <f>+'GDPDefl(2010)WB+IMF'!FF22/'GDPDefl(2010)WB+IMF'!FE22</f>
        <v>#VALUE!</v>
      </c>
      <c r="AB22" t="e">
        <f>+'GDPDefl(2010)WB+IMF'!FG22/'GDPDefl(2010)WB+IMF'!FF22</f>
        <v>#VALUE!</v>
      </c>
      <c r="AC22" t="e">
        <f>+'GDPDefl(2010)WB+IMF'!FH22/'GDPDefl(2010)WB+IMF'!FG22</f>
        <v>#VALUE!</v>
      </c>
      <c r="AD22" t="e">
        <f>+'GDPDefl(2010)WB+IMF'!FI22/'GDPDefl(2010)WB+IMF'!FH22</f>
        <v>#VALUE!</v>
      </c>
      <c r="AE22" t="e">
        <f>+'GDPDefl(2010)WB+IMF'!FJ22/'GDPDefl(2010)WB+IMF'!FI22</f>
        <v>#VALUE!</v>
      </c>
      <c r="AF22" t="e">
        <f>+'GDPDefl(2010)WB+IMF'!FK22/'GDPDefl(2010)WB+IMF'!FJ22</f>
        <v>#VALUE!</v>
      </c>
      <c r="AG22" t="e">
        <f>+'GDPDefl(2010)WB+IMF'!FL22/'GDPDefl(2010)WB+IMF'!FK22</f>
        <v>#VALUE!</v>
      </c>
      <c r="AH22" t="e">
        <f>+'GDPDefl(2010)WB+IMF'!FM22/'GDPDefl(2010)WB+IMF'!FL22</f>
        <v>#VALUE!</v>
      </c>
      <c r="AI22" t="e">
        <f>+'GDPDefl(2010)WB+IMF'!FN22/'GDPDefl(2010)WB+IMF'!FM22</f>
        <v>#VALUE!</v>
      </c>
      <c r="AJ22" t="e">
        <f>+'GDPDefl(2010)WB+IMF'!FO22/'GDPDefl(2010)WB+IMF'!FN22</f>
        <v>#VALUE!</v>
      </c>
      <c r="AK22" t="e">
        <f>+'GDPDefl(2010)WB+IMF'!FP22/'GDPDefl(2010)WB+IMF'!FO22</f>
        <v>#VALUE!</v>
      </c>
      <c r="AL22" t="e">
        <f>+'GDPDefl(2010)WB+IMF'!FQ22/'GDPDefl(2010)WB+IMF'!FP22</f>
        <v>#VALUE!</v>
      </c>
      <c r="AM22" t="e">
        <f>+'GDPDefl(2010)WB+IMF'!FR22/'GDPDefl(2010)WB+IMF'!FQ22</f>
        <v>#VALUE!</v>
      </c>
      <c r="AN22" t="e">
        <f>+'GDPDefl(2010)WB+IMF'!FS22/'GDPDefl(2010)WB+IMF'!FR22</f>
        <v>#VALUE!</v>
      </c>
      <c r="AO22" t="e">
        <f>+'GDPDefl(2010)WB+IMF'!FT22/'GDPDefl(2010)WB+IMF'!FS22</f>
        <v>#VALUE!</v>
      </c>
      <c r="AP22" t="e">
        <f>+'GDPDefl(2010)WB+IMF'!FU22/'GDPDefl(2010)WB+IMF'!FT22</f>
        <v>#VALUE!</v>
      </c>
      <c r="AQ22" t="e">
        <f>+'GDPDefl(2010)WB+IMF'!FV22/'GDPDefl(2010)WB+IMF'!FU22</f>
        <v>#VALUE!</v>
      </c>
      <c r="AR22" t="e">
        <f>+'GDPDefl(2010)WB+IMF'!FW22/'GDPDefl(2010)WB+IMF'!FV22</f>
        <v>#VALUE!</v>
      </c>
      <c r="AS22" t="e">
        <f>+'GDPDefl(2010)WB+IMF'!FX22/'GDPDefl(2010)WB+IMF'!FW22</f>
        <v>#VALUE!</v>
      </c>
      <c r="AT22" t="e">
        <f>+'GDPDefl(2010)WB+IMF'!FY22/'GDPDefl(2010)WB+IMF'!FX22</f>
        <v>#VALUE!</v>
      </c>
      <c r="AU22" t="e">
        <f>+'GDPDefl(2010)WB+IMF'!FZ22/'GDPDefl(2010)WB+IMF'!FY22</f>
        <v>#VALUE!</v>
      </c>
      <c r="AV22" t="e">
        <f>+'GDPDefl(2010)WB+IMF'!GA22/'GDPDefl(2010)WB+IMF'!FZ22</f>
        <v>#VALUE!</v>
      </c>
      <c r="AW22" t="e">
        <f>+'GDPDefl(2010)WB+IMF'!GB22/'GDPDefl(2010)WB+IMF'!GA22</f>
        <v>#VALUE!</v>
      </c>
      <c r="AX22" t="e">
        <f>+'GDPDefl(2010)WB+IMF'!GC22/'GDPDefl(2010)WB+IMF'!GB22</f>
        <v>#VALUE!</v>
      </c>
      <c r="AY22" t="e">
        <f>+'GDPDefl(2010)WB+IMF'!GD22/'GDPDefl(2010)WB+IMF'!GC22</f>
        <v>#VALUE!</v>
      </c>
      <c r="AZ22" t="e">
        <f>+'GDPDefl(2010)WB+IMF'!GE22/'GDPDefl(2010)WB+IMF'!GD22</f>
        <v>#VALUE!</v>
      </c>
      <c r="BA22" t="e">
        <f>+'GDPDefl(2010)WB+IMF'!GF22/'GDPDefl(2010)WB+IMF'!GE22</f>
        <v>#VALUE!</v>
      </c>
      <c r="BB22" t="e">
        <f>+'GDPDefl(2010)WB+IMF'!GG22/'GDPDefl(2010)WB+IMF'!GF22</f>
        <v>#VALUE!</v>
      </c>
      <c r="BC22" t="e">
        <f>+'GDPDefl(2010)WB+IMF'!GH22/'GDPDefl(2010)WB+IMF'!GG22</f>
        <v>#VALUE!</v>
      </c>
      <c r="BD22" t="e">
        <f>+'GDPDefl(2010)WB+IMF'!GI22/'GDPDefl(2010)WB+IMF'!GH22</f>
        <v>#VALUE!</v>
      </c>
      <c r="BE22" t="e">
        <f>+'GDPDefl(2010)WB+IMF'!GJ22/'GDPDefl(2010)WB+IMF'!GI22</f>
        <v>#VALUE!</v>
      </c>
      <c r="BF22" t="e">
        <f>+'GDPDefl(2010)WB+IMF'!GK22/'GDPDefl(2010)WB+IMF'!GJ22</f>
        <v>#VALUE!</v>
      </c>
      <c r="BG22" t="e">
        <f>+'GDPDefl(2010)WB+IMF'!GL22/'GDPDefl(2010)WB+IMF'!GK22</f>
        <v>#VALUE!</v>
      </c>
      <c r="BH22" t="e">
        <f>+'GDPDefl(2010)WB+IMF'!GM22/'GDPDefl(2010)WB+IMF'!GL22</f>
        <v>#VALUE!</v>
      </c>
      <c r="BI22" t="e">
        <f>+'GDPDefl(2010)WB+IMF'!GN22/'GDPDefl(2010)WB+IMF'!GM22</f>
        <v>#VALUE!</v>
      </c>
      <c r="BJ22" t="e">
        <f>+'GDPDefl(2010)WB+IMF'!GO22/'GDPDefl(2010)WB+IMF'!GN22</f>
        <v>#VALUE!</v>
      </c>
      <c r="BK22" t="e">
        <f>+'GDPDefl(2010)WB+IMF'!GP22/'GDPDefl(2010)WB+IMF'!GO22</f>
        <v>#VALUE!</v>
      </c>
      <c r="BL22" t="e">
        <f>+'GDPDefl(2010)WB+IMF'!GQ22/'GDPDefl(2010)WB+IMF'!GP22</f>
        <v>#VALUE!</v>
      </c>
      <c r="BM22" t="e">
        <f>+'GDPDefl(2010)WB+IMF'!GR22/'GDPDefl(2010)WB+IMF'!GQ22</f>
        <v>#VALUE!</v>
      </c>
      <c r="BN22" t="e">
        <f>+'GDPDefl(2010)WB+IMF'!GS22/'GDPDefl(2010)WB+IMF'!GR22</f>
        <v>#VALUE!</v>
      </c>
      <c r="BO22" t="e">
        <f>+'GDPDefl(2010)WB+IMF'!GT22/'GDPDefl(2010)WB+IMF'!GS22</f>
        <v>#VALUE!</v>
      </c>
      <c r="BP22" t="e">
        <f>+'GDPDefl(2010)WB+IMF'!GU22/'GDPDefl(2010)WB+IMF'!GT22</f>
        <v>#VALUE!</v>
      </c>
      <c r="BQ22" t="e">
        <f>+'GDPDefl(2010)WB+IMF'!GV22/'GDPDefl(2010)WB+IMF'!GU22</f>
        <v>#VALUE!</v>
      </c>
      <c r="BR22" t="e">
        <f>+'GDPDefl(2010)WB+IMF'!GW22/'GDPDefl(2010)WB+IMF'!GV22</f>
        <v>#VALUE!</v>
      </c>
      <c r="BS22" t="e">
        <f>+'GDPDefl(2010)WB+IMF'!GX22/'GDPDefl(2010)WB+IMF'!GW22</f>
        <v>#VALUE!</v>
      </c>
      <c r="BT22" t="e">
        <f>+'GDPDefl(2010)WB+IMF'!GY22/'GDPDefl(2010)WB+IMF'!GX22</f>
        <v>#VALUE!</v>
      </c>
      <c r="BU22" t="e">
        <f>+'GDPDefl(2010)WB+IMF'!GZ22/'GDPDefl(2010)WB+IMF'!GY22</f>
        <v>#VALUE!</v>
      </c>
      <c r="BV22" t="e">
        <f>+'GDPDefl(2010)WB+IMF'!HA22/'GDPDefl(2010)WB+IMF'!GZ22</f>
        <v>#VALUE!</v>
      </c>
      <c r="BW22" t="e">
        <f>+'GDPDefl(2010)WB+IMF'!HB22/'GDPDefl(2010)WB+IMF'!HA22</f>
        <v>#VALUE!</v>
      </c>
      <c r="BX22" t="e">
        <f>+'GDPDefl(2010)WB+IMF'!HC22/'GDPDefl(2010)WB+IMF'!HB22</f>
        <v>#VALUE!</v>
      </c>
      <c r="BY22" t="e">
        <f>+'GDPDefl(2010)WB+IMF'!HD22/'GDPDefl(2010)WB+IMF'!HC22</f>
        <v>#VALUE!</v>
      </c>
      <c r="BZ22" t="e">
        <f>+'GDPDefl(2010)WB+IMF'!HE22/'GDPDefl(2010)WB+IMF'!HD22</f>
        <v>#VALUE!</v>
      </c>
      <c r="CA22" t="e">
        <f>+'GDPDefl(2010)WB+IMF'!HF22/'GDPDefl(2010)WB+IMF'!HE22</f>
        <v>#VALUE!</v>
      </c>
      <c r="CB22" t="e">
        <f>+'GDPDefl(2010)WB+IMF'!HG22/'GDPDefl(2010)WB+IMF'!HF22</f>
        <v>#VALUE!</v>
      </c>
      <c r="CC22" t="e">
        <f>+'GDPDefl(2010)WB+IMF'!HH22/'GDPDefl(2010)WB+IMF'!HG22</f>
        <v>#VALUE!</v>
      </c>
      <c r="CD22" t="e">
        <f>+'GDPDefl(2010)WB+IMF'!HI22/'GDPDefl(2010)WB+IMF'!HH22</f>
        <v>#VALUE!</v>
      </c>
      <c r="CE22" t="e">
        <f>+'GDPDefl(2010)WB+IMF'!HJ22/'GDPDefl(2010)WB+IMF'!HI22</f>
        <v>#VALUE!</v>
      </c>
      <c r="CF22" t="e">
        <f>+'GDPDefl(2010)WB+IMF'!HK22/'GDPDefl(2010)WB+IMF'!HJ22</f>
        <v>#VALUE!</v>
      </c>
      <c r="CG22" s="12" t="e">
        <f>+'GDPDefl(2010)WB+IMF'!HL22/'GDPDefl(2010)WB+IMF'!HK22</f>
        <v>#VALUE!</v>
      </c>
      <c r="CH22" s="12">
        <f>+'GDPDefl(2010)WB+IMF'!HM22/'GDPDefl(2010)WB+IMF'!HL22</f>
        <v>1.0176302684361016</v>
      </c>
      <c r="CI22" s="12">
        <f>+'GDPDefl(2010)WB+IMF'!HN22/'GDPDefl(2010)WB+IMF'!HM22</f>
        <v>1.0135696458794015</v>
      </c>
      <c r="CJ22" s="12">
        <f>+'GDPDefl(2010)WB+IMF'!HO22/'GDPDefl(2010)WB+IMF'!HN22</f>
        <v>1.0093765929238543</v>
      </c>
      <c r="CK22" s="12">
        <f>+'GDPDefl(2010)WB+IMF'!HP22/'GDPDefl(2010)WB+IMF'!HO22</f>
        <v>1.0213617101021564</v>
      </c>
      <c r="CL22" s="12">
        <f>+'GDPDefl(2010)WB+IMF'!HQ22/'GDPDefl(2010)WB+IMF'!HP22</f>
        <v>1.0561061426992484</v>
      </c>
      <c r="CM22" s="12">
        <f>+'GDPDefl(2010)WB+IMF'!HR22/'GDPDefl(2010)WB+IMF'!HQ22</f>
        <v>1.0577393377768023</v>
      </c>
      <c r="CN22" s="12">
        <f>+'GDPDefl(2010)WB+IMF'!HS22/'GDPDefl(2010)WB+IMF'!HR22</f>
        <v>1.0312244371070867</v>
      </c>
      <c r="CO22" s="12">
        <f>+'GDPDefl(2010)WB+IMF'!HT22/'GDPDefl(2010)WB+IMF'!HS22</f>
        <v>1.0167935812072311</v>
      </c>
      <c r="CP22" s="12">
        <f>+'GDPDefl(2010)WB+IMF'!HU22/'GDPDefl(2010)WB+IMF'!HT22</f>
        <v>1.0021593223321785</v>
      </c>
      <c r="CQ22">
        <f>+'GDPDefl(2010)WB+IMF'!HV22/'GDPDefl(2010)WB+IMF'!HU22</f>
        <v>1.0736964239731721</v>
      </c>
      <c r="CR22">
        <f>+'GDPDefl(2010)WB+IMF'!HW22/'GDPDefl(2010)WB+IMF'!HV22</f>
        <v>1.0506390365570968</v>
      </c>
      <c r="CS22">
        <f>+'GDPDefl(2010)WB+IMF'!HX22/'GDPDefl(2010)WB+IMF'!HW22</f>
        <v>0.98764764851255493</v>
      </c>
      <c r="CT22">
        <f>+'GDPDefl(2010)WB+IMF'!HY22/'GDPDefl(2010)WB+IMF'!HX22</f>
        <v>1.1467627087508281</v>
      </c>
      <c r="CU22">
        <f>+'GDPDefl(2010)WB+IMF'!HZ22/'GDPDefl(2010)WB+IMF'!HY22</f>
        <v>1.2171062296153228</v>
      </c>
      <c r="CV22">
        <f>+'GDPDefl(2010)WB+IMF'!IA22/'GDPDefl(2010)WB+IMF'!HZ22</f>
        <v>1.1687729136044194</v>
      </c>
      <c r="CW22">
        <f>+'GDPDefl(2010)WB+IMF'!IB22/'GDPDefl(2010)WB+IMF'!IA22</f>
        <v>1.0115748445446411</v>
      </c>
      <c r="CX22">
        <f>+'GDPDefl(2010)WB+IMF'!IC22/'GDPDefl(2010)WB+IMF'!IB22</f>
        <v>1.0224249544860149</v>
      </c>
      <c r="CY22">
        <f>+'GDPDefl(2010)WB+IMF'!ID22/'GDPDefl(2010)WB+IMF'!IC22</f>
        <v>1.0734918198462597</v>
      </c>
      <c r="CZ22">
        <f>+'GDPDefl(2010)WB+IMF'!IE22/'GDPDefl(2010)WB+IMF'!ID22</f>
        <v>1.035854342130476</v>
      </c>
      <c r="DA22">
        <f>+'GDPDefl(2010)WB+IMF'!IF22/'GDPDefl(2010)WB+IMF'!IE22</f>
        <v>1.1494878366908823</v>
      </c>
      <c r="DB22">
        <f>+'GDPDefl(2010)WB+IMF'!IG22/'GDPDefl(2010)WB+IMF'!IF22</f>
        <v>0.97955597581805864</v>
      </c>
      <c r="DC22">
        <f>+'GDPDefl(2010)WB+IMF'!IH22/'GDPDefl(2010)WB+IMF'!IG22</f>
        <v>0.93020005617478152</v>
      </c>
      <c r="DD22">
        <f>+'GDPDefl(2010)WB+IMF'!II22/'GDPDefl(2010)WB+IMF'!IH22</f>
        <v>1.0774075518211486</v>
      </c>
      <c r="DE22">
        <f>+'GDPDefl(2010)WB+IMF'!IJ22/'GDPDefl(2010)WB+IMF'!II22</f>
        <v>1.0943907991524215</v>
      </c>
      <c r="DF22">
        <f>+'GDPDefl(2010)WB+IMF'!IK22/'GDPDefl(2010)WB+IMF'!IJ22</f>
        <v>0.98194963492025811</v>
      </c>
      <c r="DG22">
        <f>+'GDPDefl(2010)WB+IMF'!IL22/'GDPDefl(2010)WB+IMF'!IK22</f>
        <v>1.0420236122300928</v>
      </c>
      <c r="DH22">
        <f>+'GDPDefl(2010)WB+IMF'!IM22/'GDPDefl(2010)WB+IMF'!IL22</f>
        <v>1.0958153706491247</v>
      </c>
      <c r="DI22">
        <f>+'GDPDefl(2010)WB+IMF'!IN22/'GDPDefl(2010)WB+IMF'!IM22</f>
        <v>1.0372633554128312</v>
      </c>
      <c r="DJ22">
        <f>+'GDPDefl(2010)WB+IMF'!IO22/'GDPDefl(2010)WB+IMF'!IN22</f>
        <v>1.0204538601394144</v>
      </c>
      <c r="DK22">
        <f>+'GDPDefl(2010)WB+IMF'!IP22/'GDPDefl(2010)WB+IMF'!IO22</f>
        <v>1.0017286616743999</v>
      </c>
      <c r="DL22">
        <f>+'GDPDefl(2010)WB+IMF'!IQ22/'GDPDefl(2010)WB+IMF'!IP22</f>
        <v>0.96819825967023099</v>
      </c>
      <c r="DM22">
        <f>+'GDPDefl(2010)WB+IMF'!IR22/'GDPDefl(2010)WB+IMF'!IQ22</f>
        <v>1.0399065517786508</v>
      </c>
      <c r="DN22">
        <f>+'GDPDefl(2010)WB+IMF'!IS22/'GDPDefl(2010)WB+IMF'!IR22</f>
        <v>1.0165154051234295</v>
      </c>
      <c r="DO22">
        <f>+'GDPDefl(2010)WB+IMF'!IT22/'GDPDefl(2010)WB+IMF'!IS22</f>
        <v>1.0358787774803069</v>
      </c>
      <c r="DP22">
        <f>+'GDPDefl(2010)WB+IMF'!IU22/'GDPDefl(2010)WB+IMF'!IT22</f>
        <v>1.0607837800259847</v>
      </c>
      <c r="DQ22">
        <f>+'GDPDefl(2010)WB+IMF'!IV22/'GDPDefl(2010)WB+IMF'!IU22</f>
        <v>1.0196924390978477</v>
      </c>
      <c r="DR22">
        <f>+'GDPDefl(2010)WB+IMF'!IW22/'GDPDefl(2010)WB+IMF'!IV22</f>
        <v>0.98523698274421356</v>
      </c>
      <c r="DS22">
        <f>+'GDPDefl(2010)WB+IMF'!IX22/'GDPDefl(2010)WB+IMF'!IW22</f>
        <v>1.0150304421442793</v>
      </c>
      <c r="DT22">
        <f>+'GDPDefl(2010)WB+IMF'!IY22/'GDPDefl(2010)WB+IMF'!IX22</f>
        <v>0.9776554885463008</v>
      </c>
      <c r="DU22">
        <f>+'GDPDefl(2010)WB+IMF'!IZ22/'GDPDefl(2010)WB+IMF'!IY22</f>
        <v>1.0047594459286531</v>
      </c>
      <c r="DV22">
        <f>+'GDPDefl(2010)WB+IMF'!JA22/'GDPDefl(2010)WB+IMF'!IZ22</f>
        <v>0.99777393316535157</v>
      </c>
      <c r="DW22">
        <f>+'GDPDefl(2010)WB+IMF'!JB22/'GDPDefl(2010)WB+IMF'!JA22</f>
        <v>1.01751555854025</v>
      </c>
      <c r="DX22">
        <f>+'GDPDefl(2010)WB+IMF'!JC22/'GDPDefl(2010)WB+IMF'!JB22</f>
        <v>0.97139318954862341</v>
      </c>
      <c r="DY22">
        <f>+'GDPDefl(2010)WB+IMF'!JD22/'GDPDefl(2010)WB+IMF'!JC22</f>
        <v>1.0206849135990876</v>
      </c>
      <c r="DZ22">
        <f>+'GDPDefl(2010)WB+IMF'!JE22/'GDPDefl(2010)WB+IMF'!JD22</f>
        <v>1.0268043481406501</v>
      </c>
      <c r="EA22">
        <f>+'GDPDefl(2010)WB+IMF'!JF22/'GDPDefl(2010)WB+IMF'!JE22</f>
        <v>1.0447896069618292</v>
      </c>
      <c r="EB22">
        <f>+'GDPDefl(2010)WB+IMF'!JG22/'GDPDefl(2010)WB+IMF'!JF22</f>
        <v>1.0484527017088821</v>
      </c>
      <c r="EC22">
        <f>+'GDPDefl(2010)WB+IMF'!JH22/'GDPDefl(2010)WB+IMF'!JG22</f>
        <v>1.0273326132296159</v>
      </c>
      <c r="ED22">
        <f>+'GDPDefl(2010)WB+IMF'!JI22/'GDPDefl(2010)WB+IMF'!JH22</f>
        <v>0.96908969000596012</v>
      </c>
      <c r="EE22">
        <f>+'GDPDefl(2010)WB+IMF'!JJ22/'GDPDefl(2010)WB+IMF'!JI22</f>
        <v>0.99767090516653978</v>
      </c>
      <c r="EF22">
        <f>+'GDPDefl(2010)WB+IMF'!JK22/'GDPDefl(2010)WB+IMF'!JJ22</f>
        <v>1.0382654972942602</v>
      </c>
      <c r="EG22">
        <f>+'GDPDefl(2010)WB+IMF'!JL22/'GDPDefl(2010)WB+IMF'!JK22</f>
        <v>1.0127577332217199</v>
      </c>
      <c r="EH22">
        <f>+'GDPDefl(2010)WB+IMF'!JM22/'GDPDefl(2010)WB+IMF'!JL22</f>
        <v>1.0283484306100708</v>
      </c>
      <c r="EI22">
        <f>+'GDPDefl(2010)WB+IMF'!JN22/'GDPDefl(2010)WB+IMF'!JM22</f>
        <v>1.0153085365258203</v>
      </c>
      <c r="EJ22">
        <f>+'GDPDefl(2010)WB+IMF'!JO22/'GDPDefl(2010)WB+IMF'!JN22</f>
        <v>1.0022770311339082</v>
      </c>
      <c r="EK22">
        <f>+'GDPDefl(2010)WB+IMF'!JP22/'GDPDefl(2010)WB+IMF'!JO22</f>
        <v>1.0358597848364297</v>
      </c>
      <c r="EL22">
        <f>+'GDPDefl(2010)WB+IMF'!JQ22/'GDPDefl(2010)WB+IMF'!JP22</f>
        <v>1.0199820610538057</v>
      </c>
      <c r="EM22" s="12">
        <f>+'GDPDefl(2010)WB+IMF'!JR22/'GDPDefl(2010)WB+IMF'!JQ22</f>
        <v>0.98882953873124324</v>
      </c>
      <c r="EN22" t="e">
        <f>+'GDPDefl(2010)WB+IMF'!JS22/'GDPDefl(2010)WB+IMF'!JR22</f>
        <v>#VALUE!</v>
      </c>
    </row>
    <row r="23" spans="1:144" x14ac:dyDescent="0.35">
      <c r="A23" t="s">
        <v>56</v>
      </c>
      <c r="B23" s="2" t="s">
        <v>57</v>
      </c>
      <c r="C23" t="s">
        <v>10</v>
      </c>
      <c r="D23" s="2" t="s">
        <v>11</v>
      </c>
      <c r="E23" s="14"/>
      <c r="F23" s="14"/>
      <c r="G23" t="s">
        <v>12</v>
      </c>
      <c r="H23" t="s">
        <v>13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t="s">
        <v>56</v>
      </c>
      <c r="U23" t="s">
        <v>10</v>
      </c>
      <c r="V23" t="s">
        <v>14</v>
      </c>
      <c r="Y23" s="8" t="s">
        <v>15</v>
      </c>
      <c r="Z23" t="e">
        <f>+'GDPDefl(2010)WB+IMF'!FE23/'GDPDefl(2010)WB+IMF'!FD23</f>
        <v>#VALUE!</v>
      </c>
      <c r="AA23" t="e">
        <f>+'GDPDefl(2010)WB+IMF'!FF23/'GDPDefl(2010)WB+IMF'!FE23</f>
        <v>#VALUE!</v>
      </c>
      <c r="AB23" t="e">
        <f>+'GDPDefl(2010)WB+IMF'!FG23/'GDPDefl(2010)WB+IMF'!FF23</f>
        <v>#VALUE!</v>
      </c>
      <c r="AC23" t="e">
        <f>+'GDPDefl(2010)WB+IMF'!FH23/'GDPDefl(2010)WB+IMF'!FG23</f>
        <v>#VALUE!</v>
      </c>
      <c r="AD23" t="e">
        <f>+'GDPDefl(2010)WB+IMF'!FI23/'GDPDefl(2010)WB+IMF'!FH23</f>
        <v>#VALUE!</v>
      </c>
      <c r="AE23" t="e">
        <f>+'GDPDefl(2010)WB+IMF'!FJ23/'GDPDefl(2010)WB+IMF'!FI23</f>
        <v>#VALUE!</v>
      </c>
      <c r="AF23" t="e">
        <f>+'GDPDefl(2010)WB+IMF'!FK23/'GDPDefl(2010)WB+IMF'!FJ23</f>
        <v>#VALUE!</v>
      </c>
      <c r="AG23" t="e">
        <f>+'GDPDefl(2010)WB+IMF'!FL23/'GDPDefl(2010)WB+IMF'!FK23</f>
        <v>#VALUE!</v>
      </c>
      <c r="AH23" t="e">
        <f>+'GDPDefl(2010)WB+IMF'!FM23/'GDPDefl(2010)WB+IMF'!FL23</f>
        <v>#VALUE!</v>
      </c>
      <c r="AI23" t="e">
        <f>+'GDPDefl(2010)WB+IMF'!FN23/'GDPDefl(2010)WB+IMF'!FM23</f>
        <v>#VALUE!</v>
      </c>
      <c r="AJ23" t="e">
        <f>+'GDPDefl(2010)WB+IMF'!FO23/'GDPDefl(2010)WB+IMF'!FN23</f>
        <v>#VALUE!</v>
      </c>
      <c r="AK23" t="e">
        <f>+'GDPDefl(2010)WB+IMF'!FP23/'GDPDefl(2010)WB+IMF'!FO23</f>
        <v>#VALUE!</v>
      </c>
      <c r="AL23" t="e">
        <f>+'GDPDefl(2010)WB+IMF'!FQ23/'GDPDefl(2010)WB+IMF'!FP23</f>
        <v>#VALUE!</v>
      </c>
      <c r="AM23" t="e">
        <f>+'GDPDefl(2010)WB+IMF'!FR23/'GDPDefl(2010)WB+IMF'!FQ23</f>
        <v>#VALUE!</v>
      </c>
      <c r="AN23" t="e">
        <f>+'GDPDefl(2010)WB+IMF'!FS23/'GDPDefl(2010)WB+IMF'!FR23</f>
        <v>#VALUE!</v>
      </c>
      <c r="AO23" t="e">
        <f>+'GDPDefl(2010)WB+IMF'!FT23/'GDPDefl(2010)WB+IMF'!FS23</f>
        <v>#VALUE!</v>
      </c>
      <c r="AP23" t="e">
        <f>+'GDPDefl(2010)WB+IMF'!FU23/'GDPDefl(2010)WB+IMF'!FT23</f>
        <v>#VALUE!</v>
      </c>
      <c r="AQ23" t="e">
        <f>+'GDPDefl(2010)WB+IMF'!FV23/'GDPDefl(2010)WB+IMF'!FU23</f>
        <v>#VALUE!</v>
      </c>
      <c r="AR23" t="e">
        <f>+'GDPDefl(2010)WB+IMF'!FW23/'GDPDefl(2010)WB+IMF'!FV23</f>
        <v>#VALUE!</v>
      </c>
      <c r="AS23" t="e">
        <f>+'GDPDefl(2010)WB+IMF'!FX23/'GDPDefl(2010)WB+IMF'!FW23</f>
        <v>#VALUE!</v>
      </c>
      <c r="AT23" t="e">
        <f>+'GDPDefl(2010)WB+IMF'!FY23/'GDPDefl(2010)WB+IMF'!FX23</f>
        <v>#VALUE!</v>
      </c>
      <c r="AU23" t="e">
        <f>+'GDPDefl(2010)WB+IMF'!FZ23/'GDPDefl(2010)WB+IMF'!FY23</f>
        <v>#VALUE!</v>
      </c>
      <c r="AV23" t="e">
        <f>+'GDPDefl(2010)WB+IMF'!GA23/'GDPDefl(2010)WB+IMF'!FZ23</f>
        <v>#VALUE!</v>
      </c>
      <c r="AW23" t="e">
        <f>+'GDPDefl(2010)WB+IMF'!GB23/'GDPDefl(2010)WB+IMF'!GA23</f>
        <v>#VALUE!</v>
      </c>
      <c r="AX23" t="e">
        <f>+'GDPDefl(2010)WB+IMF'!GC23/'GDPDefl(2010)WB+IMF'!GB23</f>
        <v>#VALUE!</v>
      </c>
      <c r="AY23" t="e">
        <f>+'GDPDefl(2010)WB+IMF'!GD23/'GDPDefl(2010)WB+IMF'!GC23</f>
        <v>#VALUE!</v>
      </c>
      <c r="AZ23" t="e">
        <f>+'GDPDefl(2010)WB+IMF'!GE23/'GDPDefl(2010)WB+IMF'!GD23</f>
        <v>#VALUE!</v>
      </c>
      <c r="BA23" t="e">
        <f>+'GDPDefl(2010)WB+IMF'!GF23/'GDPDefl(2010)WB+IMF'!GE23</f>
        <v>#VALUE!</v>
      </c>
      <c r="BB23" t="e">
        <f>+'GDPDefl(2010)WB+IMF'!GG23/'GDPDefl(2010)WB+IMF'!GF23</f>
        <v>#VALUE!</v>
      </c>
      <c r="BC23" t="e">
        <f>+'GDPDefl(2010)WB+IMF'!GH23/'GDPDefl(2010)WB+IMF'!GG23</f>
        <v>#VALUE!</v>
      </c>
      <c r="BD23" t="e">
        <f>+'GDPDefl(2010)WB+IMF'!GI23/'GDPDefl(2010)WB+IMF'!GH23</f>
        <v>#VALUE!</v>
      </c>
      <c r="BE23" t="e">
        <f>+'GDPDefl(2010)WB+IMF'!GJ23/'GDPDefl(2010)WB+IMF'!GI23</f>
        <v>#VALUE!</v>
      </c>
      <c r="BF23" t="e">
        <f>+'GDPDefl(2010)WB+IMF'!GK23/'GDPDefl(2010)WB+IMF'!GJ23</f>
        <v>#VALUE!</v>
      </c>
      <c r="BG23" t="e">
        <f>+'GDPDefl(2010)WB+IMF'!GL23/'GDPDefl(2010)WB+IMF'!GK23</f>
        <v>#VALUE!</v>
      </c>
      <c r="BH23" t="e">
        <f>+'GDPDefl(2010)WB+IMF'!GM23/'GDPDefl(2010)WB+IMF'!GL23</f>
        <v>#VALUE!</v>
      </c>
      <c r="BI23" t="e">
        <f>+'GDPDefl(2010)WB+IMF'!GN23/'GDPDefl(2010)WB+IMF'!GM23</f>
        <v>#VALUE!</v>
      </c>
      <c r="BJ23" t="e">
        <f>+'GDPDefl(2010)WB+IMF'!GO23/'GDPDefl(2010)WB+IMF'!GN23</f>
        <v>#VALUE!</v>
      </c>
      <c r="BK23" t="e">
        <f>+'GDPDefl(2010)WB+IMF'!GP23/'GDPDefl(2010)WB+IMF'!GO23</f>
        <v>#VALUE!</v>
      </c>
      <c r="BL23" t="e">
        <f>+'GDPDefl(2010)WB+IMF'!GQ23/'GDPDefl(2010)WB+IMF'!GP23</f>
        <v>#VALUE!</v>
      </c>
      <c r="BM23" t="e">
        <f>+'GDPDefl(2010)WB+IMF'!GR23/'GDPDefl(2010)WB+IMF'!GQ23</f>
        <v>#VALUE!</v>
      </c>
      <c r="BN23" t="e">
        <f>+'GDPDefl(2010)WB+IMF'!GS23/'GDPDefl(2010)WB+IMF'!GR23</f>
        <v>#VALUE!</v>
      </c>
      <c r="BO23" t="e">
        <f>+'GDPDefl(2010)WB+IMF'!GT23/'GDPDefl(2010)WB+IMF'!GS23</f>
        <v>#VALUE!</v>
      </c>
      <c r="BP23" t="e">
        <f>+'GDPDefl(2010)WB+IMF'!GU23/'GDPDefl(2010)WB+IMF'!GT23</f>
        <v>#VALUE!</v>
      </c>
      <c r="BQ23" t="e">
        <f>+'GDPDefl(2010)WB+IMF'!GV23/'GDPDefl(2010)WB+IMF'!GU23</f>
        <v>#VALUE!</v>
      </c>
      <c r="BR23" t="e">
        <f>+'GDPDefl(2010)WB+IMF'!GW23/'GDPDefl(2010)WB+IMF'!GV23</f>
        <v>#VALUE!</v>
      </c>
      <c r="BS23" t="e">
        <f>+'GDPDefl(2010)WB+IMF'!GX23/'GDPDefl(2010)WB+IMF'!GW23</f>
        <v>#VALUE!</v>
      </c>
      <c r="BT23" t="e">
        <f>+'GDPDefl(2010)WB+IMF'!GY23/'GDPDefl(2010)WB+IMF'!GX23</f>
        <v>#VALUE!</v>
      </c>
      <c r="BU23" t="e">
        <f>+'GDPDefl(2010)WB+IMF'!GZ23/'GDPDefl(2010)WB+IMF'!GY23</f>
        <v>#VALUE!</v>
      </c>
      <c r="BV23" t="e">
        <f>+'GDPDefl(2010)WB+IMF'!HA23/'GDPDefl(2010)WB+IMF'!GZ23</f>
        <v>#VALUE!</v>
      </c>
      <c r="BW23" t="e">
        <f>+'GDPDefl(2010)WB+IMF'!HB23/'GDPDefl(2010)WB+IMF'!HA23</f>
        <v>#VALUE!</v>
      </c>
      <c r="BX23" t="e">
        <f>+'GDPDefl(2010)WB+IMF'!HC23/'GDPDefl(2010)WB+IMF'!HB23</f>
        <v>#VALUE!</v>
      </c>
      <c r="BY23" t="e">
        <f>+'GDPDefl(2010)WB+IMF'!HD23/'GDPDefl(2010)WB+IMF'!HC23</f>
        <v>#VALUE!</v>
      </c>
      <c r="BZ23" t="e">
        <f>+'GDPDefl(2010)WB+IMF'!HE23/'GDPDefl(2010)WB+IMF'!HD23</f>
        <v>#VALUE!</v>
      </c>
      <c r="CA23" t="e">
        <f>+'GDPDefl(2010)WB+IMF'!HF23/'GDPDefl(2010)WB+IMF'!HE23</f>
        <v>#VALUE!</v>
      </c>
      <c r="CB23" t="e">
        <f>+'GDPDefl(2010)WB+IMF'!HG23/'GDPDefl(2010)WB+IMF'!HF23</f>
        <v>#VALUE!</v>
      </c>
      <c r="CC23" t="e">
        <f>+'GDPDefl(2010)WB+IMF'!HH23/'GDPDefl(2010)WB+IMF'!HG23</f>
        <v>#VALUE!</v>
      </c>
      <c r="CD23" t="e">
        <f>+'GDPDefl(2010)WB+IMF'!HI23/'GDPDefl(2010)WB+IMF'!HH23</f>
        <v>#VALUE!</v>
      </c>
      <c r="CE23" t="e">
        <f>+'GDPDefl(2010)WB+IMF'!HJ23/'GDPDefl(2010)WB+IMF'!HI23</f>
        <v>#VALUE!</v>
      </c>
      <c r="CF23" t="e">
        <f>+'GDPDefl(2010)WB+IMF'!HK23/'GDPDefl(2010)WB+IMF'!HJ23</f>
        <v>#VALUE!</v>
      </c>
      <c r="CG23" s="12" t="e">
        <f>+'GDPDefl(2010)WB+IMF'!HL23/'GDPDefl(2010)WB+IMF'!HK23</f>
        <v>#VALUE!</v>
      </c>
      <c r="CH23" s="12">
        <f>+'GDPDefl(2010)WB+IMF'!HM23/'GDPDefl(2010)WB+IMF'!HL23</f>
        <v>1.0104143567170696</v>
      </c>
      <c r="CI23">
        <f>+'GDPDefl(2010)WB+IMF'!HN23/'GDPDefl(2010)WB+IMF'!HM23</f>
        <v>1.0378056113597354</v>
      </c>
      <c r="CJ23">
        <f>+'GDPDefl(2010)WB+IMF'!HO23/'GDPDefl(2010)WB+IMF'!HN23</f>
        <v>1.0254904113249346</v>
      </c>
      <c r="CK23">
        <f>+'GDPDefl(2010)WB+IMF'!HP23/'GDPDefl(2010)WB+IMF'!HO23</f>
        <v>0.9963632801702792</v>
      </c>
      <c r="CL23">
        <f>+'GDPDefl(2010)WB+IMF'!HQ23/'GDPDefl(2010)WB+IMF'!HP23</f>
        <v>1.0205762045820279</v>
      </c>
      <c r="CM23">
        <f>+'GDPDefl(2010)WB+IMF'!HR23/'GDPDefl(2010)WB+IMF'!HQ23</f>
        <v>1.0113666559869712</v>
      </c>
      <c r="CN23">
        <f>+'GDPDefl(2010)WB+IMF'!HS23/'GDPDefl(2010)WB+IMF'!HR23</f>
        <v>1.0014107243095576</v>
      </c>
      <c r="CO23">
        <f>+'GDPDefl(2010)WB+IMF'!HT23/'GDPDefl(2010)WB+IMF'!HS23</f>
        <v>1.0327352495192121</v>
      </c>
      <c r="CP23">
        <f>+'GDPDefl(2010)WB+IMF'!HU23/'GDPDefl(2010)WB+IMF'!HT23</f>
        <v>1.0345419552206963</v>
      </c>
      <c r="CQ23">
        <f>+'GDPDefl(2010)WB+IMF'!HV23/'GDPDefl(2010)WB+IMF'!HU23</f>
        <v>1.0504704694041134</v>
      </c>
      <c r="CR23">
        <f>+'GDPDefl(2010)WB+IMF'!HW23/'GDPDefl(2010)WB+IMF'!HV23</f>
        <v>1.0157328377445443</v>
      </c>
      <c r="CS23">
        <f>+'GDPDefl(2010)WB+IMF'!HX23/'GDPDefl(2010)WB+IMF'!HW23</f>
        <v>1.0531722607761742</v>
      </c>
      <c r="CT23">
        <f>+'GDPDefl(2010)WB+IMF'!HY23/'GDPDefl(2010)WB+IMF'!HX23</f>
        <v>1.04822739941858</v>
      </c>
      <c r="CU23">
        <f>+'GDPDefl(2010)WB+IMF'!HZ23/'GDPDefl(2010)WB+IMF'!HY23</f>
        <v>1.1492070990395657</v>
      </c>
      <c r="CV23">
        <f>+'GDPDefl(2010)WB+IMF'!IA23/'GDPDefl(2010)WB+IMF'!HZ23</f>
        <v>1.1424693575919049</v>
      </c>
      <c r="CW23">
        <f>+'GDPDefl(2010)WB+IMF'!IB23/'GDPDefl(2010)WB+IMF'!IA23</f>
        <v>1.14035430018199</v>
      </c>
      <c r="CX23">
        <f>+'GDPDefl(2010)WB+IMF'!IC23/'GDPDefl(2010)WB+IMF'!IB23</f>
        <v>1.0517688681539885</v>
      </c>
      <c r="CY23">
        <f>+'GDPDefl(2010)WB+IMF'!ID23/'GDPDefl(2010)WB+IMF'!IC23</f>
        <v>1.1233445895129079</v>
      </c>
      <c r="CZ23">
        <f>+'GDPDefl(2010)WB+IMF'!IE23/'GDPDefl(2010)WB+IMF'!ID23</f>
        <v>1.1300468583121974</v>
      </c>
      <c r="DA23">
        <f>+'GDPDefl(2010)WB+IMF'!IF23/'GDPDefl(2010)WB+IMF'!IE23</f>
        <v>1.1018781985343904</v>
      </c>
      <c r="DB23">
        <f>+'GDPDefl(2010)WB+IMF'!IG23/'GDPDefl(2010)WB+IMF'!IF23</f>
        <v>1.0746894826557292</v>
      </c>
      <c r="DC23">
        <f>+'GDPDefl(2010)WB+IMF'!IH23/'GDPDefl(2010)WB+IMF'!IG23</f>
        <v>1.1614828401468629</v>
      </c>
      <c r="DD23">
        <f>+'GDPDefl(2010)WB+IMF'!II23/'GDPDefl(2010)WB+IMF'!IH23</f>
        <v>1.0474620974218689</v>
      </c>
      <c r="DE23">
        <f>+'GDPDefl(2010)WB+IMF'!IJ23/'GDPDefl(2010)WB+IMF'!II23</f>
        <v>1.019535809587033</v>
      </c>
      <c r="DF23">
        <f>+'GDPDefl(2010)WB+IMF'!IK23/'GDPDefl(2010)WB+IMF'!IJ23</f>
        <v>0.95123018264981507</v>
      </c>
      <c r="DG23">
        <f>+'GDPDefl(2010)WB+IMF'!IL23/'GDPDefl(2010)WB+IMF'!IK23</f>
        <v>0.96395827417670576</v>
      </c>
      <c r="DH23">
        <f>+'GDPDefl(2010)WB+IMF'!IM23/'GDPDefl(2010)WB+IMF'!IL23</f>
        <v>1.0302845984959574</v>
      </c>
      <c r="DI23">
        <f>+'GDPDefl(2010)WB+IMF'!IN23/'GDPDefl(2010)WB+IMF'!IM23</f>
        <v>0.99389493093461823</v>
      </c>
      <c r="DJ23">
        <f>+'GDPDefl(2010)WB+IMF'!IO23/'GDPDefl(2010)WB+IMF'!IN23</f>
        <v>1.022249344566786</v>
      </c>
      <c r="DK23">
        <f>+'GDPDefl(2010)WB+IMF'!IP23/'GDPDefl(2010)WB+IMF'!IO23</f>
        <v>1.0217659692492957</v>
      </c>
      <c r="DL23">
        <f>+'GDPDefl(2010)WB+IMF'!IQ23/'GDPDefl(2010)WB+IMF'!IP23</f>
        <v>1.0075662015225837</v>
      </c>
      <c r="DM23">
        <f>+'GDPDefl(2010)WB+IMF'!IR23/'GDPDefl(2010)WB+IMF'!IQ23</f>
        <v>1.030251344657084</v>
      </c>
      <c r="DN23">
        <f>+'GDPDefl(2010)WB+IMF'!IS23/'GDPDefl(2010)WB+IMF'!IR23</f>
        <v>1.023783218214884</v>
      </c>
      <c r="DO23">
        <f>+'GDPDefl(2010)WB+IMF'!IT23/'GDPDefl(2010)WB+IMF'!IS23</f>
        <v>1.3503011278360837</v>
      </c>
      <c r="DP23">
        <f>+'GDPDefl(2010)WB+IMF'!IU23/'GDPDefl(2010)WB+IMF'!IT23</f>
        <v>1.1509945191092144</v>
      </c>
      <c r="DQ23">
        <f>+'GDPDefl(2010)WB+IMF'!IV23/'GDPDefl(2010)WB+IMF'!IU23</f>
        <v>1.0690729366475551</v>
      </c>
      <c r="DR23">
        <f>+'GDPDefl(2010)WB+IMF'!IW23/'GDPDefl(2010)WB+IMF'!IV23</f>
        <v>1.0366750917264034</v>
      </c>
      <c r="DS23">
        <f>+'GDPDefl(2010)WB+IMF'!IX23/'GDPDefl(2010)WB+IMF'!IW23</f>
        <v>1.0523160474787543</v>
      </c>
      <c r="DT23">
        <f>+'GDPDefl(2010)WB+IMF'!IY23/'GDPDefl(2010)WB+IMF'!IX23</f>
        <v>1.0854326048940552</v>
      </c>
      <c r="DU23">
        <f>+'GDPDefl(2010)WB+IMF'!IZ23/'GDPDefl(2010)WB+IMF'!IY23</f>
        <v>1.0433806500728491</v>
      </c>
      <c r="DV23">
        <f>+'GDPDefl(2010)WB+IMF'!JA23/'GDPDefl(2010)WB+IMF'!IZ23</f>
        <v>1.0197207910850998</v>
      </c>
      <c r="DW23">
        <f>+'GDPDefl(2010)WB+IMF'!JB23/'GDPDefl(2010)WB+IMF'!JA23</f>
        <v>1.0355310687839649</v>
      </c>
      <c r="DX23">
        <f>+'GDPDefl(2010)WB+IMF'!JC23/'GDPDefl(2010)WB+IMF'!JB23</f>
        <v>1.0306386771008895</v>
      </c>
      <c r="DY23">
        <f>+'GDPDefl(2010)WB+IMF'!JD23/'GDPDefl(2010)WB+IMF'!JC23</f>
        <v>1.0077019548977926</v>
      </c>
      <c r="DZ23">
        <f>+'GDPDefl(2010)WB+IMF'!JE23/'GDPDefl(2010)WB+IMF'!JD23</f>
        <v>1.0429380521704674</v>
      </c>
      <c r="EA23">
        <f>+'GDPDefl(2010)WB+IMF'!JF23/'GDPDefl(2010)WB+IMF'!JE23</f>
        <v>1.0209166862858341</v>
      </c>
      <c r="EB23">
        <f>+'GDPDefl(2010)WB+IMF'!JG23/'GDPDefl(2010)WB+IMF'!JF23</f>
        <v>1.0039049425415598</v>
      </c>
      <c r="EC23">
        <f>+'GDPDefl(2010)WB+IMF'!JH23/'GDPDefl(2010)WB+IMF'!JG23</f>
        <v>1.0643806857942617</v>
      </c>
      <c r="ED23">
        <f>+'GDPDefl(2010)WB+IMF'!JI23/'GDPDefl(2010)WB+IMF'!JH23</f>
        <v>1.0253020605021086</v>
      </c>
      <c r="EE23">
        <f>+'GDPDefl(2010)WB+IMF'!JJ23/'GDPDefl(2010)WB+IMF'!JI23</f>
        <v>1.008849718208451</v>
      </c>
      <c r="EF23">
        <f>+'GDPDefl(2010)WB+IMF'!JK23/'GDPDefl(2010)WB+IMF'!JJ23</f>
        <v>1.0373387752539995</v>
      </c>
      <c r="EG23">
        <f>+'GDPDefl(2010)WB+IMF'!JL23/'GDPDefl(2010)WB+IMF'!JK23</f>
        <v>1.0769269660821383</v>
      </c>
      <c r="EH23">
        <f>+'GDPDefl(2010)WB+IMF'!JM23/'GDPDefl(2010)WB+IMF'!JL23</f>
        <v>1.0140667989004544</v>
      </c>
      <c r="EI23">
        <f>+'GDPDefl(2010)WB+IMF'!JN23/'GDPDefl(2010)WB+IMF'!JM23</f>
        <v>0.99751359861254374</v>
      </c>
      <c r="EJ23">
        <f>+'GDPDefl(2010)WB+IMF'!JO23/'GDPDefl(2010)WB+IMF'!JN23</f>
        <v>1.0007574713763867</v>
      </c>
      <c r="EK23">
        <f>+'GDPDefl(2010)WB+IMF'!JP23/'GDPDefl(2010)WB+IMF'!JO23</f>
        <v>0.99720004714498467</v>
      </c>
      <c r="EL23">
        <f>+'GDPDefl(2010)WB+IMF'!JQ23/'GDPDefl(2010)WB+IMF'!JP23</f>
        <v>1.0003170741766294</v>
      </c>
      <c r="EM23">
        <f>+'GDPDefl(2010)WB+IMF'!JR23/'GDPDefl(2010)WB+IMF'!JQ23</f>
        <v>0.99994167772451859</v>
      </c>
      <c r="EN23" t="e">
        <f>+'GDPDefl(2010)WB+IMF'!JS23/'GDPDefl(2010)WB+IMF'!JR23</f>
        <v>#VALUE!</v>
      </c>
    </row>
    <row r="24" spans="1:144" x14ac:dyDescent="0.35">
      <c r="A24" t="s">
        <v>58</v>
      </c>
      <c r="B24" s="2" t="s">
        <v>59</v>
      </c>
      <c r="C24" t="s">
        <v>10</v>
      </c>
      <c r="D24" s="2" t="s">
        <v>11</v>
      </c>
      <c r="G24" t="s">
        <v>12</v>
      </c>
      <c r="H24" t="s">
        <v>13</v>
      </c>
      <c r="T24" t="s">
        <v>58</v>
      </c>
      <c r="U24" t="s">
        <v>10</v>
      </c>
      <c r="V24" t="s">
        <v>14</v>
      </c>
      <c r="Y24" s="8" t="s">
        <v>15</v>
      </c>
      <c r="Z24" t="e">
        <f>+'GDPDefl(2010)WB+IMF'!FE24/'GDPDefl(2010)WB+IMF'!FD24</f>
        <v>#VALUE!</v>
      </c>
      <c r="AA24" t="e">
        <f>+'GDPDefl(2010)WB+IMF'!FF24/'GDPDefl(2010)WB+IMF'!FE24</f>
        <v>#VALUE!</v>
      </c>
      <c r="AB24" t="e">
        <f>+'GDPDefl(2010)WB+IMF'!FG24/'GDPDefl(2010)WB+IMF'!FF24</f>
        <v>#VALUE!</v>
      </c>
      <c r="AC24" t="e">
        <f>+'GDPDefl(2010)WB+IMF'!FH24/'GDPDefl(2010)WB+IMF'!FG24</f>
        <v>#VALUE!</v>
      </c>
      <c r="AD24" t="e">
        <f>+'GDPDefl(2010)WB+IMF'!FI24/'GDPDefl(2010)WB+IMF'!FH24</f>
        <v>#VALUE!</v>
      </c>
      <c r="AE24" t="e">
        <f>+'GDPDefl(2010)WB+IMF'!FJ24/'GDPDefl(2010)WB+IMF'!FI24</f>
        <v>#VALUE!</v>
      </c>
      <c r="AF24" t="e">
        <f>+'GDPDefl(2010)WB+IMF'!FK24/'GDPDefl(2010)WB+IMF'!FJ24</f>
        <v>#VALUE!</v>
      </c>
      <c r="AG24" t="e">
        <f>+'GDPDefl(2010)WB+IMF'!FL24/'GDPDefl(2010)WB+IMF'!FK24</f>
        <v>#VALUE!</v>
      </c>
      <c r="AH24" t="e">
        <f>+'GDPDefl(2010)WB+IMF'!FM24/'GDPDefl(2010)WB+IMF'!FL24</f>
        <v>#VALUE!</v>
      </c>
      <c r="AI24" t="e">
        <f>+'GDPDefl(2010)WB+IMF'!FN24/'GDPDefl(2010)WB+IMF'!FM24</f>
        <v>#VALUE!</v>
      </c>
      <c r="AJ24" t="e">
        <f>+'GDPDefl(2010)WB+IMF'!FO24/'GDPDefl(2010)WB+IMF'!FN24</f>
        <v>#VALUE!</v>
      </c>
      <c r="AK24" t="e">
        <f>+'GDPDefl(2010)WB+IMF'!FP24/'GDPDefl(2010)WB+IMF'!FO24</f>
        <v>#VALUE!</v>
      </c>
      <c r="AL24" t="e">
        <f>+'GDPDefl(2010)WB+IMF'!FQ24/'GDPDefl(2010)WB+IMF'!FP24</f>
        <v>#VALUE!</v>
      </c>
      <c r="AM24" t="e">
        <f>+'GDPDefl(2010)WB+IMF'!FR24/'GDPDefl(2010)WB+IMF'!FQ24</f>
        <v>#VALUE!</v>
      </c>
      <c r="AN24" t="e">
        <f>+'GDPDefl(2010)WB+IMF'!FS24/'GDPDefl(2010)WB+IMF'!FR24</f>
        <v>#VALUE!</v>
      </c>
      <c r="AO24" t="e">
        <f>+'GDPDefl(2010)WB+IMF'!FT24/'GDPDefl(2010)WB+IMF'!FS24</f>
        <v>#VALUE!</v>
      </c>
      <c r="AP24" t="e">
        <f>+'GDPDefl(2010)WB+IMF'!FU24/'GDPDefl(2010)WB+IMF'!FT24</f>
        <v>#VALUE!</v>
      </c>
      <c r="AQ24" t="e">
        <f>+'GDPDefl(2010)WB+IMF'!FV24/'GDPDefl(2010)WB+IMF'!FU24</f>
        <v>#VALUE!</v>
      </c>
      <c r="AR24" t="e">
        <f>+'GDPDefl(2010)WB+IMF'!FW24/'GDPDefl(2010)WB+IMF'!FV24</f>
        <v>#VALUE!</v>
      </c>
      <c r="AS24" t="e">
        <f>+'GDPDefl(2010)WB+IMF'!FX24/'GDPDefl(2010)WB+IMF'!FW24</f>
        <v>#VALUE!</v>
      </c>
      <c r="AT24" t="e">
        <f>+'GDPDefl(2010)WB+IMF'!FY24/'GDPDefl(2010)WB+IMF'!FX24</f>
        <v>#VALUE!</v>
      </c>
      <c r="AU24" t="e">
        <f>+'GDPDefl(2010)WB+IMF'!FZ24/'GDPDefl(2010)WB+IMF'!FY24</f>
        <v>#VALUE!</v>
      </c>
      <c r="AV24" t="e">
        <f>+'GDPDefl(2010)WB+IMF'!GA24/'GDPDefl(2010)WB+IMF'!FZ24</f>
        <v>#VALUE!</v>
      </c>
      <c r="AW24" t="e">
        <f>+'GDPDefl(2010)WB+IMF'!GB24/'GDPDefl(2010)WB+IMF'!GA24</f>
        <v>#VALUE!</v>
      </c>
      <c r="AX24" t="e">
        <f>+'GDPDefl(2010)WB+IMF'!GC24/'GDPDefl(2010)WB+IMF'!GB24</f>
        <v>#VALUE!</v>
      </c>
      <c r="AY24" t="e">
        <f>+'GDPDefl(2010)WB+IMF'!GD24/'GDPDefl(2010)WB+IMF'!GC24</f>
        <v>#VALUE!</v>
      </c>
      <c r="AZ24" t="e">
        <f>+'GDPDefl(2010)WB+IMF'!GE24/'GDPDefl(2010)WB+IMF'!GD24</f>
        <v>#VALUE!</v>
      </c>
      <c r="BA24" t="e">
        <f>+'GDPDefl(2010)WB+IMF'!GF24/'GDPDefl(2010)WB+IMF'!GE24</f>
        <v>#VALUE!</v>
      </c>
      <c r="BB24" t="e">
        <f>+'GDPDefl(2010)WB+IMF'!GG24/'GDPDefl(2010)WB+IMF'!GF24</f>
        <v>#VALUE!</v>
      </c>
      <c r="BC24" t="e">
        <f>+'GDPDefl(2010)WB+IMF'!GH24/'GDPDefl(2010)WB+IMF'!GG24</f>
        <v>#VALUE!</v>
      </c>
      <c r="BD24" t="e">
        <f>+'GDPDefl(2010)WB+IMF'!GI24/'GDPDefl(2010)WB+IMF'!GH24</f>
        <v>#VALUE!</v>
      </c>
      <c r="BE24" t="e">
        <f>+'GDPDefl(2010)WB+IMF'!GJ24/'GDPDefl(2010)WB+IMF'!GI24</f>
        <v>#VALUE!</v>
      </c>
      <c r="BF24" t="e">
        <f>+'GDPDefl(2010)WB+IMF'!GK24/'GDPDefl(2010)WB+IMF'!GJ24</f>
        <v>#VALUE!</v>
      </c>
      <c r="BG24" t="e">
        <f>+'GDPDefl(2010)WB+IMF'!GL24/'GDPDefl(2010)WB+IMF'!GK24</f>
        <v>#VALUE!</v>
      </c>
      <c r="BH24" t="e">
        <f>+'GDPDefl(2010)WB+IMF'!GM24/'GDPDefl(2010)WB+IMF'!GL24</f>
        <v>#VALUE!</v>
      </c>
      <c r="BI24" t="e">
        <f>+'GDPDefl(2010)WB+IMF'!GN24/'GDPDefl(2010)WB+IMF'!GM24</f>
        <v>#VALUE!</v>
      </c>
      <c r="BJ24" t="e">
        <f>+'GDPDefl(2010)WB+IMF'!GO24/'GDPDefl(2010)WB+IMF'!GN24</f>
        <v>#VALUE!</v>
      </c>
      <c r="BK24" t="e">
        <f>+'GDPDefl(2010)WB+IMF'!GP24/'GDPDefl(2010)WB+IMF'!GO24</f>
        <v>#VALUE!</v>
      </c>
      <c r="BL24" t="e">
        <f>+'GDPDefl(2010)WB+IMF'!GQ24/'GDPDefl(2010)WB+IMF'!GP24</f>
        <v>#VALUE!</v>
      </c>
      <c r="BM24" t="e">
        <f>+'GDPDefl(2010)WB+IMF'!GR24/'GDPDefl(2010)WB+IMF'!GQ24</f>
        <v>#VALUE!</v>
      </c>
      <c r="BN24" t="e">
        <f>+'GDPDefl(2010)WB+IMF'!GS24/'GDPDefl(2010)WB+IMF'!GR24</f>
        <v>#VALUE!</v>
      </c>
      <c r="BO24" t="e">
        <f>+'GDPDefl(2010)WB+IMF'!GT24/'GDPDefl(2010)WB+IMF'!GS24</f>
        <v>#VALUE!</v>
      </c>
      <c r="BP24" t="e">
        <f>+'GDPDefl(2010)WB+IMF'!GU24/'GDPDefl(2010)WB+IMF'!GT24</f>
        <v>#VALUE!</v>
      </c>
      <c r="BQ24" t="e">
        <f>+'GDPDefl(2010)WB+IMF'!GV24/'GDPDefl(2010)WB+IMF'!GU24</f>
        <v>#VALUE!</v>
      </c>
      <c r="BR24" t="e">
        <f>+'GDPDefl(2010)WB+IMF'!GW24/'GDPDefl(2010)WB+IMF'!GV24</f>
        <v>#VALUE!</v>
      </c>
      <c r="BS24" t="e">
        <f>+'GDPDefl(2010)WB+IMF'!GX24/'GDPDefl(2010)WB+IMF'!GW24</f>
        <v>#VALUE!</v>
      </c>
      <c r="BT24" t="e">
        <f>+'GDPDefl(2010)WB+IMF'!GY24/'GDPDefl(2010)WB+IMF'!GX24</f>
        <v>#VALUE!</v>
      </c>
      <c r="BU24" t="e">
        <f>+'GDPDefl(2010)WB+IMF'!GZ24/'GDPDefl(2010)WB+IMF'!GY24</f>
        <v>#VALUE!</v>
      </c>
      <c r="BV24" t="e">
        <f>+'GDPDefl(2010)WB+IMF'!HA24/'GDPDefl(2010)WB+IMF'!GZ24</f>
        <v>#VALUE!</v>
      </c>
      <c r="BW24" t="e">
        <f>+'GDPDefl(2010)WB+IMF'!HB24/'GDPDefl(2010)WB+IMF'!HA24</f>
        <v>#VALUE!</v>
      </c>
      <c r="BX24" t="e">
        <f>+'GDPDefl(2010)WB+IMF'!HC24/'GDPDefl(2010)WB+IMF'!HB24</f>
        <v>#VALUE!</v>
      </c>
      <c r="BY24" t="e">
        <f>+'GDPDefl(2010)WB+IMF'!HD24/'GDPDefl(2010)WB+IMF'!HC24</f>
        <v>#VALUE!</v>
      </c>
      <c r="BZ24" t="e">
        <f>+'GDPDefl(2010)WB+IMF'!HE24/'GDPDefl(2010)WB+IMF'!HD24</f>
        <v>#VALUE!</v>
      </c>
      <c r="CA24" t="e">
        <f>+'GDPDefl(2010)WB+IMF'!HF24/'GDPDefl(2010)WB+IMF'!HE24</f>
        <v>#VALUE!</v>
      </c>
      <c r="CB24" t="e">
        <f>+'GDPDefl(2010)WB+IMF'!HG24/'GDPDefl(2010)WB+IMF'!HF24</f>
        <v>#VALUE!</v>
      </c>
      <c r="CC24" t="e">
        <f>+'GDPDefl(2010)WB+IMF'!HH24/'GDPDefl(2010)WB+IMF'!HG24</f>
        <v>#VALUE!</v>
      </c>
      <c r="CD24" t="e">
        <f>+'GDPDefl(2010)WB+IMF'!HI24/'GDPDefl(2010)WB+IMF'!HH24</f>
        <v>#VALUE!</v>
      </c>
      <c r="CE24" t="e">
        <f>+'GDPDefl(2010)WB+IMF'!HJ24/'GDPDefl(2010)WB+IMF'!HI24</f>
        <v>#VALUE!</v>
      </c>
      <c r="CF24" t="e">
        <f>+'GDPDefl(2010)WB+IMF'!HK24/'GDPDefl(2010)WB+IMF'!HJ24</f>
        <v>#VALUE!</v>
      </c>
      <c r="CG24" s="12" t="e">
        <f>+'GDPDefl(2010)WB+IMF'!HL24/'GDPDefl(2010)WB+IMF'!HK24</f>
        <v>#VALUE!</v>
      </c>
      <c r="CH24" s="12">
        <f>+'GDPDefl(2010)WB+IMF'!HM24/'GDPDefl(2010)WB+IMF'!HL24</f>
        <v>1.0093903651644736</v>
      </c>
      <c r="CI24" s="12">
        <f>+'GDPDefl(2010)WB+IMF'!HN24/'GDPDefl(2010)WB+IMF'!HM24</f>
        <v>1.0097654453759703</v>
      </c>
      <c r="CJ24" s="12">
        <f>+'GDPDefl(2010)WB+IMF'!HO24/'GDPDefl(2010)WB+IMF'!HN24</f>
        <v>1.0127080143333891</v>
      </c>
      <c r="CK24" s="12">
        <f>+'GDPDefl(2010)WB+IMF'!HP24/'GDPDefl(2010)WB+IMF'!HO24</f>
        <v>1.0046105303668302</v>
      </c>
      <c r="CL24" s="12">
        <f>+'GDPDefl(2010)WB+IMF'!HQ24/'GDPDefl(2010)WB+IMF'!HP24</f>
        <v>1.0146112299655241</v>
      </c>
      <c r="CM24" s="12">
        <f>+'GDPDefl(2010)WB+IMF'!HR24/'GDPDefl(2010)WB+IMF'!HQ24</f>
        <v>1.0260861101197529</v>
      </c>
      <c r="CN24" s="12">
        <f>+'GDPDefl(2010)WB+IMF'!HS24/'GDPDefl(2010)WB+IMF'!HR24</f>
        <v>1.0348033562166525</v>
      </c>
      <c r="CO24" s="12">
        <f>+'GDPDefl(2010)WB+IMF'!HT24/'GDPDefl(2010)WB+IMF'!HS24</f>
        <v>1.0898161461041782</v>
      </c>
      <c r="CP24" s="12">
        <f>+'GDPDefl(2010)WB+IMF'!HU24/'GDPDefl(2010)WB+IMF'!HT24</f>
        <v>1.0628106312292467</v>
      </c>
      <c r="CQ24" s="12">
        <f>+'GDPDefl(2010)WB+IMF'!HV24/'GDPDefl(2010)WB+IMF'!HU24</f>
        <v>1.0626951940569676</v>
      </c>
      <c r="CR24" s="12">
        <f>+'GDPDefl(2010)WB+IMF'!HW24/'GDPDefl(2010)WB+IMF'!HV24</f>
        <v>1.0954621156469044</v>
      </c>
      <c r="CS24" s="12">
        <f>+'GDPDefl(2010)WB+IMF'!HX24/'GDPDefl(2010)WB+IMF'!HW24</f>
        <v>1.0952577076132095</v>
      </c>
      <c r="CT24" s="12">
        <f>+'GDPDefl(2010)WB+IMF'!HY24/'GDPDefl(2010)WB+IMF'!HX24</f>
        <v>1.1281220965185854</v>
      </c>
      <c r="CU24" s="12">
        <f>+'GDPDefl(2010)WB+IMF'!HZ24/'GDPDefl(2010)WB+IMF'!HY24</f>
        <v>1.1498394772928611</v>
      </c>
      <c r="CV24" s="12">
        <f>+'GDPDefl(2010)WB+IMF'!IA24/'GDPDefl(2010)WB+IMF'!HZ24</f>
        <v>1.0635702720381139</v>
      </c>
      <c r="CW24" s="12">
        <f>+'GDPDefl(2010)WB+IMF'!IB24/'GDPDefl(2010)WB+IMF'!IA24</f>
        <v>1.0278364920103986</v>
      </c>
      <c r="CX24" s="12">
        <f>+'GDPDefl(2010)WB+IMF'!IC24/'GDPDefl(2010)WB+IMF'!IB24</f>
        <v>1.0926910109507193</v>
      </c>
      <c r="CY24" s="12">
        <f>+'GDPDefl(2010)WB+IMF'!ID24/'GDPDefl(2010)WB+IMF'!IC24</f>
        <v>1.0491871025612172</v>
      </c>
      <c r="CZ24" s="12">
        <f>+'GDPDefl(2010)WB+IMF'!IE24/'GDPDefl(2010)WB+IMF'!ID24</f>
        <v>1.0641536340172808</v>
      </c>
      <c r="DA24" s="12">
        <f>+'GDPDefl(2010)WB+IMF'!IF24/'GDPDefl(2010)WB+IMF'!IE24</f>
        <v>1.0985408706889961</v>
      </c>
      <c r="DB24" s="12">
        <f>+'GDPDefl(2010)WB+IMF'!IG24/'GDPDefl(2010)WB+IMF'!IF24</f>
        <v>1.177093912978646</v>
      </c>
      <c r="DC24" s="12">
        <f>+'GDPDefl(2010)WB+IMF'!IH24/'GDPDefl(2010)WB+IMF'!IG24</f>
        <v>1.1220859196808379</v>
      </c>
      <c r="DD24" s="12">
        <f>+'GDPDefl(2010)WB+IMF'!II24/'GDPDefl(2010)WB+IMF'!IH24</f>
        <v>1.1099738107903345</v>
      </c>
      <c r="DE24" s="12">
        <f>+'GDPDefl(2010)WB+IMF'!IJ24/'GDPDefl(2010)WB+IMF'!II24</f>
        <v>1.1029655248928536</v>
      </c>
      <c r="DF24" s="12">
        <f>+'GDPDefl(2010)WB+IMF'!IK24/'GDPDefl(2010)WB+IMF'!IJ24</f>
        <v>1.0761408816990514</v>
      </c>
      <c r="DG24" s="12">
        <f>+'GDPDefl(2010)WB+IMF'!IL24/'GDPDefl(2010)WB+IMF'!IK24</f>
        <v>1.0583513671310651</v>
      </c>
      <c r="DH24" s="12">
        <f>+'GDPDefl(2010)WB+IMF'!IM24/'GDPDefl(2010)WB+IMF'!IL24</f>
        <v>1.0648815417957318</v>
      </c>
      <c r="DI24" s="12">
        <f>+'GDPDefl(2010)WB+IMF'!IN24/'GDPDefl(2010)WB+IMF'!IM24</f>
        <v>1.0489301397206052</v>
      </c>
      <c r="DJ24" s="12">
        <f>+'GDPDefl(2010)WB+IMF'!IO24/'GDPDefl(2010)WB+IMF'!IN24</f>
        <v>1.0563671314662366</v>
      </c>
      <c r="DK24" s="12">
        <f>+'GDPDefl(2010)WB+IMF'!IP24/'GDPDefl(2010)WB+IMF'!IO24</f>
        <v>1.0603357231008634</v>
      </c>
      <c r="DL24" s="12">
        <f>+'GDPDefl(2010)WB+IMF'!IQ24/'GDPDefl(2010)WB+IMF'!IP24</f>
        <v>1.0643059052362638</v>
      </c>
      <c r="DM24" s="12">
        <f>+'GDPDefl(2010)WB+IMF'!IR24/'GDPDefl(2010)WB+IMF'!IQ24</f>
        <v>1.02813883983553</v>
      </c>
      <c r="DN24" s="12">
        <f>+'GDPDefl(2010)WB+IMF'!IS24/'GDPDefl(2010)WB+IMF'!IR24</f>
        <v>1.0519630433868301</v>
      </c>
      <c r="DO24" s="12">
        <f>+'GDPDefl(2010)WB+IMF'!IT24/'GDPDefl(2010)WB+IMF'!IS24</f>
        <v>1.0195956420226162</v>
      </c>
      <c r="DP24" s="12">
        <f>+'GDPDefl(2010)WB+IMF'!IU24/'GDPDefl(2010)WB+IMF'!IT24</f>
        <v>1.0417846353413802</v>
      </c>
      <c r="DQ24" s="12">
        <f>+'GDPDefl(2010)WB+IMF'!IV24/'GDPDefl(2010)WB+IMF'!IU24</f>
        <v>1.2936469988558348</v>
      </c>
      <c r="DR24" s="12">
        <f>+'GDPDefl(2010)WB+IMF'!IW24/'GDPDefl(2010)WB+IMF'!IV24</f>
        <v>1.0402390393960255</v>
      </c>
      <c r="DS24" s="12">
        <f>+'GDPDefl(2010)WB+IMF'!IX24/'GDPDefl(2010)WB+IMF'!IW24</f>
        <v>1.0274155119963533</v>
      </c>
      <c r="DT24" s="12">
        <f>+'GDPDefl(2010)WB+IMF'!IY24/'GDPDefl(2010)WB+IMF'!IX24</f>
        <v>1.027121495195948</v>
      </c>
      <c r="DU24" s="12">
        <f>+'GDPDefl(2010)WB+IMF'!IZ24/'GDPDefl(2010)WB+IMF'!IY24</f>
        <v>0.95763644583535223</v>
      </c>
      <c r="DV24" s="12">
        <f>+'GDPDefl(2010)WB+IMF'!JA24/'GDPDefl(2010)WB+IMF'!IZ24</f>
        <v>0.98630803825361213</v>
      </c>
      <c r="DW24" s="12">
        <f>+'GDPDefl(2010)WB+IMF'!JB24/'GDPDefl(2010)WB+IMF'!JA24</f>
        <v>1.0858044204513617</v>
      </c>
      <c r="DX24" s="12">
        <f>+'GDPDefl(2010)WB+IMF'!JC24/'GDPDefl(2010)WB+IMF'!JB24</f>
        <v>1.0282473999072343</v>
      </c>
      <c r="DY24" s="12">
        <f>+'GDPDefl(2010)WB+IMF'!JD24/'GDPDefl(2010)WB+IMF'!JC24</f>
        <v>1.0469214336220554</v>
      </c>
      <c r="DZ24" s="12">
        <f>+'GDPDefl(2010)WB+IMF'!JE24/'GDPDefl(2010)WB+IMF'!JD24</f>
        <v>1.0676237365063566</v>
      </c>
      <c r="EA24" s="12">
        <f>+'GDPDefl(2010)WB+IMF'!JF24/'GDPDefl(2010)WB+IMF'!JE24</f>
        <v>1.0537717105684803</v>
      </c>
      <c r="EB24" s="12">
        <f>+'GDPDefl(2010)WB+IMF'!JG24/'GDPDefl(2010)WB+IMF'!JF24</f>
        <v>1.0586640576511965</v>
      </c>
      <c r="EC24" s="12">
        <f>+'GDPDefl(2010)WB+IMF'!JH24/'GDPDefl(2010)WB+IMF'!JG24</f>
        <v>1.0208533764888428</v>
      </c>
      <c r="ED24" s="12">
        <f>+'GDPDefl(2010)WB+IMF'!JI24/'GDPDefl(2010)WB+IMF'!JH24</f>
        <v>1.0033366494548721</v>
      </c>
      <c r="EE24" s="12">
        <f>+'GDPDefl(2010)WB+IMF'!JJ24/'GDPDefl(2010)WB+IMF'!JI24</f>
        <v>1.0104890754179792</v>
      </c>
      <c r="EF24" s="12">
        <f>+'GDPDefl(2010)WB+IMF'!JK24/'GDPDefl(2010)WB+IMF'!JJ24</f>
        <v>0.99967427471623149</v>
      </c>
      <c r="EG24" s="12">
        <f>+'GDPDefl(2010)WB+IMF'!JL24/'GDPDefl(2010)WB+IMF'!JK24</f>
        <v>1.0482961239242075</v>
      </c>
      <c r="EH24" s="12">
        <f>+'GDPDefl(2010)WB+IMF'!JM24/'GDPDefl(2010)WB+IMF'!JL24</f>
        <v>1.0324589656193124</v>
      </c>
      <c r="EI24" t="e">
        <f>+'GDPDefl(2010)WB+IMF'!JN24/'GDPDefl(2010)WB+IMF'!JM24</f>
        <v>#VALUE!</v>
      </c>
      <c r="EJ24" t="e">
        <f>+'GDPDefl(2010)WB+IMF'!JO24/'GDPDefl(2010)WB+IMF'!JN24</f>
        <v>#VALUE!</v>
      </c>
      <c r="EK24" t="e">
        <f>+'GDPDefl(2010)WB+IMF'!JP24/'GDPDefl(2010)WB+IMF'!JO24</f>
        <v>#VALUE!</v>
      </c>
      <c r="EL24" t="e">
        <f>+'GDPDefl(2010)WB+IMF'!JQ24/'GDPDefl(2010)WB+IMF'!JP24</f>
        <v>#VALUE!</v>
      </c>
      <c r="EM24" t="e">
        <f>+'GDPDefl(2010)WB+IMF'!JR24/'GDPDefl(2010)WB+IMF'!JQ24</f>
        <v>#VALUE!</v>
      </c>
      <c r="EN24" t="e">
        <f>+'GDPDefl(2010)WB+IMF'!JS24/'GDPDefl(2010)WB+IMF'!JR24</f>
        <v>#VALUE!</v>
      </c>
    </row>
    <row r="25" spans="1:144" x14ac:dyDescent="0.35">
      <c r="A25" t="s">
        <v>60</v>
      </c>
      <c r="B25" s="2" t="s">
        <v>61</v>
      </c>
      <c r="C25" t="s">
        <v>10</v>
      </c>
      <c r="D25" s="2" t="s">
        <v>11</v>
      </c>
      <c r="G25" t="s">
        <v>12</v>
      </c>
      <c r="H25" t="s">
        <v>13</v>
      </c>
      <c r="T25" t="s">
        <v>60</v>
      </c>
      <c r="U25" t="s">
        <v>10</v>
      </c>
      <c r="V25" t="s">
        <v>14</v>
      </c>
      <c r="Y25" s="8" t="s">
        <v>15</v>
      </c>
      <c r="Z25" t="e">
        <f>+'GDPDefl(2010)WB+IMF'!FE25/'GDPDefl(2010)WB+IMF'!FD25</f>
        <v>#VALUE!</v>
      </c>
      <c r="AA25" t="e">
        <f>+'GDPDefl(2010)WB+IMF'!FF25/'GDPDefl(2010)WB+IMF'!FE25</f>
        <v>#VALUE!</v>
      </c>
      <c r="AB25" t="e">
        <f>+'GDPDefl(2010)WB+IMF'!FG25/'GDPDefl(2010)WB+IMF'!FF25</f>
        <v>#VALUE!</v>
      </c>
      <c r="AC25" t="e">
        <f>+'GDPDefl(2010)WB+IMF'!FH25/'GDPDefl(2010)WB+IMF'!FG25</f>
        <v>#VALUE!</v>
      </c>
      <c r="AD25" t="e">
        <f>+'GDPDefl(2010)WB+IMF'!FI25/'GDPDefl(2010)WB+IMF'!FH25</f>
        <v>#VALUE!</v>
      </c>
      <c r="AE25" t="e">
        <f>+'GDPDefl(2010)WB+IMF'!FJ25/'GDPDefl(2010)WB+IMF'!FI25</f>
        <v>#VALUE!</v>
      </c>
      <c r="AF25" t="e">
        <f>+'GDPDefl(2010)WB+IMF'!FK25/'GDPDefl(2010)WB+IMF'!FJ25</f>
        <v>#VALUE!</v>
      </c>
      <c r="AG25" t="e">
        <f>+'GDPDefl(2010)WB+IMF'!FL25/'GDPDefl(2010)WB+IMF'!FK25</f>
        <v>#VALUE!</v>
      </c>
      <c r="AH25" t="e">
        <f>+'GDPDefl(2010)WB+IMF'!FM25/'GDPDefl(2010)WB+IMF'!FL25</f>
        <v>#VALUE!</v>
      </c>
      <c r="AI25" t="e">
        <f>+'GDPDefl(2010)WB+IMF'!FN25/'GDPDefl(2010)WB+IMF'!FM25</f>
        <v>#VALUE!</v>
      </c>
      <c r="AJ25" t="e">
        <f>+'GDPDefl(2010)WB+IMF'!FO25/'GDPDefl(2010)WB+IMF'!FN25</f>
        <v>#VALUE!</v>
      </c>
      <c r="AK25" t="e">
        <f>+'GDPDefl(2010)WB+IMF'!FP25/'GDPDefl(2010)WB+IMF'!FO25</f>
        <v>#VALUE!</v>
      </c>
      <c r="AL25" t="e">
        <f>+'GDPDefl(2010)WB+IMF'!FQ25/'GDPDefl(2010)WB+IMF'!FP25</f>
        <v>#VALUE!</v>
      </c>
      <c r="AM25" t="e">
        <f>+'GDPDefl(2010)WB+IMF'!FR25/'GDPDefl(2010)WB+IMF'!FQ25</f>
        <v>#VALUE!</v>
      </c>
      <c r="AN25" t="e">
        <f>+'GDPDefl(2010)WB+IMF'!FS25/'GDPDefl(2010)WB+IMF'!FR25</f>
        <v>#VALUE!</v>
      </c>
      <c r="AO25" t="e">
        <f>+'GDPDefl(2010)WB+IMF'!FT25/'GDPDefl(2010)WB+IMF'!FS25</f>
        <v>#VALUE!</v>
      </c>
      <c r="AP25" t="e">
        <f>+'GDPDefl(2010)WB+IMF'!FU25/'GDPDefl(2010)WB+IMF'!FT25</f>
        <v>#VALUE!</v>
      </c>
      <c r="AQ25" t="e">
        <f>+'GDPDefl(2010)WB+IMF'!FV25/'GDPDefl(2010)WB+IMF'!FU25</f>
        <v>#VALUE!</v>
      </c>
      <c r="AR25" t="e">
        <f>+'GDPDefl(2010)WB+IMF'!FW25/'GDPDefl(2010)WB+IMF'!FV25</f>
        <v>#VALUE!</v>
      </c>
      <c r="AS25" t="e">
        <f>+'GDPDefl(2010)WB+IMF'!FX25/'GDPDefl(2010)WB+IMF'!FW25</f>
        <v>#VALUE!</v>
      </c>
      <c r="AT25" t="e">
        <f>+'GDPDefl(2010)WB+IMF'!FY25/'GDPDefl(2010)WB+IMF'!FX25</f>
        <v>#VALUE!</v>
      </c>
      <c r="AU25" t="e">
        <f>+'GDPDefl(2010)WB+IMF'!FZ25/'GDPDefl(2010)WB+IMF'!FY25</f>
        <v>#VALUE!</v>
      </c>
      <c r="AV25" t="e">
        <f>+'GDPDefl(2010)WB+IMF'!GA25/'GDPDefl(2010)WB+IMF'!FZ25</f>
        <v>#VALUE!</v>
      </c>
      <c r="AW25" t="e">
        <f>+'GDPDefl(2010)WB+IMF'!GB25/'GDPDefl(2010)WB+IMF'!GA25</f>
        <v>#VALUE!</v>
      </c>
      <c r="AX25" t="e">
        <f>+'GDPDefl(2010)WB+IMF'!GC25/'GDPDefl(2010)WB+IMF'!GB25</f>
        <v>#VALUE!</v>
      </c>
      <c r="AY25" t="e">
        <f>+'GDPDefl(2010)WB+IMF'!GD25/'GDPDefl(2010)WB+IMF'!GC25</f>
        <v>#VALUE!</v>
      </c>
      <c r="AZ25" t="e">
        <f>+'GDPDefl(2010)WB+IMF'!GE25/'GDPDefl(2010)WB+IMF'!GD25</f>
        <v>#VALUE!</v>
      </c>
      <c r="BA25" t="e">
        <f>+'GDPDefl(2010)WB+IMF'!GF25/'GDPDefl(2010)WB+IMF'!GE25</f>
        <v>#VALUE!</v>
      </c>
      <c r="BB25" t="e">
        <f>+'GDPDefl(2010)WB+IMF'!GG25/'GDPDefl(2010)WB+IMF'!GF25</f>
        <v>#VALUE!</v>
      </c>
      <c r="BC25" t="e">
        <f>+'GDPDefl(2010)WB+IMF'!GH25/'GDPDefl(2010)WB+IMF'!GG25</f>
        <v>#VALUE!</v>
      </c>
      <c r="BD25" t="e">
        <f>+'GDPDefl(2010)WB+IMF'!GI25/'GDPDefl(2010)WB+IMF'!GH25</f>
        <v>#VALUE!</v>
      </c>
      <c r="BE25" t="e">
        <f>+'GDPDefl(2010)WB+IMF'!GJ25/'GDPDefl(2010)WB+IMF'!GI25</f>
        <v>#VALUE!</v>
      </c>
      <c r="BF25" t="e">
        <f>+'GDPDefl(2010)WB+IMF'!GK25/'GDPDefl(2010)WB+IMF'!GJ25</f>
        <v>#VALUE!</v>
      </c>
      <c r="BG25" t="e">
        <f>+'GDPDefl(2010)WB+IMF'!GL25/'GDPDefl(2010)WB+IMF'!GK25</f>
        <v>#VALUE!</v>
      </c>
      <c r="BH25" t="e">
        <f>+'GDPDefl(2010)WB+IMF'!GM25/'GDPDefl(2010)WB+IMF'!GL25</f>
        <v>#VALUE!</v>
      </c>
      <c r="BI25" t="e">
        <f>+'GDPDefl(2010)WB+IMF'!GN25/'GDPDefl(2010)WB+IMF'!GM25</f>
        <v>#VALUE!</v>
      </c>
      <c r="BJ25" t="e">
        <f>+'GDPDefl(2010)WB+IMF'!GO25/'GDPDefl(2010)WB+IMF'!GN25</f>
        <v>#VALUE!</v>
      </c>
      <c r="BK25" t="e">
        <f>+'GDPDefl(2010)WB+IMF'!GP25/'GDPDefl(2010)WB+IMF'!GO25</f>
        <v>#VALUE!</v>
      </c>
      <c r="BL25" t="e">
        <f>+'GDPDefl(2010)WB+IMF'!GQ25/'GDPDefl(2010)WB+IMF'!GP25</f>
        <v>#VALUE!</v>
      </c>
      <c r="BM25" t="e">
        <f>+'GDPDefl(2010)WB+IMF'!GR25/'GDPDefl(2010)WB+IMF'!GQ25</f>
        <v>#VALUE!</v>
      </c>
      <c r="BN25" t="e">
        <f>+'GDPDefl(2010)WB+IMF'!GS25/'GDPDefl(2010)WB+IMF'!GR25</f>
        <v>#VALUE!</v>
      </c>
      <c r="BO25" t="e">
        <f>+'GDPDefl(2010)WB+IMF'!GT25/'GDPDefl(2010)WB+IMF'!GS25</f>
        <v>#VALUE!</v>
      </c>
      <c r="BP25" t="e">
        <f>+'GDPDefl(2010)WB+IMF'!GU25/'GDPDefl(2010)WB+IMF'!GT25</f>
        <v>#VALUE!</v>
      </c>
      <c r="BQ25" t="e">
        <f>+'GDPDefl(2010)WB+IMF'!GV25/'GDPDefl(2010)WB+IMF'!GU25</f>
        <v>#VALUE!</v>
      </c>
      <c r="BR25" t="e">
        <f>+'GDPDefl(2010)WB+IMF'!GW25/'GDPDefl(2010)WB+IMF'!GV25</f>
        <v>#VALUE!</v>
      </c>
      <c r="BS25" t="e">
        <f>+'GDPDefl(2010)WB+IMF'!GX25/'GDPDefl(2010)WB+IMF'!GW25</f>
        <v>#VALUE!</v>
      </c>
      <c r="BT25" t="e">
        <f>+'GDPDefl(2010)WB+IMF'!GY25/'GDPDefl(2010)WB+IMF'!GX25</f>
        <v>#VALUE!</v>
      </c>
      <c r="BU25" t="e">
        <f>+'GDPDefl(2010)WB+IMF'!GZ25/'GDPDefl(2010)WB+IMF'!GY25</f>
        <v>#VALUE!</v>
      </c>
      <c r="BV25" t="e">
        <f>+'GDPDefl(2010)WB+IMF'!HA25/'GDPDefl(2010)WB+IMF'!GZ25</f>
        <v>#VALUE!</v>
      </c>
      <c r="BW25" t="e">
        <f>+'GDPDefl(2010)WB+IMF'!HB25/'GDPDefl(2010)WB+IMF'!HA25</f>
        <v>#VALUE!</v>
      </c>
      <c r="BX25" t="e">
        <f>+'GDPDefl(2010)WB+IMF'!HC25/'GDPDefl(2010)WB+IMF'!HB25</f>
        <v>#VALUE!</v>
      </c>
      <c r="BY25" t="e">
        <f>+'GDPDefl(2010)WB+IMF'!HD25/'GDPDefl(2010)WB+IMF'!HC25</f>
        <v>#VALUE!</v>
      </c>
      <c r="BZ25" t="e">
        <f>+'GDPDefl(2010)WB+IMF'!HE25/'GDPDefl(2010)WB+IMF'!HD25</f>
        <v>#VALUE!</v>
      </c>
      <c r="CA25" t="e">
        <f>+'GDPDefl(2010)WB+IMF'!HF25/'GDPDefl(2010)WB+IMF'!HE25</f>
        <v>#VALUE!</v>
      </c>
      <c r="CB25" t="e">
        <f>+'GDPDefl(2010)WB+IMF'!HG25/'GDPDefl(2010)WB+IMF'!HF25</f>
        <v>#VALUE!</v>
      </c>
      <c r="CC25" t="e">
        <f>+'GDPDefl(2010)WB+IMF'!HH25/'GDPDefl(2010)WB+IMF'!HG25</f>
        <v>#VALUE!</v>
      </c>
      <c r="CD25" t="e">
        <f>+'GDPDefl(2010)WB+IMF'!HI25/'GDPDefl(2010)WB+IMF'!HH25</f>
        <v>#VALUE!</v>
      </c>
      <c r="CE25" t="e">
        <f>+'GDPDefl(2010)WB+IMF'!HJ25/'GDPDefl(2010)WB+IMF'!HI25</f>
        <v>#VALUE!</v>
      </c>
      <c r="CF25" t="e">
        <f>+'GDPDefl(2010)WB+IMF'!HK25/'GDPDefl(2010)WB+IMF'!HJ25</f>
        <v>#VALUE!</v>
      </c>
      <c r="CG25" t="e">
        <f>+'GDPDefl(2010)WB+IMF'!HL25/'GDPDefl(2010)WB+IMF'!HK25</f>
        <v>#VALUE!</v>
      </c>
      <c r="CH25" t="e">
        <f>+'GDPDefl(2010)WB+IMF'!HM25/'GDPDefl(2010)WB+IMF'!HL25</f>
        <v>#VALUE!</v>
      </c>
      <c r="CI25" t="e">
        <f>+'GDPDefl(2010)WB+IMF'!HN25/'GDPDefl(2010)WB+IMF'!HM25</f>
        <v>#VALUE!</v>
      </c>
      <c r="CJ25" t="e">
        <f>+'GDPDefl(2010)WB+IMF'!HO25/'GDPDefl(2010)WB+IMF'!HN25</f>
        <v>#VALUE!</v>
      </c>
      <c r="CK25" t="e">
        <f>+'GDPDefl(2010)WB+IMF'!HP25/'GDPDefl(2010)WB+IMF'!HO25</f>
        <v>#VALUE!</v>
      </c>
      <c r="CL25" t="e">
        <f>+'GDPDefl(2010)WB+IMF'!HQ25/'GDPDefl(2010)WB+IMF'!HP25</f>
        <v>#VALUE!</v>
      </c>
      <c r="CM25" t="e">
        <f>+'GDPDefl(2010)WB+IMF'!HR25/'GDPDefl(2010)WB+IMF'!HQ25</f>
        <v>#VALUE!</v>
      </c>
      <c r="CN25" t="e">
        <f>+'GDPDefl(2010)WB+IMF'!HS25/'GDPDefl(2010)WB+IMF'!HR25</f>
        <v>#VALUE!</v>
      </c>
      <c r="CO25" t="e">
        <f>+'GDPDefl(2010)WB+IMF'!HT25/'GDPDefl(2010)WB+IMF'!HS25</f>
        <v>#VALUE!</v>
      </c>
      <c r="CP25" t="e">
        <f>+'GDPDefl(2010)WB+IMF'!HU25/'GDPDefl(2010)WB+IMF'!HT25</f>
        <v>#VALUE!</v>
      </c>
      <c r="CQ25" s="9" t="e">
        <f>+'GDPDefl(2010)WB+IMF'!HV25/'GDPDefl(2010)WB+IMF'!HU25</f>
        <v>#VALUE!</v>
      </c>
      <c r="CR25" s="9">
        <f>+'GDPDefl(2010)WB+IMF'!HW25/'GDPDefl(2010)WB+IMF'!HV25</f>
        <v>1.0447017197415629</v>
      </c>
      <c r="CS25" s="9">
        <f>+'GDPDefl(2010)WB+IMF'!HX25/'GDPDefl(2010)WB+IMF'!HW25</f>
        <v>1.0602349342687563</v>
      </c>
      <c r="CT25" s="9">
        <f>+'GDPDefl(2010)WB+IMF'!HY25/'GDPDefl(2010)WB+IMF'!HX25</f>
        <v>1.1296013602766777</v>
      </c>
      <c r="CU25" s="9">
        <f>+'GDPDefl(2010)WB+IMF'!HZ25/'GDPDefl(2010)WB+IMF'!HY25</f>
        <v>1.1711341280013694</v>
      </c>
      <c r="CV25" s="9">
        <f>+'GDPDefl(2010)WB+IMF'!IA25/'GDPDefl(2010)WB+IMF'!HZ25</f>
        <v>0.99999990679657547</v>
      </c>
      <c r="CW25" s="9">
        <f>+'GDPDefl(2010)WB+IMF'!IB25/'GDPDefl(2010)WB+IMF'!IA25</f>
        <v>0.99999982030272505</v>
      </c>
      <c r="CX25" s="9">
        <f>+'GDPDefl(2010)WB+IMF'!IC25/'GDPDefl(2010)WB+IMF'!IB25</f>
        <v>0.99999998823977587</v>
      </c>
      <c r="CY25" s="9">
        <f>+'GDPDefl(2010)WB+IMF'!ID25/'GDPDefl(2010)WB+IMF'!IC25</f>
        <v>0.84128498018755526</v>
      </c>
      <c r="CZ25" s="9">
        <f>+'GDPDefl(2010)WB+IMF'!IE25/'GDPDefl(2010)WB+IMF'!ID25</f>
        <v>1.0601692330054051</v>
      </c>
      <c r="DA25">
        <f>+'GDPDefl(2010)WB+IMF'!IF25/'GDPDefl(2010)WB+IMF'!IE25</f>
        <v>1.1250359878778455</v>
      </c>
      <c r="DB25">
        <f>+'GDPDefl(2010)WB+IMF'!IG25/'GDPDefl(2010)WB+IMF'!IF25</f>
        <v>1.0438259276421318</v>
      </c>
      <c r="DC25">
        <f>+'GDPDefl(2010)WB+IMF'!IH25/'GDPDefl(2010)WB+IMF'!IG25</f>
        <v>1.0746640127524796</v>
      </c>
      <c r="DD25">
        <f>+'GDPDefl(2010)WB+IMF'!II25/'GDPDefl(2010)WB+IMF'!IH25</f>
        <v>1.0664043351563497</v>
      </c>
      <c r="DE25">
        <f>+'GDPDefl(2010)WB+IMF'!IJ25/'GDPDefl(2010)WB+IMF'!II25</f>
        <v>1.1004206382021475</v>
      </c>
      <c r="DF25">
        <f>+'GDPDefl(2010)WB+IMF'!IK25/'GDPDefl(2010)WB+IMF'!IJ25</f>
        <v>1.063125946435965</v>
      </c>
      <c r="DG25">
        <f>+'GDPDefl(2010)WB+IMF'!IL25/'GDPDefl(2010)WB+IMF'!IK25</f>
        <v>1.0668495529057955</v>
      </c>
      <c r="DH25">
        <f>+'GDPDefl(2010)WB+IMF'!IM25/'GDPDefl(2010)WB+IMF'!IL25</f>
        <v>1.0040387095279075</v>
      </c>
      <c r="DI25">
        <f>+'GDPDefl(2010)WB+IMF'!IN25/'GDPDefl(2010)WB+IMF'!IM25</f>
        <v>1.1469955381182739</v>
      </c>
      <c r="DJ25">
        <f>+'GDPDefl(2010)WB+IMF'!IO25/'GDPDefl(2010)WB+IMF'!IN25</f>
        <v>1.0550559514433384</v>
      </c>
      <c r="DK25">
        <f>+'GDPDefl(2010)WB+IMF'!IP25/'GDPDefl(2010)WB+IMF'!IO25</f>
        <v>1.0570884938878389</v>
      </c>
      <c r="DL25">
        <f>+'GDPDefl(2010)WB+IMF'!IQ25/'GDPDefl(2010)WB+IMF'!IP25</f>
        <v>1.0876414689429803</v>
      </c>
      <c r="DM25">
        <f>+'GDPDefl(2010)WB+IMF'!IR25/'GDPDefl(2010)WB+IMF'!IQ25</f>
        <v>1.0929675865164794</v>
      </c>
      <c r="DN25">
        <f>+'GDPDefl(2010)WB+IMF'!IS25/'GDPDefl(2010)WB+IMF'!IR25</f>
        <v>1.0818646243323458</v>
      </c>
      <c r="DO25">
        <f>+'GDPDefl(2010)WB+IMF'!IT25/'GDPDefl(2010)WB+IMF'!IS25</f>
        <v>1.1285199001365505</v>
      </c>
      <c r="DP25">
        <f>+'GDPDefl(2010)WB+IMF'!IU25/'GDPDefl(2010)WB+IMF'!IT25</f>
        <v>1.0804781975770978</v>
      </c>
      <c r="DQ25">
        <f>+'GDPDefl(2010)WB+IMF'!IV25/'GDPDefl(2010)WB+IMF'!IU25</f>
        <v>1.0805612701869698</v>
      </c>
      <c r="DR25">
        <f>+'GDPDefl(2010)WB+IMF'!IW25/'GDPDefl(2010)WB+IMF'!IV25</f>
        <v>1.1248539753612259</v>
      </c>
      <c r="DS25">
        <f>+'GDPDefl(2010)WB+IMF'!IX25/'GDPDefl(2010)WB+IMF'!IW25</f>
        <v>1.105096307048981</v>
      </c>
      <c r="DT25">
        <f>+'GDPDefl(2010)WB+IMF'!IY25/'GDPDefl(2010)WB+IMF'!IX25</f>
        <v>1.0743530815533973</v>
      </c>
      <c r="DU25">
        <f>+'GDPDefl(2010)WB+IMF'!IZ25/'GDPDefl(2010)WB+IMF'!IY25</f>
        <v>0.98863733562560507</v>
      </c>
      <c r="DV25">
        <f>+'GDPDefl(2010)WB+IMF'!JA25/'GDPDefl(2010)WB+IMF'!IZ25</f>
        <v>1.0535877642394729</v>
      </c>
      <c r="DW25">
        <f>+'GDPDefl(2010)WB+IMF'!JB25/'GDPDefl(2010)WB+IMF'!JA25</f>
        <v>1.0475521965387979</v>
      </c>
      <c r="DX25">
        <f>+'GDPDefl(2010)WB+IMF'!JC25/'GDPDefl(2010)WB+IMF'!JB25</f>
        <v>1.0306614808674215</v>
      </c>
      <c r="DY25">
        <f>+'GDPDefl(2010)WB+IMF'!JD25/'GDPDefl(2010)WB+IMF'!JC25</f>
        <v>1.0370494507896115</v>
      </c>
      <c r="DZ25">
        <f>+'GDPDefl(2010)WB+IMF'!JE25/'GDPDefl(2010)WB+IMF'!JD25</f>
        <v>1.0590277544484543</v>
      </c>
      <c r="EA25">
        <f>+'GDPDefl(2010)WB+IMF'!JF25/'GDPDefl(2010)WB+IMF'!JE25</f>
        <v>1.0541986063298312</v>
      </c>
      <c r="EB25">
        <f>+'GDPDefl(2010)WB+IMF'!JG25/'GDPDefl(2010)WB+IMF'!JF25</f>
        <v>1.0295344148906753</v>
      </c>
      <c r="EC25">
        <f>+'GDPDefl(2010)WB+IMF'!JH25/'GDPDefl(2010)WB+IMF'!JG25</f>
        <v>1.0551047021017816</v>
      </c>
      <c r="ED25">
        <f>+'GDPDefl(2010)WB+IMF'!JI25/'GDPDefl(2010)WB+IMF'!JH25</f>
        <v>1.0475628611068424</v>
      </c>
      <c r="EE25">
        <f>+'GDPDefl(2010)WB+IMF'!JJ25/'GDPDefl(2010)WB+IMF'!JI25</f>
        <v>1.0585431117473569</v>
      </c>
      <c r="EF25">
        <f>+'GDPDefl(2010)WB+IMF'!JK25/'GDPDefl(2010)WB+IMF'!JJ25</f>
        <v>1.0851029909941574</v>
      </c>
      <c r="EG25">
        <f>+'GDPDefl(2010)WB+IMF'!JL25/'GDPDefl(2010)WB+IMF'!JK25</f>
        <v>1.0917992965346897</v>
      </c>
      <c r="EH25">
        <f>+'GDPDefl(2010)WB+IMF'!JM25/'GDPDefl(2010)WB+IMF'!JL25</f>
        <v>1.0586984315957424</v>
      </c>
      <c r="EI25">
        <f>+'GDPDefl(2010)WB+IMF'!JN25/'GDPDefl(2010)WB+IMF'!JM25</f>
        <v>1.0692096102152291</v>
      </c>
      <c r="EJ25">
        <f>+'GDPDefl(2010)WB+IMF'!JO25/'GDPDefl(2010)WB+IMF'!JN25</f>
        <v>1.035570680789087</v>
      </c>
      <c r="EK25">
        <f>+'GDPDefl(2010)WB+IMF'!JP25/'GDPDefl(2010)WB+IMF'!JO25</f>
        <v>1.0438341141234657</v>
      </c>
      <c r="EL25">
        <f>+'GDPDefl(2010)WB+IMF'!JQ25/'GDPDefl(2010)WB+IMF'!JP25</f>
        <v>1.0510492102073907</v>
      </c>
      <c r="EM25" s="12">
        <f>+'GDPDefl(2010)WB+IMF'!JR25/'GDPDefl(2010)WB+IMF'!JQ25</f>
        <v>1.0177848192629337</v>
      </c>
      <c r="EN25" t="e">
        <f>+'GDPDefl(2010)WB+IMF'!JS25/'GDPDefl(2010)WB+IMF'!JR25</f>
        <v>#VALUE!</v>
      </c>
    </row>
    <row r="26" spans="1:144" x14ac:dyDescent="0.35">
      <c r="A26" t="s">
        <v>62</v>
      </c>
      <c r="B26" s="2" t="s">
        <v>63</v>
      </c>
      <c r="C26" t="s">
        <v>10</v>
      </c>
      <c r="D26" s="2" t="s">
        <v>11</v>
      </c>
      <c r="G26" t="s">
        <v>12</v>
      </c>
      <c r="H26" t="s">
        <v>13</v>
      </c>
      <c r="T26" t="s">
        <v>62</v>
      </c>
      <c r="U26" t="s">
        <v>10</v>
      </c>
      <c r="V26" t="s">
        <v>14</v>
      </c>
      <c r="Y26" s="8" t="s">
        <v>15</v>
      </c>
      <c r="Z26" t="e">
        <f>+'GDPDefl(2010)WB+IMF'!FE26/'GDPDefl(2010)WB+IMF'!FD26</f>
        <v>#VALUE!</v>
      </c>
      <c r="AA26" t="e">
        <f>+'GDPDefl(2010)WB+IMF'!FF26/'GDPDefl(2010)WB+IMF'!FE26</f>
        <v>#VALUE!</v>
      </c>
      <c r="AB26" t="e">
        <f>+'GDPDefl(2010)WB+IMF'!FG26/'GDPDefl(2010)WB+IMF'!FF26</f>
        <v>#VALUE!</v>
      </c>
      <c r="AC26" t="e">
        <f>+'GDPDefl(2010)WB+IMF'!FH26/'GDPDefl(2010)WB+IMF'!FG26</f>
        <v>#VALUE!</v>
      </c>
      <c r="AD26" t="e">
        <f>+'GDPDefl(2010)WB+IMF'!FI26/'GDPDefl(2010)WB+IMF'!FH26</f>
        <v>#VALUE!</v>
      </c>
      <c r="AE26" t="e">
        <f>+'GDPDefl(2010)WB+IMF'!FJ26/'GDPDefl(2010)WB+IMF'!FI26</f>
        <v>#VALUE!</v>
      </c>
      <c r="AF26" t="e">
        <f>+'GDPDefl(2010)WB+IMF'!FK26/'GDPDefl(2010)WB+IMF'!FJ26</f>
        <v>#VALUE!</v>
      </c>
      <c r="AG26" t="e">
        <f>+'GDPDefl(2010)WB+IMF'!FL26/'GDPDefl(2010)WB+IMF'!FK26</f>
        <v>#VALUE!</v>
      </c>
      <c r="AH26" t="e">
        <f>+'GDPDefl(2010)WB+IMF'!FM26/'GDPDefl(2010)WB+IMF'!FL26</f>
        <v>#VALUE!</v>
      </c>
      <c r="AI26" t="e">
        <f>+'GDPDefl(2010)WB+IMF'!FN26/'GDPDefl(2010)WB+IMF'!FM26</f>
        <v>#VALUE!</v>
      </c>
      <c r="AJ26" t="e">
        <f>+'GDPDefl(2010)WB+IMF'!FO26/'GDPDefl(2010)WB+IMF'!FN26</f>
        <v>#VALUE!</v>
      </c>
      <c r="AK26" t="e">
        <f>+'GDPDefl(2010)WB+IMF'!FP26/'GDPDefl(2010)WB+IMF'!FO26</f>
        <v>#VALUE!</v>
      </c>
      <c r="AL26" t="e">
        <f>+'GDPDefl(2010)WB+IMF'!FQ26/'GDPDefl(2010)WB+IMF'!FP26</f>
        <v>#VALUE!</v>
      </c>
      <c r="AM26" t="e">
        <f>+'GDPDefl(2010)WB+IMF'!FR26/'GDPDefl(2010)WB+IMF'!FQ26</f>
        <v>#VALUE!</v>
      </c>
      <c r="AN26" t="e">
        <f>+'GDPDefl(2010)WB+IMF'!FS26/'GDPDefl(2010)WB+IMF'!FR26</f>
        <v>#VALUE!</v>
      </c>
      <c r="AO26" t="e">
        <f>+'GDPDefl(2010)WB+IMF'!FT26/'GDPDefl(2010)WB+IMF'!FS26</f>
        <v>#VALUE!</v>
      </c>
      <c r="AP26" t="e">
        <f>+'GDPDefl(2010)WB+IMF'!FU26/'GDPDefl(2010)WB+IMF'!FT26</f>
        <v>#VALUE!</v>
      </c>
      <c r="AQ26" t="e">
        <f>+'GDPDefl(2010)WB+IMF'!FV26/'GDPDefl(2010)WB+IMF'!FU26</f>
        <v>#VALUE!</v>
      </c>
      <c r="AR26" t="e">
        <f>+'GDPDefl(2010)WB+IMF'!FW26/'GDPDefl(2010)WB+IMF'!FV26</f>
        <v>#VALUE!</v>
      </c>
      <c r="AS26" t="e">
        <f>+'GDPDefl(2010)WB+IMF'!FX26/'GDPDefl(2010)WB+IMF'!FW26</f>
        <v>#VALUE!</v>
      </c>
      <c r="AT26" t="e">
        <f>+'GDPDefl(2010)WB+IMF'!FY26/'GDPDefl(2010)WB+IMF'!FX26</f>
        <v>#VALUE!</v>
      </c>
      <c r="AU26" t="e">
        <f>+'GDPDefl(2010)WB+IMF'!FZ26/'GDPDefl(2010)WB+IMF'!FY26</f>
        <v>#VALUE!</v>
      </c>
      <c r="AV26" t="e">
        <f>+'GDPDefl(2010)WB+IMF'!GA26/'GDPDefl(2010)WB+IMF'!FZ26</f>
        <v>#VALUE!</v>
      </c>
      <c r="AW26" t="e">
        <f>+'GDPDefl(2010)WB+IMF'!GB26/'GDPDefl(2010)WB+IMF'!GA26</f>
        <v>#VALUE!</v>
      </c>
      <c r="AX26" t="e">
        <f>+'GDPDefl(2010)WB+IMF'!GC26/'GDPDefl(2010)WB+IMF'!GB26</f>
        <v>#VALUE!</v>
      </c>
      <c r="AY26" t="e">
        <f>+'GDPDefl(2010)WB+IMF'!GD26/'GDPDefl(2010)WB+IMF'!GC26</f>
        <v>#VALUE!</v>
      </c>
      <c r="AZ26" t="e">
        <f>+'GDPDefl(2010)WB+IMF'!GE26/'GDPDefl(2010)WB+IMF'!GD26</f>
        <v>#VALUE!</v>
      </c>
      <c r="BA26" t="e">
        <f>+'GDPDefl(2010)WB+IMF'!GF26/'GDPDefl(2010)WB+IMF'!GE26</f>
        <v>#VALUE!</v>
      </c>
      <c r="BB26" t="e">
        <f>+'GDPDefl(2010)WB+IMF'!GG26/'GDPDefl(2010)WB+IMF'!GF26</f>
        <v>#VALUE!</v>
      </c>
      <c r="BC26" t="e">
        <f>+'GDPDefl(2010)WB+IMF'!GH26/'GDPDefl(2010)WB+IMF'!GG26</f>
        <v>#VALUE!</v>
      </c>
      <c r="BD26" t="e">
        <f>+'GDPDefl(2010)WB+IMF'!GI26/'GDPDefl(2010)WB+IMF'!GH26</f>
        <v>#VALUE!</v>
      </c>
      <c r="BE26" t="e">
        <f>+'GDPDefl(2010)WB+IMF'!GJ26/'GDPDefl(2010)WB+IMF'!GI26</f>
        <v>#VALUE!</v>
      </c>
      <c r="BF26" t="e">
        <f>+'GDPDefl(2010)WB+IMF'!GK26/'GDPDefl(2010)WB+IMF'!GJ26</f>
        <v>#VALUE!</v>
      </c>
      <c r="BG26" t="e">
        <f>+'GDPDefl(2010)WB+IMF'!GL26/'GDPDefl(2010)WB+IMF'!GK26</f>
        <v>#VALUE!</v>
      </c>
      <c r="BH26" t="e">
        <f>+'GDPDefl(2010)WB+IMF'!GM26/'GDPDefl(2010)WB+IMF'!GL26</f>
        <v>#VALUE!</v>
      </c>
      <c r="BI26" t="e">
        <f>+'GDPDefl(2010)WB+IMF'!GN26/'GDPDefl(2010)WB+IMF'!GM26</f>
        <v>#VALUE!</v>
      </c>
      <c r="BJ26" t="e">
        <f>+'GDPDefl(2010)WB+IMF'!GO26/'GDPDefl(2010)WB+IMF'!GN26</f>
        <v>#VALUE!</v>
      </c>
      <c r="BK26" t="e">
        <f>+'GDPDefl(2010)WB+IMF'!GP26/'GDPDefl(2010)WB+IMF'!GO26</f>
        <v>#VALUE!</v>
      </c>
      <c r="BL26" t="e">
        <f>+'GDPDefl(2010)WB+IMF'!GQ26/'GDPDefl(2010)WB+IMF'!GP26</f>
        <v>#VALUE!</v>
      </c>
      <c r="BM26" t="e">
        <f>+'GDPDefl(2010)WB+IMF'!GR26/'GDPDefl(2010)WB+IMF'!GQ26</f>
        <v>#VALUE!</v>
      </c>
      <c r="BN26" t="e">
        <f>+'GDPDefl(2010)WB+IMF'!GS26/'GDPDefl(2010)WB+IMF'!GR26</f>
        <v>#VALUE!</v>
      </c>
      <c r="BO26" t="e">
        <f>+'GDPDefl(2010)WB+IMF'!GT26/'GDPDefl(2010)WB+IMF'!GS26</f>
        <v>#VALUE!</v>
      </c>
      <c r="BP26" t="e">
        <f>+'GDPDefl(2010)WB+IMF'!GU26/'GDPDefl(2010)WB+IMF'!GT26</f>
        <v>#VALUE!</v>
      </c>
      <c r="BQ26" t="e">
        <f>+'GDPDefl(2010)WB+IMF'!GV26/'GDPDefl(2010)WB+IMF'!GU26</f>
        <v>#VALUE!</v>
      </c>
      <c r="BR26" t="e">
        <f>+'GDPDefl(2010)WB+IMF'!GW26/'GDPDefl(2010)WB+IMF'!GV26</f>
        <v>#VALUE!</v>
      </c>
      <c r="BS26" t="e">
        <f>+'GDPDefl(2010)WB+IMF'!GX26/'GDPDefl(2010)WB+IMF'!GW26</f>
        <v>#VALUE!</v>
      </c>
      <c r="BT26" t="e">
        <f>+'GDPDefl(2010)WB+IMF'!GY26/'GDPDefl(2010)WB+IMF'!GX26</f>
        <v>#VALUE!</v>
      </c>
      <c r="BU26" t="e">
        <f>+'GDPDefl(2010)WB+IMF'!GZ26/'GDPDefl(2010)WB+IMF'!GY26</f>
        <v>#VALUE!</v>
      </c>
      <c r="BV26" t="e">
        <f>+'GDPDefl(2010)WB+IMF'!HA26/'GDPDefl(2010)WB+IMF'!GZ26</f>
        <v>#VALUE!</v>
      </c>
      <c r="BW26" t="e">
        <f>+'GDPDefl(2010)WB+IMF'!HB26/'GDPDefl(2010)WB+IMF'!HA26</f>
        <v>#VALUE!</v>
      </c>
      <c r="BX26" t="e">
        <f>+'GDPDefl(2010)WB+IMF'!HC26/'GDPDefl(2010)WB+IMF'!HB26</f>
        <v>#VALUE!</v>
      </c>
      <c r="BY26" t="e">
        <f>+'GDPDefl(2010)WB+IMF'!HD26/'GDPDefl(2010)WB+IMF'!HC26</f>
        <v>#VALUE!</v>
      </c>
      <c r="BZ26" t="e">
        <f>+'GDPDefl(2010)WB+IMF'!HE26/'GDPDefl(2010)WB+IMF'!HD26</f>
        <v>#VALUE!</v>
      </c>
      <c r="CA26" t="e">
        <f>+'GDPDefl(2010)WB+IMF'!HF26/'GDPDefl(2010)WB+IMF'!HE26</f>
        <v>#VALUE!</v>
      </c>
      <c r="CB26" t="e">
        <f>+'GDPDefl(2010)WB+IMF'!HG26/'GDPDefl(2010)WB+IMF'!HF26</f>
        <v>#VALUE!</v>
      </c>
      <c r="CC26" t="e">
        <f>+'GDPDefl(2010)WB+IMF'!HH26/'GDPDefl(2010)WB+IMF'!HG26</f>
        <v>#VALUE!</v>
      </c>
      <c r="CD26" t="e">
        <f>+'GDPDefl(2010)WB+IMF'!HI26/'GDPDefl(2010)WB+IMF'!HH26</f>
        <v>#VALUE!</v>
      </c>
      <c r="CE26" t="e">
        <f>+'GDPDefl(2010)WB+IMF'!HJ26/'GDPDefl(2010)WB+IMF'!HI26</f>
        <v>#VALUE!</v>
      </c>
      <c r="CF26" t="e">
        <f>+'GDPDefl(2010)WB+IMF'!HK26/'GDPDefl(2010)WB+IMF'!HJ26</f>
        <v>#VALUE!</v>
      </c>
      <c r="CG26" s="12" t="e">
        <f>+'GDPDefl(2010)WB+IMF'!HL26/'GDPDefl(2010)WB+IMF'!HK26</f>
        <v>#VALUE!</v>
      </c>
      <c r="CH26" s="12">
        <f>+'GDPDefl(2010)WB+IMF'!HM26/'GDPDefl(2010)WB+IMF'!HL26</f>
        <v>1.0654817331830375</v>
      </c>
      <c r="CI26" s="12">
        <f>+'GDPDefl(2010)WB+IMF'!HN26/'GDPDefl(2010)WB+IMF'!HM26</f>
        <v>1.0356147105682423</v>
      </c>
      <c r="CJ26" s="12">
        <f>+'GDPDefl(2010)WB+IMF'!HO26/'GDPDefl(2010)WB+IMF'!HN26</f>
        <v>1.0082421466201716</v>
      </c>
      <c r="CK26" s="12">
        <f>+'GDPDefl(2010)WB+IMF'!HP26/'GDPDefl(2010)WB+IMF'!HO26</f>
        <v>1.0838594305234808</v>
      </c>
      <c r="CL26" s="12">
        <f>+'GDPDefl(2010)WB+IMF'!HQ26/'GDPDefl(2010)WB+IMF'!HP26</f>
        <v>1.0589102517482993</v>
      </c>
      <c r="CM26" s="12">
        <f>+'GDPDefl(2010)WB+IMF'!HR26/'GDPDefl(2010)WB+IMF'!HQ26</f>
        <v>1.0331587642819553</v>
      </c>
      <c r="CN26" s="12">
        <f>+'GDPDefl(2010)WB+IMF'!HS26/'GDPDefl(2010)WB+IMF'!HR26</f>
        <v>1.0623245861653967</v>
      </c>
      <c r="CO26" s="12">
        <f>+'GDPDefl(2010)WB+IMF'!HT26/'GDPDefl(2010)WB+IMF'!HS26</f>
        <v>1.0458848424100691</v>
      </c>
      <c r="CP26" s="12">
        <f>+'GDPDefl(2010)WB+IMF'!HU26/'GDPDefl(2010)WB+IMF'!HT26</f>
        <v>1.0371900826446279</v>
      </c>
      <c r="CQ26" s="12">
        <f>+'GDPDefl(2010)WB+IMF'!HV26/'GDPDefl(2010)WB+IMF'!HU26</f>
        <v>1.0396056114675578</v>
      </c>
      <c r="CR26" s="12">
        <f>+'GDPDefl(2010)WB+IMF'!HW26/'GDPDefl(2010)WB+IMF'!HV26</f>
        <v>1.0253863226694375</v>
      </c>
      <c r="CS26" s="12">
        <f>+'GDPDefl(2010)WB+IMF'!HX26/'GDPDefl(2010)WB+IMF'!HW26</f>
        <v>1.1897774880129925</v>
      </c>
      <c r="CT26" s="12">
        <f>+'GDPDefl(2010)WB+IMF'!HY26/'GDPDefl(2010)WB+IMF'!HX26</f>
        <v>1.4294450909368817</v>
      </c>
      <c r="CU26" s="12">
        <f>+'GDPDefl(2010)WB+IMF'!HZ26/'GDPDefl(2010)WB+IMF'!HY26</f>
        <v>1.6154596045548493</v>
      </c>
      <c r="CV26" s="12">
        <f>+'GDPDefl(2010)WB+IMF'!IA26/'GDPDefl(2010)WB+IMF'!HZ26</f>
        <v>1.0669527765816242</v>
      </c>
      <c r="CW26" s="12">
        <f>+'GDPDefl(2010)WB+IMF'!IB26/'GDPDefl(2010)WB+IMF'!IA26</f>
        <v>1.0859892087468854</v>
      </c>
      <c r="CX26" s="12">
        <f>+'GDPDefl(2010)WB+IMF'!IC26/'GDPDefl(2010)WB+IMF'!IB26</f>
        <v>1.1254061843162895</v>
      </c>
      <c r="CY26" s="12">
        <f>+'GDPDefl(2010)WB+IMF'!ID26/'GDPDefl(2010)WB+IMF'!IC26</f>
        <v>1.1410381080315186</v>
      </c>
      <c r="CZ26" s="12">
        <f>+'GDPDefl(2010)WB+IMF'!IE26/'GDPDefl(2010)WB+IMF'!ID26</f>
        <v>1.1979717364389411</v>
      </c>
      <c r="DA26">
        <f>+'GDPDefl(2010)WB+IMF'!IF26/'GDPDefl(2010)WB+IMF'!IE26</f>
        <v>1.2475761946442958</v>
      </c>
      <c r="DB26">
        <f>+'GDPDefl(2010)WB+IMF'!IG26/'GDPDefl(2010)WB+IMF'!IF26</f>
        <v>1.2937315142107564</v>
      </c>
      <c r="DC26">
        <f>+'GDPDefl(2010)WB+IMF'!IH26/'GDPDefl(2010)WB+IMF'!IG26</f>
        <v>2.588047603690224</v>
      </c>
      <c r="DD26">
        <f>+'GDPDefl(2010)WB+IMF'!II26/'GDPDefl(2010)WB+IMF'!IH26</f>
        <v>3.6561664683798298</v>
      </c>
      <c r="DE26">
        <f>+'GDPDefl(2010)WB+IMF'!IJ26/'GDPDefl(2010)WB+IMF'!II26</f>
        <v>15.434636029782595</v>
      </c>
      <c r="DF26">
        <f>+'GDPDefl(2010)WB+IMF'!IK26/'GDPDefl(2010)WB+IMF'!IJ26</f>
        <v>124.38622323795764</v>
      </c>
      <c r="DG26">
        <f>+'GDPDefl(2010)WB+IMF'!IL26/'GDPDefl(2010)WB+IMF'!IK26</f>
        <v>3.3001839267411288</v>
      </c>
      <c r="DH26">
        <f>+'GDPDefl(2010)WB+IMF'!IM26/'GDPDefl(2010)WB+IMF'!IL26</f>
        <v>1.1397289991173856</v>
      </c>
      <c r="DI26">
        <f>+'GDPDefl(2010)WB+IMF'!IN26/'GDPDefl(2010)WB+IMF'!IM26</f>
        <v>1.1818473174939343</v>
      </c>
      <c r="DJ26">
        <f>+'GDPDefl(2010)WB+IMF'!IO26/'GDPDefl(2010)WB+IMF'!IN26</f>
        <v>1.1318642793773388</v>
      </c>
      <c r="DK26">
        <f>+'GDPDefl(2010)WB+IMF'!IP26/'GDPDefl(2010)WB+IMF'!IO26</f>
        <v>1.1626793990754303</v>
      </c>
      <c r="DL26">
        <f>+'GDPDefl(2010)WB+IMF'!IQ26/'GDPDefl(2010)WB+IMF'!IP26</f>
        <v>1.1768943692698524</v>
      </c>
      <c r="DM26">
        <f>+'GDPDefl(2010)WB+IMF'!IR26/'GDPDefl(2010)WB+IMF'!IQ26</f>
        <v>1.1319920757719513</v>
      </c>
      <c r="DN26">
        <f>+'GDPDefl(2010)WB+IMF'!IS26/'GDPDefl(2010)WB+IMF'!IR26</f>
        <v>1.0655715935830989</v>
      </c>
      <c r="DO26">
        <f>+'GDPDefl(2010)WB+IMF'!IT26/'GDPDefl(2010)WB+IMF'!IS26</f>
        <v>1.0795220394052423</v>
      </c>
      <c r="DP26">
        <f>+'GDPDefl(2010)WB+IMF'!IU26/'GDPDefl(2010)WB+IMF'!IT26</f>
        <v>1.1142728592287827</v>
      </c>
      <c r="DQ26">
        <f>+'GDPDefl(2010)WB+IMF'!IV26/'GDPDefl(2010)WB+IMF'!IU26</f>
        <v>1.1158020593560476</v>
      </c>
      <c r="DR26">
        <f>+'GDPDefl(2010)WB+IMF'!IW26/'GDPDefl(2010)WB+IMF'!IV26</f>
        <v>1.0570504254118254</v>
      </c>
      <c r="DS26">
        <f>+'GDPDefl(2010)WB+IMF'!IX26/'GDPDefl(2010)WB+IMF'!IW26</f>
        <v>1.0705113017302545</v>
      </c>
      <c r="DT26">
        <f>+'GDPDefl(2010)WB+IMF'!IY26/'GDPDefl(2010)WB+IMF'!IX26</f>
        <v>1.0241156142201022</v>
      </c>
      <c r="DU26">
        <f>+'GDPDefl(2010)WB+IMF'!IZ26/'GDPDefl(2010)WB+IMF'!IY26</f>
        <v>1.0519540790953585</v>
      </c>
      <c r="DV26">
        <f>+'GDPDefl(2010)WB+IMF'!JA26/'GDPDefl(2010)WB+IMF'!IZ26</f>
        <v>1.0187009279635397</v>
      </c>
      <c r="DW26">
        <f>+'GDPDefl(2010)WB+IMF'!JB26/'GDPDefl(2010)WB+IMF'!JA26</f>
        <v>1.0282075843337037</v>
      </c>
      <c r="DX26">
        <f>+'GDPDefl(2010)WB+IMF'!JC26/'GDPDefl(2010)WB+IMF'!JB26</f>
        <v>1.0632999114089241</v>
      </c>
      <c r="DY26">
        <f>+'GDPDefl(2010)WB+IMF'!JD26/'GDPDefl(2010)WB+IMF'!JC26</f>
        <v>1.0796770997396046</v>
      </c>
      <c r="DZ26">
        <f>+'GDPDefl(2010)WB+IMF'!JE26/'GDPDefl(2010)WB+IMF'!JD26</f>
        <v>1.0594079556824971</v>
      </c>
      <c r="EA26">
        <f>+'GDPDefl(2010)WB+IMF'!JF26/'GDPDefl(2010)WB+IMF'!JE26</f>
        <v>1.1366367938227437</v>
      </c>
      <c r="EB26">
        <f>+'GDPDefl(2010)WB+IMF'!JG26/'GDPDefl(2010)WB+IMF'!JF26</f>
        <v>1.0737335535253498</v>
      </c>
      <c r="EC26">
        <f>+'GDPDefl(2010)WB+IMF'!JH26/'GDPDefl(2010)WB+IMF'!JG26</f>
        <v>1.1038118271509763</v>
      </c>
      <c r="ED26">
        <f>+'GDPDefl(2010)WB+IMF'!JI26/'GDPDefl(2010)WB+IMF'!JH26</f>
        <v>0.97580104082620434</v>
      </c>
      <c r="EE26">
        <f>+'GDPDefl(2010)WB+IMF'!JJ26/'GDPDefl(2010)WB+IMF'!JI26</f>
        <v>1.08777512448975</v>
      </c>
      <c r="EF26">
        <f>+'GDPDefl(2010)WB+IMF'!JK26/'GDPDefl(2010)WB+IMF'!JJ26</f>
        <v>1.1460235035076216</v>
      </c>
      <c r="EG26">
        <f>+'GDPDefl(2010)WB+IMF'!JL26/'GDPDefl(2010)WB+IMF'!JK26</f>
        <v>1.0710027595858518</v>
      </c>
      <c r="EH26">
        <f>+'GDPDefl(2010)WB+IMF'!JM26/'GDPDefl(2010)WB+IMF'!JL26</f>
        <v>1.0599538751637616</v>
      </c>
      <c r="EI26">
        <f>+'GDPDefl(2010)WB+IMF'!JN26/'GDPDefl(2010)WB+IMF'!JM26</f>
        <v>1.0204950069742273</v>
      </c>
      <c r="EJ26">
        <f>+'GDPDefl(2010)WB+IMF'!JO26/'GDPDefl(2010)WB+IMF'!JN26</f>
        <v>0.95379396689305584</v>
      </c>
      <c r="EK26">
        <f>+'GDPDefl(2010)WB+IMF'!JP26/'GDPDefl(2010)WB+IMF'!JO26</f>
        <v>0.9864513066257059</v>
      </c>
      <c r="EL26">
        <f>+'GDPDefl(2010)WB+IMF'!JQ26/'GDPDefl(2010)WB+IMF'!JP26</f>
        <v>1.0606139711975882</v>
      </c>
      <c r="EM26" s="12">
        <f>+'GDPDefl(2010)WB+IMF'!JR26/'GDPDefl(2010)WB+IMF'!JQ26</f>
        <v>1.0305626380556219</v>
      </c>
      <c r="EN26" t="e">
        <f>+'GDPDefl(2010)WB+IMF'!JS26/'GDPDefl(2010)WB+IMF'!JR26</f>
        <v>#VALUE!</v>
      </c>
    </row>
    <row r="27" spans="1:144" x14ac:dyDescent="0.35">
      <c r="A27" t="s">
        <v>64</v>
      </c>
      <c r="B27" s="2" t="s">
        <v>65</v>
      </c>
      <c r="C27" t="s">
        <v>10</v>
      </c>
      <c r="D27" s="2" t="s">
        <v>11</v>
      </c>
      <c r="G27" t="s">
        <v>12</v>
      </c>
      <c r="H27" t="s">
        <v>13</v>
      </c>
      <c r="T27" t="s">
        <v>64</v>
      </c>
      <c r="U27" t="s">
        <v>10</v>
      </c>
      <c r="V27" t="s">
        <v>14</v>
      </c>
      <c r="Y27" s="8" t="s">
        <v>15</v>
      </c>
      <c r="Z27" t="e">
        <f>+'GDPDefl(2010)WB+IMF'!FE27/'GDPDefl(2010)WB+IMF'!FD27</f>
        <v>#VALUE!</v>
      </c>
      <c r="AA27" t="e">
        <f>+'GDPDefl(2010)WB+IMF'!FF27/'GDPDefl(2010)WB+IMF'!FE27</f>
        <v>#VALUE!</v>
      </c>
      <c r="AB27" t="e">
        <f>+'GDPDefl(2010)WB+IMF'!FG27/'GDPDefl(2010)WB+IMF'!FF27</f>
        <v>#VALUE!</v>
      </c>
      <c r="AC27" t="e">
        <f>+'GDPDefl(2010)WB+IMF'!FH27/'GDPDefl(2010)WB+IMF'!FG27</f>
        <v>#VALUE!</v>
      </c>
      <c r="AD27" t="e">
        <f>+'GDPDefl(2010)WB+IMF'!FI27/'GDPDefl(2010)WB+IMF'!FH27</f>
        <v>#VALUE!</v>
      </c>
      <c r="AE27" t="e">
        <f>+'GDPDefl(2010)WB+IMF'!FJ27/'GDPDefl(2010)WB+IMF'!FI27</f>
        <v>#VALUE!</v>
      </c>
      <c r="AF27" t="e">
        <f>+'GDPDefl(2010)WB+IMF'!FK27/'GDPDefl(2010)WB+IMF'!FJ27</f>
        <v>#VALUE!</v>
      </c>
      <c r="AG27" t="e">
        <f>+'GDPDefl(2010)WB+IMF'!FL27/'GDPDefl(2010)WB+IMF'!FK27</f>
        <v>#VALUE!</v>
      </c>
      <c r="AH27" t="e">
        <f>+'GDPDefl(2010)WB+IMF'!FM27/'GDPDefl(2010)WB+IMF'!FL27</f>
        <v>#VALUE!</v>
      </c>
      <c r="AI27" t="e">
        <f>+'GDPDefl(2010)WB+IMF'!FN27/'GDPDefl(2010)WB+IMF'!FM27</f>
        <v>#VALUE!</v>
      </c>
      <c r="AJ27" t="e">
        <f>+'GDPDefl(2010)WB+IMF'!FO27/'GDPDefl(2010)WB+IMF'!FN27</f>
        <v>#VALUE!</v>
      </c>
      <c r="AK27" t="e">
        <f>+'GDPDefl(2010)WB+IMF'!FP27/'GDPDefl(2010)WB+IMF'!FO27</f>
        <v>#VALUE!</v>
      </c>
      <c r="AL27" t="e">
        <f>+'GDPDefl(2010)WB+IMF'!FQ27/'GDPDefl(2010)WB+IMF'!FP27</f>
        <v>#VALUE!</v>
      </c>
      <c r="AM27" t="e">
        <f>+'GDPDefl(2010)WB+IMF'!FR27/'GDPDefl(2010)WB+IMF'!FQ27</f>
        <v>#VALUE!</v>
      </c>
      <c r="AN27" t="e">
        <f>+'GDPDefl(2010)WB+IMF'!FS27/'GDPDefl(2010)WB+IMF'!FR27</f>
        <v>#VALUE!</v>
      </c>
      <c r="AO27" t="e">
        <f>+'GDPDefl(2010)WB+IMF'!FT27/'GDPDefl(2010)WB+IMF'!FS27</f>
        <v>#VALUE!</v>
      </c>
      <c r="AP27" t="e">
        <f>+'GDPDefl(2010)WB+IMF'!FU27/'GDPDefl(2010)WB+IMF'!FT27</f>
        <v>#VALUE!</v>
      </c>
      <c r="AQ27" t="e">
        <f>+'GDPDefl(2010)WB+IMF'!FV27/'GDPDefl(2010)WB+IMF'!FU27</f>
        <v>#VALUE!</v>
      </c>
      <c r="AR27" t="e">
        <f>+'GDPDefl(2010)WB+IMF'!FW27/'GDPDefl(2010)WB+IMF'!FV27</f>
        <v>#VALUE!</v>
      </c>
      <c r="AS27" t="e">
        <f>+'GDPDefl(2010)WB+IMF'!FX27/'GDPDefl(2010)WB+IMF'!FW27</f>
        <v>#VALUE!</v>
      </c>
      <c r="AT27" t="e">
        <f>+'GDPDefl(2010)WB+IMF'!FY27/'GDPDefl(2010)WB+IMF'!FX27</f>
        <v>#VALUE!</v>
      </c>
      <c r="AU27" t="e">
        <f>+'GDPDefl(2010)WB+IMF'!FZ27/'GDPDefl(2010)WB+IMF'!FY27</f>
        <v>#VALUE!</v>
      </c>
      <c r="AV27" t="e">
        <f>+'GDPDefl(2010)WB+IMF'!GA27/'GDPDefl(2010)WB+IMF'!FZ27</f>
        <v>#VALUE!</v>
      </c>
      <c r="AW27" t="e">
        <f>+'GDPDefl(2010)WB+IMF'!GB27/'GDPDefl(2010)WB+IMF'!GA27</f>
        <v>#VALUE!</v>
      </c>
      <c r="AX27" t="e">
        <f>+'GDPDefl(2010)WB+IMF'!GC27/'GDPDefl(2010)WB+IMF'!GB27</f>
        <v>#VALUE!</v>
      </c>
      <c r="AY27" t="e">
        <f>+'GDPDefl(2010)WB+IMF'!GD27/'GDPDefl(2010)WB+IMF'!GC27</f>
        <v>#VALUE!</v>
      </c>
      <c r="AZ27" t="e">
        <f>+'GDPDefl(2010)WB+IMF'!GE27/'GDPDefl(2010)WB+IMF'!GD27</f>
        <v>#VALUE!</v>
      </c>
      <c r="BA27" t="e">
        <f>+'GDPDefl(2010)WB+IMF'!GF27/'GDPDefl(2010)WB+IMF'!GE27</f>
        <v>#VALUE!</v>
      </c>
      <c r="BB27" t="e">
        <f>+'GDPDefl(2010)WB+IMF'!GG27/'GDPDefl(2010)WB+IMF'!GF27</f>
        <v>#VALUE!</v>
      </c>
      <c r="BC27" t="e">
        <f>+'GDPDefl(2010)WB+IMF'!GH27/'GDPDefl(2010)WB+IMF'!GG27</f>
        <v>#VALUE!</v>
      </c>
      <c r="BD27" t="e">
        <f>+'GDPDefl(2010)WB+IMF'!GI27/'GDPDefl(2010)WB+IMF'!GH27</f>
        <v>#VALUE!</v>
      </c>
      <c r="BE27" t="e">
        <f>+'GDPDefl(2010)WB+IMF'!GJ27/'GDPDefl(2010)WB+IMF'!GI27</f>
        <v>#VALUE!</v>
      </c>
      <c r="BF27" t="e">
        <f>+'GDPDefl(2010)WB+IMF'!GK27/'GDPDefl(2010)WB+IMF'!GJ27</f>
        <v>#VALUE!</v>
      </c>
      <c r="BG27" t="e">
        <f>+'GDPDefl(2010)WB+IMF'!GL27/'GDPDefl(2010)WB+IMF'!GK27</f>
        <v>#VALUE!</v>
      </c>
      <c r="BH27" t="e">
        <f>+'GDPDefl(2010)WB+IMF'!GM27/'GDPDefl(2010)WB+IMF'!GL27</f>
        <v>#VALUE!</v>
      </c>
      <c r="BI27" t="e">
        <f>+'GDPDefl(2010)WB+IMF'!GN27/'GDPDefl(2010)WB+IMF'!GM27</f>
        <v>#VALUE!</v>
      </c>
      <c r="BJ27" t="e">
        <f>+'GDPDefl(2010)WB+IMF'!GO27/'GDPDefl(2010)WB+IMF'!GN27</f>
        <v>#VALUE!</v>
      </c>
      <c r="BK27" t="e">
        <f>+'GDPDefl(2010)WB+IMF'!GP27/'GDPDefl(2010)WB+IMF'!GO27</f>
        <v>#VALUE!</v>
      </c>
      <c r="BL27" t="e">
        <f>+'GDPDefl(2010)WB+IMF'!GQ27/'GDPDefl(2010)WB+IMF'!GP27</f>
        <v>#VALUE!</v>
      </c>
      <c r="BM27" t="e">
        <f>+'GDPDefl(2010)WB+IMF'!GR27/'GDPDefl(2010)WB+IMF'!GQ27</f>
        <v>#VALUE!</v>
      </c>
      <c r="BN27" t="e">
        <f>+'GDPDefl(2010)WB+IMF'!GS27/'GDPDefl(2010)WB+IMF'!GR27</f>
        <v>#VALUE!</v>
      </c>
      <c r="BO27" t="e">
        <f>+'GDPDefl(2010)WB+IMF'!GT27/'GDPDefl(2010)WB+IMF'!GS27</f>
        <v>#VALUE!</v>
      </c>
      <c r="BP27" t="e">
        <f>+'GDPDefl(2010)WB+IMF'!GU27/'GDPDefl(2010)WB+IMF'!GT27</f>
        <v>#VALUE!</v>
      </c>
      <c r="BQ27" t="e">
        <f>+'GDPDefl(2010)WB+IMF'!GV27/'GDPDefl(2010)WB+IMF'!GU27</f>
        <v>#VALUE!</v>
      </c>
      <c r="BR27" t="e">
        <f>+'GDPDefl(2010)WB+IMF'!GW27/'GDPDefl(2010)WB+IMF'!GV27</f>
        <v>#VALUE!</v>
      </c>
      <c r="BS27" t="e">
        <f>+'GDPDefl(2010)WB+IMF'!GX27/'GDPDefl(2010)WB+IMF'!GW27</f>
        <v>#VALUE!</v>
      </c>
      <c r="BT27" t="e">
        <f>+'GDPDefl(2010)WB+IMF'!GY27/'GDPDefl(2010)WB+IMF'!GX27</f>
        <v>#VALUE!</v>
      </c>
      <c r="BU27" t="e">
        <f>+'GDPDefl(2010)WB+IMF'!GZ27/'GDPDefl(2010)WB+IMF'!GY27</f>
        <v>#VALUE!</v>
      </c>
      <c r="BV27" t="e">
        <f>+'GDPDefl(2010)WB+IMF'!HA27/'GDPDefl(2010)WB+IMF'!GZ27</f>
        <v>#VALUE!</v>
      </c>
      <c r="BW27" t="e">
        <f>+'GDPDefl(2010)WB+IMF'!HB27/'GDPDefl(2010)WB+IMF'!HA27</f>
        <v>#VALUE!</v>
      </c>
      <c r="BX27" t="e">
        <f>+'GDPDefl(2010)WB+IMF'!HC27/'GDPDefl(2010)WB+IMF'!HB27</f>
        <v>#VALUE!</v>
      </c>
      <c r="BY27" t="e">
        <f>+'GDPDefl(2010)WB+IMF'!HD27/'GDPDefl(2010)WB+IMF'!HC27</f>
        <v>#VALUE!</v>
      </c>
      <c r="BZ27" t="e">
        <f>+'GDPDefl(2010)WB+IMF'!HE27/'GDPDefl(2010)WB+IMF'!HD27</f>
        <v>#VALUE!</v>
      </c>
      <c r="CA27" t="e">
        <f>+'GDPDefl(2010)WB+IMF'!HF27/'GDPDefl(2010)WB+IMF'!HE27</f>
        <v>#VALUE!</v>
      </c>
      <c r="CB27" t="e">
        <f>+'GDPDefl(2010)WB+IMF'!HG27/'GDPDefl(2010)WB+IMF'!HF27</f>
        <v>#VALUE!</v>
      </c>
      <c r="CC27" t="e">
        <f>+'GDPDefl(2010)WB+IMF'!HH27/'GDPDefl(2010)WB+IMF'!HG27</f>
        <v>#VALUE!</v>
      </c>
      <c r="CD27" t="e">
        <f>+'GDPDefl(2010)WB+IMF'!HI27/'GDPDefl(2010)WB+IMF'!HH27</f>
        <v>#VALUE!</v>
      </c>
      <c r="CE27" t="e">
        <f>+'GDPDefl(2010)WB+IMF'!HJ27/'GDPDefl(2010)WB+IMF'!HI27</f>
        <v>#VALUE!</v>
      </c>
      <c r="CF27" t="e">
        <f>+'GDPDefl(2010)WB+IMF'!HK27/'GDPDefl(2010)WB+IMF'!HJ27</f>
        <v>#VALUE!</v>
      </c>
      <c r="CG27" t="e">
        <f>+'GDPDefl(2010)WB+IMF'!HL27/'GDPDefl(2010)WB+IMF'!HK27</f>
        <v>#VALUE!</v>
      </c>
      <c r="CH27" t="e">
        <f>+'GDPDefl(2010)WB+IMF'!HM27/'GDPDefl(2010)WB+IMF'!HL27</f>
        <v>#VALUE!</v>
      </c>
      <c r="CI27" t="e">
        <f>+'GDPDefl(2010)WB+IMF'!HN27/'GDPDefl(2010)WB+IMF'!HM27</f>
        <v>#VALUE!</v>
      </c>
      <c r="CJ27" t="e">
        <f>+'GDPDefl(2010)WB+IMF'!HO27/'GDPDefl(2010)WB+IMF'!HN27</f>
        <v>#VALUE!</v>
      </c>
      <c r="CK27" t="e">
        <f>+'GDPDefl(2010)WB+IMF'!HP27/'GDPDefl(2010)WB+IMF'!HO27</f>
        <v>#VALUE!</v>
      </c>
      <c r="CL27" t="e">
        <f>+'GDPDefl(2010)WB+IMF'!HQ27/'GDPDefl(2010)WB+IMF'!HP27</f>
        <v>#VALUE!</v>
      </c>
      <c r="CM27" t="e">
        <f>+'GDPDefl(2010)WB+IMF'!HR27/'GDPDefl(2010)WB+IMF'!HQ27</f>
        <v>#VALUE!</v>
      </c>
      <c r="CN27" t="e">
        <f>+'GDPDefl(2010)WB+IMF'!HS27/'GDPDefl(2010)WB+IMF'!HR27</f>
        <v>#VALUE!</v>
      </c>
      <c r="CO27" t="e">
        <f>+'GDPDefl(2010)WB+IMF'!HT27/'GDPDefl(2010)WB+IMF'!HS27</f>
        <v>#VALUE!</v>
      </c>
      <c r="CP27" t="e">
        <f>+'GDPDefl(2010)WB+IMF'!HU27/'GDPDefl(2010)WB+IMF'!HT27</f>
        <v>#VALUE!</v>
      </c>
      <c r="CQ27" t="e">
        <f>+'GDPDefl(2010)WB+IMF'!HV27/'GDPDefl(2010)WB+IMF'!HU27</f>
        <v>#VALUE!</v>
      </c>
      <c r="CR27" t="e">
        <f>+'GDPDefl(2010)WB+IMF'!HW27/'GDPDefl(2010)WB+IMF'!HV27</f>
        <v>#VALUE!</v>
      </c>
      <c r="CS27" t="e">
        <f>+'GDPDefl(2010)WB+IMF'!HX27/'GDPDefl(2010)WB+IMF'!HW27</f>
        <v>#VALUE!</v>
      </c>
      <c r="CT27" t="e">
        <f>+'GDPDefl(2010)WB+IMF'!HY27/'GDPDefl(2010)WB+IMF'!HX27</f>
        <v>#VALUE!</v>
      </c>
      <c r="CU27" t="e">
        <f>+'GDPDefl(2010)WB+IMF'!HZ27/'GDPDefl(2010)WB+IMF'!HY27</f>
        <v>#VALUE!</v>
      </c>
      <c r="CV27" t="e">
        <f>+'GDPDefl(2010)WB+IMF'!IA27/'GDPDefl(2010)WB+IMF'!HZ27</f>
        <v>#VALUE!</v>
      </c>
      <c r="CW27" t="e">
        <f>+'GDPDefl(2010)WB+IMF'!IB27/'GDPDefl(2010)WB+IMF'!IA27</f>
        <v>#VALUE!</v>
      </c>
      <c r="CX27" t="e">
        <f>+'GDPDefl(2010)WB+IMF'!IC27/'GDPDefl(2010)WB+IMF'!IB27</f>
        <v>#VALUE!</v>
      </c>
      <c r="CY27" t="e">
        <f>+'GDPDefl(2010)WB+IMF'!ID27/'GDPDefl(2010)WB+IMF'!IC27</f>
        <v>#VALUE!</v>
      </c>
      <c r="CZ27" t="e">
        <f>+'GDPDefl(2010)WB+IMF'!IE27/'GDPDefl(2010)WB+IMF'!ID27</f>
        <v>#VALUE!</v>
      </c>
      <c r="DA27" t="e">
        <f>+'GDPDefl(2010)WB+IMF'!IF27/'GDPDefl(2010)WB+IMF'!IE27</f>
        <v>#VALUE!</v>
      </c>
      <c r="DB27" t="e">
        <f>+'GDPDefl(2010)WB+IMF'!IG27/'GDPDefl(2010)WB+IMF'!IF27</f>
        <v>#VALUE!</v>
      </c>
      <c r="DC27" t="e">
        <f>+'GDPDefl(2010)WB+IMF'!IH27/'GDPDefl(2010)WB+IMF'!IG27</f>
        <v>#VALUE!</v>
      </c>
      <c r="DD27" t="e">
        <f>+'GDPDefl(2010)WB+IMF'!II27/'GDPDefl(2010)WB+IMF'!IH27</f>
        <v>#VALUE!</v>
      </c>
      <c r="DE27" t="e">
        <f>+'GDPDefl(2010)WB+IMF'!IJ27/'GDPDefl(2010)WB+IMF'!II27</f>
        <v>#VALUE!</v>
      </c>
      <c r="DF27" t="e">
        <f>+'GDPDefl(2010)WB+IMF'!IK27/'GDPDefl(2010)WB+IMF'!IJ27</f>
        <v>#VALUE!</v>
      </c>
      <c r="DG27" t="e">
        <f>+'GDPDefl(2010)WB+IMF'!IL27/'GDPDefl(2010)WB+IMF'!IK27</f>
        <v>#VALUE!</v>
      </c>
      <c r="DH27" t="e">
        <f>+'GDPDefl(2010)WB+IMF'!IM27/'GDPDefl(2010)WB+IMF'!IL27</f>
        <v>#VALUE!</v>
      </c>
      <c r="DI27" t="e">
        <f>+'GDPDefl(2010)WB+IMF'!IN27/'GDPDefl(2010)WB+IMF'!IM27</f>
        <v>#VALUE!</v>
      </c>
      <c r="DJ27" t="e">
        <f>+'GDPDefl(2010)WB+IMF'!IO27/'GDPDefl(2010)WB+IMF'!IN27</f>
        <v>#VALUE!</v>
      </c>
      <c r="DK27" t="e">
        <f>+'GDPDefl(2010)WB+IMF'!IP27/'GDPDefl(2010)WB+IMF'!IO27</f>
        <v>#VALUE!</v>
      </c>
      <c r="DL27" t="e">
        <f>+'GDPDefl(2010)WB+IMF'!IQ27/'GDPDefl(2010)WB+IMF'!IP27</f>
        <v>#VALUE!</v>
      </c>
      <c r="DM27" t="e">
        <f>+'GDPDefl(2010)WB+IMF'!IR27/'GDPDefl(2010)WB+IMF'!IQ27</f>
        <v>#VALUE!</v>
      </c>
      <c r="DN27" t="e">
        <f>+'GDPDefl(2010)WB+IMF'!IS27/'GDPDefl(2010)WB+IMF'!IR27</f>
        <v>#VALUE!</v>
      </c>
      <c r="DO27" s="12" t="e">
        <f>+'GDPDefl(2010)WB+IMF'!IT27/'GDPDefl(2010)WB+IMF'!IS27</f>
        <v>#VALUE!</v>
      </c>
      <c r="DP27" s="12">
        <f>+'GDPDefl(2010)WB+IMF'!IU27/'GDPDefl(2010)WB+IMF'!IT27</f>
        <v>1.0884743047981558</v>
      </c>
      <c r="DQ27" s="12">
        <f>+'GDPDefl(2010)WB+IMF'!IV27/'GDPDefl(2010)WB+IMF'!IU27</f>
        <v>0.82943237234333378</v>
      </c>
      <c r="DR27" s="12">
        <f>+'GDPDefl(2010)WB+IMF'!IW27/'GDPDefl(2010)WB+IMF'!IV27</f>
        <v>1.1301148172725004</v>
      </c>
      <c r="DS27" s="12">
        <f>+'GDPDefl(2010)WB+IMF'!IX27/'GDPDefl(2010)WB+IMF'!IW27</f>
        <v>0.98418074912852693</v>
      </c>
      <c r="DT27" s="12">
        <f>+'GDPDefl(2010)WB+IMF'!IY27/'GDPDefl(2010)WB+IMF'!IX27</f>
        <v>1.0835572900242449</v>
      </c>
      <c r="DU27" s="12">
        <f>+'GDPDefl(2010)WB+IMF'!IZ27/'GDPDefl(2010)WB+IMF'!IY27</f>
        <v>1.2878778426179813</v>
      </c>
      <c r="DV27" s="12">
        <f>+'GDPDefl(2010)WB+IMF'!JA27/'GDPDefl(2010)WB+IMF'!IZ27</f>
        <v>1.029638178620901</v>
      </c>
      <c r="DW27" s="12">
        <f>+'GDPDefl(2010)WB+IMF'!JB27/'GDPDefl(2010)WB+IMF'!JA27</f>
        <v>1.0445965851209953</v>
      </c>
      <c r="DX27" s="12">
        <f>+'GDPDefl(2010)WB+IMF'!JC27/'GDPDefl(2010)WB+IMF'!JB27</f>
        <v>1.0091249096194981</v>
      </c>
      <c r="DY27" s="12">
        <f>+'GDPDefl(2010)WB+IMF'!JD27/'GDPDefl(2010)WB+IMF'!JC27</f>
        <v>1.0844210972990027</v>
      </c>
      <c r="DZ27" s="12">
        <f>+'GDPDefl(2010)WB+IMF'!JE27/'GDPDefl(2010)WB+IMF'!JD27</f>
        <v>0.97242447489774142</v>
      </c>
      <c r="EA27" s="12">
        <f>+'GDPDefl(2010)WB+IMF'!JF27/'GDPDefl(2010)WB+IMF'!JE27</f>
        <v>1.0779678666182908</v>
      </c>
      <c r="EB27" s="12">
        <f>+'GDPDefl(2010)WB+IMF'!JG27/'GDPDefl(2010)WB+IMF'!JF27</f>
        <v>1.061991165987892</v>
      </c>
      <c r="EC27">
        <f>+'GDPDefl(2010)WB+IMF'!JH27/'GDPDefl(2010)WB+IMF'!JG27</f>
        <v>1.0735276515379191</v>
      </c>
      <c r="ED27">
        <f>+'GDPDefl(2010)WB+IMF'!JI27/'GDPDefl(2010)WB+IMF'!JH27</f>
        <v>1.0018370396115373</v>
      </c>
      <c r="EE27">
        <f>+'GDPDefl(2010)WB+IMF'!JJ27/'GDPDefl(2010)WB+IMF'!JI27</f>
        <v>1.0150534192559637</v>
      </c>
      <c r="EF27">
        <f>+'GDPDefl(2010)WB+IMF'!JK27/'GDPDefl(2010)WB+IMF'!JJ27</f>
        <v>1.0248456266498842</v>
      </c>
      <c r="EG27">
        <f>+'GDPDefl(2010)WB+IMF'!JL27/'GDPDefl(2010)WB+IMF'!JK27</f>
        <v>1.006717195008543</v>
      </c>
      <c r="EH27">
        <f>+'GDPDefl(2010)WB+IMF'!JM27/'GDPDefl(2010)WB+IMF'!JL27</f>
        <v>0.99774727080201142</v>
      </c>
      <c r="EI27">
        <f>+'GDPDefl(2010)WB+IMF'!JN27/'GDPDefl(2010)WB+IMF'!JM27</f>
        <v>1.0100614672853945</v>
      </c>
      <c r="EJ27">
        <f>+'GDPDefl(2010)WB+IMF'!JO27/'GDPDefl(2010)WB+IMF'!JN27</f>
        <v>1.0136664808238329</v>
      </c>
      <c r="EK27">
        <f>+'GDPDefl(2010)WB+IMF'!JP27/'GDPDefl(2010)WB+IMF'!JO27</f>
        <v>1.0141105185502435</v>
      </c>
      <c r="EL27">
        <f>+'GDPDefl(2010)WB+IMF'!JQ27/'GDPDefl(2010)WB+IMF'!JP27</f>
        <v>1.0273574424313017</v>
      </c>
      <c r="EM27">
        <f>+'GDPDefl(2010)WB+IMF'!JR27/'GDPDefl(2010)WB+IMF'!JQ27</f>
        <v>1.0275285856365295</v>
      </c>
      <c r="EN27" t="e">
        <f>+'GDPDefl(2010)WB+IMF'!JS27/'GDPDefl(2010)WB+IMF'!JR27</f>
        <v>#VALUE!</v>
      </c>
    </row>
    <row r="28" spans="1:144" x14ac:dyDescent="0.35">
      <c r="A28" t="s">
        <v>66</v>
      </c>
      <c r="B28" s="2" t="s">
        <v>67</v>
      </c>
      <c r="C28" t="s">
        <v>10</v>
      </c>
      <c r="D28" s="2" t="s">
        <v>11</v>
      </c>
      <c r="G28" t="s">
        <v>12</v>
      </c>
      <c r="H28" t="s">
        <v>13</v>
      </c>
      <c r="T28" t="s">
        <v>66</v>
      </c>
      <c r="U28" t="s">
        <v>10</v>
      </c>
      <c r="V28" t="s">
        <v>14</v>
      </c>
      <c r="Y28" s="8" t="s">
        <v>15</v>
      </c>
      <c r="Z28" t="e">
        <f>+'GDPDefl(2010)WB+IMF'!FE28/'GDPDefl(2010)WB+IMF'!FD28</f>
        <v>#VALUE!</v>
      </c>
      <c r="AA28" t="e">
        <f>+'GDPDefl(2010)WB+IMF'!FF28/'GDPDefl(2010)WB+IMF'!FE28</f>
        <v>#VALUE!</v>
      </c>
      <c r="AB28" t="e">
        <f>+'GDPDefl(2010)WB+IMF'!FG28/'GDPDefl(2010)WB+IMF'!FF28</f>
        <v>#VALUE!</v>
      </c>
      <c r="AC28" t="e">
        <f>+'GDPDefl(2010)WB+IMF'!FH28/'GDPDefl(2010)WB+IMF'!FG28</f>
        <v>#VALUE!</v>
      </c>
      <c r="AD28" t="e">
        <f>+'GDPDefl(2010)WB+IMF'!FI28/'GDPDefl(2010)WB+IMF'!FH28</f>
        <v>#VALUE!</v>
      </c>
      <c r="AE28" t="e">
        <f>+'GDPDefl(2010)WB+IMF'!FJ28/'GDPDefl(2010)WB+IMF'!FI28</f>
        <v>#VALUE!</v>
      </c>
      <c r="AF28" t="e">
        <f>+'GDPDefl(2010)WB+IMF'!FK28/'GDPDefl(2010)WB+IMF'!FJ28</f>
        <v>#VALUE!</v>
      </c>
      <c r="AG28" t="e">
        <f>+'GDPDefl(2010)WB+IMF'!FL28/'GDPDefl(2010)WB+IMF'!FK28</f>
        <v>#VALUE!</v>
      </c>
      <c r="AH28" t="e">
        <f>+'GDPDefl(2010)WB+IMF'!FM28/'GDPDefl(2010)WB+IMF'!FL28</f>
        <v>#VALUE!</v>
      </c>
      <c r="AI28" t="e">
        <f>+'GDPDefl(2010)WB+IMF'!FN28/'GDPDefl(2010)WB+IMF'!FM28</f>
        <v>#VALUE!</v>
      </c>
      <c r="AJ28" t="e">
        <f>+'GDPDefl(2010)WB+IMF'!FO28/'GDPDefl(2010)WB+IMF'!FN28</f>
        <v>#VALUE!</v>
      </c>
      <c r="AK28" t="e">
        <f>+'GDPDefl(2010)WB+IMF'!FP28/'GDPDefl(2010)WB+IMF'!FO28</f>
        <v>#VALUE!</v>
      </c>
      <c r="AL28" t="e">
        <f>+'GDPDefl(2010)WB+IMF'!FQ28/'GDPDefl(2010)WB+IMF'!FP28</f>
        <v>#VALUE!</v>
      </c>
      <c r="AM28" t="e">
        <f>+'GDPDefl(2010)WB+IMF'!FR28/'GDPDefl(2010)WB+IMF'!FQ28</f>
        <v>#VALUE!</v>
      </c>
      <c r="AN28" t="e">
        <f>+'GDPDefl(2010)WB+IMF'!FS28/'GDPDefl(2010)WB+IMF'!FR28</f>
        <v>#VALUE!</v>
      </c>
      <c r="AO28" t="e">
        <f>+'GDPDefl(2010)WB+IMF'!FT28/'GDPDefl(2010)WB+IMF'!FS28</f>
        <v>#VALUE!</v>
      </c>
      <c r="AP28" t="e">
        <f>+'GDPDefl(2010)WB+IMF'!FU28/'GDPDefl(2010)WB+IMF'!FT28</f>
        <v>#VALUE!</v>
      </c>
      <c r="AQ28" t="e">
        <f>+'GDPDefl(2010)WB+IMF'!FV28/'GDPDefl(2010)WB+IMF'!FU28</f>
        <v>#VALUE!</v>
      </c>
      <c r="AR28" t="e">
        <f>+'GDPDefl(2010)WB+IMF'!FW28/'GDPDefl(2010)WB+IMF'!FV28</f>
        <v>#VALUE!</v>
      </c>
      <c r="AS28" t="e">
        <f>+'GDPDefl(2010)WB+IMF'!FX28/'GDPDefl(2010)WB+IMF'!FW28</f>
        <v>#VALUE!</v>
      </c>
      <c r="AT28" t="e">
        <f>+'GDPDefl(2010)WB+IMF'!FY28/'GDPDefl(2010)WB+IMF'!FX28</f>
        <v>#VALUE!</v>
      </c>
      <c r="AU28" t="e">
        <f>+'GDPDefl(2010)WB+IMF'!FZ28/'GDPDefl(2010)WB+IMF'!FY28</f>
        <v>#VALUE!</v>
      </c>
      <c r="AV28" t="e">
        <f>+'GDPDefl(2010)WB+IMF'!GA28/'GDPDefl(2010)WB+IMF'!FZ28</f>
        <v>#VALUE!</v>
      </c>
      <c r="AW28" t="e">
        <f>+'GDPDefl(2010)WB+IMF'!GB28/'GDPDefl(2010)WB+IMF'!GA28</f>
        <v>#VALUE!</v>
      </c>
      <c r="AX28" t="e">
        <f>+'GDPDefl(2010)WB+IMF'!GC28/'GDPDefl(2010)WB+IMF'!GB28</f>
        <v>#VALUE!</v>
      </c>
      <c r="AY28" t="e">
        <f>+'GDPDefl(2010)WB+IMF'!GD28/'GDPDefl(2010)WB+IMF'!GC28</f>
        <v>#VALUE!</v>
      </c>
      <c r="AZ28" t="e">
        <f>+'GDPDefl(2010)WB+IMF'!GE28/'GDPDefl(2010)WB+IMF'!GD28</f>
        <v>#VALUE!</v>
      </c>
      <c r="BA28" t="e">
        <f>+'GDPDefl(2010)WB+IMF'!GF28/'GDPDefl(2010)WB+IMF'!GE28</f>
        <v>#VALUE!</v>
      </c>
      <c r="BB28" t="e">
        <f>+'GDPDefl(2010)WB+IMF'!GG28/'GDPDefl(2010)WB+IMF'!GF28</f>
        <v>#VALUE!</v>
      </c>
      <c r="BC28" t="e">
        <f>+'GDPDefl(2010)WB+IMF'!GH28/'GDPDefl(2010)WB+IMF'!GG28</f>
        <v>#VALUE!</v>
      </c>
      <c r="BD28" t="e">
        <f>+'GDPDefl(2010)WB+IMF'!GI28/'GDPDefl(2010)WB+IMF'!GH28</f>
        <v>#VALUE!</v>
      </c>
      <c r="BE28" t="e">
        <f>+'GDPDefl(2010)WB+IMF'!GJ28/'GDPDefl(2010)WB+IMF'!GI28</f>
        <v>#VALUE!</v>
      </c>
      <c r="BF28" t="e">
        <f>+'GDPDefl(2010)WB+IMF'!GK28/'GDPDefl(2010)WB+IMF'!GJ28</f>
        <v>#VALUE!</v>
      </c>
      <c r="BG28" t="e">
        <f>+'GDPDefl(2010)WB+IMF'!GL28/'GDPDefl(2010)WB+IMF'!GK28</f>
        <v>#VALUE!</v>
      </c>
      <c r="BH28" t="e">
        <f>+'GDPDefl(2010)WB+IMF'!GM28/'GDPDefl(2010)WB+IMF'!GL28</f>
        <v>#VALUE!</v>
      </c>
      <c r="BI28" t="e">
        <f>+'GDPDefl(2010)WB+IMF'!GN28/'GDPDefl(2010)WB+IMF'!GM28</f>
        <v>#VALUE!</v>
      </c>
      <c r="BJ28" t="e">
        <f>+'GDPDefl(2010)WB+IMF'!GO28/'GDPDefl(2010)WB+IMF'!GN28</f>
        <v>#VALUE!</v>
      </c>
      <c r="BK28" t="e">
        <f>+'GDPDefl(2010)WB+IMF'!GP28/'GDPDefl(2010)WB+IMF'!GO28</f>
        <v>#VALUE!</v>
      </c>
      <c r="BL28" t="e">
        <f>+'GDPDefl(2010)WB+IMF'!GQ28/'GDPDefl(2010)WB+IMF'!GP28</f>
        <v>#VALUE!</v>
      </c>
      <c r="BM28" t="e">
        <f>+'GDPDefl(2010)WB+IMF'!GR28/'GDPDefl(2010)WB+IMF'!GQ28</f>
        <v>#VALUE!</v>
      </c>
      <c r="BN28" t="e">
        <f>+'GDPDefl(2010)WB+IMF'!GS28/'GDPDefl(2010)WB+IMF'!GR28</f>
        <v>#VALUE!</v>
      </c>
      <c r="BO28" t="e">
        <f>+'GDPDefl(2010)WB+IMF'!GT28/'GDPDefl(2010)WB+IMF'!GS28</f>
        <v>#VALUE!</v>
      </c>
      <c r="BP28" t="e">
        <f>+'GDPDefl(2010)WB+IMF'!GU28/'GDPDefl(2010)WB+IMF'!GT28</f>
        <v>#VALUE!</v>
      </c>
      <c r="BQ28" t="e">
        <f>+'GDPDefl(2010)WB+IMF'!GV28/'GDPDefl(2010)WB+IMF'!GU28</f>
        <v>#VALUE!</v>
      </c>
      <c r="BR28" t="e">
        <f>+'GDPDefl(2010)WB+IMF'!GW28/'GDPDefl(2010)WB+IMF'!GV28</f>
        <v>#VALUE!</v>
      </c>
      <c r="BS28" t="e">
        <f>+'GDPDefl(2010)WB+IMF'!GX28/'GDPDefl(2010)WB+IMF'!GW28</f>
        <v>#VALUE!</v>
      </c>
      <c r="BT28" t="e">
        <f>+'GDPDefl(2010)WB+IMF'!GY28/'GDPDefl(2010)WB+IMF'!GX28</f>
        <v>#VALUE!</v>
      </c>
      <c r="BU28" t="e">
        <f>+'GDPDefl(2010)WB+IMF'!GZ28/'GDPDefl(2010)WB+IMF'!GY28</f>
        <v>#VALUE!</v>
      </c>
      <c r="BV28" t="e">
        <f>+'GDPDefl(2010)WB+IMF'!HA28/'GDPDefl(2010)WB+IMF'!GZ28</f>
        <v>#VALUE!</v>
      </c>
      <c r="BW28" t="e">
        <f>+'GDPDefl(2010)WB+IMF'!HB28/'GDPDefl(2010)WB+IMF'!HA28</f>
        <v>#VALUE!</v>
      </c>
      <c r="BX28" t="e">
        <f>+'GDPDefl(2010)WB+IMF'!HC28/'GDPDefl(2010)WB+IMF'!HB28</f>
        <v>#VALUE!</v>
      </c>
      <c r="BY28" t="e">
        <f>+'GDPDefl(2010)WB+IMF'!HD28/'GDPDefl(2010)WB+IMF'!HC28</f>
        <v>#VALUE!</v>
      </c>
      <c r="BZ28" t="e">
        <f>+'GDPDefl(2010)WB+IMF'!HE28/'GDPDefl(2010)WB+IMF'!HD28</f>
        <v>#VALUE!</v>
      </c>
      <c r="CA28" t="e">
        <f>+'GDPDefl(2010)WB+IMF'!HF28/'GDPDefl(2010)WB+IMF'!HE28</f>
        <v>#VALUE!</v>
      </c>
      <c r="CB28" t="e">
        <f>+'GDPDefl(2010)WB+IMF'!HG28/'GDPDefl(2010)WB+IMF'!HF28</f>
        <v>#VALUE!</v>
      </c>
      <c r="CC28" t="e">
        <f>+'GDPDefl(2010)WB+IMF'!HH28/'GDPDefl(2010)WB+IMF'!HG28</f>
        <v>#VALUE!</v>
      </c>
      <c r="CD28" t="e">
        <f>+'GDPDefl(2010)WB+IMF'!HI28/'GDPDefl(2010)WB+IMF'!HH28</f>
        <v>#VALUE!</v>
      </c>
      <c r="CE28" t="e">
        <f>+'GDPDefl(2010)WB+IMF'!HJ28/'GDPDefl(2010)WB+IMF'!HI28</f>
        <v>#VALUE!</v>
      </c>
      <c r="CF28" t="e">
        <f>+'GDPDefl(2010)WB+IMF'!HK28/'GDPDefl(2010)WB+IMF'!HJ28</f>
        <v>#VALUE!</v>
      </c>
      <c r="CG28" s="12" t="e">
        <f>+'GDPDefl(2010)WB+IMF'!HL28/'GDPDefl(2010)WB+IMF'!HK28</f>
        <v>#VALUE!</v>
      </c>
      <c r="CH28" s="12">
        <f>+'GDPDefl(2010)WB+IMF'!HM28/'GDPDefl(2010)WB+IMF'!HL28</f>
        <v>1.019339465270575</v>
      </c>
      <c r="CI28" s="12">
        <f>+'GDPDefl(2010)WB+IMF'!HN28/'GDPDefl(2010)WB+IMF'!HM28</f>
        <v>1.0136073532408942</v>
      </c>
      <c r="CJ28" s="12">
        <f>+'GDPDefl(2010)WB+IMF'!HO28/'GDPDefl(2010)WB+IMF'!HN28</f>
        <v>1.011768267625891</v>
      </c>
      <c r="CK28" s="12">
        <f>+'GDPDefl(2010)WB+IMF'!HP28/'GDPDefl(2010)WB+IMF'!HO28</f>
        <v>1.0254749887435997</v>
      </c>
      <c r="CL28" s="12">
        <f>+'GDPDefl(2010)WB+IMF'!HQ28/'GDPDefl(2010)WB+IMF'!HP28</f>
        <v>1.0384627562916242</v>
      </c>
      <c r="CM28" s="12">
        <f>+'GDPDefl(2010)WB+IMF'!HR28/'GDPDefl(2010)WB+IMF'!HQ28</f>
        <v>1.0578874200841351</v>
      </c>
      <c r="CN28" s="12">
        <f>+'GDPDefl(2010)WB+IMF'!HS28/'GDPDefl(2010)WB+IMF'!HR28</f>
        <v>1.0758155107205396</v>
      </c>
      <c r="CO28" s="12">
        <f>+'GDPDefl(2010)WB+IMF'!HT28/'GDPDefl(2010)WB+IMF'!HS28</f>
        <v>1.0216614944938689</v>
      </c>
      <c r="CP28" s="12">
        <f>+'GDPDefl(2010)WB+IMF'!HU28/'GDPDefl(2010)WB+IMF'!HT28</f>
        <v>1.015843552563005</v>
      </c>
      <c r="CQ28">
        <f>+'GDPDefl(2010)WB+IMF'!HV28/'GDPDefl(2010)WB+IMF'!HU28</f>
        <v>1.0597859338084314</v>
      </c>
      <c r="CR28">
        <f>+'GDPDefl(2010)WB+IMF'!HW28/'GDPDefl(2010)WB+IMF'!HV28</f>
        <v>1.0466418002305258</v>
      </c>
      <c r="CS28">
        <f>+'GDPDefl(2010)WB+IMF'!HX28/'GDPDefl(2010)WB+IMF'!HW28</f>
        <v>1.1077542218705898</v>
      </c>
      <c r="CT28">
        <f>+'GDPDefl(2010)WB+IMF'!HY28/'GDPDefl(2010)WB+IMF'!HX28</f>
        <v>1.0990661234168966</v>
      </c>
      <c r="CU28">
        <f>+'GDPDefl(2010)WB+IMF'!HZ28/'GDPDefl(2010)WB+IMF'!HY28</f>
        <v>1.127969241420302</v>
      </c>
      <c r="CV28">
        <f>+'GDPDefl(2010)WB+IMF'!IA28/'GDPDefl(2010)WB+IMF'!HZ28</f>
        <v>1.1646728186359014</v>
      </c>
      <c r="CW28">
        <f>+'GDPDefl(2010)WB+IMF'!IB28/'GDPDefl(2010)WB+IMF'!IA28</f>
        <v>1.1131552988309312</v>
      </c>
      <c r="CX28">
        <f>+'GDPDefl(2010)WB+IMF'!IC28/'GDPDefl(2010)WB+IMF'!IB28</f>
        <v>1.0493738330972575</v>
      </c>
      <c r="CY28">
        <f>+'GDPDefl(2010)WB+IMF'!ID28/'GDPDefl(2010)WB+IMF'!IC28</f>
        <v>1.1246681135511289</v>
      </c>
      <c r="CZ28">
        <f>+'GDPDefl(2010)WB+IMF'!IE28/'GDPDefl(2010)WB+IMF'!ID28</f>
        <v>1.2185636173932051</v>
      </c>
      <c r="DA28">
        <f>+'GDPDefl(2010)WB+IMF'!IF28/'GDPDefl(2010)WB+IMF'!IE28</f>
        <v>1.1019028253060177</v>
      </c>
      <c r="DB28">
        <f>+'GDPDefl(2010)WB+IMF'!IG28/'GDPDefl(2010)WB+IMF'!IF28</f>
        <v>0.99911677162432688</v>
      </c>
      <c r="DC28">
        <f>+'GDPDefl(2010)WB+IMF'!IH28/'GDPDefl(2010)WB+IMF'!IG28</f>
        <v>1.0369541837301732</v>
      </c>
      <c r="DD28">
        <f>+'GDPDefl(2010)WB+IMF'!II28/'GDPDefl(2010)WB+IMF'!IH28</f>
        <v>1.087454853965099</v>
      </c>
      <c r="DE28">
        <f>+'GDPDefl(2010)WB+IMF'!IJ28/'GDPDefl(2010)WB+IMF'!II28</f>
        <v>1.1542698506580862</v>
      </c>
      <c r="DF28">
        <f>+'GDPDefl(2010)WB+IMF'!IK28/'GDPDefl(2010)WB+IMF'!IJ28</f>
        <v>1.2289365943339723</v>
      </c>
      <c r="DG28">
        <f>+'GDPDefl(2010)WB+IMF'!IL28/'GDPDefl(2010)WB+IMF'!IK28</f>
        <v>1.1406124987377246</v>
      </c>
      <c r="DH28">
        <f>+'GDPDefl(2010)WB+IMF'!IM28/'GDPDefl(2010)WB+IMF'!IL28</f>
        <v>1.1269406982617156</v>
      </c>
      <c r="DI28">
        <f>+'GDPDefl(2010)WB+IMF'!IN28/'GDPDefl(2010)WB+IMF'!IM28</f>
        <v>1.2269705956804473</v>
      </c>
      <c r="DJ28">
        <f>+'GDPDefl(2010)WB+IMF'!IO28/'GDPDefl(2010)WB+IMF'!IN28</f>
        <v>1.1364877725801894</v>
      </c>
      <c r="DK28">
        <f>+'GDPDefl(2010)WB+IMF'!IP28/'GDPDefl(2010)WB+IMF'!IO28</f>
        <v>1.0630001828412841</v>
      </c>
      <c r="DL28">
        <f>+'GDPDefl(2010)WB+IMF'!IQ28/'GDPDefl(2010)WB+IMF'!IP28</f>
        <v>1.0517771004176806</v>
      </c>
      <c r="DM28">
        <f>+'GDPDefl(2010)WB+IMF'!IR28/'GDPDefl(2010)WB+IMF'!IQ28</f>
        <v>1.0663928072981941</v>
      </c>
      <c r="DN28">
        <f>+'GDPDefl(2010)WB+IMF'!IS28/'GDPDefl(2010)WB+IMF'!IR28</f>
        <v>1.1306470038926875</v>
      </c>
      <c r="DO28">
        <f>+'GDPDefl(2010)WB+IMF'!IT28/'GDPDefl(2010)WB+IMF'!IS28</f>
        <v>1.0946380483974623</v>
      </c>
      <c r="DP28">
        <f>+'GDPDefl(2010)WB+IMF'!IU28/'GDPDefl(2010)WB+IMF'!IT28</f>
        <v>1.0715529484011526</v>
      </c>
      <c r="DQ28">
        <f>+'GDPDefl(2010)WB+IMF'!IV28/'GDPDefl(2010)WB+IMF'!IU28</f>
        <v>1.1611219537790449</v>
      </c>
      <c r="DR28">
        <f>+'GDPDefl(2010)WB+IMF'!IW28/'GDPDefl(2010)WB+IMF'!IV28</f>
        <v>1.0499060847378123</v>
      </c>
      <c r="DS28">
        <f>+'GDPDefl(2010)WB+IMF'!IX28/'GDPDefl(2010)WB+IMF'!IW28</f>
        <v>1.0996727093457921</v>
      </c>
      <c r="DT28">
        <f>+'GDPDefl(2010)WB+IMF'!IY28/'GDPDefl(2010)WB+IMF'!IX28</f>
        <v>1.1423520845415194</v>
      </c>
      <c r="DU28">
        <f>+'GDPDefl(2010)WB+IMF'!IZ28/'GDPDefl(2010)WB+IMF'!IY28</f>
        <v>1.1417096689130661</v>
      </c>
      <c r="DV28">
        <f>+'GDPDefl(2010)WB+IMF'!JA28/'GDPDefl(2010)WB+IMF'!IZ28</f>
        <v>1.0831282508915157</v>
      </c>
      <c r="DW28">
        <f>+'GDPDefl(2010)WB+IMF'!JB28/'GDPDefl(2010)WB+IMF'!JA28</f>
        <v>1.0118737070455768</v>
      </c>
      <c r="DX28">
        <f>+'GDPDefl(2010)WB+IMF'!JC28/'GDPDefl(2010)WB+IMF'!JB28</f>
        <v>1.0325908433023694</v>
      </c>
      <c r="DY28">
        <f>+'GDPDefl(2010)WB+IMF'!JD28/'GDPDefl(2010)WB+IMF'!JC28</f>
        <v>1.1007878862085794</v>
      </c>
      <c r="DZ28">
        <f>+'GDPDefl(2010)WB+IMF'!JE28/'GDPDefl(2010)WB+IMF'!JD28</f>
        <v>1.1547170656478625</v>
      </c>
      <c r="EA28">
        <f>+'GDPDefl(2010)WB+IMF'!JF28/'GDPDefl(2010)WB+IMF'!JE28</f>
        <v>1.0747313102325575</v>
      </c>
      <c r="EB28">
        <f>+'GDPDefl(2010)WB+IMF'!JG28/'GDPDefl(2010)WB+IMF'!JF28</f>
        <v>1.0492760710038227</v>
      </c>
      <c r="EC28">
        <f>+'GDPDefl(2010)WB+IMF'!JH28/'GDPDefl(2010)WB+IMF'!JG28</f>
        <v>1.0472939344986927</v>
      </c>
      <c r="ED28">
        <f>+'GDPDefl(2010)WB+IMF'!JI28/'GDPDefl(2010)WB+IMF'!JH28</f>
        <v>1.064625257823177</v>
      </c>
      <c r="EE28">
        <f>+'GDPDefl(2010)WB+IMF'!JJ28/'GDPDefl(2010)WB+IMF'!JI28</f>
        <v>1.0891999982857714</v>
      </c>
      <c r="EF28">
        <f>+'GDPDefl(2010)WB+IMF'!JK28/'GDPDefl(2010)WB+IMF'!JJ28</f>
        <v>1.1395812586651559</v>
      </c>
      <c r="EG28">
        <f>+'GDPDefl(2010)WB+IMF'!JL28/'GDPDefl(2010)WB+IMF'!JK28</f>
        <v>1.0019377180079476</v>
      </c>
      <c r="EH28">
        <f>+'GDPDefl(2010)WB+IMF'!JM28/'GDPDefl(2010)WB+IMF'!JL28</f>
        <v>1.0230911911105998</v>
      </c>
      <c r="EI28">
        <f>+'GDPDefl(2010)WB+IMF'!JN28/'GDPDefl(2010)WB+IMF'!JM28</f>
        <v>1.1190386309840206</v>
      </c>
      <c r="EJ28">
        <f>+'GDPDefl(2010)WB+IMF'!JO28/'GDPDefl(2010)WB+IMF'!JN28</f>
        <v>1.0186533649350493</v>
      </c>
      <c r="EK28">
        <f>+'GDPDefl(2010)WB+IMF'!JP28/'GDPDefl(2010)WB+IMF'!JO28</f>
        <v>1.1195320436411365</v>
      </c>
      <c r="EL28">
        <f>+'GDPDefl(2010)WB+IMF'!JQ28/'GDPDefl(2010)WB+IMF'!JP28</f>
        <v>1.0260892049281651</v>
      </c>
      <c r="EM28">
        <f>+'GDPDefl(2010)WB+IMF'!JR28/'GDPDefl(2010)WB+IMF'!JQ28</f>
        <v>1.009278137492996</v>
      </c>
      <c r="EN28" t="e">
        <f>+'GDPDefl(2010)WB+IMF'!JS28/'GDPDefl(2010)WB+IMF'!JR28</f>
        <v>#VALUE!</v>
      </c>
    </row>
    <row r="29" spans="1:144" x14ac:dyDescent="0.35">
      <c r="A29" t="s">
        <v>68</v>
      </c>
      <c r="B29" s="2" t="s">
        <v>69</v>
      </c>
      <c r="C29" t="s">
        <v>10</v>
      </c>
      <c r="D29" s="2" t="s">
        <v>11</v>
      </c>
      <c r="G29" t="s">
        <v>12</v>
      </c>
      <c r="H29" t="s">
        <v>13</v>
      </c>
      <c r="T29" t="s">
        <v>68</v>
      </c>
      <c r="U29" t="s">
        <v>10</v>
      </c>
      <c r="V29" t="s">
        <v>14</v>
      </c>
      <c r="Y29" s="8" t="s">
        <v>15</v>
      </c>
      <c r="Z29" t="e">
        <f>+'GDPDefl(2010)WB+IMF'!FE29/'GDPDefl(2010)WB+IMF'!FD29</f>
        <v>#VALUE!</v>
      </c>
      <c r="AA29" t="e">
        <f>+'GDPDefl(2010)WB+IMF'!FF29/'GDPDefl(2010)WB+IMF'!FE29</f>
        <v>#VALUE!</v>
      </c>
      <c r="AB29" t="e">
        <f>+'GDPDefl(2010)WB+IMF'!FG29/'GDPDefl(2010)WB+IMF'!FF29</f>
        <v>#VALUE!</v>
      </c>
      <c r="AC29" t="e">
        <f>+'GDPDefl(2010)WB+IMF'!FH29/'GDPDefl(2010)WB+IMF'!FG29</f>
        <v>#VALUE!</v>
      </c>
      <c r="AD29" t="e">
        <f>+'GDPDefl(2010)WB+IMF'!FI29/'GDPDefl(2010)WB+IMF'!FH29</f>
        <v>#VALUE!</v>
      </c>
      <c r="AE29" t="e">
        <f>+'GDPDefl(2010)WB+IMF'!FJ29/'GDPDefl(2010)WB+IMF'!FI29</f>
        <v>#VALUE!</v>
      </c>
      <c r="AF29" t="e">
        <f>+'GDPDefl(2010)WB+IMF'!FK29/'GDPDefl(2010)WB+IMF'!FJ29</f>
        <v>#VALUE!</v>
      </c>
      <c r="AG29" t="e">
        <f>+'GDPDefl(2010)WB+IMF'!FL29/'GDPDefl(2010)WB+IMF'!FK29</f>
        <v>#VALUE!</v>
      </c>
      <c r="AH29" t="e">
        <f>+'GDPDefl(2010)WB+IMF'!FM29/'GDPDefl(2010)WB+IMF'!FL29</f>
        <v>#VALUE!</v>
      </c>
      <c r="AI29" t="e">
        <f>+'GDPDefl(2010)WB+IMF'!FN29/'GDPDefl(2010)WB+IMF'!FM29</f>
        <v>#VALUE!</v>
      </c>
      <c r="AJ29" t="e">
        <f>+'GDPDefl(2010)WB+IMF'!FO29/'GDPDefl(2010)WB+IMF'!FN29</f>
        <v>#VALUE!</v>
      </c>
      <c r="AK29" t="e">
        <f>+'GDPDefl(2010)WB+IMF'!FP29/'GDPDefl(2010)WB+IMF'!FO29</f>
        <v>#VALUE!</v>
      </c>
      <c r="AL29" t="e">
        <f>+'GDPDefl(2010)WB+IMF'!FQ29/'GDPDefl(2010)WB+IMF'!FP29</f>
        <v>#VALUE!</v>
      </c>
      <c r="AM29" t="e">
        <f>+'GDPDefl(2010)WB+IMF'!FR29/'GDPDefl(2010)WB+IMF'!FQ29</f>
        <v>#VALUE!</v>
      </c>
      <c r="AN29" t="e">
        <f>+'GDPDefl(2010)WB+IMF'!FS29/'GDPDefl(2010)WB+IMF'!FR29</f>
        <v>#VALUE!</v>
      </c>
      <c r="AO29" t="e">
        <f>+'GDPDefl(2010)WB+IMF'!FT29/'GDPDefl(2010)WB+IMF'!FS29</f>
        <v>#VALUE!</v>
      </c>
      <c r="AP29" t="e">
        <f>+'GDPDefl(2010)WB+IMF'!FU29/'GDPDefl(2010)WB+IMF'!FT29</f>
        <v>#VALUE!</v>
      </c>
      <c r="AQ29" t="e">
        <f>+'GDPDefl(2010)WB+IMF'!FV29/'GDPDefl(2010)WB+IMF'!FU29</f>
        <v>#VALUE!</v>
      </c>
      <c r="AR29" t="e">
        <f>+'GDPDefl(2010)WB+IMF'!FW29/'GDPDefl(2010)WB+IMF'!FV29</f>
        <v>#VALUE!</v>
      </c>
      <c r="AS29" t="e">
        <f>+'GDPDefl(2010)WB+IMF'!FX29/'GDPDefl(2010)WB+IMF'!FW29</f>
        <v>#VALUE!</v>
      </c>
      <c r="AT29" t="e">
        <f>+'GDPDefl(2010)WB+IMF'!FY29/'GDPDefl(2010)WB+IMF'!FX29</f>
        <v>#VALUE!</v>
      </c>
      <c r="AU29" t="e">
        <f>+'GDPDefl(2010)WB+IMF'!FZ29/'GDPDefl(2010)WB+IMF'!FY29</f>
        <v>#VALUE!</v>
      </c>
      <c r="AV29" t="e">
        <f>+'GDPDefl(2010)WB+IMF'!GA29/'GDPDefl(2010)WB+IMF'!FZ29</f>
        <v>#VALUE!</v>
      </c>
      <c r="AW29" t="e">
        <f>+'GDPDefl(2010)WB+IMF'!GB29/'GDPDefl(2010)WB+IMF'!GA29</f>
        <v>#VALUE!</v>
      </c>
      <c r="AX29" t="e">
        <f>+'GDPDefl(2010)WB+IMF'!GC29/'GDPDefl(2010)WB+IMF'!GB29</f>
        <v>#VALUE!</v>
      </c>
      <c r="AY29" t="e">
        <f>+'GDPDefl(2010)WB+IMF'!GD29/'GDPDefl(2010)WB+IMF'!GC29</f>
        <v>#VALUE!</v>
      </c>
      <c r="AZ29" t="e">
        <f>+'GDPDefl(2010)WB+IMF'!GE29/'GDPDefl(2010)WB+IMF'!GD29</f>
        <v>#VALUE!</v>
      </c>
      <c r="BA29" t="e">
        <f>+'GDPDefl(2010)WB+IMF'!GF29/'GDPDefl(2010)WB+IMF'!GE29</f>
        <v>#VALUE!</v>
      </c>
      <c r="BB29" t="e">
        <f>+'GDPDefl(2010)WB+IMF'!GG29/'GDPDefl(2010)WB+IMF'!GF29</f>
        <v>#VALUE!</v>
      </c>
      <c r="BC29" t="e">
        <f>+'GDPDefl(2010)WB+IMF'!GH29/'GDPDefl(2010)WB+IMF'!GG29</f>
        <v>#VALUE!</v>
      </c>
      <c r="BD29" t="e">
        <f>+'GDPDefl(2010)WB+IMF'!GI29/'GDPDefl(2010)WB+IMF'!GH29</f>
        <v>#VALUE!</v>
      </c>
      <c r="BE29" t="e">
        <f>+'GDPDefl(2010)WB+IMF'!GJ29/'GDPDefl(2010)WB+IMF'!GI29</f>
        <v>#VALUE!</v>
      </c>
      <c r="BF29" t="e">
        <f>+'GDPDefl(2010)WB+IMF'!GK29/'GDPDefl(2010)WB+IMF'!GJ29</f>
        <v>#VALUE!</v>
      </c>
      <c r="BG29" t="e">
        <f>+'GDPDefl(2010)WB+IMF'!GL29/'GDPDefl(2010)WB+IMF'!GK29</f>
        <v>#VALUE!</v>
      </c>
      <c r="BH29" t="e">
        <f>+'GDPDefl(2010)WB+IMF'!GM29/'GDPDefl(2010)WB+IMF'!GL29</f>
        <v>#VALUE!</v>
      </c>
      <c r="BI29" t="e">
        <f>+'GDPDefl(2010)WB+IMF'!GN29/'GDPDefl(2010)WB+IMF'!GM29</f>
        <v>#VALUE!</v>
      </c>
      <c r="BJ29" t="e">
        <f>+'GDPDefl(2010)WB+IMF'!GO29/'GDPDefl(2010)WB+IMF'!GN29</f>
        <v>#VALUE!</v>
      </c>
      <c r="BK29" t="e">
        <f>+'GDPDefl(2010)WB+IMF'!GP29/'GDPDefl(2010)WB+IMF'!GO29</f>
        <v>#VALUE!</v>
      </c>
      <c r="BL29" t="e">
        <f>+'GDPDefl(2010)WB+IMF'!GQ29/'GDPDefl(2010)WB+IMF'!GP29</f>
        <v>#VALUE!</v>
      </c>
      <c r="BM29" t="e">
        <f>+'GDPDefl(2010)WB+IMF'!GR29/'GDPDefl(2010)WB+IMF'!GQ29</f>
        <v>#VALUE!</v>
      </c>
      <c r="BN29" t="e">
        <f>+'GDPDefl(2010)WB+IMF'!GS29/'GDPDefl(2010)WB+IMF'!GR29</f>
        <v>#VALUE!</v>
      </c>
      <c r="BO29" t="e">
        <f>+'GDPDefl(2010)WB+IMF'!GT29/'GDPDefl(2010)WB+IMF'!GS29</f>
        <v>#VALUE!</v>
      </c>
      <c r="BP29" t="e">
        <f>+'GDPDefl(2010)WB+IMF'!GU29/'GDPDefl(2010)WB+IMF'!GT29</f>
        <v>#VALUE!</v>
      </c>
      <c r="BQ29" t="e">
        <f>+'GDPDefl(2010)WB+IMF'!GV29/'GDPDefl(2010)WB+IMF'!GU29</f>
        <v>#VALUE!</v>
      </c>
      <c r="BR29" t="e">
        <f>+'GDPDefl(2010)WB+IMF'!GW29/'GDPDefl(2010)WB+IMF'!GV29</f>
        <v>#VALUE!</v>
      </c>
      <c r="BS29" t="e">
        <f>+'GDPDefl(2010)WB+IMF'!GX29/'GDPDefl(2010)WB+IMF'!GW29</f>
        <v>#VALUE!</v>
      </c>
      <c r="BT29" t="e">
        <f>+'GDPDefl(2010)WB+IMF'!GY29/'GDPDefl(2010)WB+IMF'!GX29</f>
        <v>#VALUE!</v>
      </c>
      <c r="BU29" t="e">
        <f>+'GDPDefl(2010)WB+IMF'!GZ29/'GDPDefl(2010)WB+IMF'!GY29</f>
        <v>#VALUE!</v>
      </c>
      <c r="BV29" t="e">
        <f>+'GDPDefl(2010)WB+IMF'!HA29/'GDPDefl(2010)WB+IMF'!GZ29</f>
        <v>#VALUE!</v>
      </c>
      <c r="BW29" t="e">
        <f>+'GDPDefl(2010)WB+IMF'!HB29/'GDPDefl(2010)WB+IMF'!HA29</f>
        <v>#VALUE!</v>
      </c>
      <c r="BX29" t="e">
        <f>+'GDPDefl(2010)WB+IMF'!HC29/'GDPDefl(2010)WB+IMF'!HB29</f>
        <v>#VALUE!</v>
      </c>
      <c r="BY29" t="e">
        <f>+'GDPDefl(2010)WB+IMF'!HD29/'GDPDefl(2010)WB+IMF'!HC29</f>
        <v>#VALUE!</v>
      </c>
      <c r="BZ29" t="e">
        <f>+'GDPDefl(2010)WB+IMF'!HE29/'GDPDefl(2010)WB+IMF'!HD29</f>
        <v>#VALUE!</v>
      </c>
      <c r="CA29" t="e">
        <f>+'GDPDefl(2010)WB+IMF'!HF29/'GDPDefl(2010)WB+IMF'!HE29</f>
        <v>#VALUE!</v>
      </c>
      <c r="CB29" t="e">
        <f>+'GDPDefl(2010)WB+IMF'!HG29/'GDPDefl(2010)WB+IMF'!HF29</f>
        <v>#VALUE!</v>
      </c>
      <c r="CC29" t="e">
        <f>+'GDPDefl(2010)WB+IMF'!HH29/'GDPDefl(2010)WB+IMF'!HG29</f>
        <v>#VALUE!</v>
      </c>
      <c r="CD29" t="e">
        <f>+'GDPDefl(2010)WB+IMF'!HI29/'GDPDefl(2010)WB+IMF'!HH29</f>
        <v>#VALUE!</v>
      </c>
      <c r="CE29" t="e">
        <f>+'GDPDefl(2010)WB+IMF'!HJ29/'GDPDefl(2010)WB+IMF'!HI29</f>
        <v>#VALUE!</v>
      </c>
      <c r="CF29" t="e">
        <f>+'GDPDefl(2010)WB+IMF'!HK29/'GDPDefl(2010)WB+IMF'!HJ29</f>
        <v>#VALUE!</v>
      </c>
      <c r="CG29" s="12" t="e">
        <f>+'GDPDefl(2010)WB+IMF'!HL29/'GDPDefl(2010)WB+IMF'!HK29</f>
        <v>#VALUE!</v>
      </c>
      <c r="CH29" s="12">
        <f>+'GDPDefl(2010)WB+IMF'!HM29/'GDPDefl(2010)WB+IMF'!HL29</f>
        <v>1.3130252876438293</v>
      </c>
      <c r="CI29" s="12">
        <f>+'GDPDefl(2010)WB+IMF'!HN29/'GDPDefl(2010)WB+IMF'!HM29</f>
        <v>1.78830758163645</v>
      </c>
      <c r="CJ29" s="12">
        <f>+'GDPDefl(2010)WB+IMF'!HO29/'GDPDefl(2010)WB+IMF'!HN29</f>
        <v>1.6976638753058499</v>
      </c>
      <c r="CK29" s="12">
        <f>+'GDPDefl(2010)WB+IMF'!HP29/'GDPDefl(2010)WB+IMF'!HO29</f>
        <v>1.9383467916351504</v>
      </c>
      <c r="CL29" s="12">
        <f>+'GDPDefl(2010)WB+IMF'!HQ29/'GDPDefl(2010)WB+IMF'!HP29</f>
        <v>1.5138486796611457</v>
      </c>
      <c r="CM29" s="12">
        <f>+'GDPDefl(2010)WB+IMF'!HR29/'GDPDefl(2010)WB+IMF'!HQ29</f>
        <v>1.3940589051693577</v>
      </c>
      <c r="CN29" s="12">
        <f>+'GDPDefl(2010)WB+IMF'!HS29/'GDPDefl(2010)WB+IMF'!HR29</f>
        <v>1.2924483624324308</v>
      </c>
      <c r="CO29" s="12">
        <f>+'GDPDefl(2010)WB+IMF'!HT29/'GDPDefl(2010)WB+IMF'!HS29</f>
        <v>1.2667067892659287</v>
      </c>
      <c r="CP29" s="12">
        <f>+'GDPDefl(2010)WB+IMF'!HU29/'GDPDefl(2010)WB+IMF'!HT29</f>
        <v>1.2091402268054643</v>
      </c>
      <c r="CQ29" s="12">
        <f>+'GDPDefl(2010)WB+IMF'!HV29/'GDPDefl(2010)WB+IMF'!HU29</f>
        <v>1.1709228480116796</v>
      </c>
      <c r="CR29" s="12">
        <f>+'GDPDefl(2010)WB+IMF'!HW29/'GDPDefl(2010)WB+IMF'!HV29</f>
        <v>1.2025389293465534</v>
      </c>
      <c r="CS29" s="12">
        <f>+'GDPDefl(2010)WB+IMF'!HX29/'GDPDefl(2010)WB+IMF'!HW29</f>
        <v>1.1914440794592787</v>
      </c>
      <c r="CT29" s="12">
        <f>+'GDPDefl(2010)WB+IMF'!HY29/'GDPDefl(2010)WB+IMF'!HX29</f>
        <v>1.2266485301619807</v>
      </c>
      <c r="CU29" s="12">
        <f>+'GDPDefl(2010)WB+IMF'!HZ29/'GDPDefl(2010)WB+IMF'!HY29</f>
        <v>1.3480018569492502</v>
      </c>
      <c r="CV29" s="12">
        <f>+'GDPDefl(2010)WB+IMF'!IA29/'GDPDefl(2010)WB+IMF'!HZ29</f>
        <v>1.3386227732302443</v>
      </c>
      <c r="CW29" s="12">
        <f>+'GDPDefl(2010)WB+IMF'!IB29/'GDPDefl(2010)WB+IMF'!IA29</f>
        <v>1.476269851502394</v>
      </c>
      <c r="CX29" s="12">
        <f>+'GDPDefl(2010)WB+IMF'!IC29/'GDPDefl(2010)WB+IMF'!IB29</f>
        <v>1.4617956528236897</v>
      </c>
      <c r="CY29" s="12">
        <f>+'GDPDefl(2010)WB+IMF'!ID29/'GDPDefl(2010)WB+IMF'!IC29</f>
        <v>1.4105980031159082</v>
      </c>
      <c r="CZ29" s="12">
        <f>+'GDPDefl(2010)WB+IMF'!IE29/'GDPDefl(2010)WB+IMF'!ID29</f>
        <v>1.5648057420325698</v>
      </c>
      <c r="DA29" s="12">
        <f>+'GDPDefl(2010)WB+IMF'!IF29/'GDPDefl(2010)WB+IMF'!IE29</f>
        <v>1.8730687533337931</v>
      </c>
      <c r="DB29" s="12">
        <f>+'GDPDefl(2010)WB+IMF'!IG29/'GDPDefl(2010)WB+IMF'!IF29</f>
        <v>2.0721403381537833</v>
      </c>
      <c r="DC29" s="12">
        <f>+'GDPDefl(2010)WB+IMF'!IH29/'GDPDefl(2010)WB+IMF'!IG29</f>
        <v>2.0483236356285048</v>
      </c>
      <c r="DD29" s="12">
        <f>+'GDPDefl(2010)WB+IMF'!II29/'GDPDefl(2010)WB+IMF'!IH29</f>
        <v>2.4019562792309723</v>
      </c>
      <c r="DE29" s="12">
        <f>+'GDPDefl(2010)WB+IMF'!IJ29/'GDPDefl(2010)WB+IMF'!II29</f>
        <v>3.1278578172109626</v>
      </c>
      <c r="DF29" s="12">
        <f>+'GDPDefl(2010)WB+IMF'!IK29/'GDPDefl(2010)WB+IMF'!IJ29</f>
        <v>3.3172349911460097</v>
      </c>
      <c r="DG29" s="12">
        <f>+'GDPDefl(2010)WB+IMF'!IL29/'GDPDefl(2010)WB+IMF'!IK29</f>
        <v>2.4527154216018823</v>
      </c>
      <c r="DH29" s="12">
        <f>+'GDPDefl(2010)WB+IMF'!IM29/'GDPDefl(2010)WB+IMF'!IL29</f>
        <v>3.0410342497065805</v>
      </c>
      <c r="DI29" s="12">
        <f>+'GDPDefl(2010)WB+IMF'!IN29/'GDPDefl(2010)WB+IMF'!IM29</f>
        <v>7.5111385570452098</v>
      </c>
      <c r="DJ29" s="12">
        <f>+'GDPDefl(2010)WB+IMF'!IO29/'GDPDefl(2010)WB+IMF'!IN29</f>
        <v>13.091213283699094</v>
      </c>
      <c r="DK29" s="12">
        <f>+'GDPDefl(2010)WB+IMF'!IP29/'GDPDefl(2010)WB+IMF'!IO29</f>
        <v>28.004421401105553</v>
      </c>
      <c r="DL29">
        <f>+'GDPDefl(2010)WB+IMF'!IQ29/'GDPDefl(2010)WB+IMF'!IP29</f>
        <v>5.1423626167034868</v>
      </c>
      <c r="DM29">
        <f>+'GDPDefl(2010)WB+IMF'!IR29/'GDPDefl(2010)WB+IMF'!IQ29</f>
        <v>10.681842555153573</v>
      </c>
      <c r="DN29">
        <f>+'GDPDefl(2010)WB+IMF'!IS29/'GDPDefl(2010)WB+IMF'!IR29</f>
        <v>21.013477263511419</v>
      </c>
      <c r="DO29">
        <f>+'GDPDefl(2010)WB+IMF'!IT29/'GDPDefl(2010)WB+IMF'!IS29</f>
        <v>24.02840778222258</v>
      </c>
      <c r="DP29">
        <f>+'GDPDefl(2010)WB+IMF'!IU29/'GDPDefl(2010)WB+IMF'!IT29</f>
        <v>1.8949744027379409</v>
      </c>
      <c r="DQ29">
        <f>+'GDPDefl(2010)WB+IMF'!IV29/'GDPDefl(2010)WB+IMF'!IU29</f>
        <v>1.1845778349787299</v>
      </c>
      <c r="DR29">
        <f>+'GDPDefl(2010)WB+IMF'!IW29/'GDPDefl(2010)WB+IMF'!IV29</f>
        <v>1.0772902341336796</v>
      </c>
      <c r="DS29">
        <f>+'GDPDefl(2010)WB+IMF'!IX29/'GDPDefl(2010)WB+IMF'!IW29</f>
        <v>1.0492436158306298</v>
      </c>
      <c r="DT29">
        <f>+'GDPDefl(2010)WB+IMF'!IY29/'GDPDefl(2010)WB+IMF'!IX29</f>
        <v>1.0801050088213842</v>
      </c>
      <c r="DU29">
        <f>+'GDPDefl(2010)WB+IMF'!IZ29/'GDPDefl(2010)WB+IMF'!IY29</f>
        <v>1.056060651456955</v>
      </c>
      <c r="DV29">
        <f>+'GDPDefl(2010)WB+IMF'!JA29/'GDPDefl(2010)WB+IMF'!IZ29</f>
        <v>1.0822509431879852</v>
      </c>
      <c r="DW29">
        <f>+'GDPDefl(2010)WB+IMF'!JB29/'GDPDefl(2010)WB+IMF'!JA29</f>
        <v>1.0979811223877498</v>
      </c>
      <c r="DX29">
        <f>+'GDPDefl(2010)WB+IMF'!JC29/'GDPDefl(2010)WB+IMF'!JB29</f>
        <v>1.140910215232072</v>
      </c>
      <c r="DY29">
        <f>+'GDPDefl(2010)WB+IMF'!JD29/'GDPDefl(2010)WB+IMF'!JC29</f>
        <v>1.0775206076116663</v>
      </c>
      <c r="DZ29">
        <f>+'GDPDefl(2010)WB+IMF'!JE29/'GDPDefl(2010)WB+IMF'!JD29</f>
        <v>1.0743122546680286</v>
      </c>
      <c r="EA29">
        <f>+'GDPDefl(2010)WB+IMF'!JF29/'GDPDefl(2010)WB+IMF'!JE29</f>
        <v>1.0677427409887124</v>
      </c>
      <c r="EB29">
        <f>+'GDPDefl(2010)WB+IMF'!JG29/'GDPDefl(2010)WB+IMF'!JF29</f>
        <v>1.0643903809050692</v>
      </c>
      <c r="EC29">
        <f>+'GDPDefl(2010)WB+IMF'!JH29/'GDPDefl(2010)WB+IMF'!JG29</f>
        <v>1.0877855272640775</v>
      </c>
      <c r="ED29">
        <f>+'GDPDefl(2010)WB+IMF'!JI29/'GDPDefl(2010)WB+IMF'!JH29</f>
        <v>1.0731348273630748</v>
      </c>
      <c r="EE29">
        <f>+'GDPDefl(2010)WB+IMF'!JJ29/'GDPDefl(2010)WB+IMF'!JI29</f>
        <v>1.0842333832793074</v>
      </c>
      <c r="EF29">
        <f>+'GDPDefl(2010)WB+IMF'!JK29/'GDPDefl(2010)WB+IMF'!JJ29</f>
        <v>1.083185650447005</v>
      </c>
      <c r="EG29">
        <f>+'GDPDefl(2010)WB+IMF'!JL29/'GDPDefl(2010)WB+IMF'!JK29</f>
        <v>1.0794317879075956</v>
      </c>
      <c r="EH29">
        <f>+'GDPDefl(2010)WB+IMF'!JM29/'GDPDefl(2010)WB+IMF'!JL29</f>
        <v>1.0750449981909997</v>
      </c>
      <c r="EI29">
        <f>+'GDPDefl(2010)WB+IMF'!JN29/'GDPDefl(2010)WB+IMF'!JM29</f>
        <v>1.0784674214158716</v>
      </c>
      <c r="EJ29">
        <f>+'GDPDefl(2010)WB+IMF'!JO29/'GDPDefl(2010)WB+IMF'!JN29</f>
        <v>1.0756627704353183</v>
      </c>
      <c r="EK29">
        <f>+'GDPDefl(2010)WB+IMF'!JP29/'GDPDefl(2010)WB+IMF'!JO29</f>
        <v>1.0809990090513357</v>
      </c>
      <c r="EL29">
        <f>+'GDPDefl(2010)WB+IMF'!JQ29/'GDPDefl(2010)WB+IMF'!JP29</f>
        <v>1.0347283998793702</v>
      </c>
      <c r="EM29">
        <f>+'GDPDefl(2010)WB+IMF'!JR29/'GDPDefl(2010)WB+IMF'!JQ29</f>
        <v>1.030254326200887</v>
      </c>
      <c r="EN29" t="e">
        <f>+'GDPDefl(2010)WB+IMF'!JS29/'GDPDefl(2010)WB+IMF'!JR29</f>
        <v>#VALUE!</v>
      </c>
    </row>
    <row r="30" spans="1:144" x14ac:dyDescent="0.35">
      <c r="A30" t="s">
        <v>70</v>
      </c>
      <c r="B30" s="2" t="s">
        <v>71</v>
      </c>
      <c r="C30" t="s">
        <v>10</v>
      </c>
      <c r="D30" s="2" t="s">
        <v>11</v>
      </c>
      <c r="G30" t="s">
        <v>12</v>
      </c>
      <c r="H30" t="s">
        <v>13</v>
      </c>
      <c r="T30" t="s">
        <v>70</v>
      </c>
      <c r="U30" t="s">
        <v>10</v>
      </c>
      <c r="V30" t="s">
        <v>14</v>
      </c>
      <c r="Y30" s="8" t="s">
        <v>15</v>
      </c>
      <c r="Z30" t="e">
        <f>+'GDPDefl(2010)WB+IMF'!FE30/'GDPDefl(2010)WB+IMF'!FD30</f>
        <v>#VALUE!</v>
      </c>
      <c r="AA30" t="e">
        <f>+'GDPDefl(2010)WB+IMF'!FF30/'GDPDefl(2010)WB+IMF'!FE30</f>
        <v>#VALUE!</v>
      </c>
      <c r="AB30" t="e">
        <f>+'GDPDefl(2010)WB+IMF'!FG30/'GDPDefl(2010)WB+IMF'!FF30</f>
        <v>#VALUE!</v>
      </c>
      <c r="AC30" t="e">
        <f>+'GDPDefl(2010)WB+IMF'!FH30/'GDPDefl(2010)WB+IMF'!FG30</f>
        <v>#VALUE!</v>
      </c>
      <c r="AD30" t="e">
        <f>+'GDPDefl(2010)WB+IMF'!FI30/'GDPDefl(2010)WB+IMF'!FH30</f>
        <v>#VALUE!</v>
      </c>
      <c r="AE30" t="e">
        <f>+'GDPDefl(2010)WB+IMF'!FJ30/'GDPDefl(2010)WB+IMF'!FI30</f>
        <v>#VALUE!</v>
      </c>
      <c r="AF30" t="e">
        <f>+'GDPDefl(2010)WB+IMF'!FK30/'GDPDefl(2010)WB+IMF'!FJ30</f>
        <v>#VALUE!</v>
      </c>
      <c r="AG30" t="e">
        <f>+'GDPDefl(2010)WB+IMF'!FL30/'GDPDefl(2010)WB+IMF'!FK30</f>
        <v>#VALUE!</v>
      </c>
      <c r="AH30" t="e">
        <f>+'GDPDefl(2010)WB+IMF'!FM30/'GDPDefl(2010)WB+IMF'!FL30</f>
        <v>#VALUE!</v>
      </c>
      <c r="AI30" t="e">
        <f>+'GDPDefl(2010)WB+IMF'!FN30/'GDPDefl(2010)WB+IMF'!FM30</f>
        <v>#VALUE!</v>
      </c>
      <c r="AJ30" t="e">
        <f>+'GDPDefl(2010)WB+IMF'!FO30/'GDPDefl(2010)WB+IMF'!FN30</f>
        <v>#VALUE!</v>
      </c>
      <c r="AK30" t="e">
        <f>+'GDPDefl(2010)WB+IMF'!FP30/'GDPDefl(2010)WB+IMF'!FO30</f>
        <v>#VALUE!</v>
      </c>
      <c r="AL30" t="e">
        <f>+'GDPDefl(2010)WB+IMF'!FQ30/'GDPDefl(2010)WB+IMF'!FP30</f>
        <v>#VALUE!</v>
      </c>
      <c r="AM30" t="e">
        <f>+'GDPDefl(2010)WB+IMF'!FR30/'GDPDefl(2010)WB+IMF'!FQ30</f>
        <v>#VALUE!</v>
      </c>
      <c r="AN30" t="e">
        <f>+'GDPDefl(2010)WB+IMF'!FS30/'GDPDefl(2010)WB+IMF'!FR30</f>
        <v>#VALUE!</v>
      </c>
      <c r="AO30" t="e">
        <f>+'GDPDefl(2010)WB+IMF'!FT30/'GDPDefl(2010)WB+IMF'!FS30</f>
        <v>#VALUE!</v>
      </c>
      <c r="AP30" t="e">
        <f>+'GDPDefl(2010)WB+IMF'!FU30/'GDPDefl(2010)WB+IMF'!FT30</f>
        <v>#VALUE!</v>
      </c>
      <c r="AQ30" t="e">
        <f>+'GDPDefl(2010)WB+IMF'!FV30/'GDPDefl(2010)WB+IMF'!FU30</f>
        <v>#VALUE!</v>
      </c>
      <c r="AR30" t="e">
        <f>+'GDPDefl(2010)WB+IMF'!FW30/'GDPDefl(2010)WB+IMF'!FV30</f>
        <v>#VALUE!</v>
      </c>
      <c r="AS30" t="e">
        <f>+'GDPDefl(2010)WB+IMF'!FX30/'GDPDefl(2010)WB+IMF'!FW30</f>
        <v>#VALUE!</v>
      </c>
      <c r="AT30" t="e">
        <f>+'GDPDefl(2010)WB+IMF'!FY30/'GDPDefl(2010)WB+IMF'!FX30</f>
        <v>#VALUE!</v>
      </c>
      <c r="AU30" t="e">
        <f>+'GDPDefl(2010)WB+IMF'!FZ30/'GDPDefl(2010)WB+IMF'!FY30</f>
        <v>#VALUE!</v>
      </c>
      <c r="AV30" t="e">
        <f>+'GDPDefl(2010)WB+IMF'!GA30/'GDPDefl(2010)WB+IMF'!FZ30</f>
        <v>#VALUE!</v>
      </c>
      <c r="AW30" t="e">
        <f>+'GDPDefl(2010)WB+IMF'!GB30/'GDPDefl(2010)WB+IMF'!GA30</f>
        <v>#VALUE!</v>
      </c>
      <c r="AX30" t="e">
        <f>+'GDPDefl(2010)WB+IMF'!GC30/'GDPDefl(2010)WB+IMF'!GB30</f>
        <v>#VALUE!</v>
      </c>
      <c r="AY30" t="e">
        <f>+'GDPDefl(2010)WB+IMF'!GD30/'GDPDefl(2010)WB+IMF'!GC30</f>
        <v>#VALUE!</v>
      </c>
      <c r="AZ30" t="e">
        <f>+'GDPDefl(2010)WB+IMF'!GE30/'GDPDefl(2010)WB+IMF'!GD30</f>
        <v>#VALUE!</v>
      </c>
      <c r="BA30" t="e">
        <f>+'GDPDefl(2010)WB+IMF'!GF30/'GDPDefl(2010)WB+IMF'!GE30</f>
        <v>#VALUE!</v>
      </c>
      <c r="BB30" t="e">
        <f>+'GDPDefl(2010)WB+IMF'!GG30/'GDPDefl(2010)WB+IMF'!GF30</f>
        <v>#VALUE!</v>
      </c>
      <c r="BC30" t="e">
        <f>+'GDPDefl(2010)WB+IMF'!GH30/'GDPDefl(2010)WB+IMF'!GG30</f>
        <v>#VALUE!</v>
      </c>
      <c r="BD30" t="e">
        <f>+'GDPDefl(2010)WB+IMF'!GI30/'GDPDefl(2010)WB+IMF'!GH30</f>
        <v>#VALUE!</v>
      </c>
      <c r="BE30" t="e">
        <f>+'GDPDefl(2010)WB+IMF'!GJ30/'GDPDefl(2010)WB+IMF'!GI30</f>
        <v>#VALUE!</v>
      </c>
      <c r="BF30" t="e">
        <f>+'GDPDefl(2010)WB+IMF'!GK30/'GDPDefl(2010)WB+IMF'!GJ30</f>
        <v>#VALUE!</v>
      </c>
      <c r="BG30" t="e">
        <f>+'GDPDefl(2010)WB+IMF'!GL30/'GDPDefl(2010)WB+IMF'!GK30</f>
        <v>#VALUE!</v>
      </c>
      <c r="BH30" t="e">
        <f>+'GDPDefl(2010)WB+IMF'!GM30/'GDPDefl(2010)WB+IMF'!GL30</f>
        <v>#VALUE!</v>
      </c>
      <c r="BI30" t="e">
        <f>+'GDPDefl(2010)WB+IMF'!GN30/'GDPDefl(2010)WB+IMF'!GM30</f>
        <v>#VALUE!</v>
      </c>
      <c r="BJ30" t="e">
        <f>+'GDPDefl(2010)WB+IMF'!GO30/'GDPDefl(2010)WB+IMF'!GN30</f>
        <v>#VALUE!</v>
      </c>
      <c r="BK30" t="e">
        <f>+'GDPDefl(2010)WB+IMF'!GP30/'GDPDefl(2010)WB+IMF'!GO30</f>
        <v>#VALUE!</v>
      </c>
      <c r="BL30" t="e">
        <f>+'GDPDefl(2010)WB+IMF'!GQ30/'GDPDefl(2010)WB+IMF'!GP30</f>
        <v>#VALUE!</v>
      </c>
      <c r="BM30" t="e">
        <f>+'GDPDefl(2010)WB+IMF'!GR30/'GDPDefl(2010)WB+IMF'!GQ30</f>
        <v>#VALUE!</v>
      </c>
      <c r="BN30" t="e">
        <f>+'GDPDefl(2010)WB+IMF'!GS30/'GDPDefl(2010)WB+IMF'!GR30</f>
        <v>#VALUE!</v>
      </c>
      <c r="BO30" t="e">
        <f>+'GDPDefl(2010)WB+IMF'!GT30/'GDPDefl(2010)WB+IMF'!GS30</f>
        <v>#VALUE!</v>
      </c>
      <c r="BP30" t="e">
        <f>+'GDPDefl(2010)WB+IMF'!GU30/'GDPDefl(2010)WB+IMF'!GT30</f>
        <v>#VALUE!</v>
      </c>
      <c r="BQ30" t="e">
        <f>+'GDPDefl(2010)WB+IMF'!GV30/'GDPDefl(2010)WB+IMF'!GU30</f>
        <v>#VALUE!</v>
      </c>
      <c r="BR30" t="e">
        <f>+'GDPDefl(2010)WB+IMF'!GW30/'GDPDefl(2010)WB+IMF'!GV30</f>
        <v>#VALUE!</v>
      </c>
      <c r="BS30" t="e">
        <f>+'GDPDefl(2010)WB+IMF'!GX30/'GDPDefl(2010)WB+IMF'!GW30</f>
        <v>#VALUE!</v>
      </c>
      <c r="BT30" t="e">
        <f>+'GDPDefl(2010)WB+IMF'!GY30/'GDPDefl(2010)WB+IMF'!GX30</f>
        <v>#VALUE!</v>
      </c>
      <c r="BU30" t="e">
        <f>+'GDPDefl(2010)WB+IMF'!GZ30/'GDPDefl(2010)WB+IMF'!GY30</f>
        <v>#VALUE!</v>
      </c>
      <c r="BV30" t="e">
        <f>+'GDPDefl(2010)WB+IMF'!HA30/'GDPDefl(2010)WB+IMF'!GZ30</f>
        <v>#VALUE!</v>
      </c>
      <c r="BW30" t="e">
        <f>+'GDPDefl(2010)WB+IMF'!HB30/'GDPDefl(2010)WB+IMF'!HA30</f>
        <v>#VALUE!</v>
      </c>
      <c r="BX30" t="e">
        <f>+'GDPDefl(2010)WB+IMF'!HC30/'GDPDefl(2010)WB+IMF'!HB30</f>
        <v>#VALUE!</v>
      </c>
      <c r="BY30" t="e">
        <f>+'GDPDefl(2010)WB+IMF'!HD30/'GDPDefl(2010)WB+IMF'!HC30</f>
        <v>#VALUE!</v>
      </c>
      <c r="BZ30" t="e">
        <f>+'GDPDefl(2010)WB+IMF'!HE30/'GDPDefl(2010)WB+IMF'!HD30</f>
        <v>#VALUE!</v>
      </c>
      <c r="CA30" t="e">
        <f>+'GDPDefl(2010)WB+IMF'!HF30/'GDPDefl(2010)WB+IMF'!HE30</f>
        <v>#VALUE!</v>
      </c>
      <c r="CB30" t="e">
        <f>+'GDPDefl(2010)WB+IMF'!HG30/'GDPDefl(2010)WB+IMF'!HF30</f>
        <v>#VALUE!</v>
      </c>
      <c r="CC30" t="e">
        <f>+'GDPDefl(2010)WB+IMF'!HH30/'GDPDefl(2010)WB+IMF'!HG30</f>
        <v>#VALUE!</v>
      </c>
      <c r="CD30" t="e">
        <f>+'GDPDefl(2010)WB+IMF'!HI30/'GDPDefl(2010)WB+IMF'!HH30</f>
        <v>#VALUE!</v>
      </c>
      <c r="CE30" t="e">
        <f>+'GDPDefl(2010)WB+IMF'!HJ30/'GDPDefl(2010)WB+IMF'!HI30</f>
        <v>#VALUE!</v>
      </c>
      <c r="CF30" t="e">
        <f>+'GDPDefl(2010)WB+IMF'!HK30/'GDPDefl(2010)WB+IMF'!HJ30</f>
        <v>#VALUE!</v>
      </c>
      <c r="CG30" t="e">
        <f>+'GDPDefl(2010)WB+IMF'!HL30/'GDPDefl(2010)WB+IMF'!HK30</f>
        <v>#VALUE!</v>
      </c>
      <c r="CH30" t="e">
        <f>+'GDPDefl(2010)WB+IMF'!HM30/'GDPDefl(2010)WB+IMF'!HL30</f>
        <v>#VALUE!</v>
      </c>
      <c r="CI30" t="e">
        <f>+'GDPDefl(2010)WB+IMF'!HN30/'GDPDefl(2010)WB+IMF'!HM30</f>
        <v>#VALUE!</v>
      </c>
      <c r="CJ30" t="e">
        <f>+'GDPDefl(2010)WB+IMF'!HO30/'GDPDefl(2010)WB+IMF'!HN30</f>
        <v>#VALUE!</v>
      </c>
      <c r="CK30" t="e">
        <f>+'GDPDefl(2010)WB+IMF'!HP30/'GDPDefl(2010)WB+IMF'!HO30</f>
        <v>#VALUE!</v>
      </c>
      <c r="CL30" t="e">
        <f>+'GDPDefl(2010)WB+IMF'!HQ30/'GDPDefl(2010)WB+IMF'!HP30</f>
        <v>#VALUE!</v>
      </c>
      <c r="CM30" t="e">
        <f>+'GDPDefl(2010)WB+IMF'!HR30/'GDPDefl(2010)WB+IMF'!HQ30</f>
        <v>#VALUE!</v>
      </c>
      <c r="CN30" t="e">
        <f>+'GDPDefl(2010)WB+IMF'!HS30/'GDPDefl(2010)WB+IMF'!HR30</f>
        <v>#VALUE!</v>
      </c>
      <c r="CO30" t="e">
        <f>+'GDPDefl(2010)WB+IMF'!HT30/'GDPDefl(2010)WB+IMF'!HS30</f>
        <v>#VALUE!</v>
      </c>
      <c r="CP30" t="e">
        <f>+'GDPDefl(2010)WB+IMF'!HU30/'GDPDefl(2010)WB+IMF'!HT30</f>
        <v>#VALUE!</v>
      </c>
      <c r="CQ30" t="e">
        <f>+'GDPDefl(2010)WB+IMF'!HV30/'GDPDefl(2010)WB+IMF'!HU30</f>
        <v>#VALUE!</v>
      </c>
      <c r="CR30" t="e">
        <f>+'GDPDefl(2010)WB+IMF'!HW30/'GDPDefl(2010)WB+IMF'!HV30</f>
        <v>#VALUE!</v>
      </c>
      <c r="CS30" t="e">
        <f>+'GDPDefl(2010)WB+IMF'!HX30/'GDPDefl(2010)WB+IMF'!HW30</f>
        <v>#VALUE!</v>
      </c>
      <c r="CT30" t="e">
        <f>+'GDPDefl(2010)WB+IMF'!HY30/'GDPDefl(2010)WB+IMF'!HX30</f>
        <v>#VALUE!</v>
      </c>
      <c r="CU30" t="e">
        <f>+'GDPDefl(2010)WB+IMF'!HZ30/'GDPDefl(2010)WB+IMF'!HY30</f>
        <v>#VALUE!</v>
      </c>
      <c r="CV30" t="e">
        <f>+'GDPDefl(2010)WB+IMF'!IA30/'GDPDefl(2010)WB+IMF'!HZ30</f>
        <v>#VALUE!</v>
      </c>
      <c r="CW30" t="e">
        <f>+'GDPDefl(2010)WB+IMF'!IB30/'GDPDefl(2010)WB+IMF'!IA30</f>
        <v>#VALUE!</v>
      </c>
      <c r="CX30" t="e">
        <f>+'GDPDefl(2010)WB+IMF'!IC30/'GDPDefl(2010)WB+IMF'!IB30</f>
        <v>#VALUE!</v>
      </c>
      <c r="CY30" t="e">
        <f>+'GDPDefl(2010)WB+IMF'!ID30/'GDPDefl(2010)WB+IMF'!IC30</f>
        <v>#VALUE!</v>
      </c>
      <c r="CZ30" t="e">
        <f>+'GDPDefl(2010)WB+IMF'!IE30/'GDPDefl(2010)WB+IMF'!ID30</f>
        <v>#VALUE!</v>
      </c>
      <c r="DA30" t="e">
        <f>+'GDPDefl(2010)WB+IMF'!IF30/'GDPDefl(2010)WB+IMF'!IE30</f>
        <v>#VALUE!</v>
      </c>
      <c r="DB30" t="e">
        <f>+'GDPDefl(2010)WB+IMF'!IG30/'GDPDefl(2010)WB+IMF'!IF30</f>
        <v>#VALUE!</v>
      </c>
      <c r="DC30" t="e">
        <f>+'GDPDefl(2010)WB+IMF'!IH30/'GDPDefl(2010)WB+IMF'!IG30</f>
        <v>#VALUE!</v>
      </c>
      <c r="DD30" t="e">
        <f>+'GDPDefl(2010)WB+IMF'!II30/'GDPDefl(2010)WB+IMF'!IH30</f>
        <v>#VALUE!</v>
      </c>
      <c r="DE30" t="e">
        <f>+'GDPDefl(2010)WB+IMF'!IJ30/'GDPDefl(2010)WB+IMF'!II30</f>
        <v>#VALUE!</v>
      </c>
      <c r="DF30" t="e">
        <f>+'GDPDefl(2010)WB+IMF'!IK30/'GDPDefl(2010)WB+IMF'!IJ30</f>
        <v>#VALUE!</v>
      </c>
      <c r="DG30" t="e">
        <f>+'GDPDefl(2010)WB+IMF'!IL30/'GDPDefl(2010)WB+IMF'!IK30</f>
        <v>#VALUE!</v>
      </c>
      <c r="DH30" t="e">
        <f>+'GDPDefl(2010)WB+IMF'!IM30/'GDPDefl(2010)WB+IMF'!IL30</f>
        <v>#VALUE!</v>
      </c>
      <c r="DI30" t="e">
        <f>+'GDPDefl(2010)WB+IMF'!IN30/'GDPDefl(2010)WB+IMF'!IM30</f>
        <v>#VALUE!</v>
      </c>
      <c r="DJ30" t="e">
        <f>+'GDPDefl(2010)WB+IMF'!IO30/'GDPDefl(2010)WB+IMF'!IN30</f>
        <v>#VALUE!</v>
      </c>
      <c r="DK30" t="e">
        <f>+'GDPDefl(2010)WB+IMF'!IP30/'GDPDefl(2010)WB+IMF'!IO30</f>
        <v>#VALUE!</v>
      </c>
      <c r="DL30" t="e">
        <f>+'GDPDefl(2010)WB+IMF'!IQ30/'GDPDefl(2010)WB+IMF'!IP30</f>
        <v>#VALUE!</v>
      </c>
      <c r="DM30" t="e">
        <f>+'GDPDefl(2010)WB+IMF'!IR30/'GDPDefl(2010)WB+IMF'!IQ30</f>
        <v>#VALUE!</v>
      </c>
      <c r="DN30" t="e">
        <f>+'GDPDefl(2010)WB+IMF'!IS30/'GDPDefl(2010)WB+IMF'!IR30</f>
        <v>#VALUE!</v>
      </c>
      <c r="DO30" t="e">
        <f>+'GDPDefl(2010)WB+IMF'!IT30/'GDPDefl(2010)WB+IMF'!IS30</f>
        <v>#VALUE!</v>
      </c>
      <c r="DP30" t="e">
        <f>+'GDPDefl(2010)WB+IMF'!IU30/'GDPDefl(2010)WB+IMF'!IT30</f>
        <v>#VALUE!</v>
      </c>
      <c r="DQ30" t="e">
        <f>+'GDPDefl(2010)WB+IMF'!IV30/'GDPDefl(2010)WB+IMF'!IU30</f>
        <v>#VALUE!</v>
      </c>
      <c r="DR30" t="e">
        <f>+'GDPDefl(2010)WB+IMF'!IW30/'GDPDefl(2010)WB+IMF'!IV30</f>
        <v>#VALUE!</v>
      </c>
      <c r="DS30" t="e">
        <f>+'GDPDefl(2010)WB+IMF'!IX30/'GDPDefl(2010)WB+IMF'!IW30</f>
        <v>#VALUE!</v>
      </c>
      <c r="DT30" t="e">
        <f>+'GDPDefl(2010)WB+IMF'!IY30/'GDPDefl(2010)WB+IMF'!IX30</f>
        <v>#VALUE!</v>
      </c>
      <c r="DU30" t="e">
        <f>+'GDPDefl(2010)WB+IMF'!IZ30/'GDPDefl(2010)WB+IMF'!IY30</f>
        <v>#VALUE!</v>
      </c>
      <c r="DV30" t="e">
        <f>+'GDPDefl(2010)WB+IMF'!JA30/'GDPDefl(2010)WB+IMF'!IZ30</f>
        <v>#VALUE!</v>
      </c>
      <c r="DW30" t="e">
        <f>+'GDPDefl(2010)WB+IMF'!JB30/'GDPDefl(2010)WB+IMF'!JA30</f>
        <v>#VALUE!</v>
      </c>
      <c r="DX30" t="e">
        <f>+'GDPDefl(2010)WB+IMF'!JC30/'GDPDefl(2010)WB+IMF'!JB30</f>
        <v>#VALUE!</v>
      </c>
      <c r="DY30" t="e">
        <f>+'GDPDefl(2010)WB+IMF'!JD30/'GDPDefl(2010)WB+IMF'!JC30</f>
        <v>#VALUE!</v>
      </c>
      <c r="DZ30" t="e">
        <f>+'GDPDefl(2010)WB+IMF'!JE30/'GDPDefl(2010)WB+IMF'!JD30</f>
        <v>#VALUE!</v>
      </c>
      <c r="EA30" t="e">
        <f>+'GDPDefl(2010)WB+IMF'!JF30/'GDPDefl(2010)WB+IMF'!JE30</f>
        <v>#VALUE!</v>
      </c>
      <c r="EB30" t="e">
        <f>+'GDPDefl(2010)WB+IMF'!JG30/'GDPDefl(2010)WB+IMF'!JF30</f>
        <v>#VALUE!</v>
      </c>
      <c r="EC30" t="e">
        <f>+'GDPDefl(2010)WB+IMF'!JH30/'GDPDefl(2010)WB+IMF'!JG30</f>
        <v>#VALUE!</v>
      </c>
      <c r="ED30" t="e">
        <f>+'GDPDefl(2010)WB+IMF'!JI30/'GDPDefl(2010)WB+IMF'!JH30</f>
        <v>#VALUE!</v>
      </c>
      <c r="EE30" t="e">
        <f>+'GDPDefl(2010)WB+IMF'!JJ30/'GDPDefl(2010)WB+IMF'!JI30</f>
        <v>#VALUE!</v>
      </c>
      <c r="EF30" t="e">
        <f>+'GDPDefl(2010)WB+IMF'!JK30/'GDPDefl(2010)WB+IMF'!JJ30</f>
        <v>#VALUE!</v>
      </c>
      <c r="EG30" t="e">
        <f>+'GDPDefl(2010)WB+IMF'!JL30/'GDPDefl(2010)WB+IMF'!JK30</f>
        <v>#VALUE!</v>
      </c>
      <c r="EH30" t="e">
        <f>+'GDPDefl(2010)WB+IMF'!JM30/'GDPDefl(2010)WB+IMF'!JL30</f>
        <v>#VALUE!</v>
      </c>
      <c r="EI30" t="e">
        <f>+'GDPDefl(2010)WB+IMF'!JN30/'GDPDefl(2010)WB+IMF'!JM30</f>
        <v>#VALUE!</v>
      </c>
      <c r="EJ30" t="e">
        <f>+'GDPDefl(2010)WB+IMF'!JO30/'GDPDefl(2010)WB+IMF'!JN30</f>
        <v>#VALUE!</v>
      </c>
      <c r="EK30" t="e">
        <f>+'GDPDefl(2010)WB+IMF'!JP30/'GDPDefl(2010)WB+IMF'!JO30</f>
        <v>#VALUE!</v>
      </c>
      <c r="EL30" t="e">
        <f>+'GDPDefl(2010)WB+IMF'!JQ30/'GDPDefl(2010)WB+IMF'!JP30</f>
        <v>#VALUE!</v>
      </c>
      <c r="EM30" t="e">
        <f>+'GDPDefl(2010)WB+IMF'!JR30/'GDPDefl(2010)WB+IMF'!JQ30</f>
        <v>#VALUE!</v>
      </c>
      <c r="EN30" t="e">
        <f>+'GDPDefl(2010)WB+IMF'!JS30/'GDPDefl(2010)WB+IMF'!JR30</f>
        <v>#VALUE!</v>
      </c>
    </row>
    <row r="31" spans="1:144" x14ac:dyDescent="0.35">
      <c r="A31" t="s">
        <v>72</v>
      </c>
      <c r="B31" s="2" t="s">
        <v>73</v>
      </c>
      <c r="C31" t="s">
        <v>10</v>
      </c>
      <c r="D31" s="2" t="s">
        <v>11</v>
      </c>
      <c r="G31" t="s">
        <v>12</v>
      </c>
      <c r="H31" t="s">
        <v>13</v>
      </c>
      <c r="T31" t="s">
        <v>72</v>
      </c>
      <c r="U31" t="s">
        <v>10</v>
      </c>
      <c r="V31" t="s">
        <v>14</v>
      </c>
      <c r="Y31" s="8" t="s">
        <v>15</v>
      </c>
      <c r="Z31" t="e">
        <f>+'GDPDefl(2010)WB+IMF'!FE31/'GDPDefl(2010)WB+IMF'!FD31</f>
        <v>#VALUE!</v>
      </c>
      <c r="AA31" t="e">
        <f>+'GDPDefl(2010)WB+IMF'!FF31/'GDPDefl(2010)WB+IMF'!FE31</f>
        <v>#VALUE!</v>
      </c>
      <c r="AB31" t="e">
        <f>+'GDPDefl(2010)WB+IMF'!FG31/'GDPDefl(2010)WB+IMF'!FF31</f>
        <v>#VALUE!</v>
      </c>
      <c r="AC31" t="e">
        <f>+'GDPDefl(2010)WB+IMF'!FH31/'GDPDefl(2010)WB+IMF'!FG31</f>
        <v>#VALUE!</v>
      </c>
      <c r="AD31" t="e">
        <f>+'GDPDefl(2010)WB+IMF'!FI31/'GDPDefl(2010)WB+IMF'!FH31</f>
        <v>#VALUE!</v>
      </c>
      <c r="AE31" t="e">
        <f>+'GDPDefl(2010)WB+IMF'!FJ31/'GDPDefl(2010)WB+IMF'!FI31</f>
        <v>#VALUE!</v>
      </c>
      <c r="AF31" t="e">
        <f>+'GDPDefl(2010)WB+IMF'!FK31/'GDPDefl(2010)WB+IMF'!FJ31</f>
        <v>#VALUE!</v>
      </c>
      <c r="AG31" t="e">
        <f>+'GDPDefl(2010)WB+IMF'!FL31/'GDPDefl(2010)WB+IMF'!FK31</f>
        <v>#VALUE!</v>
      </c>
      <c r="AH31" t="e">
        <f>+'GDPDefl(2010)WB+IMF'!FM31/'GDPDefl(2010)WB+IMF'!FL31</f>
        <v>#VALUE!</v>
      </c>
      <c r="AI31" t="e">
        <f>+'GDPDefl(2010)WB+IMF'!FN31/'GDPDefl(2010)WB+IMF'!FM31</f>
        <v>#VALUE!</v>
      </c>
      <c r="AJ31" t="e">
        <f>+'GDPDefl(2010)WB+IMF'!FO31/'GDPDefl(2010)WB+IMF'!FN31</f>
        <v>#VALUE!</v>
      </c>
      <c r="AK31" t="e">
        <f>+'GDPDefl(2010)WB+IMF'!FP31/'GDPDefl(2010)WB+IMF'!FO31</f>
        <v>#VALUE!</v>
      </c>
      <c r="AL31" t="e">
        <f>+'GDPDefl(2010)WB+IMF'!FQ31/'GDPDefl(2010)WB+IMF'!FP31</f>
        <v>#VALUE!</v>
      </c>
      <c r="AM31" t="e">
        <f>+'GDPDefl(2010)WB+IMF'!FR31/'GDPDefl(2010)WB+IMF'!FQ31</f>
        <v>#VALUE!</v>
      </c>
      <c r="AN31" t="e">
        <f>+'GDPDefl(2010)WB+IMF'!FS31/'GDPDefl(2010)WB+IMF'!FR31</f>
        <v>#VALUE!</v>
      </c>
      <c r="AO31" t="e">
        <f>+'GDPDefl(2010)WB+IMF'!FT31/'GDPDefl(2010)WB+IMF'!FS31</f>
        <v>#VALUE!</v>
      </c>
      <c r="AP31" t="e">
        <f>+'GDPDefl(2010)WB+IMF'!FU31/'GDPDefl(2010)WB+IMF'!FT31</f>
        <v>#VALUE!</v>
      </c>
      <c r="AQ31" t="e">
        <f>+'GDPDefl(2010)WB+IMF'!FV31/'GDPDefl(2010)WB+IMF'!FU31</f>
        <v>#VALUE!</v>
      </c>
      <c r="AR31" t="e">
        <f>+'GDPDefl(2010)WB+IMF'!FW31/'GDPDefl(2010)WB+IMF'!FV31</f>
        <v>#VALUE!</v>
      </c>
      <c r="AS31" t="e">
        <f>+'GDPDefl(2010)WB+IMF'!FX31/'GDPDefl(2010)WB+IMF'!FW31</f>
        <v>#VALUE!</v>
      </c>
      <c r="AT31" t="e">
        <f>+'GDPDefl(2010)WB+IMF'!FY31/'GDPDefl(2010)WB+IMF'!FX31</f>
        <v>#VALUE!</v>
      </c>
      <c r="AU31" t="e">
        <f>+'GDPDefl(2010)WB+IMF'!FZ31/'GDPDefl(2010)WB+IMF'!FY31</f>
        <v>#VALUE!</v>
      </c>
      <c r="AV31" t="e">
        <f>+'GDPDefl(2010)WB+IMF'!GA31/'GDPDefl(2010)WB+IMF'!FZ31</f>
        <v>#VALUE!</v>
      </c>
      <c r="AW31" t="e">
        <f>+'GDPDefl(2010)WB+IMF'!GB31/'GDPDefl(2010)WB+IMF'!GA31</f>
        <v>#VALUE!</v>
      </c>
      <c r="AX31" t="e">
        <f>+'GDPDefl(2010)WB+IMF'!GC31/'GDPDefl(2010)WB+IMF'!GB31</f>
        <v>#VALUE!</v>
      </c>
      <c r="AY31" t="e">
        <f>+'GDPDefl(2010)WB+IMF'!GD31/'GDPDefl(2010)WB+IMF'!GC31</f>
        <v>#VALUE!</v>
      </c>
      <c r="AZ31" t="e">
        <f>+'GDPDefl(2010)WB+IMF'!GE31/'GDPDefl(2010)WB+IMF'!GD31</f>
        <v>#VALUE!</v>
      </c>
      <c r="BA31" t="e">
        <f>+'GDPDefl(2010)WB+IMF'!GF31/'GDPDefl(2010)WB+IMF'!GE31</f>
        <v>#VALUE!</v>
      </c>
      <c r="BB31" t="e">
        <f>+'GDPDefl(2010)WB+IMF'!GG31/'GDPDefl(2010)WB+IMF'!GF31</f>
        <v>#VALUE!</v>
      </c>
      <c r="BC31" t="e">
        <f>+'GDPDefl(2010)WB+IMF'!GH31/'GDPDefl(2010)WB+IMF'!GG31</f>
        <v>#VALUE!</v>
      </c>
      <c r="BD31" t="e">
        <f>+'GDPDefl(2010)WB+IMF'!GI31/'GDPDefl(2010)WB+IMF'!GH31</f>
        <v>#VALUE!</v>
      </c>
      <c r="BE31" t="e">
        <f>+'GDPDefl(2010)WB+IMF'!GJ31/'GDPDefl(2010)WB+IMF'!GI31</f>
        <v>#VALUE!</v>
      </c>
      <c r="BF31" t="e">
        <f>+'GDPDefl(2010)WB+IMF'!GK31/'GDPDefl(2010)WB+IMF'!GJ31</f>
        <v>#VALUE!</v>
      </c>
      <c r="BG31" t="e">
        <f>+'GDPDefl(2010)WB+IMF'!GL31/'GDPDefl(2010)WB+IMF'!GK31</f>
        <v>#VALUE!</v>
      </c>
      <c r="BH31" t="e">
        <f>+'GDPDefl(2010)WB+IMF'!GM31/'GDPDefl(2010)WB+IMF'!GL31</f>
        <v>#VALUE!</v>
      </c>
      <c r="BI31" t="e">
        <f>+'GDPDefl(2010)WB+IMF'!GN31/'GDPDefl(2010)WB+IMF'!GM31</f>
        <v>#VALUE!</v>
      </c>
      <c r="BJ31" t="e">
        <f>+'GDPDefl(2010)WB+IMF'!GO31/'GDPDefl(2010)WB+IMF'!GN31</f>
        <v>#VALUE!</v>
      </c>
      <c r="BK31" t="e">
        <f>+'GDPDefl(2010)WB+IMF'!GP31/'GDPDefl(2010)WB+IMF'!GO31</f>
        <v>#VALUE!</v>
      </c>
      <c r="BL31" t="e">
        <f>+'GDPDefl(2010)WB+IMF'!GQ31/'GDPDefl(2010)WB+IMF'!GP31</f>
        <v>#VALUE!</v>
      </c>
      <c r="BM31" t="e">
        <f>+'GDPDefl(2010)WB+IMF'!GR31/'GDPDefl(2010)WB+IMF'!GQ31</f>
        <v>#VALUE!</v>
      </c>
      <c r="BN31" t="e">
        <f>+'GDPDefl(2010)WB+IMF'!GS31/'GDPDefl(2010)WB+IMF'!GR31</f>
        <v>#VALUE!</v>
      </c>
      <c r="BO31" t="e">
        <f>+'GDPDefl(2010)WB+IMF'!GT31/'GDPDefl(2010)WB+IMF'!GS31</f>
        <v>#VALUE!</v>
      </c>
      <c r="BP31" t="e">
        <f>+'GDPDefl(2010)WB+IMF'!GU31/'GDPDefl(2010)WB+IMF'!GT31</f>
        <v>#VALUE!</v>
      </c>
      <c r="BQ31" t="e">
        <f>+'GDPDefl(2010)WB+IMF'!GV31/'GDPDefl(2010)WB+IMF'!GU31</f>
        <v>#VALUE!</v>
      </c>
      <c r="BR31" t="e">
        <f>+'GDPDefl(2010)WB+IMF'!GW31/'GDPDefl(2010)WB+IMF'!GV31</f>
        <v>#VALUE!</v>
      </c>
      <c r="BS31" t="e">
        <f>+'GDPDefl(2010)WB+IMF'!GX31/'GDPDefl(2010)WB+IMF'!GW31</f>
        <v>#VALUE!</v>
      </c>
      <c r="BT31" t="e">
        <f>+'GDPDefl(2010)WB+IMF'!GY31/'GDPDefl(2010)WB+IMF'!GX31</f>
        <v>#VALUE!</v>
      </c>
      <c r="BU31" t="e">
        <f>+'GDPDefl(2010)WB+IMF'!GZ31/'GDPDefl(2010)WB+IMF'!GY31</f>
        <v>#VALUE!</v>
      </c>
      <c r="BV31" t="e">
        <f>+'GDPDefl(2010)WB+IMF'!HA31/'GDPDefl(2010)WB+IMF'!GZ31</f>
        <v>#VALUE!</v>
      </c>
      <c r="BW31" t="e">
        <f>+'GDPDefl(2010)WB+IMF'!HB31/'GDPDefl(2010)WB+IMF'!HA31</f>
        <v>#VALUE!</v>
      </c>
      <c r="BX31" t="e">
        <f>+'GDPDefl(2010)WB+IMF'!HC31/'GDPDefl(2010)WB+IMF'!HB31</f>
        <v>#VALUE!</v>
      </c>
      <c r="BY31" t="e">
        <f>+'GDPDefl(2010)WB+IMF'!HD31/'GDPDefl(2010)WB+IMF'!HC31</f>
        <v>#VALUE!</v>
      </c>
      <c r="BZ31" t="e">
        <f>+'GDPDefl(2010)WB+IMF'!HE31/'GDPDefl(2010)WB+IMF'!HD31</f>
        <v>#VALUE!</v>
      </c>
      <c r="CA31" t="e">
        <f>+'GDPDefl(2010)WB+IMF'!HF31/'GDPDefl(2010)WB+IMF'!HE31</f>
        <v>#VALUE!</v>
      </c>
      <c r="CB31" t="e">
        <f>+'GDPDefl(2010)WB+IMF'!HG31/'GDPDefl(2010)WB+IMF'!HF31</f>
        <v>#VALUE!</v>
      </c>
      <c r="CC31" t="e">
        <f>+'GDPDefl(2010)WB+IMF'!HH31/'GDPDefl(2010)WB+IMF'!HG31</f>
        <v>#VALUE!</v>
      </c>
      <c r="CD31" t="e">
        <f>+'GDPDefl(2010)WB+IMF'!HI31/'GDPDefl(2010)WB+IMF'!HH31</f>
        <v>#VALUE!</v>
      </c>
      <c r="CE31" t="e">
        <f>+'GDPDefl(2010)WB+IMF'!HJ31/'GDPDefl(2010)WB+IMF'!HI31</f>
        <v>#VALUE!</v>
      </c>
      <c r="CF31" t="e">
        <f>+'GDPDefl(2010)WB+IMF'!HK31/'GDPDefl(2010)WB+IMF'!HJ31</f>
        <v>#VALUE!</v>
      </c>
      <c r="CG31" t="e">
        <f>+'GDPDefl(2010)WB+IMF'!HL31/'GDPDefl(2010)WB+IMF'!HK31</f>
        <v>#VALUE!</v>
      </c>
      <c r="CH31" t="e">
        <f>+'GDPDefl(2010)WB+IMF'!HM31/'GDPDefl(2010)WB+IMF'!HL31</f>
        <v>#VALUE!</v>
      </c>
      <c r="CI31" t="e">
        <f>+'GDPDefl(2010)WB+IMF'!HN31/'GDPDefl(2010)WB+IMF'!HM31</f>
        <v>#VALUE!</v>
      </c>
      <c r="CJ31" t="e">
        <f>+'GDPDefl(2010)WB+IMF'!HO31/'GDPDefl(2010)WB+IMF'!HN31</f>
        <v>#VALUE!</v>
      </c>
      <c r="CK31" t="e">
        <f>+'GDPDefl(2010)WB+IMF'!HP31/'GDPDefl(2010)WB+IMF'!HO31</f>
        <v>#VALUE!</v>
      </c>
      <c r="CL31" t="e">
        <f>+'GDPDefl(2010)WB+IMF'!HQ31/'GDPDefl(2010)WB+IMF'!HP31</f>
        <v>#VALUE!</v>
      </c>
      <c r="CM31" t="e">
        <f>+'GDPDefl(2010)WB+IMF'!HR31/'GDPDefl(2010)WB+IMF'!HQ31</f>
        <v>#VALUE!</v>
      </c>
      <c r="CN31" t="e">
        <f>+'GDPDefl(2010)WB+IMF'!HS31/'GDPDefl(2010)WB+IMF'!HR31</f>
        <v>#VALUE!</v>
      </c>
      <c r="CO31" t="e">
        <f>+'GDPDefl(2010)WB+IMF'!HT31/'GDPDefl(2010)WB+IMF'!HS31</f>
        <v>#VALUE!</v>
      </c>
      <c r="CP31" t="e">
        <f>+'GDPDefl(2010)WB+IMF'!HU31/'GDPDefl(2010)WB+IMF'!HT31</f>
        <v>#VALUE!</v>
      </c>
      <c r="CQ31" t="e">
        <f>+'GDPDefl(2010)WB+IMF'!HV31/'GDPDefl(2010)WB+IMF'!HU31</f>
        <v>#VALUE!</v>
      </c>
      <c r="CR31" t="e">
        <f>+'GDPDefl(2010)WB+IMF'!HW31/'GDPDefl(2010)WB+IMF'!HV31</f>
        <v>#VALUE!</v>
      </c>
      <c r="CS31" t="e">
        <f>+'GDPDefl(2010)WB+IMF'!HX31/'GDPDefl(2010)WB+IMF'!HW31</f>
        <v>#VALUE!</v>
      </c>
      <c r="CT31" t="e">
        <f>+'GDPDefl(2010)WB+IMF'!HY31/'GDPDefl(2010)WB+IMF'!HX31</f>
        <v>#VALUE!</v>
      </c>
      <c r="CU31" t="e">
        <f>+'GDPDefl(2010)WB+IMF'!HZ31/'GDPDefl(2010)WB+IMF'!HY31</f>
        <v>#VALUE!</v>
      </c>
      <c r="CV31">
        <f>+'GDPDefl(2010)WB+IMF'!IA31/'GDPDefl(2010)WB+IMF'!HZ31</f>
        <v>1.0551896385125061</v>
      </c>
      <c r="CW31">
        <f>+'GDPDefl(2010)WB+IMF'!IB31/'GDPDefl(2010)WB+IMF'!IA31</f>
        <v>1.0562712678034221</v>
      </c>
      <c r="CX31">
        <f>+'GDPDefl(2010)WB+IMF'!IC31/'GDPDefl(2010)WB+IMF'!IB31</f>
        <v>1.0838109941297269</v>
      </c>
      <c r="CY31">
        <f>+'GDPDefl(2010)WB+IMF'!ID31/'GDPDefl(2010)WB+IMF'!IC31</f>
        <v>0.9782857067466173</v>
      </c>
      <c r="CZ31">
        <f>+'GDPDefl(2010)WB+IMF'!IE31/'GDPDefl(2010)WB+IMF'!ID31</f>
        <v>1.1267188974232087</v>
      </c>
      <c r="DA31">
        <f>+'GDPDefl(2010)WB+IMF'!IF31/'GDPDefl(2010)WB+IMF'!IE31</f>
        <v>1.8611396726610197</v>
      </c>
      <c r="DB31">
        <f>+'GDPDefl(2010)WB+IMF'!IG31/'GDPDefl(2010)WB+IMF'!IF31</f>
        <v>1.090215950239773</v>
      </c>
      <c r="DC31">
        <f>+'GDPDefl(2010)WB+IMF'!IH31/'GDPDefl(2010)WB+IMF'!IG31</f>
        <v>0.95161556667382696</v>
      </c>
      <c r="DD31">
        <f>+'GDPDefl(2010)WB+IMF'!II31/'GDPDefl(2010)WB+IMF'!IH31</f>
        <v>0.88579964684098689</v>
      </c>
      <c r="DE31">
        <f>+'GDPDefl(2010)WB+IMF'!IJ31/'GDPDefl(2010)WB+IMF'!II31</f>
        <v>0.98725828436760132</v>
      </c>
      <c r="DF31">
        <f>+'GDPDefl(2010)WB+IMF'!IK31/'GDPDefl(2010)WB+IMF'!IJ31</f>
        <v>0.97535058952699205</v>
      </c>
      <c r="DG31">
        <f>+'GDPDefl(2010)WB+IMF'!IL31/'GDPDefl(2010)WB+IMF'!IK31</f>
        <v>0.68095252424130603</v>
      </c>
      <c r="DH31">
        <f>+'GDPDefl(2010)WB+IMF'!IM31/'GDPDefl(2010)WB+IMF'!IL31</f>
        <v>1.1072996071346</v>
      </c>
      <c r="DI31">
        <f>+'GDPDefl(2010)WB+IMF'!IN31/'GDPDefl(2010)WB+IMF'!IM31</f>
        <v>0.92330926978240346</v>
      </c>
      <c r="DJ31">
        <f>+'GDPDefl(2010)WB+IMF'!IO31/'GDPDefl(2010)WB+IMF'!IN31</f>
        <v>1.0869804995888528</v>
      </c>
      <c r="DK31">
        <f>+'GDPDefl(2010)WB+IMF'!IP31/'GDPDefl(2010)WB+IMF'!IO31</f>
        <v>1.0840996376629133</v>
      </c>
      <c r="DL31">
        <f>+'GDPDefl(2010)WB+IMF'!IQ31/'GDPDefl(2010)WB+IMF'!IP31</f>
        <v>0.97162719177044354</v>
      </c>
      <c r="DM31">
        <f>+'GDPDefl(2010)WB+IMF'!IR31/'GDPDefl(2010)WB+IMF'!IQ31</f>
        <v>1.0172687535623919</v>
      </c>
      <c r="DN31">
        <f>+'GDPDefl(2010)WB+IMF'!IS31/'GDPDefl(2010)WB+IMF'!IR31</f>
        <v>0.97048510472832583</v>
      </c>
      <c r="DO31">
        <f>+'GDPDefl(2010)WB+IMF'!IT31/'GDPDefl(2010)WB+IMF'!IS31</f>
        <v>0.91236373473098276</v>
      </c>
      <c r="DP31">
        <f>+'GDPDefl(2010)WB+IMF'!IU31/'GDPDefl(2010)WB+IMF'!IT31</f>
        <v>1.0287299753220067</v>
      </c>
      <c r="DQ31">
        <f>+'GDPDefl(2010)WB+IMF'!IV31/'GDPDefl(2010)WB+IMF'!IU31</f>
        <v>1.0448875581511781</v>
      </c>
      <c r="DR31">
        <f>+'GDPDefl(2010)WB+IMF'!IW31/'GDPDefl(2010)WB+IMF'!IV31</f>
        <v>1.0858485338489292</v>
      </c>
      <c r="DS31">
        <f>+'GDPDefl(2010)WB+IMF'!IX31/'GDPDefl(2010)WB+IMF'!IW31</f>
        <v>0.8835142643407462</v>
      </c>
      <c r="DT31">
        <f>+'GDPDefl(2010)WB+IMF'!IY31/'GDPDefl(2010)WB+IMF'!IX31</f>
        <v>1.1159397647734886</v>
      </c>
      <c r="DU31">
        <f>+'GDPDefl(2010)WB+IMF'!IZ31/'GDPDefl(2010)WB+IMF'!IY31</f>
        <v>1.290157091741674</v>
      </c>
      <c r="DV31">
        <f>+'GDPDefl(2010)WB+IMF'!JA31/'GDPDefl(2010)WB+IMF'!IZ31</f>
        <v>0.94408101950235113</v>
      </c>
      <c r="DW31">
        <f>+'GDPDefl(2010)WB+IMF'!JB31/'GDPDefl(2010)WB+IMF'!JA31</f>
        <v>1.0037420952853027</v>
      </c>
      <c r="DX31">
        <f>+'GDPDefl(2010)WB+IMF'!JC31/'GDPDefl(2010)WB+IMF'!JB31</f>
        <v>1.0610461106430278</v>
      </c>
      <c r="DY31">
        <f>+'GDPDefl(2010)WB+IMF'!JD31/'GDPDefl(2010)WB+IMF'!JC31</f>
        <v>1.1588616465753061</v>
      </c>
      <c r="DZ31">
        <f>+'GDPDefl(2010)WB+IMF'!JE31/'GDPDefl(2010)WB+IMF'!JD31</f>
        <v>1.187663191432748</v>
      </c>
      <c r="EA31">
        <f>+'GDPDefl(2010)WB+IMF'!JF31/'GDPDefl(2010)WB+IMF'!JE31</f>
        <v>1.100477214755424</v>
      </c>
      <c r="EB31">
        <f>+'GDPDefl(2010)WB+IMF'!JG31/'GDPDefl(2010)WB+IMF'!JF31</f>
        <v>1.0112044769381039</v>
      </c>
      <c r="EC31">
        <f>+'GDPDefl(2010)WB+IMF'!JH31/'GDPDefl(2010)WB+IMF'!JG31</f>
        <v>1.1269272995836179</v>
      </c>
      <c r="ED31">
        <f>+'GDPDefl(2010)WB+IMF'!JI31/'GDPDefl(2010)WB+IMF'!JH31</f>
        <v>0.7790858352364799</v>
      </c>
      <c r="EE31">
        <f>+'GDPDefl(2010)WB+IMF'!JJ31/'GDPDefl(2010)WB+IMF'!JI31</f>
        <v>1.1668828284639972</v>
      </c>
      <c r="EF31">
        <f>+'GDPDefl(2010)WB+IMF'!JK31/'GDPDefl(2010)WB+IMF'!JJ31</f>
        <v>1.2018050541516245</v>
      </c>
      <c r="EG31">
        <f>+'GDPDefl(2010)WB+IMF'!JL31/'GDPDefl(2010)WB+IMF'!JK31</f>
        <v>1.0122165305416795</v>
      </c>
      <c r="EH31">
        <f>+'GDPDefl(2010)WB+IMF'!JM31/'GDPDefl(2010)WB+IMF'!JL31</f>
        <v>0.97175846306163371</v>
      </c>
      <c r="EI31">
        <f>+'GDPDefl(2010)WB+IMF'!JN31/'GDPDefl(2010)WB+IMF'!JM31</f>
        <v>0.97994119444935646</v>
      </c>
      <c r="EJ31">
        <f>+'GDPDefl(2010)WB+IMF'!JO31/'GDPDefl(2010)WB+IMF'!JN31</f>
        <v>0.82531724766610304</v>
      </c>
      <c r="EK31">
        <f>+'GDPDefl(2010)WB+IMF'!JP31/'GDPDefl(2010)WB+IMF'!JO31</f>
        <v>0.90820587880268044</v>
      </c>
      <c r="EL31">
        <f>+'GDPDefl(2010)WB+IMF'!JQ31/'GDPDefl(2010)WB+IMF'!JP31</f>
        <v>1.0495369028901913</v>
      </c>
      <c r="EM31">
        <f>+'GDPDefl(2010)WB+IMF'!JR31/'GDPDefl(2010)WB+IMF'!JQ31</f>
        <v>1.0921765348827164</v>
      </c>
      <c r="EN31" t="e">
        <f>+'GDPDefl(2010)WB+IMF'!JS31/'GDPDefl(2010)WB+IMF'!JR31</f>
        <v>#VALUE!</v>
      </c>
    </row>
    <row r="32" spans="1:144" x14ac:dyDescent="0.35">
      <c r="A32" t="s">
        <v>74</v>
      </c>
      <c r="B32" s="2" t="s">
        <v>75</v>
      </c>
      <c r="C32" t="s">
        <v>10</v>
      </c>
      <c r="D32" s="2" t="s">
        <v>11</v>
      </c>
      <c r="G32" t="s">
        <v>12</v>
      </c>
      <c r="H32" t="s">
        <v>13</v>
      </c>
      <c r="T32" t="s">
        <v>74</v>
      </c>
      <c r="U32" t="s">
        <v>10</v>
      </c>
      <c r="V32" t="s">
        <v>14</v>
      </c>
      <c r="Y32" s="8" t="s">
        <v>15</v>
      </c>
      <c r="Z32" t="e">
        <f>+'GDPDefl(2010)WB+IMF'!FE32/'GDPDefl(2010)WB+IMF'!FD32</f>
        <v>#VALUE!</v>
      </c>
      <c r="AA32" t="e">
        <f>+'GDPDefl(2010)WB+IMF'!FF32/'GDPDefl(2010)WB+IMF'!FE32</f>
        <v>#VALUE!</v>
      </c>
      <c r="AB32" t="e">
        <f>+'GDPDefl(2010)WB+IMF'!FG32/'GDPDefl(2010)WB+IMF'!FF32</f>
        <v>#VALUE!</v>
      </c>
      <c r="AC32" t="e">
        <f>+'GDPDefl(2010)WB+IMF'!FH32/'GDPDefl(2010)WB+IMF'!FG32</f>
        <v>#VALUE!</v>
      </c>
      <c r="AD32" t="e">
        <f>+'GDPDefl(2010)WB+IMF'!FI32/'GDPDefl(2010)WB+IMF'!FH32</f>
        <v>#VALUE!</v>
      </c>
      <c r="AE32" t="e">
        <f>+'GDPDefl(2010)WB+IMF'!FJ32/'GDPDefl(2010)WB+IMF'!FI32</f>
        <v>#VALUE!</v>
      </c>
      <c r="AF32" t="e">
        <f>+'GDPDefl(2010)WB+IMF'!FK32/'GDPDefl(2010)WB+IMF'!FJ32</f>
        <v>#VALUE!</v>
      </c>
      <c r="AG32" t="e">
        <f>+'GDPDefl(2010)WB+IMF'!FL32/'GDPDefl(2010)WB+IMF'!FK32</f>
        <v>#VALUE!</v>
      </c>
      <c r="AH32" t="e">
        <f>+'GDPDefl(2010)WB+IMF'!FM32/'GDPDefl(2010)WB+IMF'!FL32</f>
        <v>#VALUE!</v>
      </c>
      <c r="AI32" t="e">
        <f>+'GDPDefl(2010)WB+IMF'!FN32/'GDPDefl(2010)WB+IMF'!FM32</f>
        <v>#VALUE!</v>
      </c>
      <c r="AJ32" t="e">
        <f>+'GDPDefl(2010)WB+IMF'!FO32/'GDPDefl(2010)WB+IMF'!FN32</f>
        <v>#VALUE!</v>
      </c>
      <c r="AK32" t="e">
        <f>+'GDPDefl(2010)WB+IMF'!FP32/'GDPDefl(2010)WB+IMF'!FO32</f>
        <v>#VALUE!</v>
      </c>
      <c r="AL32" t="e">
        <f>+'GDPDefl(2010)WB+IMF'!FQ32/'GDPDefl(2010)WB+IMF'!FP32</f>
        <v>#VALUE!</v>
      </c>
      <c r="AM32" t="e">
        <f>+'GDPDefl(2010)WB+IMF'!FR32/'GDPDefl(2010)WB+IMF'!FQ32</f>
        <v>#VALUE!</v>
      </c>
      <c r="AN32" t="e">
        <f>+'GDPDefl(2010)WB+IMF'!FS32/'GDPDefl(2010)WB+IMF'!FR32</f>
        <v>#VALUE!</v>
      </c>
      <c r="AO32" t="e">
        <f>+'GDPDefl(2010)WB+IMF'!FT32/'GDPDefl(2010)WB+IMF'!FS32</f>
        <v>#VALUE!</v>
      </c>
      <c r="AP32" t="e">
        <f>+'GDPDefl(2010)WB+IMF'!FU32/'GDPDefl(2010)WB+IMF'!FT32</f>
        <v>#VALUE!</v>
      </c>
      <c r="AQ32" t="e">
        <f>+'GDPDefl(2010)WB+IMF'!FV32/'GDPDefl(2010)WB+IMF'!FU32</f>
        <v>#VALUE!</v>
      </c>
      <c r="AR32" t="e">
        <f>+'GDPDefl(2010)WB+IMF'!FW32/'GDPDefl(2010)WB+IMF'!FV32</f>
        <v>#VALUE!</v>
      </c>
      <c r="AS32" t="e">
        <f>+'GDPDefl(2010)WB+IMF'!FX32/'GDPDefl(2010)WB+IMF'!FW32</f>
        <v>#VALUE!</v>
      </c>
      <c r="AT32" t="e">
        <f>+'GDPDefl(2010)WB+IMF'!FY32/'GDPDefl(2010)WB+IMF'!FX32</f>
        <v>#VALUE!</v>
      </c>
      <c r="AU32" t="e">
        <f>+'GDPDefl(2010)WB+IMF'!FZ32/'GDPDefl(2010)WB+IMF'!FY32</f>
        <v>#VALUE!</v>
      </c>
      <c r="AV32" t="e">
        <f>+'GDPDefl(2010)WB+IMF'!GA32/'GDPDefl(2010)WB+IMF'!FZ32</f>
        <v>#VALUE!</v>
      </c>
      <c r="AW32" t="e">
        <f>+'GDPDefl(2010)WB+IMF'!GB32/'GDPDefl(2010)WB+IMF'!GA32</f>
        <v>#VALUE!</v>
      </c>
      <c r="AX32" t="e">
        <f>+'GDPDefl(2010)WB+IMF'!GC32/'GDPDefl(2010)WB+IMF'!GB32</f>
        <v>#VALUE!</v>
      </c>
      <c r="AY32" t="e">
        <f>+'GDPDefl(2010)WB+IMF'!GD32/'GDPDefl(2010)WB+IMF'!GC32</f>
        <v>#VALUE!</v>
      </c>
      <c r="AZ32" t="e">
        <f>+'GDPDefl(2010)WB+IMF'!GE32/'GDPDefl(2010)WB+IMF'!GD32</f>
        <v>#VALUE!</v>
      </c>
      <c r="BA32" t="e">
        <f>+'GDPDefl(2010)WB+IMF'!GF32/'GDPDefl(2010)WB+IMF'!GE32</f>
        <v>#VALUE!</v>
      </c>
      <c r="BB32" t="e">
        <f>+'GDPDefl(2010)WB+IMF'!GG32/'GDPDefl(2010)WB+IMF'!GF32</f>
        <v>#VALUE!</v>
      </c>
      <c r="BC32" t="e">
        <f>+'GDPDefl(2010)WB+IMF'!GH32/'GDPDefl(2010)WB+IMF'!GG32</f>
        <v>#VALUE!</v>
      </c>
      <c r="BD32" t="e">
        <f>+'GDPDefl(2010)WB+IMF'!GI32/'GDPDefl(2010)WB+IMF'!GH32</f>
        <v>#VALUE!</v>
      </c>
      <c r="BE32" t="e">
        <f>+'GDPDefl(2010)WB+IMF'!GJ32/'GDPDefl(2010)WB+IMF'!GI32</f>
        <v>#VALUE!</v>
      </c>
      <c r="BF32" t="e">
        <f>+'GDPDefl(2010)WB+IMF'!GK32/'GDPDefl(2010)WB+IMF'!GJ32</f>
        <v>#VALUE!</v>
      </c>
      <c r="BG32" t="e">
        <f>+'GDPDefl(2010)WB+IMF'!GL32/'GDPDefl(2010)WB+IMF'!GK32</f>
        <v>#VALUE!</v>
      </c>
      <c r="BH32" t="e">
        <f>+'GDPDefl(2010)WB+IMF'!GM32/'GDPDefl(2010)WB+IMF'!GL32</f>
        <v>#VALUE!</v>
      </c>
      <c r="BI32" t="e">
        <f>+'GDPDefl(2010)WB+IMF'!GN32/'GDPDefl(2010)WB+IMF'!GM32</f>
        <v>#VALUE!</v>
      </c>
      <c r="BJ32" t="e">
        <f>+'GDPDefl(2010)WB+IMF'!GO32/'GDPDefl(2010)WB+IMF'!GN32</f>
        <v>#VALUE!</v>
      </c>
      <c r="BK32" t="e">
        <f>+'GDPDefl(2010)WB+IMF'!GP32/'GDPDefl(2010)WB+IMF'!GO32</f>
        <v>#VALUE!</v>
      </c>
      <c r="BL32" t="e">
        <f>+'GDPDefl(2010)WB+IMF'!GQ32/'GDPDefl(2010)WB+IMF'!GP32</f>
        <v>#VALUE!</v>
      </c>
      <c r="BM32" t="e">
        <f>+'GDPDefl(2010)WB+IMF'!GR32/'GDPDefl(2010)WB+IMF'!GQ32</f>
        <v>#VALUE!</v>
      </c>
      <c r="BN32" t="e">
        <f>+'GDPDefl(2010)WB+IMF'!GS32/'GDPDefl(2010)WB+IMF'!GR32</f>
        <v>#VALUE!</v>
      </c>
      <c r="BO32" t="e">
        <f>+'GDPDefl(2010)WB+IMF'!GT32/'GDPDefl(2010)WB+IMF'!GS32</f>
        <v>#VALUE!</v>
      </c>
      <c r="BP32" t="e">
        <f>+'GDPDefl(2010)WB+IMF'!GU32/'GDPDefl(2010)WB+IMF'!GT32</f>
        <v>#VALUE!</v>
      </c>
      <c r="BQ32" t="e">
        <f>+'GDPDefl(2010)WB+IMF'!GV32/'GDPDefl(2010)WB+IMF'!GU32</f>
        <v>#VALUE!</v>
      </c>
      <c r="BR32" t="e">
        <f>+'GDPDefl(2010)WB+IMF'!GW32/'GDPDefl(2010)WB+IMF'!GV32</f>
        <v>#VALUE!</v>
      </c>
      <c r="BS32" t="e">
        <f>+'GDPDefl(2010)WB+IMF'!GX32/'GDPDefl(2010)WB+IMF'!GW32</f>
        <v>#VALUE!</v>
      </c>
      <c r="BT32" t="e">
        <f>+'GDPDefl(2010)WB+IMF'!GY32/'GDPDefl(2010)WB+IMF'!GX32</f>
        <v>#VALUE!</v>
      </c>
      <c r="BU32" t="e">
        <f>+'GDPDefl(2010)WB+IMF'!GZ32/'GDPDefl(2010)WB+IMF'!GY32</f>
        <v>#VALUE!</v>
      </c>
      <c r="BV32" t="e">
        <f>+'GDPDefl(2010)WB+IMF'!HA32/'GDPDefl(2010)WB+IMF'!GZ32</f>
        <v>#VALUE!</v>
      </c>
      <c r="BW32" t="e">
        <f>+'GDPDefl(2010)WB+IMF'!HB32/'GDPDefl(2010)WB+IMF'!HA32</f>
        <v>#VALUE!</v>
      </c>
      <c r="BX32" t="e">
        <f>+'GDPDefl(2010)WB+IMF'!HC32/'GDPDefl(2010)WB+IMF'!HB32</f>
        <v>#VALUE!</v>
      </c>
      <c r="BY32" t="e">
        <f>+'GDPDefl(2010)WB+IMF'!HD32/'GDPDefl(2010)WB+IMF'!HC32</f>
        <v>#VALUE!</v>
      </c>
      <c r="BZ32" t="e">
        <f>+'GDPDefl(2010)WB+IMF'!HE32/'GDPDefl(2010)WB+IMF'!HD32</f>
        <v>#VALUE!</v>
      </c>
      <c r="CA32" t="e">
        <f>+'GDPDefl(2010)WB+IMF'!HF32/'GDPDefl(2010)WB+IMF'!HE32</f>
        <v>#VALUE!</v>
      </c>
      <c r="CB32" t="e">
        <f>+'GDPDefl(2010)WB+IMF'!HG32/'GDPDefl(2010)WB+IMF'!HF32</f>
        <v>#VALUE!</v>
      </c>
      <c r="CC32" t="e">
        <f>+'GDPDefl(2010)WB+IMF'!HH32/'GDPDefl(2010)WB+IMF'!HG32</f>
        <v>#VALUE!</v>
      </c>
      <c r="CD32" t="e">
        <f>+'GDPDefl(2010)WB+IMF'!HI32/'GDPDefl(2010)WB+IMF'!HH32</f>
        <v>#VALUE!</v>
      </c>
      <c r="CE32" t="e">
        <f>+'GDPDefl(2010)WB+IMF'!HJ32/'GDPDefl(2010)WB+IMF'!HI32</f>
        <v>#VALUE!</v>
      </c>
      <c r="CF32" t="e">
        <f>+'GDPDefl(2010)WB+IMF'!HK32/'GDPDefl(2010)WB+IMF'!HJ32</f>
        <v>#VALUE!</v>
      </c>
      <c r="CG32" t="e">
        <f>+'GDPDefl(2010)WB+IMF'!HL32/'GDPDefl(2010)WB+IMF'!HK32</f>
        <v>#VALUE!</v>
      </c>
      <c r="CH32" t="e">
        <f>+'GDPDefl(2010)WB+IMF'!HM32/'GDPDefl(2010)WB+IMF'!HL32</f>
        <v>#VALUE!</v>
      </c>
      <c r="CI32" t="e">
        <f>+'GDPDefl(2010)WB+IMF'!HN32/'GDPDefl(2010)WB+IMF'!HM32</f>
        <v>#VALUE!</v>
      </c>
      <c r="CJ32" t="e">
        <f>+'GDPDefl(2010)WB+IMF'!HO32/'GDPDefl(2010)WB+IMF'!HN32</f>
        <v>#VALUE!</v>
      </c>
      <c r="CK32" t="e">
        <f>+'GDPDefl(2010)WB+IMF'!HP32/'GDPDefl(2010)WB+IMF'!HO32</f>
        <v>#VALUE!</v>
      </c>
      <c r="CL32" t="e">
        <f>+'GDPDefl(2010)WB+IMF'!HQ32/'GDPDefl(2010)WB+IMF'!HP32</f>
        <v>#VALUE!</v>
      </c>
      <c r="CM32" t="e">
        <f>+'GDPDefl(2010)WB+IMF'!HR32/'GDPDefl(2010)WB+IMF'!HQ32</f>
        <v>#VALUE!</v>
      </c>
      <c r="CN32" t="e">
        <f>+'GDPDefl(2010)WB+IMF'!HS32/'GDPDefl(2010)WB+IMF'!HR32</f>
        <v>#VALUE!</v>
      </c>
      <c r="CO32" t="e">
        <f>+'GDPDefl(2010)WB+IMF'!HT32/'GDPDefl(2010)WB+IMF'!HS32</f>
        <v>#VALUE!</v>
      </c>
      <c r="CP32" t="e">
        <f>+'GDPDefl(2010)WB+IMF'!HU32/'GDPDefl(2010)WB+IMF'!HT32</f>
        <v>#VALUE!</v>
      </c>
      <c r="CQ32" t="e">
        <f>+'GDPDefl(2010)WB+IMF'!HV32/'GDPDefl(2010)WB+IMF'!HU32</f>
        <v>#VALUE!</v>
      </c>
      <c r="CR32" t="e">
        <f>+'GDPDefl(2010)WB+IMF'!HW32/'GDPDefl(2010)WB+IMF'!HV32</f>
        <v>#VALUE!</v>
      </c>
      <c r="CS32" t="e">
        <f>+'GDPDefl(2010)WB+IMF'!HX32/'GDPDefl(2010)WB+IMF'!HW32</f>
        <v>#VALUE!</v>
      </c>
      <c r="CT32" t="e">
        <f>+'GDPDefl(2010)WB+IMF'!HY32/'GDPDefl(2010)WB+IMF'!HX32</f>
        <v>#VALUE!</v>
      </c>
      <c r="CU32" t="e">
        <f>+'GDPDefl(2010)WB+IMF'!HZ32/'GDPDefl(2010)WB+IMF'!HY32</f>
        <v>#VALUE!</v>
      </c>
      <c r="CV32" t="e">
        <f>+'GDPDefl(2010)WB+IMF'!IA32/'GDPDefl(2010)WB+IMF'!HZ32</f>
        <v>#VALUE!</v>
      </c>
      <c r="CW32" t="e">
        <f>+'GDPDefl(2010)WB+IMF'!IB32/'GDPDefl(2010)WB+IMF'!IA32</f>
        <v>#VALUE!</v>
      </c>
      <c r="CX32" t="e">
        <f>+'GDPDefl(2010)WB+IMF'!IC32/'GDPDefl(2010)WB+IMF'!IB32</f>
        <v>#VALUE!</v>
      </c>
      <c r="CY32" t="e">
        <f>+'GDPDefl(2010)WB+IMF'!ID32/'GDPDefl(2010)WB+IMF'!IC32</f>
        <v>#VALUE!</v>
      </c>
      <c r="CZ32" t="e">
        <f>+'GDPDefl(2010)WB+IMF'!IE32/'GDPDefl(2010)WB+IMF'!ID32</f>
        <v>#VALUE!</v>
      </c>
      <c r="DA32" s="12" t="e">
        <f>+'GDPDefl(2010)WB+IMF'!IF32/'GDPDefl(2010)WB+IMF'!IE32</f>
        <v>#VALUE!</v>
      </c>
      <c r="DB32" s="12">
        <f>+'GDPDefl(2010)WB+IMF'!IG32/'GDPDefl(2010)WB+IMF'!IF32</f>
        <v>1.0282093836845003</v>
      </c>
      <c r="DC32" s="12">
        <f>+'GDPDefl(2010)WB+IMF'!IH32/'GDPDefl(2010)WB+IMF'!IG32</f>
        <v>1.0191647280411893</v>
      </c>
      <c r="DD32" s="12">
        <f>+'GDPDefl(2010)WB+IMF'!II32/'GDPDefl(2010)WB+IMF'!IH32</f>
        <v>0.99354728271520787</v>
      </c>
      <c r="DE32" s="12">
        <f>+'GDPDefl(2010)WB+IMF'!IJ32/'GDPDefl(2010)WB+IMF'!II32</f>
        <v>1.0273674849552556</v>
      </c>
      <c r="DF32" s="12">
        <f>+'GDPDefl(2010)WB+IMF'!IK32/'GDPDefl(2010)WB+IMF'!IJ32</f>
        <v>1.0022917712915753</v>
      </c>
      <c r="DG32" s="12">
        <f>+'GDPDefl(2010)WB+IMF'!IL32/'GDPDefl(2010)WB+IMF'!IK32</f>
        <v>1.0134548961427503</v>
      </c>
      <c r="DH32" s="12">
        <f>+'GDPDefl(2010)WB+IMF'!IM32/'GDPDefl(2010)WB+IMF'!IL32</f>
        <v>1.0006383880017959</v>
      </c>
      <c r="DI32" s="12">
        <f>+'GDPDefl(2010)WB+IMF'!IN32/'GDPDefl(2010)WB+IMF'!IM32</f>
        <v>0.94610256163560724</v>
      </c>
      <c r="DJ32" s="12">
        <f>+'GDPDefl(2010)WB+IMF'!IO32/'GDPDefl(2010)WB+IMF'!IN32</f>
        <v>1.0672968413394328</v>
      </c>
      <c r="DK32" s="12">
        <f>+'GDPDefl(2010)WB+IMF'!IP32/'GDPDefl(2010)WB+IMF'!IO32</f>
        <v>1.2618800066036779</v>
      </c>
      <c r="DL32" s="12">
        <f>+'GDPDefl(2010)WB+IMF'!IQ32/'GDPDefl(2010)WB+IMF'!IP32</f>
        <v>3.2653786000501714</v>
      </c>
      <c r="DM32" s="12">
        <f>+'GDPDefl(2010)WB+IMF'!IR32/'GDPDefl(2010)WB+IMF'!IQ32</f>
        <v>1.5957864928355723</v>
      </c>
      <c r="DN32" s="12">
        <f>+'GDPDefl(2010)WB+IMF'!IS32/'GDPDefl(2010)WB+IMF'!IR32</f>
        <v>1.5109105385778883</v>
      </c>
      <c r="DO32">
        <f>+'GDPDefl(2010)WB+IMF'!IT32/'GDPDefl(2010)WB+IMF'!IS32</f>
        <v>1.7270496839644061</v>
      </c>
      <c r="DP32">
        <f>+'GDPDefl(2010)WB+IMF'!IU32/'GDPDefl(2010)WB+IMF'!IT32</f>
        <v>2.3452131757399983</v>
      </c>
      <c r="DQ32">
        <f>+'GDPDefl(2010)WB+IMF'!IV32/'GDPDefl(2010)WB+IMF'!IU32</f>
        <v>1.6977139571342412</v>
      </c>
      <c r="DR32">
        <f>+'GDPDefl(2010)WB+IMF'!IW32/'GDPDefl(2010)WB+IMF'!IV32</f>
        <v>8.7947020776744935</v>
      </c>
      <c r="DS32">
        <f>+'GDPDefl(2010)WB+IMF'!IX32/'GDPDefl(2010)WB+IMF'!IW32</f>
        <v>1.3116745171902064</v>
      </c>
      <c r="DT32">
        <f>+'GDPDefl(2010)WB+IMF'!IY32/'GDPDefl(2010)WB+IMF'!IX32</f>
        <v>1.0321756664558699</v>
      </c>
      <c r="DU32">
        <f>+'GDPDefl(2010)WB+IMF'!IZ32/'GDPDefl(2010)WB+IMF'!IY32</f>
        <v>1.0719676825327955</v>
      </c>
      <c r="DV32">
        <f>+'GDPDefl(2010)WB+IMF'!JA32/'GDPDefl(2010)WB+IMF'!IZ32</f>
        <v>1.0610840573205935</v>
      </c>
      <c r="DW32">
        <f>+'GDPDefl(2010)WB+IMF'!JB32/'GDPDefl(2010)WB+IMF'!JA32</f>
        <v>1.0377370585338359</v>
      </c>
      <c r="DX32">
        <f>+'GDPDefl(2010)WB+IMF'!JC32/'GDPDefl(2010)WB+IMF'!JB32</f>
        <v>1.0227115018306294</v>
      </c>
      <c r="DY32">
        <f>+'GDPDefl(2010)WB+IMF'!JD32/'GDPDefl(2010)WB+IMF'!JC32</f>
        <v>1.0565948509574097</v>
      </c>
      <c r="DZ32">
        <f>+'GDPDefl(2010)WB+IMF'!JE32/'GDPDefl(2010)WB+IMF'!JD32</f>
        <v>1.0651169251194734</v>
      </c>
      <c r="EA32">
        <f>+'GDPDefl(2010)WB+IMF'!JF32/'GDPDefl(2010)WB+IMF'!JE32</f>
        <v>1.0674143763509232</v>
      </c>
      <c r="EB32">
        <f>+'GDPDefl(2010)WB+IMF'!JG32/'GDPDefl(2010)WB+IMF'!JF32</f>
        <v>1.1109139848293625</v>
      </c>
      <c r="EC32">
        <f>+'GDPDefl(2010)WB+IMF'!JH32/'GDPDefl(2010)WB+IMF'!JG32</f>
        <v>1.0812976551430624</v>
      </c>
      <c r="ED32">
        <f>+'GDPDefl(2010)WB+IMF'!JI32/'GDPDefl(2010)WB+IMF'!JH32</f>
        <v>1.0404741747488599</v>
      </c>
      <c r="EE32">
        <f>+'GDPDefl(2010)WB+IMF'!JJ32/'GDPDefl(2010)WB+IMF'!JI32</f>
        <v>1.0110747418336967</v>
      </c>
      <c r="EF32">
        <f>+'GDPDefl(2010)WB+IMF'!JK32/'GDPDefl(2010)WB+IMF'!JJ32</f>
        <v>1.0597862816604571</v>
      </c>
      <c r="EG32">
        <f>+'GDPDefl(2010)WB+IMF'!JL32/'GDPDefl(2010)WB+IMF'!JK32</f>
        <v>1.0155524469369723</v>
      </c>
      <c r="EH32">
        <f>+'GDPDefl(2010)WB+IMF'!JM32/'GDPDefl(2010)WB+IMF'!JL32</f>
        <v>0.99297094079660342</v>
      </c>
      <c r="EI32">
        <f>+'GDPDefl(2010)WB+IMF'!JN32/'GDPDefl(2010)WB+IMF'!JM32</f>
        <v>1.004625059584574</v>
      </c>
      <c r="EJ32">
        <f>+'GDPDefl(2010)WB+IMF'!JO32/'GDPDefl(2010)WB+IMF'!JN32</f>
        <v>1.0220609281343893</v>
      </c>
      <c r="EK32">
        <f>+'GDPDefl(2010)WB+IMF'!JP32/'GDPDefl(2010)WB+IMF'!JO32</f>
        <v>1.022460996903189</v>
      </c>
      <c r="EL32">
        <f>+'GDPDefl(2010)WB+IMF'!JQ32/'GDPDefl(2010)WB+IMF'!JP32</f>
        <v>1.0340263633372715</v>
      </c>
      <c r="EM32" s="9">
        <f>+'GDPDefl(2010)WB+IMF'!JR32/'GDPDefl(2010)WB+IMF'!JQ32</f>
        <v>1.0401228802924214</v>
      </c>
      <c r="EN32" s="9">
        <f>+'GDPDefl(2010)WB+IMF'!JS32/'GDPDefl(2010)WB+IMF'!JR32</f>
        <v>1.0465238446137917</v>
      </c>
    </row>
    <row r="33" spans="1:144" x14ac:dyDescent="0.35">
      <c r="A33" t="s">
        <v>76</v>
      </c>
      <c r="B33" s="2" t="s">
        <v>77</v>
      </c>
      <c r="C33" t="s">
        <v>10</v>
      </c>
      <c r="D33" s="2" t="s">
        <v>11</v>
      </c>
      <c r="E33" s="14"/>
      <c r="F33" s="14"/>
      <c r="G33" t="s">
        <v>12</v>
      </c>
      <c r="H33" t="s">
        <v>13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t="s">
        <v>76</v>
      </c>
      <c r="U33" t="s">
        <v>10</v>
      </c>
      <c r="V33" t="s">
        <v>14</v>
      </c>
      <c r="Y33" s="8" t="s">
        <v>15</v>
      </c>
      <c r="Z33" t="e">
        <f>+'GDPDefl(2010)WB+IMF'!FE33/'GDPDefl(2010)WB+IMF'!FD33</f>
        <v>#VALUE!</v>
      </c>
      <c r="AA33" t="e">
        <f>+'GDPDefl(2010)WB+IMF'!FF33/'GDPDefl(2010)WB+IMF'!FE33</f>
        <v>#VALUE!</v>
      </c>
      <c r="AB33" t="e">
        <f>+'GDPDefl(2010)WB+IMF'!FG33/'GDPDefl(2010)WB+IMF'!FF33</f>
        <v>#VALUE!</v>
      </c>
      <c r="AC33" t="e">
        <f>+'GDPDefl(2010)WB+IMF'!FH33/'GDPDefl(2010)WB+IMF'!FG33</f>
        <v>#VALUE!</v>
      </c>
      <c r="AD33" t="e">
        <f>+'GDPDefl(2010)WB+IMF'!FI33/'GDPDefl(2010)WB+IMF'!FH33</f>
        <v>#VALUE!</v>
      </c>
      <c r="AE33" t="e">
        <f>+'GDPDefl(2010)WB+IMF'!FJ33/'GDPDefl(2010)WB+IMF'!FI33</f>
        <v>#VALUE!</v>
      </c>
      <c r="AF33" t="e">
        <f>+'GDPDefl(2010)WB+IMF'!FK33/'GDPDefl(2010)WB+IMF'!FJ33</f>
        <v>#VALUE!</v>
      </c>
      <c r="AG33" t="e">
        <f>+'GDPDefl(2010)WB+IMF'!FL33/'GDPDefl(2010)WB+IMF'!FK33</f>
        <v>#VALUE!</v>
      </c>
      <c r="AH33" t="e">
        <f>+'GDPDefl(2010)WB+IMF'!FM33/'GDPDefl(2010)WB+IMF'!FL33</f>
        <v>#VALUE!</v>
      </c>
      <c r="AI33" t="e">
        <f>+'GDPDefl(2010)WB+IMF'!FN33/'GDPDefl(2010)WB+IMF'!FM33</f>
        <v>#VALUE!</v>
      </c>
      <c r="AJ33" t="e">
        <f>+'GDPDefl(2010)WB+IMF'!FO33/'GDPDefl(2010)WB+IMF'!FN33</f>
        <v>#VALUE!</v>
      </c>
      <c r="AK33" t="e">
        <f>+'GDPDefl(2010)WB+IMF'!FP33/'GDPDefl(2010)WB+IMF'!FO33</f>
        <v>#VALUE!</v>
      </c>
      <c r="AL33" t="e">
        <f>+'GDPDefl(2010)WB+IMF'!FQ33/'GDPDefl(2010)WB+IMF'!FP33</f>
        <v>#VALUE!</v>
      </c>
      <c r="AM33" t="e">
        <f>+'GDPDefl(2010)WB+IMF'!FR33/'GDPDefl(2010)WB+IMF'!FQ33</f>
        <v>#VALUE!</v>
      </c>
      <c r="AN33" t="e">
        <f>+'GDPDefl(2010)WB+IMF'!FS33/'GDPDefl(2010)WB+IMF'!FR33</f>
        <v>#VALUE!</v>
      </c>
      <c r="AO33" t="e">
        <f>+'GDPDefl(2010)WB+IMF'!FT33/'GDPDefl(2010)WB+IMF'!FS33</f>
        <v>#VALUE!</v>
      </c>
      <c r="AP33" t="e">
        <f>+'GDPDefl(2010)WB+IMF'!FU33/'GDPDefl(2010)WB+IMF'!FT33</f>
        <v>#VALUE!</v>
      </c>
      <c r="AQ33" t="e">
        <f>+'GDPDefl(2010)WB+IMF'!FV33/'GDPDefl(2010)WB+IMF'!FU33</f>
        <v>#VALUE!</v>
      </c>
      <c r="AR33" t="e">
        <f>+'GDPDefl(2010)WB+IMF'!FW33/'GDPDefl(2010)WB+IMF'!FV33</f>
        <v>#VALUE!</v>
      </c>
      <c r="AS33" t="e">
        <f>+'GDPDefl(2010)WB+IMF'!FX33/'GDPDefl(2010)WB+IMF'!FW33</f>
        <v>#VALUE!</v>
      </c>
      <c r="AT33" t="e">
        <f>+'GDPDefl(2010)WB+IMF'!FY33/'GDPDefl(2010)WB+IMF'!FX33</f>
        <v>#VALUE!</v>
      </c>
      <c r="AU33" t="e">
        <f>+'GDPDefl(2010)WB+IMF'!FZ33/'GDPDefl(2010)WB+IMF'!FY33</f>
        <v>#VALUE!</v>
      </c>
      <c r="AV33" t="e">
        <f>+'GDPDefl(2010)WB+IMF'!GA33/'GDPDefl(2010)WB+IMF'!FZ33</f>
        <v>#VALUE!</v>
      </c>
      <c r="AW33" t="e">
        <f>+'GDPDefl(2010)WB+IMF'!GB33/'GDPDefl(2010)WB+IMF'!GA33</f>
        <v>#VALUE!</v>
      </c>
      <c r="AX33" t="e">
        <f>+'GDPDefl(2010)WB+IMF'!GC33/'GDPDefl(2010)WB+IMF'!GB33</f>
        <v>#VALUE!</v>
      </c>
      <c r="AY33" t="e">
        <f>+'GDPDefl(2010)WB+IMF'!GD33/'GDPDefl(2010)WB+IMF'!GC33</f>
        <v>#VALUE!</v>
      </c>
      <c r="AZ33" t="e">
        <f>+'GDPDefl(2010)WB+IMF'!GE33/'GDPDefl(2010)WB+IMF'!GD33</f>
        <v>#VALUE!</v>
      </c>
      <c r="BA33" t="e">
        <f>+'GDPDefl(2010)WB+IMF'!GF33/'GDPDefl(2010)WB+IMF'!GE33</f>
        <v>#VALUE!</v>
      </c>
      <c r="BB33" t="e">
        <f>+'GDPDefl(2010)WB+IMF'!GG33/'GDPDefl(2010)WB+IMF'!GF33</f>
        <v>#VALUE!</v>
      </c>
      <c r="BC33" t="e">
        <f>+'GDPDefl(2010)WB+IMF'!GH33/'GDPDefl(2010)WB+IMF'!GG33</f>
        <v>#VALUE!</v>
      </c>
      <c r="BD33" t="e">
        <f>+'GDPDefl(2010)WB+IMF'!GI33/'GDPDefl(2010)WB+IMF'!GH33</f>
        <v>#VALUE!</v>
      </c>
      <c r="BE33" t="e">
        <f>+'GDPDefl(2010)WB+IMF'!GJ33/'GDPDefl(2010)WB+IMF'!GI33</f>
        <v>#VALUE!</v>
      </c>
      <c r="BF33" t="e">
        <f>+'GDPDefl(2010)WB+IMF'!GK33/'GDPDefl(2010)WB+IMF'!GJ33</f>
        <v>#VALUE!</v>
      </c>
      <c r="BG33" t="e">
        <f>+'GDPDefl(2010)WB+IMF'!GL33/'GDPDefl(2010)WB+IMF'!GK33</f>
        <v>#VALUE!</v>
      </c>
      <c r="BH33" t="e">
        <f>+'GDPDefl(2010)WB+IMF'!GM33/'GDPDefl(2010)WB+IMF'!GL33</f>
        <v>#VALUE!</v>
      </c>
      <c r="BI33" t="e">
        <f>+'GDPDefl(2010)WB+IMF'!GN33/'GDPDefl(2010)WB+IMF'!GM33</f>
        <v>#VALUE!</v>
      </c>
      <c r="BJ33" t="e">
        <f>+'GDPDefl(2010)WB+IMF'!GO33/'GDPDefl(2010)WB+IMF'!GN33</f>
        <v>#VALUE!</v>
      </c>
      <c r="BK33" t="e">
        <f>+'GDPDefl(2010)WB+IMF'!GP33/'GDPDefl(2010)WB+IMF'!GO33</f>
        <v>#VALUE!</v>
      </c>
      <c r="BL33" t="e">
        <f>+'GDPDefl(2010)WB+IMF'!GQ33/'GDPDefl(2010)WB+IMF'!GP33</f>
        <v>#VALUE!</v>
      </c>
      <c r="BM33" t="e">
        <f>+'GDPDefl(2010)WB+IMF'!GR33/'GDPDefl(2010)WB+IMF'!GQ33</f>
        <v>#VALUE!</v>
      </c>
      <c r="BN33" t="e">
        <f>+'GDPDefl(2010)WB+IMF'!GS33/'GDPDefl(2010)WB+IMF'!GR33</f>
        <v>#VALUE!</v>
      </c>
      <c r="BO33" t="e">
        <f>+'GDPDefl(2010)WB+IMF'!GT33/'GDPDefl(2010)WB+IMF'!GS33</f>
        <v>#VALUE!</v>
      </c>
      <c r="BP33" t="e">
        <f>+'GDPDefl(2010)WB+IMF'!GU33/'GDPDefl(2010)WB+IMF'!GT33</f>
        <v>#VALUE!</v>
      </c>
      <c r="BQ33" t="e">
        <f>+'GDPDefl(2010)WB+IMF'!GV33/'GDPDefl(2010)WB+IMF'!GU33</f>
        <v>#VALUE!</v>
      </c>
      <c r="BR33" t="e">
        <f>+'GDPDefl(2010)WB+IMF'!GW33/'GDPDefl(2010)WB+IMF'!GV33</f>
        <v>#VALUE!</v>
      </c>
      <c r="BS33" t="e">
        <f>+'GDPDefl(2010)WB+IMF'!GX33/'GDPDefl(2010)WB+IMF'!GW33</f>
        <v>#VALUE!</v>
      </c>
      <c r="BT33" t="e">
        <f>+'GDPDefl(2010)WB+IMF'!GY33/'GDPDefl(2010)WB+IMF'!GX33</f>
        <v>#VALUE!</v>
      </c>
      <c r="BU33" t="e">
        <f>+'GDPDefl(2010)WB+IMF'!GZ33/'GDPDefl(2010)WB+IMF'!GY33</f>
        <v>#VALUE!</v>
      </c>
      <c r="BV33" t="e">
        <f>+'GDPDefl(2010)WB+IMF'!HA33/'GDPDefl(2010)WB+IMF'!GZ33</f>
        <v>#VALUE!</v>
      </c>
      <c r="BW33" t="e">
        <f>+'GDPDefl(2010)WB+IMF'!HB33/'GDPDefl(2010)WB+IMF'!HA33</f>
        <v>#VALUE!</v>
      </c>
      <c r="BX33" t="e">
        <f>+'GDPDefl(2010)WB+IMF'!HC33/'GDPDefl(2010)WB+IMF'!HB33</f>
        <v>#VALUE!</v>
      </c>
      <c r="BY33" t="e">
        <f>+'GDPDefl(2010)WB+IMF'!HD33/'GDPDefl(2010)WB+IMF'!HC33</f>
        <v>#VALUE!</v>
      </c>
      <c r="BZ33" t="e">
        <f>+'GDPDefl(2010)WB+IMF'!HE33/'GDPDefl(2010)WB+IMF'!HD33</f>
        <v>#VALUE!</v>
      </c>
      <c r="CA33" t="e">
        <f>+'GDPDefl(2010)WB+IMF'!HF33/'GDPDefl(2010)WB+IMF'!HE33</f>
        <v>#VALUE!</v>
      </c>
      <c r="CB33" t="e">
        <f>+'GDPDefl(2010)WB+IMF'!HG33/'GDPDefl(2010)WB+IMF'!HF33</f>
        <v>#VALUE!</v>
      </c>
      <c r="CC33" t="e">
        <f>+'GDPDefl(2010)WB+IMF'!HH33/'GDPDefl(2010)WB+IMF'!HG33</f>
        <v>#VALUE!</v>
      </c>
      <c r="CD33" t="e">
        <f>+'GDPDefl(2010)WB+IMF'!HI33/'GDPDefl(2010)WB+IMF'!HH33</f>
        <v>#VALUE!</v>
      </c>
      <c r="CE33" t="e">
        <f>+'GDPDefl(2010)WB+IMF'!HJ33/'GDPDefl(2010)WB+IMF'!HI33</f>
        <v>#VALUE!</v>
      </c>
      <c r="CF33" t="e">
        <f>+'GDPDefl(2010)WB+IMF'!HK33/'GDPDefl(2010)WB+IMF'!HJ33</f>
        <v>#VALUE!</v>
      </c>
      <c r="CG33" s="12" t="e">
        <f>+'GDPDefl(2010)WB+IMF'!HL33/'GDPDefl(2010)WB+IMF'!HK33</f>
        <v>#VALUE!</v>
      </c>
      <c r="CH33" s="12">
        <f>+'GDPDefl(2010)WB+IMF'!HM33/'GDPDefl(2010)WB+IMF'!HL33</f>
        <v>1.0190060824159293</v>
      </c>
      <c r="CI33">
        <f>+'GDPDefl(2010)WB+IMF'!HN33/'GDPDefl(2010)WB+IMF'!HM33</f>
        <v>1.0201037156928883</v>
      </c>
      <c r="CJ33">
        <f>+'GDPDefl(2010)WB+IMF'!HO33/'GDPDefl(2010)WB+IMF'!HN33</f>
        <v>1.0514752475377194</v>
      </c>
      <c r="CK33">
        <f>+'GDPDefl(2010)WB+IMF'!HP33/'GDPDefl(2010)WB+IMF'!HO33</f>
        <v>1.0181221658164534</v>
      </c>
      <c r="CL33">
        <f>+'GDPDefl(2010)WB+IMF'!HQ33/'GDPDefl(2010)WB+IMF'!HP33</f>
        <v>0.99343927981867486</v>
      </c>
      <c r="CM33">
        <f>+'GDPDefl(2010)WB+IMF'!HR33/'GDPDefl(2010)WB+IMF'!HQ33</f>
        <v>1.0230311694455929</v>
      </c>
      <c r="CN33">
        <f>+'GDPDefl(2010)WB+IMF'!HS33/'GDPDefl(2010)WB+IMF'!HR33</f>
        <v>0.95588991595423156</v>
      </c>
      <c r="CO33">
        <f>+'GDPDefl(2010)WB+IMF'!HT33/'GDPDefl(2010)WB+IMF'!HS33</f>
        <v>0.99736121304509495</v>
      </c>
      <c r="CP33">
        <f>+'GDPDefl(2010)WB+IMF'!HU33/'GDPDefl(2010)WB+IMF'!HT33</f>
        <v>1.0691315419311771</v>
      </c>
      <c r="CQ33">
        <f>+'GDPDefl(2010)WB+IMF'!HV33/'GDPDefl(2010)WB+IMF'!HU33</f>
        <v>1.0178342721835252</v>
      </c>
      <c r="CR33">
        <f>+'GDPDefl(2010)WB+IMF'!HW33/'GDPDefl(2010)WB+IMF'!HV33</f>
        <v>1.0337747532516024</v>
      </c>
      <c r="CS33">
        <f>+'GDPDefl(2010)WB+IMF'!HX33/'GDPDefl(2010)WB+IMF'!HW33</f>
        <v>1.0729664525533122</v>
      </c>
      <c r="CT33">
        <f>+'GDPDefl(2010)WB+IMF'!HY33/'GDPDefl(2010)WB+IMF'!HX33</f>
        <v>1.0267785896603872</v>
      </c>
      <c r="CU33">
        <f>+'GDPDefl(2010)WB+IMF'!HZ33/'GDPDefl(2010)WB+IMF'!HY33</f>
        <v>1.1101470938331437</v>
      </c>
      <c r="CV33">
        <f>+'GDPDefl(2010)WB+IMF'!IA33/'GDPDefl(2010)WB+IMF'!HZ33</f>
        <v>1.0817615597380486</v>
      </c>
      <c r="CW33">
        <f>+'GDPDefl(2010)WB+IMF'!IB33/'GDPDefl(2010)WB+IMF'!IA33</f>
        <v>1.0672550566612926</v>
      </c>
      <c r="CX33">
        <f>+'GDPDefl(2010)WB+IMF'!IC33/'GDPDefl(2010)WB+IMF'!IB33</f>
        <v>1.1866197633763937</v>
      </c>
      <c r="CY33">
        <f>+'GDPDefl(2010)WB+IMF'!ID33/'GDPDefl(2010)WB+IMF'!IC33</f>
        <v>1.1453232549549628</v>
      </c>
      <c r="CZ33">
        <f>+'GDPDefl(2010)WB+IMF'!IE33/'GDPDefl(2010)WB+IMF'!ID33</f>
        <v>1.0775352551257911</v>
      </c>
      <c r="DA33">
        <f>+'GDPDefl(2010)WB+IMF'!IF33/'GDPDefl(2010)WB+IMF'!IE33</f>
        <v>1.0869436852767462</v>
      </c>
      <c r="DB33">
        <f>+'GDPDefl(2010)WB+IMF'!IG33/'GDPDefl(2010)WB+IMF'!IF33</f>
        <v>1.1358461938201092</v>
      </c>
      <c r="DC33">
        <f>+'GDPDefl(2010)WB+IMF'!IH33/'GDPDefl(2010)WB+IMF'!IG33</f>
        <v>1.0904651641935372</v>
      </c>
      <c r="DD33">
        <f>+'GDPDefl(2010)WB+IMF'!II33/'GDPDefl(2010)WB+IMF'!IH33</f>
        <v>1.0540931696257103</v>
      </c>
      <c r="DE33">
        <f>+'GDPDefl(2010)WB+IMF'!IJ33/'GDPDefl(2010)WB+IMF'!II33</f>
        <v>1.065010852879021</v>
      </c>
      <c r="DF33">
        <f>+'GDPDefl(2010)WB+IMF'!IK33/'GDPDefl(2010)WB+IMF'!IJ33</f>
        <v>1.0075706670639017</v>
      </c>
      <c r="DG33">
        <f>+'GDPDefl(2010)WB+IMF'!IL33/'GDPDefl(2010)WB+IMF'!IK33</f>
        <v>0.93654323136035489</v>
      </c>
      <c r="DH33">
        <f>+'GDPDefl(2010)WB+IMF'!IM33/'GDPDefl(2010)WB+IMF'!IL33</f>
        <v>1.0123732317293777</v>
      </c>
      <c r="DI33">
        <f>+'GDPDefl(2010)WB+IMF'!IN33/'GDPDefl(2010)WB+IMF'!IM33</f>
        <v>1.0340855659996397</v>
      </c>
      <c r="DJ33">
        <f>+'GDPDefl(2010)WB+IMF'!IO33/'GDPDefl(2010)WB+IMF'!IN33</f>
        <v>1.0483162040803338</v>
      </c>
      <c r="DK33">
        <f>+'GDPDefl(2010)WB+IMF'!IP33/'GDPDefl(2010)WB+IMF'!IO33</f>
        <v>1.018100154220885</v>
      </c>
      <c r="DL33">
        <f>+'GDPDefl(2010)WB+IMF'!IQ33/'GDPDefl(2010)WB+IMF'!IP33</f>
        <v>0.9603221925062807</v>
      </c>
      <c r="DM33">
        <f>+'GDPDefl(2010)WB+IMF'!IR33/'GDPDefl(2010)WB+IMF'!IQ33</f>
        <v>1.002270596193001</v>
      </c>
      <c r="DN33">
        <f>+'GDPDefl(2010)WB+IMF'!IS33/'GDPDefl(2010)WB+IMF'!IR33</f>
        <v>0.98558160220823099</v>
      </c>
      <c r="DO33">
        <f>+'GDPDefl(2010)WB+IMF'!IT33/'GDPDefl(2010)WB+IMF'!IS33</f>
        <v>1.1463896188407947</v>
      </c>
      <c r="DP33">
        <f>+'GDPDefl(2010)WB+IMF'!IU33/'GDPDefl(2010)WB+IMF'!IT33</f>
        <v>1.0676956903382229</v>
      </c>
      <c r="DQ33">
        <f>+'GDPDefl(2010)WB+IMF'!IV33/'GDPDefl(2010)WB+IMF'!IU33</f>
        <v>1.0034870515144132</v>
      </c>
      <c r="DR33">
        <f>+'GDPDefl(2010)WB+IMF'!IW33/'GDPDefl(2010)WB+IMF'!IV33</f>
        <v>1.0155619984969735</v>
      </c>
      <c r="DS33">
        <f>+'GDPDefl(2010)WB+IMF'!IX33/'GDPDefl(2010)WB+IMF'!IW33</f>
        <v>1.0794031603254308</v>
      </c>
      <c r="DT33">
        <f>+'GDPDefl(2010)WB+IMF'!IY33/'GDPDefl(2010)WB+IMF'!IX33</f>
        <v>1.0443648392021898</v>
      </c>
      <c r="DU33">
        <f>+'GDPDefl(2010)WB+IMF'!IZ33/'GDPDefl(2010)WB+IMF'!IY33</f>
        <v>0.99180228032179951</v>
      </c>
      <c r="DV33">
        <f>+'GDPDefl(2010)WB+IMF'!JA33/'GDPDefl(2010)WB+IMF'!IZ33</f>
        <v>1.0317962951791555</v>
      </c>
      <c r="DW33">
        <f>+'GDPDefl(2010)WB+IMF'!JB33/'GDPDefl(2010)WB+IMF'!JA33</f>
        <v>1.0383794580276595</v>
      </c>
      <c r="DX33">
        <f>+'GDPDefl(2010)WB+IMF'!JC33/'GDPDefl(2010)WB+IMF'!JB33</f>
        <v>1.014847796402492</v>
      </c>
      <c r="DY33">
        <f>+'GDPDefl(2010)WB+IMF'!JD33/'GDPDefl(2010)WB+IMF'!JC33</f>
        <v>1.0009062730981666</v>
      </c>
      <c r="DZ33">
        <f>+'GDPDefl(2010)WB+IMF'!JE33/'GDPDefl(2010)WB+IMF'!JD33</f>
        <v>1.0373939649537558</v>
      </c>
      <c r="EA33">
        <f>+'GDPDefl(2010)WB+IMF'!JF33/'GDPDefl(2010)WB+IMF'!JE33</f>
        <v>0.99337178864806253</v>
      </c>
      <c r="EB33">
        <f>+'GDPDefl(2010)WB+IMF'!JG33/'GDPDefl(2010)WB+IMF'!JF33</f>
        <v>1.0099499192347956</v>
      </c>
      <c r="EC33">
        <f>+'GDPDefl(2010)WB+IMF'!JH33/'GDPDefl(2010)WB+IMF'!JG33</f>
        <v>1.0763918843265758</v>
      </c>
      <c r="ED33">
        <f>+'GDPDefl(2010)WB+IMF'!JI33/'GDPDefl(2010)WB+IMF'!JH33</f>
        <v>1.02405470434934</v>
      </c>
      <c r="EE33">
        <f>+'GDPDefl(2010)WB+IMF'!JJ33/'GDPDefl(2010)WB+IMF'!JI33</f>
        <v>1.0680610100069923</v>
      </c>
      <c r="EF33">
        <f>+'GDPDefl(2010)WB+IMF'!JK33/'GDPDefl(2010)WB+IMF'!JJ33</f>
        <v>1.0670594636267632</v>
      </c>
      <c r="EG33">
        <f>+'GDPDefl(2010)WB+IMF'!JL33/'GDPDefl(2010)WB+IMF'!JK33</f>
        <v>1.0582397326927033</v>
      </c>
      <c r="EH33">
        <f>+'GDPDefl(2010)WB+IMF'!JM33/'GDPDefl(2010)WB+IMF'!JL33</f>
        <v>0.9787082468496161</v>
      </c>
      <c r="EI33">
        <f>+'GDPDefl(2010)WB+IMF'!JN33/'GDPDefl(2010)WB+IMF'!JM33</f>
        <v>0.99379620940437119</v>
      </c>
      <c r="EJ33">
        <f>+'GDPDefl(2010)WB+IMF'!JO33/'GDPDefl(2010)WB+IMF'!JN33</f>
        <v>0.9692657020481299</v>
      </c>
      <c r="EK33">
        <f>+'GDPDefl(2010)WB+IMF'!JP33/'GDPDefl(2010)WB+IMF'!JO33</f>
        <v>0.98740266420740541</v>
      </c>
      <c r="EL33">
        <f>+'GDPDefl(2010)WB+IMF'!JQ33/'GDPDefl(2010)WB+IMF'!JP33</f>
        <v>1.0472734009520368</v>
      </c>
      <c r="EM33">
        <f>+'GDPDefl(2010)WB+IMF'!JR33/'GDPDefl(2010)WB+IMF'!JQ33</f>
        <v>1.0236803043737928</v>
      </c>
      <c r="EN33" t="e">
        <f>+'GDPDefl(2010)WB+IMF'!JS33/'GDPDefl(2010)WB+IMF'!JR33</f>
        <v>#VALUE!</v>
      </c>
    </row>
    <row r="34" spans="1:144" x14ac:dyDescent="0.35">
      <c r="A34" t="s">
        <v>78</v>
      </c>
      <c r="B34" s="2" t="s">
        <v>79</v>
      </c>
      <c r="C34" t="s">
        <v>10</v>
      </c>
      <c r="D34" s="2" t="s">
        <v>11</v>
      </c>
      <c r="G34" t="s">
        <v>12</v>
      </c>
      <c r="H34" t="s">
        <v>13</v>
      </c>
      <c r="T34" t="s">
        <v>78</v>
      </c>
      <c r="U34" t="s">
        <v>10</v>
      </c>
      <c r="V34" t="s">
        <v>14</v>
      </c>
      <c r="Y34" s="8" t="s">
        <v>15</v>
      </c>
      <c r="Z34" t="e">
        <f>+'GDPDefl(2010)WB+IMF'!FE34/'GDPDefl(2010)WB+IMF'!FD34</f>
        <v>#VALUE!</v>
      </c>
      <c r="AA34" t="e">
        <f>+'GDPDefl(2010)WB+IMF'!FF34/'GDPDefl(2010)WB+IMF'!FE34</f>
        <v>#VALUE!</v>
      </c>
      <c r="AB34" t="e">
        <f>+'GDPDefl(2010)WB+IMF'!FG34/'GDPDefl(2010)WB+IMF'!FF34</f>
        <v>#VALUE!</v>
      </c>
      <c r="AC34" t="e">
        <f>+'GDPDefl(2010)WB+IMF'!FH34/'GDPDefl(2010)WB+IMF'!FG34</f>
        <v>#VALUE!</v>
      </c>
      <c r="AD34" t="e">
        <f>+'GDPDefl(2010)WB+IMF'!FI34/'GDPDefl(2010)WB+IMF'!FH34</f>
        <v>#VALUE!</v>
      </c>
      <c r="AE34" t="e">
        <f>+'GDPDefl(2010)WB+IMF'!FJ34/'GDPDefl(2010)WB+IMF'!FI34</f>
        <v>#VALUE!</v>
      </c>
      <c r="AF34" t="e">
        <f>+'GDPDefl(2010)WB+IMF'!FK34/'GDPDefl(2010)WB+IMF'!FJ34</f>
        <v>#VALUE!</v>
      </c>
      <c r="AG34" t="e">
        <f>+'GDPDefl(2010)WB+IMF'!FL34/'GDPDefl(2010)WB+IMF'!FK34</f>
        <v>#VALUE!</v>
      </c>
      <c r="AH34" t="e">
        <f>+'GDPDefl(2010)WB+IMF'!FM34/'GDPDefl(2010)WB+IMF'!FL34</f>
        <v>#VALUE!</v>
      </c>
      <c r="AI34" t="e">
        <f>+'GDPDefl(2010)WB+IMF'!FN34/'GDPDefl(2010)WB+IMF'!FM34</f>
        <v>#VALUE!</v>
      </c>
      <c r="AJ34" t="e">
        <f>+'GDPDefl(2010)WB+IMF'!FO34/'GDPDefl(2010)WB+IMF'!FN34</f>
        <v>#VALUE!</v>
      </c>
      <c r="AK34" t="e">
        <f>+'GDPDefl(2010)WB+IMF'!FP34/'GDPDefl(2010)WB+IMF'!FO34</f>
        <v>#VALUE!</v>
      </c>
      <c r="AL34" t="e">
        <f>+'GDPDefl(2010)WB+IMF'!FQ34/'GDPDefl(2010)WB+IMF'!FP34</f>
        <v>#VALUE!</v>
      </c>
      <c r="AM34" t="e">
        <f>+'GDPDefl(2010)WB+IMF'!FR34/'GDPDefl(2010)WB+IMF'!FQ34</f>
        <v>#VALUE!</v>
      </c>
      <c r="AN34" t="e">
        <f>+'GDPDefl(2010)WB+IMF'!FS34/'GDPDefl(2010)WB+IMF'!FR34</f>
        <v>#VALUE!</v>
      </c>
      <c r="AO34" t="e">
        <f>+'GDPDefl(2010)WB+IMF'!FT34/'GDPDefl(2010)WB+IMF'!FS34</f>
        <v>#VALUE!</v>
      </c>
      <c r="AP34" t="e">
        <f>+'GDPDefl(2010)WB+IMF'!FU34/'GDPDefl(2010)WB+IMF'!FT34</f>
        <v>#VALUE!</v>
      </c>
      <c r="AQ34" t="e">
        <f>+'GDPDefl(2010)WB+IMF'!FV34/'GDPDefl(2010)WB+IMF'!FU34</f>
        <v>#VALUE!</v>
      </c>
      <c r="AR34" t="e">
        <f>+'GDPDefl(2010)WB+IMF'!FW34/'GDPDefl(2010)WB+IMF'!FV34</f>
        <v>#VALUE!</v>
      </c>
      <c r="AS34" t="e">
        <f>+'GDPDefl(2010)WB+IMF'!FX34/'GDPDefl(2010)WB+IMF'!FW34</f>
        <v>#VALUE!</v>
      </c>
      <c r="AT34" t="e">
        <f>+'GDPDefl(2010)WB+IMF'!FY34/'GDPDefl(2010)WB+IMF'!FX34</f>
        <v>#VALUE!</v>
      </c>
      <c r="AU34" t="e">
        <f>+'GDPDefl(2010)WB+IMF'!FZ34/'GDPDefl(2010)WB+IMF'!FY34</f>
        <v>#VALUE!</v>
      </c>
      <c r="AV34" t="e">
        <f>+'GDPDefl(2010)WB+IMF'!GA34/'GDPDefl(2010)WB+IMF'!FZ34</f>
        <v>#VALUE!</v>
      </c>
      <c r="AW34" t="e">
        <f>+'GDPDefl(2010)WB+IMF'!GB34/'GDPDefl(2010)WB+IMF'!GA34</f>
        <v>#VALUE!</v>
      </c>
      <c r="AX34" t="e">
        <f>+'GDPDefl(2010)WB+IMF'!GC34/'GDPDefl(2010)WB+IMF'!GB34</f>
        <v>#VALUE!</v>
      </c>
      <c r="AY34" t="e">
        <f>+'GDPDefl(2010)WB+IMF'!GD34/'GDPDefl(2010)WB+IMF'!GC34</f>
        <v>#VALUE!</v>
      </c>
      <c r="AZ34" t="e">
        <f>+'GDPDefl(2010)WB+IMF'!GE34/'GDPDefl(2010)WB+IMF'!GD34</f>
        <v>#VALUE!</v>
      </c>
      <c r="BA34" t="e">
        <f>+'GDPDefl(2010)WB+IMF'!GF34/'GDPDefl(2010)WB+IMF'!GE34</f>
        <v>#VALUE!</v>
      </c>
      <c r="BB34" t="e">
        <f>+'GDPDefl(2010)WB+IMF'!GG34/'GDPDefl(2010)WB+IMF'!GF34</f>
        <v>#VALUE!</v>
      </c>
      <c r="BC34" t="e">
        <f>+'GDPDefl(2010)WB+IMF'!GH34/'GDPDefl(2010)WB+IMF'!GG34</f>
        <v>#VALUE!</v>
      </c>
      <c r="BD34" t="e">
        <f>+'GDPDefl(2010)WB+IMF'!GI34/'GDPDefl(2010)WB+IMF'!GH34</f>
        <v>#VALUE!</v>
      </c>
      <c r="BE34" t="e">
        <f>+'GDPDefl(2010)WB+IMF'!GJ34/'GDPDefl(2010)WB+IMF'!GI34</f>
        <v>#VALUE!</v>
      </c>
      <c r="BF34" t="e">
        <f>+'GDPDefl(2010)WB+IMF'!GK34/'GDPDefl(2010)WB+IMF'!GJ34</f>
        <v>#VALUE!</v>
      </c>
      <c r="BG34" t="e">
        <f>+'GDPDefl(2010)WB+IMF'!GL34/'GDPDefl(2010)WB+IMF'!GK34</f>
        <v>#VALUE!</v>
      </c>
      <c r="BH34" t="e">
        <f>+'GDPDefl(2010)WB+IMF'!GM34/'GDPDefl(2010)WB+IMF'!GL34</f>
        <v>#VALUE!</v>
      </c>
      <c r="BI34" t="e">
        <f>+'GDPDefl(2010)WB+IMF'!GN34/'GDPDefl(2010)WB+IMF'!GM34</f>
        <v>#VALUE!</v>
      </c>
      <c r="BJ34" t="e">
        <f>+'GDPDefl(2010)WB+IMF'!GO34/'GDPDefl(2010)WB+IMF'!GN34</f>
        <v>#VALUE!</v>
      </c>
      <c r="BK34" t="e">
        <f>+'GDPDefl(2010)WB+IMF'!GP34/'GDPDefl(2010)WB+IMF'!GO34</f>
        <v>#VALUE!</v>
      </c>
      <c r="BL34" t="e">
        <f>+'GDPDefl(2010)WB+IMF'!GQ34/'GDPDefl(2010)WB+IMF'!GP34</f>
        <v>#VALUE!</v>
      </c>
      <c r="BM34" t="e">
        <f>+'GDPDefl(2010)WB+IMF'!GR34/'GDPDefl(2010)WB+IMF'!GQ34</f>
        <v>#VALUE!</v>
      </c>
      <c r="BN34" t="e">
        <f>+'GDPDefl(2010)WB+IMF'!GS34/'GDPDefl(2010)WB+IMF'!GR34</f>
        <v>#VALUE!</v>
      </c>
      <c r="BO34" t="e">
        <f>+'GDPDefl(2010)WB+IMF'!GT34/'GDPDefl(2010)WB+IMF'!GS34</f>
        <v>#VALUE!</v>
      </c>
      <c r="BP34" t="e">
        <f>+'GDPDefl(2010)WB+IMF'!GU34/'GDPDefl(2010)WB+IMF'!GT34</f>
        <v>#VALUE!</v>
      </c>
      <c r="BQ34" t="e">
        <f>+'GDPDefl(2010)WB+IMF'!GV34/'GDPDefl(2010)WB+IMF'!GU34</f>
        <v>#VALUE!</v>
      </c>
      <c r="BR34" t="e">
        <f>+'GDPDefl(2010)WB+IMF'!GW34/'GDPDefl(2010)WB+IMF'!GV34</f>
        <v>#VALUE!</v>
      </c>
      <c r="BS34" t="e">
        <f>+'GDPDefl(2010)WB+IMF'!GX34/'GDPDefl(2010)WB+IMF'!GW34</f>
        <v>#VALUE!</v>
      </c>
      <c r="BT34" t="e">
        <f>+'GDPDefl(2010)WB+IMF'!GY34/'GDPDefl(2010)WB+IMF'!GX34</f>
        <v>#VALUE!</v>
      </c>
      <c r="BU34" t="e">
        <f>+'GDPDefl(2010)WB+IMF'!GZ34/'GDPDefl(2010)WB+IMF'!GY34</f>
        <v>#VALUE!</v>
      </c>
      <c r="BV34" t="e">
        <f>+'GDPDefl(2010)WB+IMF'!HA34/'GDPDefl(2010)WB+IMF'!GZ34</f>
        <v>#VALUE!</v>
      </c>
      <c r="BW34" t="e">
        <f>+'GDPDefl(2010)WB+IMF'!HB34/'GDPDefl(2010)WB+IMF'!HA34</f>
        <v>#VALUE!</v>
      </c>
      <c r="BX34" t="e">
        <f>+'GDPDefl(2010)WB+IMF'!HC34/'GDPDefl(2010)WB+IMF'!HB34</f>
        <v>#VALUE!</v>
      </c>
      <c r="BY34" t="e">
        <f>+'GDPDefl(2010)WB+IMF'!HD34/'GDPDefl(2010)WB+IMF'!HC34</f>
        <v>#VALUE!</v>
      </c>
      <c r="BZ34" t="e">
        <f>+'GDPDefl(2010)WB+IMF'!HE34/'GDPDefl(2010)WB+IMF'!HD34</f>
        <v>#VALUE!</v>
      </c>
      <c r="CA34" t="e">
        <f>+'GDPDefl(2010)WB+IMF'!HF34/'GDPDefl(2010)WB+IMF'!HE34</f>
        <v>#VALUE!</v>
      </c>
      <c r="CB34" t="e">
        <f>+'GDPDefl(2010)WB+IMF'!HG34/'GDPDefl(2010)WB+IMF'!HF34</f>
        <v>#VALUE!</v>
      </c>
      <c r="CC34" t="e">
        <f>+'GDPDefl(2010)WB+IMF'!HH34/'GDPDefl(2010)WB+IMF'!HG34</f>
        <v>#VALUE!</v>
      </c>
      <c r="CD34" t="e">
        <f>+'GDPDefl(2010)WB+IMF'!HI34/'GDPDefl(2010)WB+IMF'!HH34</f>
        <v>#VALUE!</v>
      </c>
      <c r="CE34" t="e">
        <f>+'GDPDefl(2010)WB+IMF'!HJ34/'GDPDefl(2010)WB+IMF'!HI34</f>
        <v>#VALUE!</v>
      </c>
      <c r="CF34" t="e">
        <f>+'GDPDefl(2010)WB+IMF'!HK34/'GDPDefl(2010)WB+IMF'!HJ34</f>
        <v>#VALUE!</v>
      </c>
      <c r="CG34" s="12" t="e">
        <f>+'GDPDefl(2010)WB+IMF'!HL34/'GDPDefl(2010)WB+IMF'!HK34</f>
        <v>#VALUE!</v>
      </c>
      <c r="CH34" s="12">
        <f>+'GDPDefl(2010)WB+IMF'!HM34/'GDPDefl(2010)WB+IMF'!HL34</f>
        <v>1.2007743634417525</v>
      </c>
      <c r="CI34" s="12">
        <f>+'GDPDefl(2010)WB+IMF'!HN34/'GDPDefl(2010)WB+IMF'!HM34</f>
        <v>0.96432583546283079</v>
      </c>
      <c r="CJ34">
        <f>+'GDPDefl(2010)WB+IMF'!HO34/'GDPDefl(2010)WB+IMF'!HN34</f>
        <v>1.046871493023616</v>
      </c>
      <c r="CK34">
        <f>+'GDPDefl(2010)WB+IMF'!HP34/'GDPDefl(2010)WB+IMF'!HO34</f>
        <v>1.0541721757309175</v>
      </c>
      <c r="CL34">
        <f>+'GDPDefl(2010)WB+IMF'!HQ34/'GDPDefl(2010)WB+IMF'!HP34</f>
        <v>0.98970636222191866</v>
      </c>
      <c r="CM34">
        <f>+'GDPDefl(2010)WB+IMF'!HR34/'GDPDefl(2010)WB+IMF'!HQ34</f>
        <v>1.0315203396139832</v>
      </c>
      <c r="CN34">
        <f>+'GDPDefl(2010)WB+IMF'!HS34/'GDPDefl(2010)WB+IMF'!HR34</f>
        <v>0.94682013828117917</v>
      </c>
      <c r="CO34">
        <f>+'GDPDefl(2010)WB+IMF'!HT34/'GDPDefl(2010)WB+IMF'!HS34</f>
        <v>1.0305681314978679</v>
      </c>
      <c r="CP34">
        <f>+'GDPDefl(2010)WB+IMF'!HU34/'GDPDefl(2010)WB+IMF'!HT34</f>
        <v>1.0536187983573893</v>
      </c>
      <c r="CQ34">
        <f>+'GDPDefl(2010)WB+IMF'!HV34/'GDPDefl(2010)WB+IMF'!HU34</f>
        <v>1.0518451180670623</v>
      </c>
      <c r="CR34">
        <f>+'GDPDefl(2010)WB+IMF'!HW34/'GDPDefl(2010)WB+IMF'!HV34</f>
        <v>1.0138021894715867</v>
      </c>
      <c r="CS34">
        <f>+'GDPDefl(2010)WB+IMF'!HX34/'GDPDefl(2010)WB+IMF'!HW34</f>
        <v>1.0429080996997107</v>
      </c>
      <c r="CT34">
        <f>+'GDPDefl(2010)WB+IMF'!HY34/'GDPDefl(2010)WB+IMF'!HX34</f>
        <v>1.0551044247156998</v>
      </c>
      <c r="CU34">
        <f>+'GDPDefl(2010)WB+IMF'!HZ34/'GDPDefl(2010)WB+IMF'!HY34</f>
        <v>1.124551776396042</v>
      </c>
      <c r="CV34">
        <f>+'GDPDefl(2010)WB+IMF'!IA34/'GDPDefl(2010)WB+IMF'!HZ34</f>
        <v>1.2108690578835533</v>
      </c>
      <c r="CW34">
        <f>+'GDPDefl(2010)WB+IMF'!IB34/'GDPDefl(2010)WB+IMF'!IA34</f>
        <v>1.0807494824629165</v>
      </c>
      <c r="CX34">
        <f>+'GDPDefl(2010)WB+IMF'!IC34/'GDPDefl(2010)WB+IMF'!IB34</f>
        <v>1.1430412560564109</v>
      </c>
      <c r="CY34">
        <f>+'GDPDefl(2010)WB+IMF'!ID34/'GDPDefl(2010)WB+IMF'!IC34</f>
        <v>1.1250770522331968</v>
      </c>
      <c r="CZ34">
        <f>+'GDPDefl(2010)WB+IMF'!IE34/'GDPDefl(2010)WB+IMF'!ID34</f>
        <v>1.2613070761159131</v>
      </c>
      <c r="DA34">
        <f>+'GDPDefl(2010)WB+IMF'!IF34/'GDPDefl(2010)WB+IMF'!IE34</f>
        <v>1.1638402436205741</v>
      </c>
      <c r="DB34">
        <f>+'GDPDefl(2010)WB+IMF'!IG34/'GDPDefl(2010)WB+IMF'!IF34</f>
        <v>0.93936684913136259</v>
      </c>
      <c r="DC34">
        <f>+'GDPDefl(2010)WB+IMF'!IH34/'GDPDefl(2010)WB+IMF'!IG34</f>
        <v>1.056720215479481</v>
      </c>
      <c r="DD34">
        <f>+'GDPDefl(2010)WB+IMF'!II34/'GDPDefl(2010)WB+IMF'!IH34</f>
        <v>1.0642854880295909</v>
      </c>
      <c r="DE34">
        <f>+'GDPDefl(2010)WB+IMF'!IJ34/'GDPDefl(2010)WB+IMF'!II34</f>
        <v>1.1721619498920262</v>
      </c>
      <c r="DF34">
        <f>+'GDPDefl(2010)WB+IMF'!IK34/'GDPDefl(2010)WB+IMF'!IJ34</f>
        <v>1.0506883897594022</v>
      </c>
      <c r="DG34">
        <f>+'GDPDefl(2010)WB+IMF'!IL34/'GDPDefl(2010)WB+IMF'!IK34</f>
        <v>0.95742585763143306</v>
      </c>
      <c r="DH34">
        <f>+'GDPDefl(2010)WB+IMF'!IM34/'GDPDefl(2010)WB+IMF'!IL34</f>
        <v>0.96582204922033077</v>
      </c>
      <c r="DI34">
        <f>+'GDPDefl(2010)WB+IMF'!IN34/'GDPDefl(2010)WB+IMF'!IM34</f>
        <v>1.0349122270047904</v>
      </c>
      <c r="DJ34">
        <f>+'GDPDefl(2010)WB+IMF'!IO34/'GDPDefl(2010)WB+IMF'!IN34</f>
        <v>1.1475718482444106</v>
      </c>
      <c r="DK34">
        <f>+'GDPDefl(2010)WB+IMF'!IP34/'GDPDefl(2010)WB+IMF'!IO34</f>
        <v>1.0598556154118282</v>
      </c>
      <c r="DL34">
        <f>+'GDPDefl(2010)WB+IMF'!IQ34/'GDPDefl(2010)WB+IMF'!IP34</f>
        <v>1.0409314079265335</v>
      </c>
      <c r="DM34">
        <f>+'GDPDefl(2010)WB+IMF'!IR34/'GDPDefl(2010)WB+IMF'!IQ34</f>
        <v>1.0540176069954679</v>
      </c>
      <c r="DN34">
        <f>+'GDPDefl(2010)WB+IMF'!IS34/'GDPDefl(2010)WB+IMF'!IR34</f>
        <v>1.0774264567579903</v>
      </c>
      <c r="DO34">
        <f>+'GDPDefl(2010)WB+IMF'!IT34/'GDPDefl(2010)WB+IMF'!IS34</f>
        <v>1.0663844545647954</v>
      </c>
      <c r="DP34">
        <f>+'GDPDefl(2010)WB+IMF'!IU34/'GDPDefl(2010)WB+IMF'!IT34</f>
        <v>1.1610271174249625</v>
      </c>
      <c r="DQ34">
        <f>+'GDPDefl(2010)WB+IMF'!IV34/'GDPDefl(2010)WB+IMF'!IU34</f>
        <v>1.1445311140604988</v>
      </c>
      <c r="DR34">
        <f>+'GDPDefl(2010)WB+IMF'!IW34/'GDPDefl(2010)WB+IMF'!IV34</f>
        <v>1.323977892307747</v>
      </c>
      <c r="DS34">
        <f>+'GDPDefl(2010)WB+IMF'!IX34/'GDPDefl(2010)WB+IMF'!IW34</f>
        <v>1.114505560048054</v>
      </c>
      <c r="DT34">
        <f>+'GDPDefl(2010)WB+IMF'!IY34/'GDPDefl(2010)WB+IMF'!IX34</f>
        <v>1.1495414026088526</v>
      </c>
      <c r="DU34">
        <f>+'GDPDefl(2010)WB+IMF'!IZ34/'GDPDefl(2010)WB+IMF'!IY34</f>
        <v>1.3894489320309098</v>
      </c>
      <c r="DV34">
        <f>+'GDPDefl(2010)WB+IMF'!JA34/'GDPDefl(2010)WB+IMF'!IZ34</f>
        <v>1.1371640679201329</v>
      </c>
      <c r="DW34">
        <f>+'GDPDefl(2010)WB+IMF'!JB34/'GDPDefl(2010)WB+IMF'!JA34</f>
        <v>1.0102785857373888</v>
      </c>
      <c r="DX34">
        <f>+'GDPDefl(2010)WB+IMF'!JC34/'GDPDefl(2010)WB+IMF'!JB34</f>
        <v>1.1194574864485913</v>
      </c>
      <c r="DY34">
        <f>+'GDPDefl(2010)WB+IMF'!JD34/'GDPDefl(2010)WB+IMF'!JC34</f>
        <v>1.1314615933143544</v>
      </c>
      <c r="DZ34">
        <f>+'GDPDefl(2010)WB+IMF'!JE34/'GDPDefl(2010)WB+IMF'!JD34</f>
        <v>1.1884158947692327</v>
      </c>
      <c r="EA34">
        <f>+'GDPDefl(2010)WB+IMF'!JF34/'GDPDefl(2010)WB+IMF'!JE34</f>
        <v>1.0284566633376673</v>
      </c>
      <c r="EB34">
        <f>+'GDPDefl(2010)WB+IMF'!JG34/'GDPDefl(2010)WB+IMF'!JF34</f>
        <v>1.0827337152019731</v>
      </c>
      <c r="EC34">
        <f>+'GDPDefl(2010)WB+IMF'!JH34/'GDPDefl(2010)WB+IMF'!JG34</f>
        <v>1.2421579773786018</v>
      </c>
      <c r="ED34">
        <f>+'GDPDefl(2010)WB+IMF'!JI34/'GDPDefl(2010)WB+IMF'!JH34</f>
        <v>1.1045879485470949</v>
      </c>
      <c r="EE34">
        <f>+'GDPDefl(2010)WB+IMF'!JJ34/'GDPDefl(2010)WB+IMF'!JI34</f>
        <v>1.0856155174707403</v>
      </c>
      <c r="EF34">
        <f>+'GDPDefl(2010)WB+IMF'!JK34/'GDPDefl(2010)WB+IMF'!JJ34</f>
        <v>1.0836424758606062</v>
      </c>
      <c r="EG34">
        <f>+'GDPDefl(2010)WB+IMF'!JL34/'GDPDefl(2010)WB+IMF'!JK34</f>
        <v>1.1429243968238936</v>
      </c>
      <c r="EH34">
        <f>+'GDPDefl(2010)WB+IMF'!JM34/'GDPDefl(2010)WB+IMF'!JL34</f>
        <v>1.0795545917610914</v>
      </c>
      <c r="EI34">
        <f>+'GDPDefl(2010)WB+IMF'!JN34/'GDPDefl(2010)WB+IMF'!JM34</f>
        <v>1.053048535699795</v>
      </c>
      <c r="EJ34">
        <f>+'GDPDefl(2010)WB+IMF'!JO34/'GDPDefl(2010)WB+IMF'!JN34</f>
        <v>1.2133404253879214</v>
      </c>
      <c r="EK34">
        <f>+'GDPDefl(2010)WB+IMF'!JP34/'GDPDefl(2010)WB+IMF'!JO34</f>
        <v>1.00960470190066</v>
      </c>
      <c r="EL34">
        <f>+'GDPDefl(2010)WB+IMF'!JQ34/'GDPDefl(2010)WB+IMF'!JP34</f>
        <v>1.1144917291845424</v>
      </c>
      <c r="EM34">
        <f>+'GDPDefl(2010)WB+IMF'!JR34/'GDPDefl(2010)WB+IMF'!JQ34</f>
        <v>0.97149142934268751</v>
      </c>
      <c r="EN34" t="e">
        <f>+'GDPDefl(2010)WB+IMF'!JS34/'GDPDefl(2010)WB+IMF'!JR34</f>
        <v>#VALUE!</v>
      </c>
    </row>
    <row r="35" spans="1:144" x14ac:dyDescent="0.35">
      <c r="A35" t="s">
        <v>80</v>
      </c>
      <c r="B35" s="2" t="s">
        <v>81</v>
      </c>
      <c r="C35" t="s">
        <v>10</v>
      </c>
      <c r="D35" s="2" t="s">
        <v>11</v>
      </c>
      <c r="E35" s="14"/>
      <c r="F35" s="14"/>
      <c r="G35" t="s">
        <v>12</v>
      </c>
      <c r="H35" t="s">
        <v>13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t="s">
        <v>80</v>
      </c>
      <c r="U35" t="s">
        <v>10</v>
      </c>
      <c r="V35" t="s">
        <v>14</v>
      </c>
      <c r="Y35" s="8" t="s">
        <v>15</v>
      </c>
      <c r="Z35" t="e">
        <f>+'GDPDefl(2010)WB+IMF'!FE35/'GDPDefl(2010)WB+IMF'!FD35</f>
        <v>#VALUE!</v>
      </c>
      <c r="AA35" t="e">
        <f>+'GDPDefl(2010)WB+IMF'!FF35/'GDPDefl(2010)WB+IMF'!FE35</f>
        <v>#VALUE!</v>
      </c>
      <c r="AB35" t="e">
        <f>+'GDPDefl(2010)WB+IMF'!FG35/'GDPDefl(2010)WB+IMF'!FF35</f>
        <v>#VALUE!</v>
      </c>
      <c r="AC35" t="e">
        <f>+'GDPDefl(2010)WB+IMF'!FH35/'GDPDefl(2010)WB+IMF'!FG35</f>
        <v>#VALUE!</v>
      </c>
      <c r="AD35" t="e">
        <f>+'GDPDefl(2010)WB+IMF'!FI35/'GDPDefl(2010)WB+IMF'!FH35</f>
        <v>#VALUE!</v>
      </c>
      <c r="AE35" t="e">
        <f>+'GDPDefl(2010)WB+IMF'!FJ35/'GDPDefl(2010)WB+IMF'!FI35</f>
        <v>#VALUE!</v>
      </c>
      <c r="AF35" t="e">
        <f>+'GDPDefl(2010)WB+IMF'!FK35/'GDPDefl(2010)WB+IMF'!FJ35</f>
        <v>#VALUE!</v>
      </c>
      <c r="AG35" t="e">
        <f>+'GDPDefl(2010)WB+IMF'!FL35/'GDPDefl(2010)WB+IMF'!FK35</f>
        <v>#VALUE!</v>
      </c>
      <c r="AH35" t="e">
        <f>+'GDPDefl(2010)WB+IMF'!FM35/'GDPDefl(2010)WB+IMF'!FL35</f>
        <v>#VALUE!</v>
      </c>
      <c r="AI35" t="e">
        <f>+'GDPDefl(2010)WB+IMF'!FN35/'GDPDefl(2010)WB+IMF'!FM35</f>
        <v>#VALUE!</v>
      </c>
      <c r="AJ35" t="e">
        <f>+'GDPDefl(2010)WB+IMF'!FO35/'GDPDefl(2010)WB+IMF'!FN35</f>
        <v>#VALUE!</v>
      </c>
      <c r="AK35" t="e">
        <f>+'GDPDefl(2010)WB+IMF'!FP35/'GDPDefl(2010)WB+IMF'!FO35</f>
        <v>#VALUE!</v>
      </c>
      <c r="AL35" t="e">
        <f>+'GDPDefl(2010)WB+IMF'!FQ35/'GDPDefl(2010)WB+IMF'!FP35</f>
        <v>#VALUE!</v>
      </c>
      <c r="AM35" t="e">
        <f>+'GDPDefl(2010)WB+IMF'!FR35/'GDPDefl(2010)WB+IMF'!FQ35</f>
        <v>#VALUE!</v>
      </c>
      <c r="AN35" t="e">
        <f>+'GDPDefl(2010)WB+IMF'!FS35/'GDPDefl(2010)WB+IMF'!FR35</f>
        <v>#VALUE!</v>
      </c>
      <c r="AO35" t="e">
        <f>+'GDPDefl(2010)WB+IMF'!FT35/'GDPDefl(2010)WB+IMF'!FS35</f>
        <v>#VALUE!</v>
      </c>
      <c r="AP35" t="e">
        <f>+'GDPDefl(2010)WB+IMF'!FU35/'GDPDefl(2010)WB+IMF'!FT35</f>
        <v>#VALUE!</v>
      </c>
      <c r="AQ35" t="e">
        <f>+'GDPDefl(2010)WB+IMF'!FV35/'GDPDefl(2010)WB+IMF'!FU35</f>
        <v>#VALUE!</v>
      </c>
      <c r="AR35" t="e">
        <f>+'GDPDefl(2010)WB+IMF'!FW35/'GDPDefl(2010)WB+IMF'!FV35</f>
        <v>#VALUE!</v>
      </c>
      <c r="AS35" t="e">
        <f>+'GDPDefl(2010)WB+IMF'!FX35/'GDPDefl(2010)WB+IMF'!FW35</f>
        <v>#VALUE!</v>
      </c>
      <c r="AT35" t="e">
        <f>+'GDPDefl(2010)WB+IMF'!FY35/'GDPDefl(2010)WB+IMF'!FX35</f>
        <v>#VALUE!</v>
      </c>
      <c r="AU35" t="e">
        <f>+'GDPDefl(2010)WB+IMF'!FZ35/'GDPDefl(2010)WB+IMF'!FY35</f>
        <v>#VALUE!</v>
      </c>
      <c r="AV35" t="e">
        <f>+'GDPDefl(2010)WB+IMF'!GA35/'GDPDefl(2010)WB+IMF'!FZ35</f>
        <v>#VALUE!</v>
      </c>
      <c r="AW35" t="e">
        <f>+'GDPDefl(2010)WB+IMF'!GB35/'GDPDefl(2010)WB+IMF'!GA35</f>
        <v>#VALUE!</v>
      </c>
      <c r="AX35" t="e">
        <f>+'GDPDefl(2010)WB+IMF'!GC35/'GDPDefl(2010)WB+IMF'!GB35</f>
        <v>#VALUE!</v>
      </c>
      <c r="AY35" t="e">
        <f>+'GDPDefl(2010)WB+IMF'!GD35/'GDPDefl(2010)WB+IMF'!GC35</f>
        <v>#VALUE!</v>
      </c>
      <c r="AZ35" t="e">
        <f>+'GDPDefl(2010)WB+IMF'!GE35/'GDPDefl(2010)WB+IMF'!GD35</f>
        <v>#VALUE!</v>
      </c>
      <c r="BA35" t="e">
        <f>+'GDPDefl(2010)WB+IMF'!GF35/'GDPDefl(2010)WB+IMF'!GE35</f>
        <v>#VALUE!</v>
      </c>
      <c r="BB35" t="e">
        <f>+'GDPDefl(2010)WB+IMF'!GG35/'GDPDefl(2010)WB+IMF'!GF35</f>
        <v>#VALUE!</v>
      </c>
      <c r="BC35" t="e">
        <f>+'GDPDefl(2010)WB+IMF'!GH35/'GDPDefl(2010)WB+IMF'!GG35</f>
        <v>#VALUE!</v>
      </c>
      <c r="BD35" t="e">
        <f>+'GDPDefl(2010)WB+IMF'!GI35/'GDPDefl(2010)WB+IMF'!GH35</f>
        <v>#VALUE!</v>
      </c>
      <c r="BE35" t="e">
        <f>+'GDPDefl(2010)WB+IMF'!GJ35/'GDPDefl(2010)WB+IMF'!GI35</f>
        <v>#VALUE!</v>
      </c>
      <c r="BF35" t="e">
        <f>+'GDPDefl(2010)WB+IMF'!GK35/'GDPDefl(2010)WB+IMF'!GJ35</f>
        <v>#VALUE!</v>
      </c>
      <c r="BG35" t="e">
        <f>+'GDPDefl(2010)WB+IMF'!GL35/'GDPDefl(2010)WB+IMF'!GK35</f>
        <v>#VALUE!</v>
      </c>
      <c r="BH35" t="e">
        <f>+'GDPDefl(2010)WB+IMF'!GM35/'GDPDefl(2010)WB+IMF'!GL35</f>
        <v>#VALUE!</v>
      </c>
      <c r="BI35" t="e">
        <f>+'GDPDefl(2010)WB+IMF'!GN35/'GDPDefl(2010)WB+IMF'!GM35</f>
        <v>#VALUE!</v>
      </c>
      <c r="BJ35" t="e">
        <f>+'GDPDefl(2010)WB+IMF'!GO35/'GDPDefl(2010)WB+IMF'!GN35</f>
        <v>#VALUE!</v>
      </c>
      <c r="BK35" t="e">
        <f>+'GDPDefl(2010)WB+IMF'!GP35/'GDPDefl(2010)WB+IMF'!GO35</f>
        <v>#VALUE!</v>
      </c>
      <c r="BL35" t="e">
        <f>+'GDPDefl(2010)WB+IMF'!GQ35/'GDPDefl(2010)WB+IMF'!GP35</f>
        <v>#VALUE!</v>
      </c>
      <c r="BM35" t="e">
        <f>+'GDPDefl(2010)WB+IMF'!GR35/'GDPDefl(2010)WB+IMF'!GQ35</f>
        <v>#VALUE!</v>
      </c>
      <c r="BN35" t="e">
        <f>+'GDPDefl(2010)WB+IMF'!GS35/'GDPDefl(2010)WB+IMF'!GR35</f>
        <v>#VALUE!</v>
      </c>
      <c r="BO35" t="e">
        <f>+'GDPDefl(2010)WB+IMF'!GT35/'GDPDefl(2010)WB+IMF'!GS35</f>
        <v>#VALUE!</v>
      </c>
      <c r="BP35" t="e">
        <f>+'GDPDefl(2010)WB+IMF'!GU35/'GDPDefl(2010)WB+IMF'!GT35</f>
        <v>#VALUE!</v>
      </c>
      <c r="BQ35" t="e">
        <f>+'GDPDefl(2010)WB+IMF'!GV35/'GDPDefl(2010)WB+IMF'!GU35</f>
        <v>#VALUE!</v>
      </c>
      <c r="BR35" t="e">
        <f>+'GDPDefl(2010)WB+IMF'!GW35/'GDPDefl(2010)WB+IMF'!GV35</f>
        <v>#VALUE!</v>
      </c>
      <c r="BS35" t="e">
        <f>+'GDPDefl(2010)WB+IMF'!GX35/'GDPDefl(2010)WB+IMF'!GW35</f>
        <v>#VALUE!</v>
      </c>
      <c r="BT35" t="e">
        <f>+'GDPDefl(2010)WB+IMF'!GY35/'GDPDefl(2010)WB+IMF'!GX35</f>
        <v>#VALUE!</v>
      </c>
      <c r="BU35" t="e">
        <f>+'GDPDefl(2010)WB+IMF'!GZ35/'GDPDefl(2010)WB+IMF'!GY35</f>
        <v>#VALUE!</v>
      </c>
      <c r="BV35" t="e">
        <f>+'GDPDefl(2010)WB+IMF'!HA35/'GDPDefl(2010)WB+IMF'!GZ35</f>
        <v>#VALUE!</v>
      </c>
      <c r="BW35" t="e">
        <f>+'GDPDefl(2010)WB+IMF'!HB35/'GDPDefl(2010)WB+IMF'!HA35</f>
        <v>#VALUE!</v>
      </c>
      <c r="BX35" t="e">
        <f>+'GDPDefl(2010)WB+IMF'!HC35/'GDPDefl(2010)WB+IMF'!HB35</f>
        <v>#VALUE!</v>
      </c>
      <c r="BY35" t="e">
        <f>+'GDPDefl(2010)WB+IMF'!HD35/'GDPDefl(2010)WB+IMF'!HC35</f>
        <v>#VALUE!</v>
      </c>
      <c r="BZ35" t="e">
        <f>+'GDPDefl(2010)WB+IMF'!HE35/'GDPDefl(2010)WB+IMF'!HD35</f>
        <v>#VALUE!</v>
      </c>
      <c r="CA35" t="e">
        <f>+'GDPDefl(2010)WB+IMF'!HF35/'GDPDefl(2010)WB+IMF'!HE35</f>
        <v>#VALUE!</v>
      </c>
      <c r="CB35" t="e">
        <f>+'GDPDefl(2010)WB+IMF'!HG35/'GDPDefl(2010)WB+IMF'!HF35</f>
        <v>#VALUE!</v>
      </c>
      <c r="CC35" t="e">
        <f>+'GDPDefl(2010)WB+IMF'!HH35/'GDPDefl(2010)WB+IMF'!HG35</f>
        <v>#VALUE!</v>
      </c>
      <c r="CD35" t="e">
        <f>+'GDPDefl(2010)WB+IMF'!HI35/'GDPDefl(2010)WB+IMF'!HH35</f>
        <v>#VALUE!</v>
      </c>
      <c r="CE35" t="e">
        <f>+'GDPDefl(2010)WB+IMF'!HJ35/'GDPDefl(2010)WB+IMF'!HI35</f>
        <v>#VALUE!</v>
      </c>
      <c r="CF35" t="e">
        <f>+'GDPDefl(2010)WB+IMF'!HK35/'GDPDefl(2010)WB+IMF'!HJ35</f>
        <v>#VALUE!</v>
      </c>
      <c r="CG35" t="e">
        <f>+'GDPDefl(2010)WB+IMF'!HL35/'GDPDefl(2010)WB+IMF'!HK35</f>
        <v>#VALUE!</v>
      </c>
      <c r="CH35" t="e">
        <f>+'GDPDefl(2010)WB+IMF'!HM35/'GDPDefl(2010)WB+IMF'!HL35</f>
        <v>#VALUE!</v>
      </c>
      <c r="CI35" t="e">
        <f>+'GDPDefl(2010)WB+IMF'!HN35/'GDPDefl(2010)WB+IMF'!HM35</f>
        <v>#VALUE!</v>
      </c>
      <c r="CJ35" s="9" t="e">
        <f>+'GDPDefl(2010)WB+IMF'!HO35/'GDPDefl(2010)WB+IMF'!HN35</f>
        <v>#VALUE!</v>
      </c>
      <c r="CK35" s="9">
        <f>+'GDPDefl(2010)WB+IMF'!HP35/'GDPDefl(2010)WB+IMF'!HO35</f>
        <v>1.0868344690842522</v>
      </c>
      <c r="CL35" s="9">
        <f>+'GDPDefl(2010)WB+IMF'!HQ35/'GDPDefl(2010)WB+IMF'!HP35</f>
        <v>1.0798965239156202</v>
      </c>
      <c r="CM35" s="9">
        <f>+'GDPDefl(2010)WB+IMF'!HR35/'GDPDefl(2010)WB+IMF'!HQ35</f>
        <v>1.0811458895332731</v>
      </c>
      <c r="CN35" s="9">
        <f>+'GDPDefl(2010)WB+IMF'!HS35/'GDPDefl(2010)WB+IMF'!HR35</f>
        <v>1.0949228115617839</v>
      </c>
      <c r="CO35" s="9">
        <f>+'GDPDefl(2010)WB+IMF'!HT35/'GDPDefl(2010)WB+IMF'!HS35</f>
        <v>1.0786287067173452</v>
      </c>
      <c r="CP35" s="9">
        <f>+'GDPDefl(2010)WB+IMF'!HU35/'GDPDefl(2010)WB+IMF'!HT35</f>
        <v>1.0224297606667347</v>
      </c>
      <c r="CQ35" s="9">
        <f>+'GDPDefl(2010)WB+IMF'!HV35/'GDPDefl(2010)WB+IMF'!HU35</f>
        <v>1.0438757271547252</v>
      </c>
      <c r="CR35" s="9">
        <f>+'GDPDefl(2010)WB+IMF'!HW35/'GDPDefl(2010)WB+IMF'!HV35</f>
        <v>1.0560420445625656</v>
      </c>
      <c r="CS35" s="9">
        <f>+'GDPDefl(2010)WB+IMF'!HX35/'GDPDefl(2010)WB+IMF'!HW35</f>
        <v>1.0547263186327933</v>
      </c>
      <c r="CT35" s="9">
        <f>+'GDPDefl(2010)WB+IMF'!HY35/'GDPDefl(2010)WB+IMF'!HX35</f>
        <v>1.1006289289218651</v>
      </c>
      <c r="CU35" s="9">
        <f>+'GDPDefl(2010)WB+IMF'!HZ35/'GDPDefl(2010)WB+IMF'!HY35</f>
        <v>1.0142857479951648</v>
      </c>
      <c r="CV35" s="9">
        <f>+'GDPDefl(2010)WB+IMF'!IA35/'GDPDefl(2010)WB+IMF'!HZ35</f>
        <v>1.4084506019583136</v>
      </c>
      <c r="CW35" s="9">
        <f>+'GDPDefl(2010)WB+IMF'!IB35/'GDPDefl(2010)WB+IMF'!IA35</f>
        <v>1.0819997377266821</v>
      </c>
      <c r="CX35" s="9">
        <f>+'GDPDefl(2010)WB+IMF'!IC35/'GDPDefl(2010)WB+IMF'!IB35</f>
        <v>1.1118300907184606</v>
      </c>
      <c r="CY35" s="9">
        <f>+'GDPDefl(2010)WB+IMF'!ID35/'GDPDefl(2010)WB+IMF'!IC35</f>
        <v>1.0944642026382021</v>
      </c>
      <c r="CZ35" s="9">
        <f>+'GDPDefl(2010)WB+IMF'!IE35/'GDPDefl(2010)WB+IMF'!ID35</f>
        <v>1.0954810314404744</v>
      </c>
      <c r="DA35">
        <f>+'GDPDefl(2010)WB+IMF'!IF35/'GDPDefl(2010)WB+IMF'!IE35</f>
        <v>1.1395823776852188</v>
      </c>
      <c r="DB35">
        <f>+'GDPDefl(2010)WB+IMF'!IG35/'GDPDefl(2010)WB+IMF'!IF35</f>
        <v>1.0958703963211445</v>
      </c>
      <c r="DC35">
        <f>+'GDPDefl(2010)WB+IMF'!IH35/'GDPDefl(2010)WB+IMF'!IG35</f>
        <v>1.1740483734162672</v>
      </c>
      <c r="DD35">
        <f>+'GDPDefl(2010)WB+IMF'!II35/'GDPDefl(2010)WB+IMF'!IH35</f>
        <v>1.1057075959881855</v>
      </c>
      <c r="DE35">
        <f>+'GDPDefl(2010)WB+IMF'!IJ35/'GDPDefl(2010)WB+IMF'!II35</f>
        <v>1.0877503358605256</v>
      </c>
      <c r="DF35">
        <f>+'GDPDefl(2010)WB+IMF'!IK35/'GDPDefl(2010)WB+IMF'!IJ35</f>
        <v>1.0366879475337536</v>
      </c>
      <c r="DG35">
        <f>+'GDPDefl(2010)WB+IMF'!IL35/'GDPDefl(2010)WB+IMF'!IK35</f>
        <v>1.1769938280458823</v>
      </c>
      <c r="DH35">
        <f>+'GDPDefl(2010)WB+IMF'!IM35/'GDPDefl(2010)WB+IMF'!IL35</f>
        <v>1.0733051193619469</v>
      </c>
      <c r="DI35">
        <f>+'GDPDefl(2010)WB+IMF'!IN35/'GDPDefl(2010)WB+IMF'!IM35</f>
        <v>1.0542503278834816</v>
      </c>
      <c r="DJ35">
        <f>+'GDPDefl(2010)WB+IMF'!IO35/'GDPDefl(2010)WB+IMF'!IN35</f>
        <v>1.0352947672369979</v>
      </c>
      <c r="DK35">
        <f>+'GDPDefl(2010)WB+IMF'!IP35/'GDPDefl(2010)WB+IMF'!IO35</f>
        <v>1.0238091661460142</v>
      </c>
      <c r="DL35">
        <f>+'GDPDefl(2010)WB+IMF'!IQ35/'GDPDefl(2010)WB+IMF'!IP35</f>
        <v>1.0481819723399903</v>
      </c>
      <c r="DM35">
        <f>+'GDPDefl(2010)WB+IMF'!IR35/'GDPDefl(2010)WB+IMF'!IQ35</f>
        <v>1.0318444566315812</v>
      </c>
      <c r="DN35">
        <f>+'GDPDefl(2010)WB+IMF'!IS35/'GDPDefl(2010)WB+IMF'!IR35</f>
        <v>1.1114164306165502</v>
      </c>
      <c r="DO35">
        <f>+'GDPDefl(2010)WB+IMF'!IT35/'GDPDefl(2010)WB+IMF'!IS35</f>
        <v>1.0708340148558162</v>
      </c>
      <c r="DP35">
        <f>+'GDPDefl(2010)WB+IMF'!IU35/'GDPDefl(2010)WB+IMF'!IT35</f>
        <v>1.046080552295678</v>
      </c>
      <c r="DQ35">
        <f>+'GDPDefl(2010)WB+IMF'!IV35/'GDPDefl(2010)WB+IMF'!IU35</f>
        <v>1.0379099774938805</v>
      </c>
      <c r="DR35">
        <f>+'GDPDefl(2010)WB+IMF'!IW35/'GDPDefl(2010)WB+IMF'!IV35</f>
        <v>1.0236979827410455</v>
      </c>
      <c r="DS35">
        <f>+'GDPDefl(2010)WB+IMF'!IX35/'GDPDefl(2010)WB+IMF'!IW35</f>
        <v>1.0343708773864919</v>
      </c>
      <c r="DT35">
        <f>+'GDPDefl(2010)WB+IMF'!IY35/'GDPDefl(2010)WB+IMF'!IX35</f>
        <v>1.0699876948671232</v>
      </c>
      <c r="DU35">
        <f>+'GDPDefl(2010)WB+IMF'!IZ35/'GDPDefl(2010)WB+IMF'!IY35</f>
        <v>0.97417169613642896</v>
      </c>
      <c r="DV35">
        <f>+'GDPDefl(2010)WB+IMF'!JA35/'GDPDefl(2010)WB+IMF'!IZ35</f>
        <v>1.0131283747081248</v>
      </c>
      <c r="DW35">
        <f>+'GDPDefl(2010)WB+IMF'!JB35/'GDPDefl(2010)WB+IMF'!JA35</f>
        <v>0.99677226227646065</v>
      </c>
      <c r="DX35">
        <f>+'GDPDefl(2010)WB+IMF'!JC35/'GDPDefl(2010)WB+IMF'!JB35</f>
        <v>1.0177861317977401</v>
      </c>
      <c r="DY35">
        <f>+'GDPDefl(2010)WB+IMF'!JD35/'GDPDefl(2010)WB+IMF'!JC35</f>
        <v>0.9937688903975167</v>
      </c>
      <c r="DZ35">
        <f>+'GDPDefl(2010)WB+IMF'!JE35/'GDPDefl(2010)WB+IMF'!JD35</f>
        <v>1.0062703561210136</v>
      </c>
      <c r="EA35">
        <f>+'GDPDefl(2010)WB+IMF'!JF35/'GDPDefl(2010)WB+IMF'!JE35</f>
        <v>1.0304789856243159</v>
      </c>
      <c r="EB35">
        <f>+'GDPDefl(2010)WB+IMF'!JG35/'GDPDefl(2010)WB+IMF'!JF35</f>
        <v>1.0271933007289467</v>
      </c>
      <c r="EC35">
        <f>+'GDPDefl(2010)WB+IMF'!JH35/'GDPDefl(2010)WB+IMF'!JG35</f>
        <v>1.035459326090904</v>
      </c>
      <c r="ED35">
        <f>+'GDPDefl(2010)WB+IMF'!JI35/'GDPDefl(2010)WB+IMF'!JH35</f>
        <v>1.0217462114417954</v>
      </c>
      <c r="EE35">
        <f>+'GDPDefl(2010)WB+IMF'!JJ35/'GDPDefl(2010)WB+IMF'!JI35</f>
        <v>1.0050508606409918</v>
      </c>
      <c r="EF35">
        <f>+'GDPDefl(2010)WB+IMF'!JK35/'GDPDefl(2010)WB+IMF'!JJ35</f>
        <v>1.0267652929266646</v>
      </c>
      <c r="EG35">
        <f>+'GDPDefl(2010)WB+IMF'!JL35/'GDPDefl(2010)WB+IMF'!JK35</f>
        <v>1.0055288007933039</v>
      </c>
      <c r="EH35">
        <f>+'GDPDefl(2010)WB+IMF'!JM35/'GDPDefl(2010)WB+IMF'!JL35</f>
        <v>1.014284109338953</v>
      </c>
      <c r="EI35">
        <f>+'GDPDefl(2010)WB+IMF'!JN35/'GDPDefl(2010)WB+IMF'!JM35</f>
        <v>0.99853225782063992</v>
      </c>
      <c r="EJ35">
        <f>+'GDPDefl(2010)WB+IMF'!JO35/'GDPDefl(2010)WB+IMF'!JN35</f>
        <v>1.0173626611199114</v>
      </c>
      <c r="EK35">
        <f>+'GDPDefl(2010)WB+IMF'!JP35/'GDPDefl(2010)WB+IMF'!JO35</f>
        <v>0.99768313262652919</v>
      </c>
      <c r="EL35">
        <f>+'GDPDefl(2010)WB+IMF'!JQ35/'GDPDefl(2010)WB+IMF'!JP35</f>
        <v>1.0068514838116385</v>
      </c>
      <c r="EM35">
        <f>+'GDPDefl(2010)WB+IMF'!JR35/'GDPDefl(2010)WB+IMF'!JQ35</f>
        <v>1.015255823081296</v>
      </c>
      <c r="EN35" t="e">
        <f>+'GDPDefl(2010)WB+IMF'!JS35/'GDPDefl(2010)WB+IMF'!JR35</f>
        <v>#VALUE!</v>
      </c>
    </row>
    <row r="36" spans="1:144" x14ac:dyDescent="0.35">
      <c r="A36" t="s">
        <v>82</v>
      </c>
      <c r="B36" s="2" t="s">
        <v>83</v>
      </c>
      <c r="C36" t="s">
        <v>10</v>
      </c>
      <c r="D36" s="2" t="s">
        <v>11</v>
      </c>
      <c r="G36" t="s">
        <v>12</v>
      </c>
      <c r="H36" t="s">
        <v>13</v>
      </c>
      <c r="T36" t="s">
        <v>82</v>
      </c>
      <c r="U36" t="s">
        <v>10</v>
      </c>
      <c r="V36" t="s">
        <v>14</v>
      </c>
      <c r="Y36" s="8" t="s">
        <v>15</v>
      </c>
      <c r="Z36" t="e">
        <f>+'GDPDefl(2010)WB+IMF'!FE36/'GDPDefl(2010)WB+IMF'!FD36</f>
        <v>#VALUE!</v>
      </c>
      <c r="AA36" t="e">
        <f>+'GDPDefl(2010)WB+IMF'!FF36/'GDPDefl(2010)WB+IMF'!FE36</f>
        <v>#VALUE!</v>
      </c>
      <c r="AB36" t="e">
        <f>+'GDPDefl(2010)WB+IMF'!FG36/'GDPDefl(2010)WB+IMF'!FF36</f>
        <v>#VALUE!</v>
      </c>
      <c r="AC36" t="e">
        <f>+'GDPDefl(2010)WB+IMF'!FH36/'GDPDefl(2010)WB+IMF'!FG36</f>
        <v>#VALUE!</v>
      </c>
      <c r="AD36" t="e">
        <f>+'GDPDefl(2010)WB+IMF'!FI36/'GDPDefl(2010)WB+IMF'!FH36</f>
        <v>#VALUE!</v>
      </c>
      <c r="AE36" t="e">
        <f>+'GDPDefl(2010)WB+IMF'!FJ36/'GDPDefl(2010)WB+IMF'!FI36</f>
        <v>#VALUE!</v>
      </c>
      <c r="AF36" t="e">
        <f>+'GDPDefl(2010)WB+IMF'!FK36/'GDPDefl(2010)WB+IMF'!FJ36</f>
        <v>#VALUE!</v>
      </c>
      <c r="AG36" t="e">
        <f>+'GDPDefl(2010)WB+IMF'!FL36/'GDPDefl(2010)WB+IMF'!FK36</f>
        <v>#VALUE!</v>
      </c>
      <c r="AH36" t="e">
        <f>+'GDPDefl(2010)WB+IMF'!FM36/'GDPDefl(2010)WB+IMF'!FL36</f>
        <v>#VALUE!</v>
      </c>
      <c r="AI36" t="e">
        <f>+'GDPDefl(2010)WB+IMF'!FN36/'GDPDefl(2010)WB+IMF'!FM36</f>
        <v>#VALUE!</v>
      </c>
      <c r="AJ36" t="e">
        <f>+'GDPDefl(2010)WB+IMF'!FO36/'GDPDefl(2010)WB+IMF'!FN36</f>
        <v>#VALUE!</v>
      </c>
      <c r="AK36" t="e">
        <f>+'GDPDefl(2010)WB+IMF'!FP36/'GDPDefl(2010)WB+IMF'!FO36</f>
        <v>#VALUE!</v>
      </c>
      <c r="AL36" t="e">
        <f>+'GDPDefl(2010)WB+IMF'!FQ36/'GDPDefl(2010)WB+IMF'!FP36</f>
        <v>#VALUE!</v>
      </c>
      <c r="AM36" t="e">
        <f>+'GDPDefl(2010)WB+IMF'!FR36/'GDPDefl(2010)WB+IMF'!FQ36</f>
        <v>#VALUE!</v>
      </c>
      <c r="AN36" t="e">
        <f>+'GDPDefl(2010)WB+IMF'!FS36/'GDPDefl(2010)WB+IMF'!FR36</f>
        <v>#VALUE!</v>
      </c>
      <c r="AO36" t="e">
        <f>+'GDPDefl(2010)WB+IMF'!FT36/'GDPDefl(2010)WB+IMF'!FS36</f>
        <v>#VALUE!</v>
      </c>
      <c r="AP36" t="e">
        <f>+'GDPDefl(2010)WB+IMF'!FU36/'GDPDefl(2010)WB+IMF'!FT36</f>
        <v>#VALUE!</v>
      </c>
      <c r="AQ36" t="e">
        <f>+'GDPDefl(2010)WB+IMF'!FV36/'GDPDefl(2010)WB+IMF'!FU36</f>
        <v>#VALUE!</v>
      </c>
      <c r="AR36" t="e">
        <f>+'GDPDefl(2010)WB+IMF'!FW36/'GDPDefl(2010)WB+IMF'!FV36</f>
        <v>#VALUE!</v>
      </c>
      <c r="AS36" t="e">
        <f>+'GDPDefl(2010)WB+IMF'!FX36/'GDPDefl(2010)WB+IMF'!FW36</f>
        <v>#VALUE!</v>
      </c>
      <c r="AT36" t="e">
        <f>+'GDPDefl(2010)WB+IMF'!FY36/'GDPDefl(2010)WB+IMF'!FX36</f>
        <v>#VALUE!</v>
      </c>
      <c r="AU36" t="e">
        <f>+'GDPDefl(2010)WB+IMF'!FZ36/'GDPDefl(2010)WB+IMF'!FY36</f>
        <v>#VALUE!</v>
      </c>
      <c r="AV36" t="e">
        <f>+'GDPDefl(2010)WB+IMF'!GA36/'GDPDefl(2010)WB+IMF'!FZ36</f>
        <v>#VALUE!</v>
      </c>
      <c r="AW36" t="e">
        <f>+'GDPDefl(2010)WB+IMF'!GB36/'GDPDefl(2010)WB+IMF'!GA36</f>
        <v>#VALUE!</v>
      </c>
      <c r="AX36" t="e">
        <f>+'GDPDefl(2010)WB+IMF'!GC36/'GDPDefl(2010)WB+IMF'!GB36</f>
        <v>#VALUE!</v>
      </c>
      <c r="AY36" t="e">
        <f>+'GDPDefl(2010)WB+IMF'!GD36/'GDPDefl(2010)WB+IMF'!GC36</f>
        <v>#VALUE!</v>
      </c>
      <c r="AZ36" t="e">
        <f>+'GDPDefl(2010)WB+IMF'!GE36/'GDPDefl(2010)WB+IMF'!GD36</f>
        <v>#VALUE!</v>
      </c>
      <c r="BA36" t="e">
        <f>+'GDPDefl(2010)WB+IMF'!GF36/'GDPDefl(2010)WB+IMF'!GE36</f>
        <v>#VALUE!</v>
      </c>
      <c r="BB36" t="e">
        <f>+'GDPDefl(2010)WB+IMF'!GG36/'GDPDefl(2010)WB+IMF'!GF36</f>
        <v>#VALUE!</v>
      </c>
      <c r="BC36" t="e">
        <f>+'GDPDefl(2010)WB+IMF'!GH36/'GDPDefl(2010)WB+IMF'!GG36</f>
        <v>#VALUE!</v>
      </c>
      <c r="BD36" t="e">
        <f>+'GDPDefl(2010)WB+IMF'!GI36/'GDPDefl(2010)WB+IMF'!GH36</f>
        <v>#VALUE!</v>
      </c>
      <c r="BE36" t="e">
        <f>+'GDPDefl(2010)WB+IMF'!GJ36/'GDPDefl(2010)WB+IMF'!GI36</f>
        <v>#VALUE!</v>
      </c>
      <c r="BF36" t="e">
        <f>+'GDPDefl(2010)WB+IMF'!GK36/'GDPDefl(2010)WB+IMF'!GJ36</f>
        <v>#VALUE!</v>
      </c>
      <c r="BG36" t="e">
        <f>+'GDPDefl(2010)WB+IMF'!GL36/'GDPDefl(2010)WB+IMF'!GK36</f>
        <v>#VALUE!</v>
      </c>
      <c r="BH36" t="e">
        <f>+'GDPDefl(2010)WB+IMF'!GM36/'GDPDefl(2010)WB+IMF'!GL36</f>
        <v>#VALUE!</v>
      </c>
      <c r="BI36" t="e">
        <f>+'GDPDefl(2010)WB+IMF'!GN36/'GDPDefl(2010)WB+IMF'!GM36</f>
        <v>#VALUE!</v>
      </c>
      <c r="BJ36" t="e">
        <f>+'GDPDefl(2010)WB+IMF'!GO36/'GDPDefl(2010)WB+IMF'!GN36</f>
        <v>#VALUE!</v>
      </c>
      <c r="BK36" t="e">
        <f>+'GDPDefl(2010)WB+IMF'!GP36/'GDPDefl(2010)WB+IMF'!GO36</f>
        <v>#VALUE!</v>
      </c>
      <c r="BL36" t="e">
        <f>+'GDPDefl(2010)WB+IMF'!GQ36/'GDPDefl(2010)WB+IMF'!GP36</f>
        <v>#VALUE!</v>
      </c>
      <c r="BM36" t="e">
        <f>+'GDPDefl(2010)WB+IMF'!GR36/'GDPDefl(2010)WB+IMF'!GQ36</f>
        <v>#VALUE!</v>
      </c>
      <c r="BN36" t="e">
        <f>+'GDPDefl(2010)WB+IMF'!GS36/'GDPDefl(2010)WB+IMF'!GR36</f>
        <v>#VALUE!</v>
      </c>
      <c r="BO36" t="e">
        <f>+'GDPDefl(2010)WB+IMF'!GT36/'GDPDefl(2010)WB+IMF'!GS36</f>
        <v>#VALUE!</v>
      </c>
      <c r="BP36" t="e">
        <f>+'GDPDefl(2010)WB+IMF'!GU36/'GDPDefl(2010)WB+IMF'!GT36</f>
        <v>#VALUE!</v>
      </c>
      <c r="BQ36" t="e">
        <f>+'GDPDefl(2010)WB+IMF'!GV36/'GDPDefl(2010)WB+IMF'!GU36</f>
        <v>#VALUE!</v>
      </c>
      <c r="BR36" t="e">
        <f>+'GDPDefl(2010)WB+IMF'!GW36/'GDPDefl(2010)WB+IMF'!GV36</f>
        <v>#VALUE!</v>
      </c>
      <c r="BS36" t="e">
        <f>+'GDPDefl(2010)WB+IMF'!GX36/'GDPDefl(2010)WB+IMF'!GW36</f>
        <v>#VALUE!</v>
      </c>
      <c r="BT36" t="e">
        <f>+'GDPDefl(2010)WB+IMF'!GY36/'GDPDefl(2010)WB+IMF'!GX36</f>
        <v>#VALUE!</v>
      </c>
      <c r="BU36" t="e">
        <f>+'GDPDefl(2010)WB+IMF'!GZ36/'GDPDefl(2010)WB+IMF'!GY36</f>
        <v>#VALUE!</v>
      </c>
      <c r="BV36" t="e">
        <f>+'GDPDefl(2010)WB+IMF'!HA36/'GDPDefl(2010)WB+IMF'!GZ36</f>
        <v>#VALUE!</v>
      </c>
      <c r="BW36" t="e">
        <f>+'GDPDefl(2010)WB+IMF'!HB36/'GDPDefl(2010)WB+IMF'!HA36</f>
        <v>#VALUE!</v>
      </c>
      <c r="BX36" t="e">
        <f>+'GDPDefl(2010)WB+IMF'!HC36/'GDPDefl(2010)WB+IMF'!HB36</f>
        <v>#VALUE!</v>
      </c>
      <c r="BY36" t="e">
        <f>+'GDPDefl(2010)WB+IMF'!HD36/'GDPDefl(2010)WB+IMF'!HC36</f>
        <v>#VALUE!</v>
      </c>
      <c r="BZ36" t="e">
        <f>+'GDPDefl(2010)WB+IMF'!HE36/'GDPDefl(2010)WB+IMF'!HD36</f>
        <v>#VALUE!</v>
      </c>
      <c r="CA36" t="e">
        <f>+'GDPDefl(2010)WB+IMF'!HF36/'GDPDefl(2010)WB+IMF'!HE36</f>
        <v>#VALUE!</v>
      </c>
      <c r="CB36" t="e">
        <f>+'GDPDefl(2010)WB+IMF'!HG36/'GDPDefl(2010)WB+IMF'!HF36</f>
        <v>#VALUE!</v>
      </c>
      <c r="CC36" t="e">
        <f>+'GDPDefl(2010)WB+IMF'!HH36/'GDPDefl(2010)WB+IMF'!HG36</f>
        <v>#VALUE!</v>
      </c>
      <c r="CD36" t="e">
        <f>+'GDPDefl(2010)WB+IMF'!HI36/'GDPDefl(2010)WB+IMF'!HH36</f>
        <v>#VALUE!</v>
      </c>
      <c r="CE36" t="e">
        <f>+'GDPDefl(2010)WB+IMF'!HJ36/'GDPDefl(2010)WB+IMF'!HI36</f>
        <v>#VALUE!</v>
      </c>
      <c r="CF36" t="e">
        <f>+'GDPDefl(2010)WB+IMF'!HK36/'GDPDefl(2010)WB+IMF'!HJ36</f>
        <v>#VALUE!</v>
      </c>
      <c r="CG36" t="e">
        <f>+'GDPDefl(2010)WB+IMF'!HL36/'GDPDefl(2010)WB+IMF'!HK36</f>
        <v>#VALUE!</v>
      </c>
      <c r="CH36" t="e">
        <f>+'GDPDefl(2010)WB+IMF'!HM36/'GDPDefl(2010)WB+IMF'!HL36</f>
        <v>#VALUE!</v>
      </c>
      <c r="CI36" t="e">
        <f>+'GDPDefl(2010)WB+IMF'!HN36/'GDPDefl(2010)WB+IMF'!HM36</f>
        <v>#VALUE!</v>
      </c>
      <c r="CJ36" t="e">
        <f>+'GDPDefl(2010)WB+IMF'!HO36/'GDPDefl(2010)WB+IMF'!HN36</f>
        <v>#VALUE!</v>
      </c>
      <c r="CK36" t="e">
        <f>+'GDPDefl(2010)WB+IMF'!HP36/'GDPDefl(2010)WB+IMF'!HO36</f>
        <v>#VALUE!</v>
      </c>
      <c r="CL36" t="e">
        <f>+'GDPDefl(2010)WB+IMF'!HQ36/'GDPDefl(2010)WB+IMF'!HP36</f>
        <v>#VALUE!</v>
      </c>
      <c r="CM36" t="e">
        <f>+'GDPDefl(2010)WB+IMF'!HR36/'GDPDefl(2010)WB+IMF'!HQ36</f>
        <v>#VALUE!</v>
      </c>
      <c r="CN36" t="e">
        <f>+'GDPDefl(2010)WB+IMF'!HS36/'GDPDefl(2010)WB+IMF'!HR36</f>
        <v>#VALUE!</v>
      </c>
      <c r="CO36" t="e">
        <f>+'GDPDefl(2010)WB+IMF'!HT36/'GDPDefl(2010)WB+IMF'!HS36</f>
        <v>#VALUE!</v>
      </c>
      <c r="CP36" t="e">
        <f>+'GDPDefl(2010)WB+IMF'!HU36/'GDPDefl(2010)WB+IMF'!HT36</f>
        <v>#VALUE!</v>
      </c>
      <c r="CQ36" t="e">
        <f>+'GDPDefl(2010)WB+IMF'!HV36/'GDPDefl(2010)WB+IMF'!HU36</f>
        <v>#VALUE!</v>
      </c>
      <c r="CR36" t="e">
        <f>+'GDPDefl(2010)WB+IMF'!HW36/'GDPDefl(2010)WB+IMF'!HV36</f>
        <v>#VALUE!</v>
      </c>
      <c r="CS36" t="e">
        <f>+'GDPDefl(2010)WB+IMF'!HX36/'GDPDefl(2010)WB+IMF'!HW36</f>
        <v>#VALUE!</v>
      </c>
      <c r="CT36" t="e">
        <f>+'GDPDefl(2010)WB+IMF'!HY36/'GDPDefl(2010)WB+IMF'!HX36</f>
        <v>#VALUE!</v>
      </c>
      <c r="CU36" t="e">
        <f>+'GDPDefl(2010)WB+IMF'!HZ36/'GDPDefl(2010)WB+IMF'!HY36</f>
        <v>#VALUE!</v>
      </c>
      <c r="CV36" t="e">
        <f>+'GDPDefl(2010)WB+IMF'!IA36/'GDPDefl(2010)WB+IMF'!HZ36</f>
        <v>#VALUE!</v>
      </c>
      <c r="CW36" t="e">
        <f>+'GDPDefl(2010)WB+IMF'!IB36/'GDPDefl(2010)WB+IMF'!IA36</f>
        <v>#VALUE!</v>
      </c>
      <c r="CX36" t="e">
        <f>+'GDPDefl(2010)WB+IMF'!IC36/'GDPDefl(2010)WB+IMF'!IB36</f>
        <v>#VALUE!</v>
      </c>
      <c r="CY36" t="e">
        <f>+'GDPDefl(2010)WB+IMF'!ID36/'GDPDefl(2010)WB+IMF'!IC36</f>
        <v>#VALUE!</v>
      </c>
      <c r="CZ36" t="e">
        <f>+'GDPDefl(2010)WB+IMF'!IE36/'GDPDefl(2010)WB+IMF'!ID36</f>
        <v>#VALUE!</v>
      </c>
      <c r="DA36" t="e">
        <f>+'GDPDefl(2010)WB+IMF'!IF36/'GDPDefl(2010)WB+IMF'!IE36</f>
        <v>#VALUE!</v>
      </c>
      <c r="DB36" t="e">
        <f>+'GDPDefl(2010)WB+IMF'!IG36/'GDPDefl(2010)WB+IMF'!IF36</f>
        <v>#VALUE!</v>
      </c>
      <c r="DC36" t="e">
        <f>+'GDPDefl(2010)WB+IMF'!IH36/'GDPDefl(2010)WB+IMF'!IG36</f>
        <v>#VALUE!</v>
      </c>
      <c r="DD36" t="e">
        <f>+'GDPDefl(2010)WB+IMF'!II36/'GDPDefl(2010)WB+IMF'!IH36</f>
        <v>#VALUE!</v>
      </c>
      <c r="DE36" t="e">
        <f>+'GDPDefl(2010)WB+IMF'!IJ36/'GDPDefl(2010)WB+IMF'!II36</f>
        <v>#VALUE!</v>
      </c>
      <c r="DF36" t="e">
        <f>+'GDPDefl(2010)WB+IMF'!IK36/'GDPDefl(2010)WB+IMF'!IJ36</f>
        <v>#VALUE!</v>
      </c>
      <c r="DG36" t="e">
        <f>+'GDPDefl(2010)WB+IMF'!IL36/'GDPDefl(2010)WB+IMF'!IK36</f>
        <v>#VALUE!</v>
      </c>
      <c r="DH36" s="9" t="e">
        <f>+'GDPDefl(2010)WB+IMF'!IM36/'GDPDefl(2010)WB+IMF'!IL36</f>
        <v>#VALUE!</v>
      </c>
      <c r="DI36" s="9">
        <f>+'GDPDefl(2010)WB+IMF'!IN36/'GDPDefl(2010)WB+IMF'!IM36</f>
        <v>1.7529999999999901</v>
      </c>
      <c r="DJ36" s="9">
        <f>+'GDPDefl(2010)WB+IMF'!IO36/'GDPDefl(2010)WB+IMF'!IN36</f>
        <v>1.1900000000000031</v>
      </c>
      <c r="DK36" s="9">
        <f>+'GDPDefl(2010)WB+IMF'!IP36/'GDPDefl(2010)WB+IMF'!IO36</f>
        <v>2.4579999999999944</v>
      </c>
      <c r="DL36" s="9">
        <f>+'GDPDefl(2010)WB+IMF'!IQ36/'GDPDefl(2010)WB+IMF'!IP36</f>
        <v>2.0729999999999964</v>
      </c>
      <c r="DM36" s="9">
        <f>+'GDPDefl(2010)WB+IMF'!IR36/'GDPDefl(2010)WB+IMF'!IQ36</f>
        <v>1.7540000000000027</v>
      </c>
      <c r="DN36">
        <f>+'GDPDefl(2010)WB+IMF'!IS36/'GDPDefl(2010)WB+IMF'!IR36</f>
        <v>2.0740000000000021</v>
      </c>
      <c r="DO36">
        <f>+'GDPDefl(2010)WB+IMF'!IT36/'GDPDefl(2010)WB+IMF'!IS36</f>
        <v>1.5996529339153283</v>
      </c>
      <c r="DP36">
        <f>+'GDPDefl(2010)WB+IMF'!IU36/'GDPDefl(2010)WB+IMF'!IT36</f>
        <v>1.0800418016102415</v>
      </c>
      <c r="DQ36">
        <f>+'GDPDefl(2010)WB+IMF'!IV36/'GDPDefl(2010)WB+IMF'!IU36</f>
        <v>1.0303250198991394</v>
      </c>
      <c r="DR36">
        <f>+'GDPDefl(2010)WB+IMF'!IW36/'GDPDefl(2010)WB+IMF'!IV36</f>
        <v>1.0600507583918772</v>
      </c>
      <c r="DS36">
        <f>+'GDPDefl(2010)WB+IMF'!IX36/'GDPDefl(2010)WB+IMF'!IW36</f>
        <v>1.1035773733027976</v>
      </c>
      <c r="DT36">
        <f>+'GDPDefl(2010)WB+IMF'!IY36/'GDPDefl(2010)WB+IMF'!IX36</f>
        <v>1.01261552287505</v>
      </c>
      <c r="DU36">
        <f>+'GDPDefl(2010)WB+IMF'!IZ36/'GDPDefl(2010)WB+IMF'!IY36</f>
        <v>0.95716773232585273</v>
      </c>
      <c r="DV36">
        <f>+'GDPDefl(2010)WB+IMF'!JA36/'GDPDefl(2010)WB+IMF'!IZ36</f>
        <v>1.0264654100410748</v>
      </c>
      <c r="DW36">
        <f>+'GDPDefl(2010)WB+IMF'!JB36/'GDPDefl(2010)WB+IMF'!JA36</f>
        <v>1.0071314123159492</v>
      </c>
      <c r="DX36">
        <f>+'GDPDefl(2010)WB+IMF'!JC36/'GDPDefl(2010)WB+IMF'!JB36</f>
        <v>1.0179751759635864</v>
      </c>
      <c r="DY36">
        <f>+'GDPDefl(2010)WB+IMF'!JD36/'GDPDefl(2010)WB+IMF'!JC36</f>
        <v>1.0482373796288855</v>
      </c>
      <c r="DZ36">
        <f>+'GDPDefl(2010)WB+IMF'!JE36/'GDPDefl(2010)WB+IMF'!JD36</f>
        <v>1.0607667882538108</v>
      </c>
      <c r="EA36">
        <f>+'GDPDefl(2010)WB+IMF'!JF36/'GDPDefl(2010)WB+IMF'!JE36</f>
        <v>1.0463110939852638</v>
      </c>
      <c r="EB36">
        <f>+'GDPDefl(2010)WB+IMF'!JG36/'GDPDefl(2010)WB+IMF'!JF36</f>
        <v>1.0651803350612752</v>
      </c>
      <c r="EC36">
        <f>+'GDPDefl(2010)WB+IMF'!JH36/'GDPDefl(2010)WB+IMF'!JG36</f>
        <v>1.1225378660697614</v>
      </c>
      <c r="ED36">
        <f>+'GDPDefl(2010)WB+IMF'!JI36/'GDPDefl(2010)WB+IMF'!JH36</f>
        <v>1.025043846622159</v>
      </c>
      <c r="EE36">
        <f>+'GDPDefl(2010)WB+IMF'!JJ36/'GDPDefl(2010)WB+IMF'!JI36</f>
        <v>1.031205928696397</v>
      </c>
      <c r="EF36">
        <f>+'GDPDefl(2010)WB+IMF'!JK36/'GDPDefl(2010)WB+IMF'!JJ36</f>
        <v>1.0336406624988357</v>
      </c>
      <c r="EG36">
        <f>+'GDPDefl(2010)WB+IMF'!JL36/'GDPDefl(2010)WB+IMF'!JK36</f>
        <v>1.0144051812730619</v>
      </c>
      <c r="EH36">
        <f>+'GDPDefl(2010)WB+IMF'!JM36/'GDPDefl(2010)WB+IMF'!JL36</f>
        <v>1.0078138755182167</v>
      </c>
      <c r="EI36">
        <f>+'GDPDefl(2010)WB+IMF'!JN36/'GDPDefl(2010)WB+IMF'!JM36</f>
        <v>1.026321958786421</v>
      </c>
      <c r="EJ36">
        <f>+'GDPDefl(2010)WB+IMF'!JO36/'GDPDefl(2010)WB+IMF'!JN36</f>
        <v>1.0171927069193936</v>
      </c>
      <c r="EK36">
        <f>+'GDPDefl(2010)WB+IMF'!JP36/'GDPDefl(2010)WB+IMF'!JO36</f>
        <v>1.0338084593978714</v>
      </c>
      <c r="EL36">
        <f>+'GDPDefl(2010)WB+IMF'!JQ36/'GDPDefl(2010)WB+IMF'!JP36</f>
        <v>1.0332353805571517</v>
      </c>
      <c r="EM36" s="12">
        <f>+'GDPDefl(2010)WB+IMF'!JR36/'GDPDefl(2010)WB+IMF'!JQ36</f>
        <v>1.0308420193508292</v>
      </c>
      <c r="EN36" t="e">
        <f>+'GDPDefl(2010)WB+IMF'!JS36/'GDPDefl(2010)WB+IMF'!JR36</f>
        <v>#VALUE!</v>
      </c>
    </row>
    <row r="37" spans="1:144" x14ac:dyDescent="0.35">
      <c r="A37" t="s">
        <v>84</v>
      </c>
      <c r="B37" s="2" t="s">
        <v>85</v>
      </c>
      <c r="C37" t="s">
        <v>10</v>
      </c>
      <c r="D37" s="2" t="s">
        <v>11</v>
      </c>
      <c r="G37" t="s">
        <v>12</v>
      </c>
      <c r="H37" t="s">
        <v>13</v>
      </c>
      <c r="T37" t="s">
        <v>84</v>
      </c>
      <c r="U37" t="s">
        <v>10</v>
      </c>
      <c r="V37" t="s">
        <v>14</v>
      </c>
      <c r="Y37" s="8" t="s">
        <v>15</v>
      </c>
      <c r="Z37" t="e">
        <f>+'GDPDefl(2010)WB+IMF'!FE37/'GDPDefl(2010)WB+IMF'!FD37</f>
        <v>#VALUE!</v>
      </c>
      <c r="AA37" t="e">
        <f>+'GDPDefl(2010)WB+IMF'!FF37/'GDPDefl(2010)WB+IMF'!FE37</f>
        <v>#VALUE!</v>
      </c>
      <c r="AB37" t="e">
        <f>+'GDPDefl(2010)WB+IMF'!FG37/'GDPDefl(2010)WB+IMF'!FF37</f>
        <v>#VALUE!</v>
      </c>
      <c r="AC37" t="e">
        <f>+'GDPDefl(2010)WB+IMF'!FH37/'GDPDefl(2010)WB+IMF'!FG37</f>
        <v>#VALUE!</v>
      </c>
      <c r="AD37" t="e">
        <f>+'GDPDefl(2010)WB+IMF'!FI37/'GDPDefl(2010)WB+IMF'!FH37</f>
        <v>#VALUE!</v>
      </c>
      <c r="AE37" t="e">
        <f>+'GDPDefl(2010)WB+IMF'!FJ37/'GDPDefl(2010)WB+IMF'!FI37</f>
        <v>#VALUE!</v>
      </c>
      <c r="AF37" t="e">
        <f>+'GDPDefl(2010)WB+IMF'!FK37/'GDPDefl(2010)WB+IMF'!FJ37</f>
        <v>#VALUE!</v>
      </c>
      <c r="AG37" t="e">
        <f>+'GDPDefl(2010)WB+IMF'!FL37/'GDPDefl(2010)WB+IMF'!FK37</f>
        <v>#VALUE!</v>
      </c>
      <c r="AH37" t="e">
        <f>+'GDPDefl(2010)WB+IMF'!FM37/'GDPDefl(2010)WB+IMF'!FL37</f>
        <v>#VALUE!</v>
      </c>
      <c r="AI37" t="e">
        <f>+'GDPDefl(2010)WB+IMF'!FN37/'GDPDefl(2010)WB+IMF'!FM37</f>
        <v>#VALUE!</v>
      </c>
      <c r="AJ37" t="e">
        <f>+'GDPDefl(2010)WB+IMF'!FO37/'GDPDefl(2010)WB+IMF'!FN37</f>
        <v>#VALUE!</v>
      </c>
      <c r="AK37" t="e">
        <f>+'GDPDefl(2010)WB+IMF'!FP37/'GDPDefl(2010)WB+IMF'!FO37</f>
        <v>#VALUE!</v>
      </c>
      <c r="AL37" t="e">
        <f>+'GDPDefl(2010)WB+IMF'!FQ37/'GDPDefl(2010)WB+IMF'!FP37</f>
        <v>#VALUE!</v>
      </c>
      <c r="AM37" t="e">
        <f>+'GDPDefl(2010)WB+IMF'!FR37/'GDPDefl(2010)WB+IMF'!FQ37</f>
        <v>#VALUE!</v>
      </c>
      <c r="AN37" t="e">
        <f>+'GDPDefl(2010)WB+IMF'!FS37/'GDPDefl(2010)WB+IMF'!FR37</f>
        <v>#VALUE!</v>
      </c>
      <c r="AO37" t="e">
        <f>+'GDPDefl(2010)WB+IMF'!FT37/'GDPDefl(2010)WB+IMF'!FS37</f>
        <v>#VALUE!</v>
      </c>
      <c r="AP37" t="e">
        <f>+'GDPDefl(2010)WB+IMF'!FU37/'GDPDefl(2010)WB+IMF'!FT37</f>
        <v>#VALUE!</v>
      </c>
      <c r="AQ37" t="e">
        <f>+'GDPDefl(2010)WB+IMF'!FV37/'GDPDefl(2010)WB+IMF'!FU37</f>
        <v>#VALUE!</v>
      </c>
      <c r="AR37" t="e">
        <f>+'GDPDefl(2010)WB+IMF'!FW37/'GDPDefl(2010)WB+IMF'!FV37</f>
        <v>#VALUE!</v>
      </c>
      <c r="AS37" t="e">
        <f>+'GDPDefl(2010)WB+IMF'!FX37/'GDPDefl(2010)WB+IMF'!FW37</f>
        <v>#VALUE!</v>
      </c>
      <c r="AT37" t="e">
        <f>+'GDPDefl(2010)WB+IMF'!FY37/'GDPDefl(2010)WB+IMF'!FX37</f>
        <v>#VALUE!</v>
      </c>
      <c r="AU37" t="e">
        <f>+'GDPDefl(2010)WB+IMF'!FZ37/'GDPDefl(2010)WB+IMF'!FY37</f>
        <v>#VALUE!</v>
      </c>
      <c r="AV37" t="e">
        <f>+'GDPDefl(2010)WB+IMF'!GA37/'GDPDefl(2010)WB+IMF'!FZ37</f>
        <v>#VALUE!</v>
      </c>
      <c r="AW37" t="e">
        <f>+'GDPDefl(2010)WB+IMF'!GB37/'GDPDefl(2010)WB+IMF'!GA37</f>
        <v>#VALUE!</v>
      </c>
      <c r="AX37" t="e">
        <f>+'GDPDefl(2010)WB+IMF'!GC37/'GDPDefl(2010)WB+IMF'!GB37</f>
        <v>#VALUE!</v>
      </c>
      <c r="AY37" t="e">
        <f>+'GDPDefl(2010)WB+IMF'!GD37/'GDPDefl(2010)WB+IMF'!GC37</f>
        <v>#VALUE!</v>
      </c>
      <c r="AZ37" t="e">
        <f>+'GDPDefl(2010)WB+IMF'!GE37/'GDPDefl(2010)WB+IMF'!GD37</f>
        <v>#VALUE!</v>
      </c>
      <c r="BA37" t="e">
        <f>+'GDPDefl(2010)WB+IMF'!GF37/'GDPDefl(2010)WB+IMF'!GE37</f>
        <v>#VALUE!</v>
      </c>
      <c r="BB37" t="e">
        <f>+'GDPDefl(2010)WB+IMF'!GG37/'GDPDefl(2010)WB+IMF'!GF37</f>
        <v>#VALUE!</v>
      </c>
      <c r="BC37" t="e">
        <f>+'GDPDefl(2010)WB+IMF'!GH37/'GDPDefl(2010)WB+IMF'!GG37</f>
        <v>#VALUE!</v>
      </c>
      <c r="BD37" t="e">
        <f>+'GDPDefl(2010)WB+IMF'!GI37/'GDPDefl(2010)WB+IMF'!GH37</f>
        <v>#VALUE!</v>
      </c>
      <c r="BE37" t="e">
        <f>+'GDPDefl(2010)WB+IMF'!GJ37/'GDPDefl(2010)WB+IMF'!GI37</f>
        <v>#VALUE!</v>
      </c>
      <c r="BF37" t="e">
        <f>+'GDPDefl(2010)WB+IMF'!GK37/'GDPDefl(2010)WB+IMF'!GJ37</f>
        <v>#VALUE!</v>
      </c>
      <c r="BG37" t="e">
        <f>+'GDPDefl(2010)WB+IMF'!GL37/'GDPDefl(2010)WB+IMF'!GK37</f>
        <v>#VALUE!</v>
      </c>
      <c r="BH37" t="e">
        <f>+'GDPDefl(2010)WB+IMF'!GM37/'GDPDefl(2010)WB+IMF'!GL37</f>
        <v>#VALUE!</v>
      </c>
      <c r="BI37" t="e">
        <f>+'GDPDefl(2010)WB+IMF'!GN37/'GDPDefl(2010)WB+IMF'!GM37</f>
        <v>#VALUE!</v>
      </c>
      <c r="BJ37" t="e">
        <f>+'GDPDefl(2010)WB+IMF'!GO37/'GDPDefl(2010)WB+IMF'!GN37</f>
        <v>#VALUE!</v>
      </c>
      <c r="BK37" t="e">
        <f>+'GDPDefl(2010)WB+IMF'!GP37/'GDPDefl(2010)WB+IMF'!GO37</f>
        <v>#VALUE!</v>
      </c>
      <c r="BL37" t="e">
        <f>+'GDPDefl(2010)WB+IMF'!GQ37/'GDPDefl(2010)WB+IMF'!GP37</f>
        <v>#VALUE!</v>
      </c>
      <c r="BM37" t="e">
        <f>+'GDPDefl(2010)WB+IMF'!GR37/'GDPDefl(2010)WB+IMF'!GQ37</f>
        <v>#VALUE!</v>
      </c>
      <c r="BN37" t="e">
        <f>+'GDPDefl(2010)WB+IMF'!GS37/'GDPDefl(2010)WB+IMF'!GR37</f>
        <v>#VALUE!</v>
      </c>
      <c r="BO37" t="e">
        <f>+'GDPDefl(2010)WB+IMF'!GT37/'GDPDefl(2010)WB+IMF'!GS37</f>
        <v>#VALUE!</v>
      </c>
      <c r="BP37" t="e">
        <f>+'GDPDefl(2010)WB+IMF'!GU37/'GDPDefl(2010)WB+IMF'!GT37</f>
        <v>#VALUE!</v>
      </c>
      <c r="BQ37" t="e">
        <f>+'GDPDefl(2010)WB+IMF'!GV37/'GDPDefl(2010)WB+IMF'!GU37</f>
        <v>#VALUE!</v>
      </c>
      <c r="BR37" t="e">
        <f>+'GDPDefl(2010)WB+IMF'!GW37/'GDPDefl(2010)WB+IMF'!GV37</f>
        <v>#VALUE!</v>
      </c>
      <c r="BS37" t="e">
        <f>+'GDPDefl(2010)WB+IMF'!GX37/'GDPDefl(2010)WB+IMF'!GW37</f>
        <v>#VALUE!</v>
      </c>
      <c r="BT37" t="e">
        <f>+'GDPDefl(2010)WB+IMF'!GY37/'GDPDefl(2010)WB+IMF'!GX37</f>
        <v>#VALUE!</v>
      </c>
      <c r="BU37" t="e">
        <f>+'GDPDefl(2010)WB+IMF'!GZ37/'GDPDefl(2010)WB+IMF'!GY37</f>
        <v>#VALUE!</v>
      </c>
      <c r="BV37" t="e">
        <f>+'GDPDefl(2010)WB+IMF'!HA37/'GDPDefl(2010)WB+IMF'!GZ37</f>
        <v>#VALUE!</v>
      </c>
      <c r="BW37" t="e">
        <f>+'GDPDefl(2010)WB+IMF'!HB37/'GDPDefl(2010)WB+IMF'!HA37</f>
        <v>#VALUE!</v>
      </c>
      <c r="BX37" t="e">
        <f>+'GDPDefl(2010)WB+IMF'!HC37/'GDPDefl(2010)WB+IMF'!HB37</f>
        <v>#VALUE!</v>
      </c>
      <c r="BY37" t="e">
        <f>+'GDPDefl(2010)WB+IMF'!HD37/'GDPDefl(2010)WB+IMF'!HC37</f>
        <v>#VALUE!</v>
      </c>
      <c r="BZ37" t="e">
        <f>+'GDPDefl(2010)WB+IMF'!HE37/'GDPDefl(2010)WB+IMF'!HD37</f>
        <v>#VALUE!</v>
      </c>
      <c r="CA37" t="e">
        <f>+'GDPDefl(2010)WB+IMF'!HF37/'GDPDefl(2010)WB+IMF'!HE37</f>
        <v>#VALUE!</v>
      </c>
      <c r="CB37" t="e">
        <f>+'GDPDefl(2010)WB+IMF'!HG37/'GDPDefl(2010)WB+IMF'!HF37</f>
        <v>#VALUE!</v>
      </c>
      <c r="CC37" t="e">
        <f>+'GDPDefl(2010)WB+IMF'!HH37/'GDPDefl(2010)WB+IMF'!HG37</f>
        <v>#VALUE!</v>
      </c>
      <c r="CD37" t="e">
        <f>+'GDPDefl(2010)WB+IMF'!HI37/'GDPDefl(2010)WB+IMF'!HH37</f>
        <v>#VALUE!</v>
      </c>
      <c r="CE37" t="e">
        <f>+'GDPDefl(2010)WB+IMF'!HJ37/'GDPDefl(2010)WB+IMF'!HI37</f>
        <v>#VALUE!</v>
      </c>
      <c r="CF37" t="e">
        <f>+'GDPDefl(2010)WB+IMF'!HK37/'GDPDefl(2010)WB+IMF'!HJ37</f>
        <v>#VALUE!</v>
      </c>
      <c r="CG37" s="12" t="e">
        <f>+'GDPDefl(2010)WB+IMF'!HL37/'GDPDefl(2010)WB+IMF'!HK37</f>
        <v>#VALUE!</v>
      </c>
      <c r="CH37" s="12">
        <f>+'GDPDefl(2010)WB+IMF'!HM37/'GDPDefl(2010)WB+IMF'!HL37</f>
        <v>1.050644490871425</v>
      </c>
      <c r="CI37" s="12">
        <f>+'GDPDefl(2010)WB+IMF'!HN37/'GDPDefl(2010)WB+IMF'!HM37</f>
        <v>1.0310995906835299</v>
      </c>
      <c r="CJ37" s="12">
        <f>+'GDPDefl(2010)WB+IMF'!HO37/'GDPDefl(2010)WB+IMF'!HN37</f>
        <v>0.99735880975005886</v>
      </c>
      <c r="CK37" s="12">
        <f>+'GDPDefl(2010)WB+IMF'!HP37/'GDPDefl(2010)WB+IMF'!HO37</f>
        <v>1.0442103332581445</v>
      </c>
      <c r="CL37" s="12">
        <f>+'GDPDefl(2010)WB+IMF'!HQ37/'GDPDefl(2010)WB+IMF'!HP37</f>
        <v>1.0275243171349027</v>
      </c>
      <c r="CM37" s="12">
        <f>+'GDPDefl(2010)WB+IMF'!HR37/'GDPDefl(2010)WB+IMF'!HQ37</f>
        <v>1.0018837671229881</v>
      </c>
      <c r="CN37" s="12">
        <f>+'GDPDefl(2010)WB+IMF'!HS37/'GDPDefl(2010)WB+IMF'!HR37</f>
        <v>1.2362918508419578</v>
      </c>
      <c r="CO37" s="12">
        <f>+'GDPDefl(2010)WB+IMF'!HT37/'GDPDefl(2010)WB+IMF'!HS37</f>
        <v>1.0575072991454406</v>
      </c>
      <c r="CP37" s="12">
        <f>+'GDPDefl(2010)WB+IMF'!HU37/'GDPDefl(2010)WB+IMF'!HT37</f>
        <v>1.0530196140351378</v>
      </c>
      <c r="CQ37">
        <f>+'GDPDefl(2010)WB+IMF'!HV37/'GDPDefl(2010)WB+IMF'!HU37</f>
        <v>1.0788400335711237</v>
      </c>
      <c r="CR37">
        <f>+'GDPDefl(2010)WB+IMF'!HW37/'GDPDefl(2010)WB+IMF'!HV37</f>
        <v>1.0344012468601007</v>
      </c>
      <c r="CS37">
        <f>+'GDPDefl(2010)WB+IMF'!HX37/'GDPDefl(2010)WB+IMF'!HW37</f>
        <v>1.0797638345829432</v>
      </c>
      <c r="CT37">
        <f>+'GDPDefl(2010)WB+IMF'!HY37/'GDPDefl(2010)WB+IMF'!HX37</f>
        <v>1.0652953304091708</v>
      </c>
      <c r="CU37">
        <f>+'GDPDefl(2010)WB+IMF'!HZ37/'GDPDefl(2010)WB+IMF'!HY37</f>
        <v>1.1065609285992715</v>
      </c>
      <c r="CV37">
        <f>+'GDPDefl(2010)WB+IMF'!IA37/'GDPDefl(2010)WB+IMF'!HZ37</f>
        <v>1.0599007282544315</v>
      </c>
      <c r="CW37">
        <f>+'GDPDefl(2010)WB+IMF'!IB37/'GDPDefl(2010)WB+IMF'!IA37</f>
        <v>1.1967444351244927</v>
      </c>
      <c r="CX37">
        <f>+'GDPDefl(2010)WB+IMF'!IC37/'GDPDefl(2010)WB+IMF'!IB37</f>
        <v>1.0588477383367574</v>
      </c>
      <c r="CY37">
        <f>+'GDPDefl(2010)WB+IMF'!ID37/'GDPDefl(2010)WB+IMF'!IC37</f>
        <v>1.0340980663432242</v>
      </c>
      <c r="CZ37">
        <f>+'GDPDefl(2010)WB+IMF'!IE37/'GDPDefl(2010)WB+IMF'!ID37</f>
        <v>1.1285276675026148</v>
      </c>
      <c r="DA37">
        <f>+'GDPDefl(2010)WB+IMF'!IF37/'GDPDefl(2010)WB+IMF'!IE37</f>
        <v>1.1424589464711459</v>
      </c>
      <c r="DB37">
        <f>+'GDPDefl(2010)WB+IMF'!IG37/'GDPDefl(2010)WB+IMF'!IF37</f>
        <v>1.0880019382634187</v>
      </c>
      <c r="DC37">
        <f>+'GDPDefl(2010)WB+IMF'!IH37/'GDPDefl(2010)WB+IMF'!IG37</f>
        <v>1.1248195145267912</v>
      </c>
      <c r="DD37">
        <f>+'GDPDefl(2010)WB+IMF'!II37/'GDPDefl(2010)WB+IMF'!IH37</f>
        <v>1.1276307192979655</v>
      </c>
      <c r="DE37">
        <f>+'GDPDefl(2010)WB+IMF'!IJ37/'GDPDefl(2010)WB+IMF'!II37</f>
        <v>1.1355219179281058</v>
      </c>
      <c r="DF37">
        <f>+'GDPDefl(2010)WB+IMF'!IK37/'GDPDefl(2010)WB+IMF'!IJ37</f>
        <v>1.1118712788280141</v>
      </c>
      <c r="DG37">
        <f>+'GDPDefl(2010)WB+IMF'!IL37/'GDPDefl(2010)WB+IMF'!IK37</f>
        <v>1.00179235687142</v>
      </c>
      <c r="DH37">
        <f>+'GDPDefl(2010)WB+IMF'!IM37/'GDPDefl(2010)WB+IMF'!IL37</f>
        <v>0.97607690850246132</v>
      </c>
      <c r="DI37">
        <f>+'GDPDefl(2010)WB+IMF'!IN37/'GDPDefl(2010)WB+IMF'!IM37</f>
        <v>1.0081389866552792</v>
      </c>
      <c r="DJ37">
        <f>+'GDPDefl(2010)WB+IMF'!IO37/'GDPDefl(2010)WB+IMF'!IN37</f>
        <v>0.98180916837275023</v>
      </c>
      <c r="DK37">
        <f>+'GDPDefl(2010)WB+IMF'!IP37/'GDPDefl(2010)WB+IMF'!IO37</f>
        <v>1.016430984309973</v>
      </c>
      <c r="DL37">
        <f>+'GDPDefl(2010)WB+IMF'!IQ37/'GDPDefl(2010)WB+IMF'!IP37</f>
        <v>1.0356871352920574</v>
      </c>
      <c r="DM37">
        <f>+'GDPDefl(2010)WB+IMF'!IR37/'GDPDefl(2010)WB+IMF'!IQ37</f>
        <v>0.98722328970616824</v>
      </c>
      <c r="DN37">
        <f>+'GDPDefl(2010)WB+IMF'!IS37/'GDPDefl(2010)WB+IMF'!IR37</f>
        <v>1.3980023296997921</v>
      </c>
      <c r="DO37">
        <f>+'GDPDefl(2010)WB+IMF'!IT37/'GDPDefl(2010)WB+IMF'!IS37</f>
        <v>1.0961873528010462</v>
      </c>
      <c r="DP37">
        <f>+'GDPDefl(2010)WB+IMF'!IU37/'GDPDefl(2010)WB+IMF'!IT37</f>
        <v>1.0499279191646411</v>
      </c>
      <c r="DQ37">
        <f>+'GDPDefl(2010)WB+IMF'!IV37/'GDPDefl(2010)WB+IMF'!IU37</f>
        <v>1.0107276408317993</v>
      </c>
      <c r="DR37">
        <f>+'GDPDefl(2010)WB+IMF'!IW37/'GDPDefl(2010)WB+IMF'!IV37</f>
        <v>1.0558890354927348</v>
      </c>
      <c r="DS37">
        <f>+'GDPDefl(2010)WB+IMF'!IX37/'GDPDefl(2010)WB+IMF'!IW37</f>
        <v>1.0430828903480645</v>
      </c>
      <c r="DT37">
        <f>+'GDPDefl(2010)WB+IMF'!IY37/'GDPDefl(2010)WB+IMF'!IX37</f>
        <v>0.988802335575518</v>
      </c>
      <c r="DU37">
        <f>+'GDPDefl(2010)WB+IMF'!IZ37/'GDPDefl(2010)WB+IMF'!IY37</f>
        <v>1.0521481679576374</v>
      </c>
      <c r="DV37">
        <f>+'GDPDefl(2010)WB+IMF'!JA37/'GDPDefl(2010)WB+IMF'!IZ37</f>
        <v>1.0146067316506375</v>
      </c>
      <c r="DW37">
        <f>+'GDPDefl(2010)WB+IMF'!JB37/'GDPDefl(2010)WB+IMF'!JA37</f>
        <v>1.0184165570191661</v>
      </c>
      <c r="DX37">
        <f>+'GDPDefl(2010)WB+IMF'!JC37/'GDPDefl(2010)WB+IMF'!JB37</f>
        <v>1.0019581051374247</v>
      </c>
      <c r="DY37">
        <f>+'GDPDefl(2010)WB+IMF'!JD37/'GDPDefl(2010)WB+IMF'!JC37</f>
        <v>1.0198600679913314</v>
      </c>
      <c r="DZ37">
        <f>+'GDPDefl(2010)WB+IMF'!JE37/'GDPDefl(2010)WB+IMF'!JD37</f>
        <v>1.0074896606796797</v>
      </c>
      <c r="EA37">
        <f>+'GDPDefl(2010)WB+IMF'!JF37/'GDPDefl(2010)WB+IMF'!JE37</f>
        <v>1.0335866370349127</v>
      </c>
      <c r="EB37">
        <f>+'GDPDefl(2010)WB+IMF'!JG37/'GDPDefl(2010)WB+IMF'!JF37</f>
        <v>1.0095776290420353</v>
      </c>
      <c r="EC37">
        <f>+'GDPDefl(2010)WB+IMF'!JH37/'GDPDefl(2010)WB+IMF'!JG37</f>
        <v>1.066127838122324</v>
      </c>
      <c r="ED37">
        <f>+'GDPDefl(2010)WB+IMF'!JI37/'GDPDefl(2010)WB+IMF'!JH37</f>
        <v>1.0164518186849207</v>
      </c>
      <c r="EE37">
        <f>+'GDPDefl(2010)WB+IMF'!JJ37/'GDPDefl(2010)WB+IMF'!JI37</f>
        <v>1.0190982778777364</v>
      </c>
      <c r="EF37">
        <f>+'GDPDefl(2010)WB+IMF'!JK37/'GDPDefl(2010)WB+IMF'!JJ37</f>
        <v>1.026702325424006</v>
      </c>
      <c r="EG37">
        <f>+'GDPDefl(2010)WB+IMF'!JL37/'GDPDefl(2010)WB+IMF'!JK37</f>
        <v>1.0267090003248194</v>
      </c>
      <c r="EH37">
        <f>+'GDPDefl(2010)WB+IMF'!JM37/'GDPDefl(2010)WB+IMF'!JL37</f>
        <v>1.0204115485814003</v>
      </c>
      <c r="EI37">
        <f>+'GDPDefl(2010)WB+IMF'!JN37/'GDPDefl(2010)WB+IMF'!JM37</f>
        <v>1.0209607493861301</v>
      </c>
      <c r="EJ37">
        <f>+'GDPDefl(2010)WB+IMF'!JO37/'GDPDefl(2010)WB+IMF'!JN37</f>
        <v>1.0017914710000917</v>
      </c>
      <c r="EK37">
        <f>+'GDPDefl(2010)WB+IMF'!JP37/'GDPDefl(2010)WB+IMF'!JO37</f>
        <v>1.0109463961635905</v>
      </c>
      <c r="EL37">
        <f>+'GDPDefl(2010)WB+IMF'!JQ37/'GDPDefl(2010)WB+IMF'!JP37</f>
        <v>1.0148247132247064</v>
      </c>
      <c r="EM37" s="12">
        <f>+'GDPDefl(2010)WB+IMF'!JR37/'GDPDefl(2010)WB+IMF'!JQ37</f>
        <v>1.0159928885997274</v>
      </c>
      <c r="EN37" t="e">
        <f>+'GDPDefl(2010)WB+IMF'!JS37/'GDPDefl(2010)WB+IMF'!JR37</f>
        <v>#VALUE!</v>
      </c>
    </row>
    <row r="38" spans="1:144" x14ac:dyDescent="0.35">
      <c r="A38" t="s">
        <v>86</v>
      </c>
      <c r="B38" s="2" t="s">
        <v>87</v>
      </c>
      <c r="C38" t="s">
        <v>10</v>
      </c>
      <c r="D38" s="2" t="s">
        <v>11</v>
      </c>
      <c r="G38" t="s">
        <v>12</v>
      </c>
      <c r="H38" t="s">
        <v>13</v>
      </c>
      <c r="T38" t="s">
        <v>86</v>
      </c>
      <c r="U38" t="s">
        <v>10</v>
      </c>
      <c r="V38" t="s">
        <v>14</v>
      </c>
      <c r="Y38" s="8" t="s">
        <v>15</v>
      </c>
      <c r="Z38" t="e">
        <f>+'GDPDefl(2010)WB+IMF'!FE38/'GDPDefl(2010)WB+IMF'!FD38</f>
        <v>#VALUE!</v>
      </c>
      <c r="AA38" t="e">
        <f>+'GDPDefl(2010)WB+IMF'!FF38/'GDPDefl(2010)WB+IMF'!FE38</f>
        <v>#VALUE!</v>
      </c>
      <c r="AB38" t="e">
        <f>+'GDPDefl(2010)WB+IMF'!FG38/'GDPDefl(2010)WB+IMF'!FF38</f>
        <v>#VALUE!</v>
      </c>
      <c r="AC38" t="e">
        <f>+'GDPDefl(2010)WB+IMF'!FH38/'GDPDefl(2010)WB+IMF'!FG38</f>
        <v>#VALUE!</v>
      </c>
      <c r="AD38" t="e">
        <f>+'GDPDefl(2010)WB+IMF'!FI38/'GDPDefl(2010)WB+IMF'!FH38</f>
        <v>#VALUE!</v>
      </c>
      <c r="AE38" t="e">
        <f>+'GDPDefl(2010)WB+IMF'!FJ38/'GDPDefl(2010)WB+IMF'!FI38</f>
        <v>#VALUE!</v>
      </c>
      <c r="AF38" t="e">
        <f>+'GDPDefl(2010)WB+IMF'!FK38/'GDPDefl(2010)WB+IMF'!FJ38</f>
        <v>#VALUE!</v>
      </c>
      <c r="AG38" t="e">
        <f>+'GDPDefl(2010)WB+IMF'!FL38/'GDPDefl(2010)WB+IMF'!FK38</f>
        <v>#VALUE!</v>
      </c>
      <c r="AH38" t="e">
        <f>+'GDPDefl(2010)WB+IMF'!FM38/'GDPDefl(2010)WB+IMF'!FL38</f>
        <v>#VALUE!</v>
      </c>
      <c r="AI38" t="e">
        <f>+'GDPDefl(2010)WB+IMF'!FN38/'GDPDefl(2010)WB+IMF'!FM38</f>
        <v>#VALUE!</v>
      </c>
      <c r="AJ38" t="e">
        <f>+'GDPDefl(2010)WB+IMF'!FO38/'GDPDefl(2010)WB+IMF'!FN38</f>
        <v>#VALUE!</v>
      </c>
      <c r="AK38" t="e">
        <f>+'GDPDefl(2010)WB+IMF'!FP38/'GDPDefl(2010)WB+IMF'!FO38</f>
        <v>#VALUE!</v>
      </c>
      <c r="AL38" t="e">
        <f>+'GDPDefl(2010)WB+IMF'!FQ38/'GDPDefl(2010)WB+IMF'!FP38</f>
        <v>#VALUE!</v>
      </c>
      <c r="AM38" t="e">
        <f>+'GDPDefl(2010)WB+IMF'!FR38/'GDPDefl(2010)WB+IMF'!FQ38</f>
        <v>#VALUE!</v>
      </c>
      <c r="AN38" t="e">
        <f>+'GDPDefl(2010)WB+IMF'!FS38/'GDPDefl(2010)WB+IMF'!FR38</f>
        <v>#VALUE!</v>
      </c>
      <c r="AO38" t="e">
        <f>+'GDPDefl(2010)WB+IMF'!FT38/'GDPDefl(2010)WB+IMF'!FS38</f>
        <v>#VALUE!</v>
      </c>
      <c r="AP38" t="e">
        <f>+'GDPDefl(2010)WB+IMF'!FU38/'GDPDefl(2010)WB+IMF'!FT38</f>
        <v>#VALUE!</v>
      </c>
      <c r="AQ38" t="e">
        <f>+'GDPDefl(2010)WB+IMF'!FV38/'GDPDefl(2010)WB+IMF'!FU38</f>
        <v>#VALUE!</v>
      </c>
      <c r="AR38" t="e">
        <f>+'GDPDefl(2010)WB+IMF'!FW38/'GDPDefl(2010)WB+IMF'!FV38</f>
        <v>#VALUE!</v>
      </c>
      <c r="AS38" t="e">
        <f>+'GDPDefl(2010)WB+IMF'!FX38/'GDPDefl(2010)WB+IMF'!FW38</f>
        <v>#VALUE!</v>
      </c>
      <c r="AT38" t="e">
        <f>+'GDPDefl(2010)WB+IMF'!FY38/'GDPDefl(2010)WB+IMF'!FX38</f>
        <v>#VALUE!</v>
      </c>
      <c r="AU38" t="e">
        <f>+'GDPDefl(2010)WB+IMF'!FZ38/'GDPDefl(2010)WB+IMF'!FY38</f>
        <v>#VALUE!</v>
      </c>
      <c r="AV38" t="e">
        <f>+'GDPDefl(2010)WB+IMF'!GA38/'GDPDefl(2010)WB+IMF'!FZ38</f>
        <v>#VALUE!</v>
      </c>
      <c r="AW38" t="e">
        <f>+'GDPDefl(2010)WB+IMF'!GB38/'GDPDefl(2010)WB+IMF'!GA38</f>
        <v>#VALUE!</v>
      </c>
      <c r="AX38" t="e">
        <f>+'GDPDefl(2010)WB+IMF'!GC38/'GDPDefl(2010)WB+IMF'!GB38</f>
        <v>#VALUE!</v>
      </c>
      <c r="AY38" t="e">
        <f>+'GDPDefl(2010)WB+IMF'!GD38/'GDPDefl(2010)WB+IMF'!GC38</f>
        <v>#VALUE!</v>
      </c>
      <c r="AZ38" t="e">
        <f>+'GDPDefl(2010)WB+IMF'!GE38/'GDPDefl(2010)WB+IMF'!GD38</f>
        <v>#VALUE!</v>
      </c>
      <c r="BA38" t="e">
        <f>+'GDPDefl(2010)WB+IMF'!GF38/'GDPDefl(2010)WB+IMF'!GE38</f>
        <v>#VALUE!</v>
      </c>
      <c r="BB38" t="e">
        <f>+'GDPDefl(2010)WB+IMF'!GG38/'GDPDefl(2010)WB+IMF'!GF38</f>
        <v>#VALUE!</v>
      </c>
      <c r="BC38" t="e">
        <f>+'GDPDefl(2010)WB+IMF'!GH38/'GDPDefl(2010)WB+IMF'!GG38</f>
        <v>#VALUE!</v>
      </c>
      <c r="BD38" t="e">
        <f>+'GDPDefl(2010)WB+IMF'!GI38/'GDPDefl(2010)WB+IMF'!GH38</f>
        <v>#VALUE!</v>
      </c>
      <c r="BE38" t="e">
        <f>+'GDPDefl(2010)WB+IMF'!GJ38/'GDPDefl(2010)WB+IMF'!GI38</f>
        <v>#VALUE!</v>
      </c>
      <c r="BF38" t="e">
        <f>+'GDPDefl(2010)WB+IMF'!GK38/'GDPDefl(2010)WB+IMF'!GJ38</f>
        <v>#VALUE!</v>
      </c>
      <c r="BG38" t="e">
        <f>+'GDPDefl(2010)WB+IMF'!GL38/'GDPDefl(2010)WB+IMF'!GK38</f>
        <v>#VALUE!</v>
      </c>
      <c r="BH38" t="e">
        <f>+'GDPDefl(2010)WB+IMF'!GM38/'GDPDefl(2010)WB+IMF'!GL38</f>
        <v>#VALUE!</v>
      </c>
      <c r="BI38" t="e">
        <f>+'GDPDefl(2010)WB+IMF'!GN38/'GDPDefl(2010)WB+IMF'!GM38</f>
        <v>#VALUE!</v>
      </c>
      <c r="BJ38" t="e">
        <f>+'GDPDefl(2010)WB+IMF'!GO38/'GDPDefl(2010)WB+IMF'!GN38</f>
        <v>#VALUE!</v>
      </c>
      <c r="BK38" t="e">
        <f>+'GDPDefl(2010)WB+IMF'!GP38/'GDPDefl(2010)WB+IMF'!GO38</f>
        <v>#VALUE!</v>
      </c>
      <c r="BL38" t="e">
        <f>+'GDPDefl(2010)WB+IMF'!GQ38/'GDPDefl(2010)WB+IMF'!GP38</f>
        <v>#VALUE!</v>
      </c>
      <c r="BM38" t="e">
        <f>+'GDPDefl(2010)WB+IMF'!GR38/'GDPDefl(2010)WB+IMF'!GQ38</f>
        <v>#VALUE!</v>
      </c>
      <c r="BN38" t="e">
        <f>+'GDPDefl(2010)WB+IMF'!GS38/'GDPDefl(2010)WB+IMF'!GR38</f>
        <v>#VALUE!</v>
      </c>
      <c r="BO38" t="e">
        <f>+'GDPDefl(2010)WB+IMF'!GT38/'GDPDefl(2010)WB+IMF'!GS38</f>
        <v>#VALUE!</v>
      </c>
      <c r="BP38" t="e">
        <f>+'GDPDefl(2010)WB+IMF'!GU38/'GDPDefl(2010)WB+IMF'!GT38</f>
        <v>#VALUE!</v>
      </c>
      <c r="BQ38" t="e">
        <f>+'GDPDefl(2010)WB+IMF'!GV38/'GDPDefl(2010)WB+IMF'!GU38</f>
        <v>#VALUE!</v>
      </c>
      <c r="BR38" t="e">
        <f>+'GDPDefl(2010)WB+IMF'!GW38/'GDPDefl(2010)WB+IMF'!GV38</f>
        <v>#VALUE!</v>
      </c>
      <c r="BS38" t="e">
        <f>+'GDPDefl(2010)WB+IMF'!GX38/'GDPDefl(2010)WB+IMF'!GW38</f>
        <v>#VALUE!</v>
      </c>
      <c r="BT38" t="e">
        <f>+'GDPDefl(2010)WB+IMF'!GY38/'GDPDefl(2010)WB+IMF'!GX38</f>
        <v>#VALUE!</v>
      </c>
      <c r="BU38" t="e">
        <f>+'GDPDefl(2010)WB+IMF'!GZ38/'GDPDefl(2010)WB+IMF'!GY38</f>
        <v>#VALUE!</v>
      </c>
      <c r="BV38" t="e">
        <f>+'GDPDefl(2010)WB+IMF'!HA38/'GDPDefl(2010)WB+IMF'!GZ38</f>
        <v>#VALUE!</v>
      </c>
      <c r="BW38" t="e">
        <f>+'GDPDefl(2010)WB+IMF'!HB38/'GDPDefl(2010)WB+IMF'!HA38</f>
        <v>#VALUE!</v>
      </c>
      <c r="BX38" t="e">
        <f>+'GDPDefl(2010)WB+IMF'!HC38/'GDPDefl(2010)WB+IMF'!HB38</f>
        <v>#VALUE!</v>
      </c>
      <c r="BY38" t="e">
        <f>+'GDPDefl(2010)WB+IMF'!HD38/'GDPDefl(2010)WB+IMF'!HC38</f>
        <v>#VALUE!</v>
      </c>
      <c r="BZ38" t="e">
        <f>+'GDPDefl(2010)WB+IMF'!HE38/'GDPDefl(2010)WB+IMF'!HD38</f>
        <v>#VALUE!</v>
      </c>
      <c r="CA38" t="e">
        <f>+'GDPDefl(2010)WB+IMF'!HF38/'GDPDefl(2010)WB+IMF'!HE38</f>
        <v>#VALUE!</v>
      </c>
      <c r="CB38" t="e">
        <f>+'GDPDefl(2010)WB+IMF'!HG38/'GDPDefl(2010)WB+IMF'!HF38</f>
        <v>#VALUE!</v>
      </c>
      <c r="CC38" t="e">
        <f>+'GDPDefl(2010)WB+IMF'!HH38/'GDPDefl(2010)WB+IMF'!HG38</f>
        <v>#VALUE!</v>
      </c>
      <c r="CD38" t="e">
        <f>+'GDPDefl(2010)WB+IMF'!HI38/'GDPDefl(2010)WB+IMF'!HH38</f>
        <v>#VALUE!</v>
      </c>
      <c r="CE38" t="e">
        <f>+'GDPDefl(2010)WB+IMF'!HJ38/'GDPDefl(2010)WB+IMF'!HI38</f>
        <v>#VALUE!</v>
      </c>
      <c r="CF38" t="e">
        <f>+'GDPDefl(2010)WB+IMF'!HK38/'GDPDefl(2010)WB+IMF'!HJ38</f>
        <v>#VALUE!</v>
      </c>
      <c r="CG38" s="12" t="e">
        <f>+'GDPDefl(2010)WB+IMF'!HL38/'GDPDefl(2010)WB+IMF'!HK38</f>
        <v>#VALUE!</v>
      </c>
      <c r="CH38">
        <f>+'GDPDefl(2010)WB+IMF'!HM38/'GDPDefl(2010)WB+IMF'!HL38</f>
        <v>1.0244442707980435</v>
      </c>
      <c r="CI38">
        <f>+'GDPDefl(2010)WB+IMF'!HN38/'GDPDefl(2010)WB+IMF'!HM38</f>
        <v>1.0130677080680341</v>
      </c>
      <c r="CJ38">
        <f>+'GDPDefl(2010)WB+IMF'!HO38/'GDPDefl(2010)WB+IMF'!HN38</f>
        <v>1.0214443181865671</v>
      </c>
      <c r="CK38">
        <f>+'GDPDefl(2010)WB+IMF'!HP38/'GDPDefl(2010)WB+IMF'!HO38</f>
        <v>1.0283378270733805</v>
      </c>
      <c r="CL38">
        <f>+'GDPDefl(2010)WB+IMF'!HQ38/'GDPDefl(2010)WB+IMF'!HP38</f>
        <v>1.037850673024113</v>
      </c>
      <c r="CM38">
        <f>+'GDPDefl(2010)WB+IMF'!HR38/'GDPDefl(2010)WB+IMF'!HQ38</f>
        <v>1.049513538675644</v>
      </c>
      <c r="CN38">
        <f>+'GDPDefl(2010)WB+IMF'!HS38/'GDPDefl(2010)WB+IMF'!HR38</f>
        <v>1.0440908159478395</v>
      </c>
      <c r="CO38">
        <f>+'GDPDefl(2010)WB+IMF'!HT38/'GDPDefl(2010)WB+IMF'!HS38</f>
        <v>1.0405872085776731</v>
      </c>
      <c r="CP38">
        <f>+'GDPDefl(2010)WB+IMF'!HU38/'GDPDefl(2010)WB+IMF'!HT38</f>
        <v>1.0482816260032299</v>
      </c>
      <c r="CQ38">
        <f>+'GDPDefl(2010)WB+IMF'!HV38/'GDPDefl(2010)WB+IMF'!HU38</f>
        <v>1.046667064371174</v>
      </c>
      <c r="CR38">
        <f>+'GDPDefl(2010)WB+IMF'!HW38/'GDPDefl(2010)WB+IMF'!HV38</f>
        <v>1.0498048305185015</v>
      </c>
      <c r="CS38">
        <f>+'GDPDefl(2010)WB+IMF'!HX38/'GDPDefl(2010)WB+IMF'!HW38</f>
        <v>1.0583606094557032</v>
      </c>
      <c r="CT38">
        <f>+'GDPDefl(2010)WB+IMF'!HY38/'GDPDefl(2010)WB+IMF'!HX38</f>
        <v>1.0981860434378183</v>
      </c>
      <c r="CU38">
        <f>+'GDPDefl(2010)WB+IMF'!HZ38/'GDPDefl(2010)WB+IMF'!HY38</f>
        <v>1.1565614968702416</v>
      </c>
      <c r="CV38">
        <f>+'GDPDefl(2010)WB+IMF'!IA38/'GDPDefl(2010)WB+IMF'!HZ38</f>
        <v>1.1108981145479306</v>
      </c>
      <c r="CW38">
        <f>+'GDPDefl(2010)WB+IMF'!IB38/'GDPDefl(2010)WB+IMF'!IA38</f>
        <v>1.08794364519135</v>
      </c>
      <c r="CX38">
        <f>+'GDPDefl(2010)WB+IMF'!IC38/'GDPDefl(2010)WB+IMF'!IB38</f>
        <v>1.0681727499515177</v>
      </c>
      <c r="CY38">
        <f>+'GDPDefl(2010)WB+IMF'!ID38/'GDPDefl(2010)WB+IMF'!IC38</f>
        <v>1.0688065285566843</v>
      </c>
      <c r="CZ38">
        <f>+'GDPDefl(2010)WB+IMF'!IE38/'GDPDefl(2010)WB+IMF'!ID38</f>
        <v>1.100849417612433</v>
      </c>
      <c r="DA38">
        <f>+'GDPDefl(2010)WB+IMF'!IF38/'GDPDefl(2010)WB+IMF'!IE38</f>
        <v>1.10079226877248</v>
      </c>
      <c r="DB38">
        <f>+'GDPDefl(2010)WB+IMF'!IG38/'GDPDefl(2010)WB+IMF'!IF38</f>
        <v>1.1080767421317959</v>
      </c>
      <c r="DC38">
        <f>+'GDPDefl(2010)WB+IMF'!IH38/'GDPDefl(2010)WB+IMF'!IG38</f>
        <v>1.0882142760777898</v>
      </c>
      <c r="DD38">
        <f>+'GDPDefl(2010)WB+IMF'!II38/'GDPDefl(2010)WB+IMF'!IH38</f>
        <v>1.057597648647068</v>
      </c>
      <c r="DE38">
        <f>+'GDPDefl(2010)WB+IMF'!IJ38/'GDPDefl(2010)WB+IMF'!II38</f>
        <v>1.0354446649957503</v>
      </c>
      <c r="DF38">
        <f>+'GDPDefl(2010)WB+IMF'!IK38/'GDPDefl(2010)WB+IMF'!IJ38</f>
        <v>1.0332508313940607</v>
      </c>
      <c r="DG38">
        <f>+'GDPDefl(2010)WB+IMF'!IL38/'GDPDefl(2010)WB+IMF'!IK38</f>
        <v>1.0308425870078086</v>
      </c>
      <c r="DH38">
        <f>+'GDPDefl(2010)WB+IMF'!IM38/'GDPDefl(2010)WB+IMF'!IL38</f>
        <v>1.047846934878893</v>
      </c>
      <c r="DI38">
        <f>+'GDPDefl(2010)WB+IMF'!IN38/'GDPDefl(2010)WB+IMF'!IM38</f>
        <v>1.0456376017564142</v>
      </c>
      <c r="DJ38">
        <f>+'GDPDefl(2010)WB+IMF'!IO38/'GDPDefl(2010)WB+IMF'!IN38</f>
        <v>1.0472049728820796</v>
      </c>
      <c r="DK38">
        <f>+'GDPDefl(2010)WB+IMF'!IP38/'GDPDefl(2010)WB+IMF'!IO38</f>
        <v>1.0341267759128037</v>
      </c>
      <c r="DL38">
        <f>+'GDPDefl(2010)WB+IMF'!IQ38/'GDPDefl(2010)WB+IMF'!IP38</f>
        <v>1.0305250903490095</v>
      </c>
      <c r="DM38">
        <f>+'GDPDefl(2010)WB+IMF'!IR38/'GDPDefl(2010)WB+IMF'!IQ38</f>
        <v>1.0148408139311302</v>
      </c>
      <c r="DN38">
        <f>+'GDPDefl(2010)WB+IMF'!IS38/'GDPDefl(2010)WB+IMF'!IR38</f>
        <v>1.0129739280297589</v>
      </c>
      <c r="DO38">
        <f>+'GDPDefl(2010)WB+IMF'!IT38/'GDPDefl(2010)WB+IMF'!IS38</f>
        <v>1.0146937729719474</v>
      </c>
      <c r="DP38">
        <f>+'GDPDefl(2010)WB+IMF'!IU38/'GDPDefl(2010)WB+IMF'!IT38</f>
        <v>1.0224437647890467</v>
      </c>
      <c r="DQ38">
        <f>+'GDPDefl(2010)WB+IMF'!IV38/'GDPDefl(2010)WB+IMF'!IU38</f>
        <v>1.0173641684846251</v>
      </c>
      <c r="DR38">
        <f>+'GDPDefl(2010)WB+IMF'!IW38/'GDPDefl(2010)WB+IMF'!IV38</f>
        <v>1.0114087806404262</v>
      </c>
      <c r="DS38">
        <f>+'GDPDefl(2010)WB+IMF'!IX38/'GDPDefl(2010)WB+IMF'!IW38</f>
        <v>1.0087357354760467</v>
      </c>
      <c r="DT38">
        <f>+'GDPDefl(2010)WB+IMF'!IY38/'GDPDefl(2010)WB+IMF'!IX38</f>
        <v>1.0307311987219645</v>
      </c>
      <c r="DU38">
        <f>+'GDPDefl(2010)WB+IMF'!IZ38/'GDPDefl(2010)WB+IMF'!IY38</f>
        <v>1.0460482185857904</v>
      </c>
      <c r="DV38">
        <f>+'GDPDefl(2010)WB+IMF'!JA38/'GDPDefl(2010)WB+IMF'!IZ38</f>
        <v>1.0202416694225052</v>
      </c>
      <c r="DW38">
        <f>+'GDPDefl(2010)WB+IMF'!JB38/'GDPDefl(2010)WB+IMF'!JA38</f>
        <v>1.008407765916955</v>
      </c>
      <c r="DX38">
        <f>+'GDPDefl(2010)WB+IMF'!JC38/'GDPDefl(2010)WB+IMF'!JB38</f>
        <v>1.0125802754559694</v>
      </c>
      <c r="DY38">
        <f>+'GDPDefl(2010)WB+IMF'!JD38/'GDPDefl(2010)WB+IMF'!JC38</f>
        <v>1.0245711880152111</v>
      </c>
      <c r="DZ38">
        <f>+'GDPDefl(2010)WB+IMF'!JE38/'GDPDefl(2010)WB+IMF'!JD38</f>
        <v>1.0138408715413729</v>
      </c>
      <c r="EA38">
        <f>+'GDPDefl(2010)WB+IMF'!JF38/'GDPDefl(2010)WB+IMF'!JE38</f>
        <v>1.0109400777160862</v>
      </c>
      <c r="EB38">
        <f>+'GDPDefl(2010)WB+IMF'!JG38/'GDPDefl(2010)WB+IMF'!JF38</f>
        <v>0.98672549649511354</v>
      </c>
      <c r="EC38">
        <f>+'GDPDefl(2010)WB+IMF'!JH38/'GDPDefl(2010)WB+IMF'!JG38</f>
        <v>1.0399749866908066</v>
      </c>
      <c r="ED38">
        <f>+'GDPDefl(2010)WB+IMF'!JI38/'GDPDefl(2010)WB+IMF'!JH38</f>
        <v>0.97684427261411522</v>
      </c>
      <c r="EE38">
        <f>+'GDPDefl(2010)WB+IMF'!JJ38/'GDPDefl(2010)WB+IMF'!JI38</f>
        <v>1.0286809429571746</v>
      </c>
      <c r="EF38">
        <f>+'GDPDefl(2010)WB+IMF'!JK38/'GDPDefl(2010)WB+IMF'!JJ38</f>
        <v>1.0323638210535759</v>
      </c>
      <c r="EG38">
        <f>+'GDPDefl(2010)WB+IMF'!JL38/'GDPDefl(2010)WB+IMF'!JK38</f>
        <v>1.012045357655734</v>
      </c>
      <c r="EH38">
        <f>+'GDPDefl(2010)WB+IMF'!JM38/'GDPDefl(2010)WB+IMF'!JL38</f>
        <v>1.0172892770355364</v>
      </c>
      <c r="EI38">
        <f>+'GDPDefl(2010)WB+IMF'!JN38/'GDPDefl(2010)WB+IMF'!JM38</f>
        <v>1.0195793623476759</v>
      </c>
      <c r="EJ38">
        <f>+'GDPDefl(2010)WB+IMF'!JO38/'GDPDefl(2010)WB+IMF'!JN38</f>
        <v>0.99097595292888074</v>
      </c>
      <c r="EK38">
        <f>+'GDPDefl(2010)WB+IMF'!JP38/'GDPDefl(2010)WB+IMF'!JO38</f>
        <v>1.0079748108259028</v>
      </c>
      <c r="EL38">
        <f>+'GDPDefl(2010)WB+IMF'!JQ38/'GDPDefl(2010)WB+IMF'!JP38</f>
        <v>1.025633578482926</v>
      </c>
      <c r="EM38">
        <f>+'GDPDefl(2010)WB+IMF'!JR38/'GDPDefl(2010)WB+IMF'!JQ38</f>
        <v>1.0193116796661557</v>
      </c>
      <c r="EN38" t="e">
        <f>+'GDPDefl(2010)WB+IMF'!JS38/'GDPDefl(2010)WB+IMF'!JR38</f>
        <v>#VALUE!</v>
      </c>
    </row>
    <row r="39" spans="1:144" x14ac:dyDescent="0.35">
      <c r="A39" t="s">
        <v>88</v>
      </c>
      <c r="B39" s="2" t="s">
        <v>89</v>
      </c>
      <c r="C39" t="s">
        <v>10</v>
      </c>
      <c r="D39" s="2" t="s">
        <v>11</v>
      </c>
      <c r="E39" s="14"/>
      <c r="F39" s="14"/>
      <c r="G39" t="s">
        <v>12</v>
      </c>
      <c r="H39" t="s">
        <v>13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t="s">
        <v>88</v>
      </c>
      <c r="U39" t="s">
        <v>10</v>
      </c>
      <c r="V39" t="s">
        <v>14</v>
      </c>
      <c r="Y39" s="8" t="s">
        <v>15</v>
      </c>
      <c r="Z39" t="e">
        <f>+'GDPDefl(2010)WB+IMF'!FE39/'GDPDefl(2010)WB+IMF'!FD39</f>
        <v>#VALUE!</v>
      </c>
      <c r="AA39" t="e">
        <f>+'GDPDefl(2010)WB+IMF'!FF39/'GDPDefl(2010)WB+IMF'!FE39</f>
        <v>#VALUE!</v>
      </c>
      <c r="AB39" t="e">
        <f>+'GDPDefl(2010)WB+IMF'!FG39/'GDPDefl(2010)WB+IMF'!FF39</f>
        <v>#VALUE!</v>
      </c>
      <c r="AC39" t="e">
        <f>+'GDPDefl(2010)WB+IMF'!FH39/'GDPDefl(2010)WB+IMF'!FG39</f>
        <v>#VALUE!</v>
      </c>
      <c r="AD39" t="e">
        <f>+'GDPDefl(2010)WB+IMF'!FI39/'GDPDefl(2010)WB+IMF'!FH39</f>
        <v>#VALUE!</v>
      </c>
      <c r="AE39" t="e">
        <f>+'GDPDefl(2010)WB+IMF'!FJ39/'GDPDefl(2010)WB+IMF'!FI39</f>
        <v>#VALUE!</v>
      </c>
      <c r="AF39" t="e">
        <f>+'GDPDefl(2010)WB+IMF'!FK39/'GDPDefl(2010)WB+IMF'!FJ39</f>
        <v>#VALUE!</v>
      </c>
      <c r="AG39" t="e">
        <f>+'GDPDefl(2010)WB+IMF'!FL39/'GDPDefl(2010)WB+IMF'!FK39</f>
        <v>#VALUE!</v>
      </c>
      <c r="AH39" t="e">
        <f>+'GDPDefl(2010)WB+IMF'!FM39/'GDPDefl(2010)WB+IMF'!FL39</f>
        <v>#VALUE!</v>
      </c>
      <c r="AI39" t="e">
        <f>+'GDPDefl(2010)WB+IMF'!FN39/'GDPDefl(2010)WB+IMF'!FM39</f>
        <v>#VALUE!</v>
      </c>
      <c r="AJ39" t="e">
        <f>+'GDPDefl(2010)WB+IMF'!FO39/'GDPDefl(2010)WB+IMF'!FN39</f>
        <v>#VALUE!</v>
      </c>
      <c r="AK39" t="e">
        <f>+'GDPDefl(2010)WB+IMF'!FP39/'GDPDefl(2010)WB+IMF'!FO39</f>
        <v>#VALUE!</v>
      </c>
      <c r="AL39" t="e">
        <f>+'GDPDefl(2010)WB+IMF'!FQ39/'GDPDefl(2010)WB+IMF'!FP39</f>
        <v>#VALUE!</v>
      </c>
      <c r="AM39" t="e">
        <f>+'GDPDefl(2010)WB+IMF'!FR39/'GDPDefl(2010)WB+IMF'!FQ39</f>
        <v>#VALUE!</v>
      </c>
      <c r="AN39" t="e">
        <f>+'GDPDefl(2010)WB+IMF'!FS39/'GDPDefl(2010)WB+IMF'!FR39</f>
        <v>#VALUE!</v>
      </c>
      <c r="AO39" t="e">
        <f>+'GDPDefl(2010)WB+IMF'!FT39/'GDPDefl(2010)WB+IMF'!FS39</f>
        <v>#VALUE!</v>
      </c>
      <c r="AP39" t="e">
        <f>+'GDPDefl(2010)WB+IMF'!FU39/'GDPDefl(2010)WB+IMF'!FT39</f>
        <v>#VALUE!</v>
      </c>
      <c r="AQ39" t="e">
        <f>+'GDPDefl(2010)WB+IMF'!FV39/'GDPDefl(2010)WB+IMF'!FU39</f>
        <v>#VALUE!</v>
      </c>
      <c r="AR39" t="e">
        <f>+'GDPDefl(2010)WB+IMF'!FW39/'GDPDefl(2010)WB+IMF'!FV39</f>
        <v>#VALUE!</v>
      </c>
      <c r="AS39" t="e">
        <f>+'GDPDefl(2010)WB+IMF'!FX39/'GDPDefl(2010)WB+IMF'!FW39</f>
        <v>#VALUE!</v>
      </c>
      <c r="AT39" t="e">
        <f>+'GDPDefl(2010)WB+IMF'!FY39/'GDPDefl(2010)WB+IMF'!FX39</f>
        <v>#VALUE!</v>
      </c>
      <c r="AU39" t="e">
        <f>+'GDPDefl(2010)WB+IMF'!FZ39/'GDPDefl(2010)WB+IMF'!FY39</f>
        <v>#VALUE!</v>
      </c>
      <c r="AV39" t="e">
        <f>+'GDPDefl(2010)WB+IMF'!GA39/'GDPDefl(2010)WB+IMF'!FZ39</f>
        <v>#VALUE!</v>
      </c>
      <c r="AW39" t="e">
        <f>+'GDPDefl(2010)WB+IMF'!GB39/'GDPDefl(2010)WB+IMF'!GA39</f>
        <v>#VALUE!</v>
      </c>
      <c r="AX39" t="e">
        <f>+'GDPDefl(2010)WB+IMF'!GC39/'GDPDefl(2010)WB+IMF'!GB39</f>
        <v>#VALUE!</v>
      </c>
      <c r="AY39" t="e">
        <f>+'GDPDefl(2010)WB+IMF'!GD39/'GDPDefl(2010)WB+IMF'!GC39</f>
        <v>#VALUE!</v>
      </c>
      <c r="AZ39" t="e">
        <f>+'GDPDefl(2010)WB+IMF'!GE39/'GDPDefl(2010)WB+IMF'!GD39</f>
        <v>#VALUE!</v>
      </c>
      <c r="BA39" t="e">
        <f>+'GDPDefl(2010)WB+IMF'!GF39/'GDPDefl(2010)WB+IMF'!GE39</f>
        <v>#VALUE!</v>
      </c>
      <c r="BB39" t="e">
        <f>+'GDPDefl(2010)WB+IMF'!GG39/'GDPDefl(2010)WB+IMF'!GF39</f>
        <v>#VALUE!</v>
      </c>
      <c r="BC39" t="e">
        <f>+'GDPDefl(2010)WB+IMF'!GH39/'GDPDefl(2010)WB+IMF'!GG39</f>
        <v>#VALUE!</v>
      </c>
      <c r="BD39" t="e">
        <f>+'GDPDefl(2010)WB+IMF'!GI39/'GDPDefl(2010)WB+IMF'!GH39</f>
        <v>#VALUE!</v>
      </c>
      <c r="BE39" t="e">
        <f>+'GDPDefl(2010)WB+IMF'!GJ39/'GDPDefl(2010)WB+IMF'!GI39</f>
        <v>#VALUE!</v>
      </c>
      <c r="BF39" t="e">
        <f>+'GDPDefl(2010)WB+IMF'!GK39/'GDPDefl(2010)WB+IMF'!GJ39</f>
        <v>#VALUE!</v>
      </c>
      <c r="BG39" t="e">
        <f>+'GDPDefl(2010)WB+IMF'!GL39/'GDPDefl(2010)WB+IMF'!GK39</f>
        <v>#VALUE!</v>
      </c>
      <c r="BH39" t="e">
        <f>+'GDPDefl(2010)WB+IMF'!GM39/'GDPDefl(2010)WB+IMF'!GL39</f>
        <v>#VALUE!</v>
      </c>
      <c r="BI39" t="e">
        <f>+'GDPDefl(2010)WB+IMF'!GN39/'GDPDefl(2010)WB+IMF'!GM39</f>
        <v>#VALUE!</v>
      </c>
      <c r="BJ39" t="e">
        <f>+'GDPDefl(2010)WB+IMF'!GO39/'GDPDefl(2010)WB+IMF'!GN39</f>
        <v>#VALUE!</v>
      </c>
      <c r="BK39" t="e">
        <f>+'GDPDefl(2010)WB+IMF'!GP39/'GDPDefl(2010)WB+IMF'!GO39</f>
        <v>#VALUE!</v>
      </c>
      <c r="BL39" t="e">
        <f>+'GDPDefl(2010)WB+IMF'!GQ39/'GDPDefl(2010)WB+IMF'!GP39</f>
        <v>#VALUE!</v>
      </c>
      <c r="BM39" t="e">
        <f>+'GDPDefl(2010)WB+IMF'!GR39/'GDPDefl(2010)WB+IMF'!GQ39</f>
        <v>#VALUE!</v>
      </c>
      <c r="BN39" t="e">
        <f>+'GDPDefl(2010)WB+IMF'!GS39/'GDPDefl(2010)WB+IMF'!GR39</f>
        <v>#VALUE!</v>
      </c>
      <c r="BO39" t="e">
        <f>+'GDPDefl(2010)WB+IMF'!GT39/'GDPDefl(2010)WB+IMF'!GS39</f>
        <v>#VALUE!</v>
      </c>
      <c r="BP39" t="e">
        <f>+'GDPDefl(2010)WB+IMF'!GU39/'GDPDefl(2010)WB+IMF'!GT39</f>
        <v>#VALUE!</v>
      </c>
      <c r="BQ39" t="e">
        <f>+'GDPDefl(2010)WB+IMF'!GV39/'GDPDefl(2010)WB+IMF'!GU39</f>
        <v>#VALUE!</v>
      </c>
      <c r="BR39" t="e">
        <f>+'GDPDefl(2010)WB+IMF'!GW39/'GDPDefl(2010)WB+IMF'!GV39</f>
        <v>#VALUE!</v>
      </c>
      <c r="BS39" t="e">
        <f>+'GDPDefl(2010)WB+IMF'!GX39/'GDPDefl(2010)WB+IMF'!GW39</f>
        <v>#VALUE!</v>
      </c>
      <c r="BT39" t="e">
        <f>+'GDPDefl(2010)WB+IMF'!GY39/'GDPDefl(2010)WB+IMF'!GX39</f>
        <v>#VALUE!</v>
      </c>
      <c r="BU39" t="e">
        <f>+'GDPDefl(2010)WB+IMF'!GZ39/'GDPDefl(2010)WB+IMF'!GY39</f>
        <v>#VALUE!</v>
      </c>
      <c r="BV39" t="e">
        <f>+'GDPDefl(2010)WB+IMF'!HA39/'GDPDefl(2010)WB+IMF'!GZ39</f>
        <v>#VALUE!</v>
      </c>
      <c r="BW39" t="e">
        <f>+'GDPDefl(2010)WB+IMF'!HB39/'GDPDefl(2010)WB+IMF'!HA39</f>
        <v>#VALUE!</v>
      </c>
      <c r="BX39" t="e">
        <f>+'GDPDefl(2010)WB+IMF'!HC39/'GDPDefl(2010)WB+IMF'!HB39</f>
        <v>#VALUE!</v>
      </c>
      <c r="BY39" t="e">
        <f>+'GDPDefl(2010)WB+IMF'!HD39/'GDPDefl(2010)WB+IMF'!HC39</f>
        <v>#VALUE!</v>
      </c>
      <c r="BZ39" t="e">
        <f>+'GDPDefl(2010)WB+IMF'!HE39/'GDPDefl(2010)WB+IMF'!HD39</f>
        <v>#VALUE!</v>
      </c>
      <c r="CA39" t="e">
        <f>+'GDPDefl(2010)WB+IMF'!HF39/'GDPDefl(2010)WB+IMF'!HE39</f>
        <v>#VALUE!</v>
      </c>
      <c r="CB39" t="e">
        <f>+'GDPDefl(2010)WB+IMF'!HG39/'GDPDefl(2010)WB+IMF'!HF39</f>
        <v>#VALUE!</v>
      </c>
      <c r="CC39" t="e">
        <f>+'GDPDefl(2010)WB+IMF'!HH39/'GDPDefl(2010)WB+IMF'!HG39</f>
        <v>#VALUE!</v>
      </c>
      <c r="CD39" t="e">
        <f>+'GDPDefl(2010)WB+IMF'!HI39/'GDPDefl(2010)WB+IMF'!HH39</f>
        <v>#VALUE!</v>
      </c>
      <c r="CE39" t="e">
        <f>+'GDPDefl(2010)WB+IMF'!HJ39/'GDPDefl(2010)WB+IMF'!HI39</f>
        <v>#VALUE!</v>
      </c>
      <c r="CF39" t="e">
        <f>+'GDPDefl(2010)WB+IMF'!HK39/'GDPDefl(2010)WB+IMF'!HJ39</f>
        <v>#VALUE!</v>
      </c>
      <c r="CG39" t="e">
        <f>+'GDPDefl(2010)WB+IMF'!HL39/'GDPDefl(2010)WB+IMF'!HK39</f>
        <v>#VALUE!</v>
      </c>
      <c r="CH39" t="e">
        <f>+'GDPDefl(2010)WB+IMF'!HM39/'GDPDefl(2010)WB+IMF'!HL39</f>
        <v>#VALUE!</v>
      </c>
      <c r="CI39" t="e">
        <f>+'GDPDefl(2010)WB+IMF'!HN39/'GDPDefl(2010)WB+IMF'!HM39</f>
        <v>#VALUE!</v>
      </c>
      <c r="CJ39" t="e">
        <f>+'GDPDefl(2010)WB+IMF'!HO39/'GDPDefl(2010)WB+IMF'!HN39</f>
        <v>#VALUE!</v>
      </c>
      <c r="CK39" t="e">
        <f>+'GDPDefl(2010)WB+IMF'!HP39/'GDPDefl(2010)WB+IMF'!HO39</f>
        <v>#VALUE!</v>
      </c>
      <c r="CL39" t="e">
        <f>+'GDPDefl(2010)WB+IMF'!HQ39/'GDPDefl(2010)WB+IMF'!HP39</f>
        <v>#VALUE!</v>
      </c>
      <c r="CM39" t="e">
        <f>+'GDPDefl(2010)WB+IMF'!HR39/'GDPDefl(2010)WB+IMF'!HQ39</f>
        <v>#VALUE!</v>
      </c>
      <c r="CN39" t="e">
        <f>+'GDPDefl(2010)WB+IMF'!HS39/'GDPDefl(2010)WB+IMF'!HR39</f>
        <v>#VALUE!</v>
      </c>
      <c r="CO39" t="e">
        <f>+'GDPDefl(2010)WB+IMF'!HT39/'GDPDefl(2010)WB+IMF'!HS39</f>
        <v>#VALUE!</v>
      </c>
      <c r="CP39" t="e">
        <f>+'GDPDefl(2010)WB+IMF'!HU39/'GDPDefl(2010)WB+IMF'!HT39</f>
        <v>#VALUE!</v>
      </c>
      <c r="CQ39" t="e">
        <f>+'GDPDefl(2010)WB+IMF'!HV39/'GDPDefl(2010)WB+IMF'!HU39</f>
        <v>#VALUE!</v>
      </c>
      <c r="CR39" t="e">
        <f>+'GDPDefl(2010)WB+IMF'!HW39/'GDPDefl(2010)WB+IMF'!HV39</f>
        <v>#VALUE!</v>
      </c>
      <c r="CS39" t="e">
        <f>+'GDPDefl(2010)WB+IMF'!HX39/'GDPDefl(2010)WB+IMF'!HW39</f>
        <v>#VALUE!</v>
      </c>
      <c r="CT39" t="e">
        <f>+'GDPDefl(2010)WB+IMF'!HY39/'GDPDefl(2010)WB+IMF'!HX39</f>
        <v>#VALUE!</v>
      </c>
      <c r="CU39" t="e">
        <f>+'GDPDefl(2010)WB+IMF'!HZ39/'GDPDefl(2010)WB+IMF'!HY39</f>
        <v>#VALUE!</v>
      </c>
      <c r="CV39" t="e">
        <f>+'GDPDefl(2010)WB+IMF'!IA39/'GDPDefl(2010)WB+IMF'!HZ39</f>
        <v>#VALUE!</v>
      </c>
      <c r="CW39" t="e">
        <f>+'GDPDefl(2010)WB+IMF'!IB39/'GDPDefl(2010)WB+IMF'!IA39</f>
        <v>#VALUE!</v>
      </c>
      <c r="CX39" t="e">
        <f>+'GDPDefl(2010)WB+IMF'!IC39/'GDPDefl(2010)WB+IMF'!IB39</f>
        <v>#VALUE!</v>
      </c>
      <c r="CY39" t="e">
        <f>+'GDPDefl(2010)WB+IMF'!ID39/'GDPDefl(2010)WB+IMF'!IC39</f>
        <v>#VALUE!</v>
      </c>
      <c r="CZ39" t="e">
        <f>+'GDPDefl(2010)WB+IMF'!IE39/'GDPDefl(2010)WB+IMF'!ID39</f>
        <v>#VALUE!</v>
      </c>
      <c r="DA39" t="e">
        <f>+'GDPDefl(2010)WB+IMF'!IF39/'GDPDefl(2010)WB+IMF'!IE39</f>
        <v>#VALUE!</v>
      </c>
      <c r="DB39" t="e">
        <f>+'GDPDefl(2010)WB+IMF'!IG39/'GDPDefl(2010)WB+IMF'!IF39</f>
        <v>#VALUE!</v>
      </c>
      <c r="DC39" t="e">
        <f>+'GDPDefl(2010)WB+IMF'!IH39/'GDPDefl(2010)WB+IMF'!IG39</f>
        <v>#VALUE!</v>
      </c>
      <c r="DD39" t="e">
        <f>+'GDPDefl(2010)WB+IMF'!II39/'GDPDefl(2010)WB+IMF'!IH39</f>
        <v>#VALUE!</v>
      </c>
      <c r="DE39" t="e">
        <f>+'GDPDefl(2010)WB+IMF'!IJ39/'GDPDefl(2010)WB+IMF'!II39</f>
        <v>#VALUE!</v>
      </c>
      <c r="DF39" t="e">
        <f>+'GDPDefl(2010)WB+IMF'!IK39/'GDPDefl(2010)WB+IMF'!IJ39</f>
        <v>#VALUE!</v>
      </c>
      <c r="DG39" t="e">
        <f>+'GDPDefl(2010)WB+IMF'!IL39/'GDPDefl(2010)WB+IMF'!IK39</f>
        <v>#VALUE!</v>
      </c>
      <c r="DH39" t="e">
        <f>+'GDPDefl(2010)WB+IMF'!IM39/'GDPDefl(2010)WB+IMF'!IL39</f>
        <v>#VALUE!</v>
      </c>
      <c r="DI39" t="e">
        <f>+'GDPDefl(2010)WB+IMF'!IN39/'GDPDefl(2010)WB+IMF'!IM39</f>
        <v>#VALUE!</v>
      </c>
      <c r="DJ39" t="e">
        <f>+'GDPDefl(2010)WB+IMF'!IO39/'GDPDefl(2010)WB+IMF'!IN39</f>
        <v>#VALUE!</v>
      </c>
      <c r="DK39" t="e">
        <f>+'GDPDefl(2010)WB+IMF'!IP39/'GDPDefl(2010)WB+IMF'!IO39</f>
        <v>#VALUE!</v>
      </c>
      <c r="DL39" t="e">
        <f>+'GDPDefl(2010)WB+IMF'!IQ39/'GDPDefl(2010)WB+IMF'!IP39</f>
        <v>#VALUE!</v>
      </c>
      <c r="DM39" t="e">
        <f>+'GDPDefl(2010)WB+IMF'!IR39/'GDPDefl(2010)WB+IMF'!IQ39</f>
        <v>#VALUE!</v>
      </c>
      <c r="DN39" t="e">
        <f>+'GDPDefl(2010)WB+IMF'!IS39/'GDPDefl(2010)WB+IMF'!IR39</f>
        <v>#VALUE!</v>
      </c>
      <c r="DO39" t="e">
        <f>+'GDPDefl(2010)WB+IMF'!IT39/'GDPDefl(2010)WB+IMF'!IS39</f>
        <v>#VALUE!</v>
      </c>
      <c r="DP39" t="e">
        <f>+'GDPDefl(2010)WB+IMF'!IU39/'GDPDefl(2010)WB+IMF'!IT39</f>
        <v>#VALUE!</v>
      </c>
      <c r="DQ39" t="e">
        <f>+'GDPDefl(2010)WB+IMF'!IV39/'GDPDefl(2010)WB+IMF'!IU39</f>
        <v>#VALUE!</v>
      </c>
      <c r="DR39" t="e">
        <f>+'GDPDefl(2010)WB+IMF'!IW39/'GDPDefl(2010)WB+IMF'!IV39</f>
        <v>#VALUE!</v>
      </c>
      <c r="DS39" s="12" t="e">
        <f>+'GDPDefl(2010)WB+IMF'!IX39/'GDPDefl(2010)WB+IMF'!IW39</f>
        <v>#VALUE!</v>
      </c>
      <c r="DT39" s="12">
        <f>+'GDPDefl(2010)WB+IMF'!IY39/'GDPDefl(2010)WB+IMF'!IX39</f>
        <v>1.0484948633337015</v>
      </c>
      <c r="DU39" s="12">
        <f>+'GDPDefl(2010)WB+IMF'!IZ39/'GDPDefl(2010)WB+IMF'!IY39</f>
        <v>1.0347877674674142</v>
      </c>
      <c r="DV39" s="12">
        <f>+'GDPDefl(2010)WB+IMF'!JA39/'GDPDefl(2010)WB+IMF'!IZ39</f>
        <v>1.0197655485239308</v>
      </c>
      <c r="DW39" s="12">
        <f>+'GDPDefl(2010)WB+IMF'!JB39/'GDPDefl(2010)WB+IMF'!JA39</f>
        <v>1.0255395662562872</v>
      </c>
      <c r="DX39" s="12">
        <f>+'GDPDefl(2010)WB+IMF'!JC39/'GDPDefl(2010)WB+IMF'!JB39</f>
        <v>1.0166654036986986</v>
      </c>
      <c r="DY39" s="12">
        <f>+'GDPDefl(2010)WB+IMF'!JD39/'GDPDefl(2010)WB+IMF'!JC39</f>
        <v>1.0439972158972086</v>
      </c>
      <c r="DZ39" s="12">
        <f>+'GDPDefl(2010)WB+IMF'!JE39/'GDPDefl(2010)WB+IMF'!JD39</f>
        <v>1.0730179509555291</v>
      </c>
      <c r="EA39" s="12">
        <f>+'GDPDefl(2010)WB+IMF'!JF39/'GDPDefl(2010)WB+IMF'!JE39</f>
        <v>1.7452157490822768</v>
      </c>
      <c r="EB39" s="12">
        <f>+'GDPDefl(2010)WB+IMF'!JG39/'GDPDefl(2010)WB+IMF'!JF39</f>
        <v>1.0240733513824005</v>
      </c>
      <c r="EC39" s="12">
        <f>+'GDPDefl(2010)WB+IMF'!JH39/'GDPDefl(2010)WB+IMF'!JG39</f>
        <v>1.0304754833972236</v>
      </c>
      <c r="ED39" s="12">
        <f>+'GDPDefl(2010)WB+IMF'!JI39/'GDPDefl(2010)WB+IMF'!JH39</f>
        <v>1.0060778534719732</v>
      </c>
      <c r="EE39" s="12">
        <f>+'GDPDefl(2010)WB+IMF'!JJ39/'GDPDefl(2010)WB+IMF'!JI39</f>
        <v>0.9979356958153206</v>
      </c>
      <c r="EF39" s="12">
        <f>+'GDPDefl(2010)WB+IMF'!JK39/'GDPDefl(2010)WB+IMF'!JJ39</f>
        <v>0.99540865977729931</v>
      </c>
      <c r="EG39" s="12">
        <f>+'GDPDefl(2010)WB+IMF'!JL39/'GDPDefl(2010)WB+IMF'!JK39</f>
        <v>1.0126141317100767</v>
      </c>
      <c r="EH39" s="12">
        <f>+'GDPDefl(2010)WB+IMF'!JM39/'GDPDefl(2010)WB+IMF'!JL39</f>
        <v>1.0137820331588174</v>
      </c>
      <c r="EI39" s="12">
        <f>+'GDPDefl(2010)WB+IMF'!JN39/'GDPDefl(2010)WB+IMF'!JM39</f>
        <v>1.0088672837836343</v>
      </c>
      <c r="EJ39" s="12">
        <f>+'GDPDefl(2010)WB+IMF'!JO39/'GDPDefl(2010)WB+IMF'!JN39</f>
        <v>1.0034190056772068</v>
      </c>
      <c r="EK39" s="12">
        <f>+'GDPDefl(2010)WB+IMF'!JP39/'GDPDefl(2010)WB+IMF'!JO39</f>
        <v>1.0092269145366199</v>
      </c>
      <c r="EL39" s="12">
        <f>+'GDPDefl(2010)WB+IMF'!JQ39/'GDPDefl(2010)WB+IMF'!JP39</f>
        <v>1.0186279622368604</v>
      </c>
      <c r="EM39" t="e">
        <f>+'GDPDefl(2010)WB+IMF'!JR39/'GDPDefl(2010)WB+IMF'!JQ39</f>
        <v>#VALUE!</v>
      </c>
      <c r="EN39" t="e">
        <f>+'GDPDefl(2010)WB+IMF'!JS39/'GDPDefl(2010)WB+IMF'!JR39</f>
        <v>#VALUE!</v>
      </c>
    </row>
    <row r="40" spans="1:144" x14ac:dyDescent="0.35">
      <c r="A40" t="s">
        <v>90</v>
      </c>
      <c r="B40" s="2" t="s">
        <v>91</v>
      </c>
      <c r="C40" t="s">
        <v>10</v>
      </c>
      <c r="D40" s="2" t="s">
        <v>11</v>
      </c>
      <c r="G40" t="s">
        <v>12</v>
      </c>
      <c r="H40" t="s">
        <v>13</v>
      </c>
      <c r="T40" t="s">
        <v>90</v>
      </c>
      <c r="U40" t="s">
        <v>10</v>
      </c>
      <c r="V40" t="s">
        <v>14</v>
      </c>
      <c r="Y40" s="8" t="s">
        <v>15</v>
      </c>
      <c r="Z40" t="e">
        <f>+'GDPDefl(2010)WB+IMF'!FE40/'GDPDefl(2010)WB+IMF'!FD40</f>
        <v>#VALUE!</v>
      </c>
      <c r="AA40" t="e">
        <f>+'GDPDefl(2010)WB+IMF'!FF40/'GDPDefl(2010)WB+IMF'!FE40</f>
        <v>#VALUE!</v>
      </c>
      <c r="AB40" t="e">
        <f>+'GDPDefl(2010)WB+IMF'!FG40/'GDPDefl(2010)WB+IMF'!FF40</f>
        <v>#VALUE!</v>
      </c>
      <c r="AC40" t="e">
        <f>+'GDPDefl(2010)WB+IMF'!FH40/'GDPDefl(2010)WB+IMF'!FG40</f>
        <v>#VALUE!</v>
      </c>
      <c r="AD40" t="e">
        <f>+'GDPDefl(2010)WB+IMF'!FI40/'GDPDefl(2010)WB+IMF'!FH40</f>
        <v>#VALUE!</v>
      </c>
      <c r="AE40" t="e">
        <f>+'GDPDefl(2010)WB+IMF'!FJ40/'GDPDefl(2010)WB+IMF'!FI40</f>
        <v>#VALUE!</v>
      </c>
      <c r="AF40" t="e">
        <f>+'GDPDefl(2010)WB+IMF'!FK40/'GDPDefl(2010)WB+IMF'!FJ40</f>
        <v>#VALUE!</v>
      </c>
      <c r="AG40" t="e">
        <f>+'GDPDefl(2010)WB+IMF'!FL40/'GDPDefl(2010)WB+IMF'!FK40</f>
        <v>#VALUE!</v>
      </c>
      <c r="AH40" t="e">
        <f>+'GDPDefl(2010)WB+IMF'!FM40/'GDPDefl(2010)WB+IMF'!FL40</f>
        <v>#VALUE!</v>
      </c>
      <c r="AI40" t="e">
        <f>+'GDPDefl(2010)WB+IMF'!FN40/'GDPDefl(2010)WB+IMF'!FM40</f>
        <v>#VALUE!</v>
      </c>
      <c r="AJ40" t="e">
        <f>+'GDPDefl(2010)WB+IMF'!FO40/'GDPDefl(2010)WB+IMF'!FN40</f>
        <v>#VALUE!</v>
      </c>
      <c r="AK40" t="e">
        <f>+'GDPDefl(2010)WB+IMF'!FP40/'GDPDefl(2010)WB+IMF'!FO40</f>
        <v>#VALUE!</v>
      </c>
      <c r="AL40" t="e">
        <f>+'GDPDefl(2010)WB+IMF'!FQ40/'GDPDefl(2010)WB+IMF'!FP40</f>
        <v>#VALUE!</v>
      </c>
      <c r="AM40" t="e">
        <f>+'GDPDefl(2010)WB+IMF'!FR40/'GDPDefl(2010)WB+IMF'!FQ40</f>
        <v>#VALUE!</v>
      </c>
      <c r="AN40" t="e">
        <f>+'GDPDefl(2010)WB+IMF'!FS40/'GDPDefl(2010)WB+IMF'!FR40</f>
        <v>#VALUE!</v>
      </c>
      <c r="AO40" t="e">
        <f>+'GDPDefl(2010)WB+IMF'!FT40/'GDPDefl(2010)WB+IMF'!FS40</f>
        <v>#VALUE!</v>
      </c>
      <c r="AP40" t="e">
        <f>+'GDPDefl(2010)WB+IMF'!FU40/'GDPDefl(2010)WB+IMF'!FT40</f>
        <v>#VALUE!</v>
      </c>
      <c r="AQ40" t="e">
        <f>+'GDPDefl(2010)WB+IMF'!FV40/'GDPDefl(2010)WB+IMF'!FU40</f>
        <v>#VALUE!</v>
      </c>
      <c r="AR40" t="e">
        <f>+'GDPDefl(2010)WB+IMF'!FW40/'GDPDefl(2010)WB+IMF'!FV40</f>
        <v>#VALUE!</v>
      </c>
      <c r="AS40" t="e">
        <f>+'GDPDefl(2010)WB+IMF'!FX40/'GDPDefl(2010)WB+IMF'!FW40</f>
        <v>#VALUE!</v>
      </c>
      <c r="AT40" t="e">
        <f>+'GDPDefl(2010)WB+IMF'!FY40/'GDPDefl(2010)WB+IMF'!FX40</f>
        <v>#VALUE!</v>
      </c>
      <c r="AU40" t="e">
        <f>+'GDPDefl(2010)WB+IMF'!FZ40/'GDPDefl(2010)WB+IMF'!FY40</f>
        <v>#VALUE!</v>
      </c>
      <c r="AV40" t="e">
        <f>+'GDPDefl(2010)WB+IMF'!GA40/'GDPDefl(2010)WB+IMF'!FZ40</f>
        <v>#VALUE!</v>
      </c>
      <c r="AW40" t="e">
        <f>+'GDPDefl(2010)WB+IMF'!GB40/'GDPDefl(2010)WB+IMF'!GA40</f>
        <v>#VALUE!</v>
      </c>
      <c r="AX40" t="e">
        <f>+'GDPDefl(2010)WB+IMF'!GC40/'GDPDefl(2010)WB+IMF'!GB40</f>
        <v>#VALUE!</v>
      </c>
      <c r="AY40" t="e">
        <f>+'GDPDefl(2010)WB+IMF'!GD40/'GDPDefl(2010)WB+IMF'!GC40</f>
        <v>#VALUE!</v>
      </c>
      <c r="AZ40" t="e">
        <f>+'GDPDefl(2010)WB+IMF'!GE40/'GDPDefl(2010)WB+IMF'!GD40</f>
        <v>#VALUE!</v>
      </c>
      <c r="BA40" t="e">
        <f>+'GDPDefl(2010)WB+IMF'!GF40/'GDPDefl(2010)WB+IMF'!GE40</f>
        <v>#VALUE!</v>
      </c>
      <c r="BB40" t="e">
        <f>+'GDPDefl(2010)WB+IMF'!GG40/'GDPDefl(2010)WB+IMF'!GF40</f>
        <v>#VALUE!</v>
      </c>
      <c r="BC40" t="e">
        <f>+'GDPDefl(2010)WB+IMF'!GH40/'GDPDefl(2010)WB+IMF'!GG40</f>
        <v>#VALUE!</v>
      </c>
      <c r="BD40" t="e">
        <f>+'GDPDefl(2010)WB+IMF'!GI40/'GDPDefl(2010)WB+IMF'!GH40</f>
        <v>#VALUE!</v>
      </c>
      <c r="BE40" t="e">
        <f>+'GDPDefl(2010)WB+IMF'!GJ40/'GDPDefl(2010)WB+IMF'!GI40</f>
        <v>#VALUE!</v>
      </c>
      <c r="BF40" t="e">
        <f>+'GDPDefl(2010)WB+IMF'!GK40/'GDPDefl(2010)WB+IMF'!GJ40</f>
        <v>#VALUE!</v>
      </c>
      <c r="BG40" t="e">
        <f>+'GDPDefl(2010)WB+IMF'!GL40/'GDPDefl(2010)WB+IMF'!GK40</f>
        <v>#VALUE!</v>
      </c>
      <c r="BH40" t="e">
        <f>+'GDPDefl(2010)WB+IMF'!GM40/'GDPDefl(2010)WB+IMF'!GL40</f>
        <v>#VALUE!</v>
      </c>
      <c r="BI40" t="e">
        <f>+'GDPDefl(2010)WB+IMF'!GN40/'GDPDefl(2010)WB+IMF'!GM40</f>
        <v>#VALUE!</v>
      </c>
      <c r="BJ40" t="e">
        <f>+'GDPDefl(2010)WB+IMF'!GO40/'GDPDefl(2010)WB+IMF'!GN40</f>
        <v>#VALUE!</v>
      </c>
      <c r="BK40" t="e">
        <f>+'GDPDefl(2010)WB+IMF'!GP40/'GDPDefl(2010)WB+IMF'!GO40</f>
        <v>#VALUE!</v>
      </c>
      <c r="BL40" t="e">
        <f>+'GDPDefl(2010)WB+IMF'!GQ40/'GDPDefl(2010)WB+IMF'!GP40</f>
        <v>#VALUE!</v>
      </c>
      <c r="BM40" t="e">
        <f>+'GDPDefl(2010)WB+IMF'!GR40/'GDPDefl(2010)WB+IMF'!GQ40</f>
        <v>#VALUE!</v>
      </c>
      <c r="BN40" t="e">
        <f>+'GDPDefl(2010)WB+IMF'!GS40/'GDPDefl(2010)WB+IMF'!GR40</f>
        <v>#VALUE!</v>
      </c>
      <c r="BO40" t="e">
        <f>+'GDPDefl(2010)WB+IMF'!GT40/'GDPDefl(2010)WB+IMF'!GS40</f>
        <v>#VALUE!</v>
      </c>
      <c r="BP40" t="e">
        <f>+'GDPDefl(2010)WB+IMF'!GU40/'GDPDefl(2010)WB+IMF'!GT40</f>
        <v>#VALUE!</v>
      </c>
      <c r="BQ40" t="e">
        <f>+'GDPDefl(2010)WB+IMF'!GV40/'GDPDefl(2010)WB+IMF'!GU40</f>
        <v>#VALUE!</v>
      </c>
      <c r="BR40" t="e">
        <f>+'GDPDefl(2010)WB+IMF'!GW40/'GDPDefl(2010)WB+IMF'!GV40</f>
        <v>#VALUE!</v>
      </c>
      <c r="BS40" t="e">
        <f>+'GDPDefl(2010)WB+IMF'!GX40/'GDPDefl(2010)WB+IMF'!GW40</f>
        <v>#VALUE!</v>
      </c>
      <c r="BT40" t="e">
        <f>+'GDPDefl(2010)WB+IMF'!GY40/'GDPDefl(2010)WB+IMF'!GX40</f>
        <v>#VALUE!</v>
      </c>
      <c r="BU40" t="e">
        <f>+'GDPDefl(2010)WB+IMF'!GZ40/'GDPDefl(2010)WB+IMF'!GY40</f>
        <v>#VALUE!</v>
      </c>
      <c r="BV40" t="e">
        <f>+'GDPDefl(2010)WB+IMF'!HA40/'GDPDefl(2010)WB+IMF'!GZ40</f>
        <v>#VALUE!</v>
      </c>
      <c r="BW40" t="e">
        <f>+'GDPDefl(2010)WB+IMF'!HB40/'GDPDefl(2010)WB+IMF'!HA40</f>
        <v>#VALUE!</v>
      </c>
      <c r="BX40" t="e">
        <f>+'GDPDefl(2010)WB+IMF'!HC40/'GDPDefl(2010)WB+IMF'!HB40</f>
        <v>#VALUE!</v>
      </c>
      <c r="BY40" t="e">
        <f>+'GDPDefl(2010)WB+IMF'!HD40/'GDPDefl(2010)WB+IMF'!HC40</f>
        <v>#VALUE!</v>
      </c>
      <c r="BZ40" t="e">
        <f>+'GDPDefl(2010)WB+IMF'!HE40/'GDPDefl(2010)WB+IMF'!HD40</f>
        <v>#VALUE!</v>
      </c>
      <c r="CA40" t="e">
        <f>+'GDPDefl(2010)WB+IMF'!HF40/'GDPDefl(2010)WB+IMF'!HE40</f>
        <v>#VALUE!</v>
      </c>
      <c r="CB40" t="e">
        <f>+'GDPDefl(2010)WB+IMF'!HG40/'GDPDefl(2010)WB+IMF'!HF40</f>
        <v>#VALUE!</v>
      </c>
      <c r="CC40" t="e">
        <f>+'GDPDefl(2010)WB+IMF'!HH40/'GDPDefl(2010)WB+IMF'!HG40</f>
        <v>#VALUE!</v>
      </c>
      <c r="CD40" t="e">
        <f>+'GDPDefl(2010)WB+IMF'!HI40/'GDPDefl(2010)WB+IMF'!HH40</f>
        <v>#VALUE!</v>
      </c>
      <c r="CE40" t="e">
        <f>+'GDPDefl(2010)WB+IMF'!HJ40/'GDPDefl(2010)WB+IMF'!HI40</f>
        <v>#VALUE!</v>
      </c>
      <c r="CF40" t="e">
        <f>+'GDPDefl(2010)WB+IMF'!HK40/'GDPDefl(2010)WB+IMF'!HJ40</f>
        <v>#VALUE!</v>
      </c>
      <c r="CG40" s="12" t="e">
        <f>+'GDPDefl(2010)WB+IMF'!HL40/'GDPDefl(2010)WB+IMF'!HK40</f>
        <v>#VALUE!</v>
      </c>
      <c r="CH40" s="12">
        <f>+'GDPDefl(2010)WB+IMF'!HM40/'GDPDefl(2010)WB+IMF'!HL40</f>
        <v>1.0463501852407484</v>
      </c>
      <c r="CI40" s="12">
        <f>+'GDPDefl(2010)WB+IMF'!HN40/'GDPDefl(2010)WB+IMF'!HM40</f>
        <v>1.0488874686844645</v>
      </c>
      <c r="CJ40" s="12">
        <f>+'GDPDefl(2010)WB+IMF'!HO40/'GDPDefl(2010)WB+IMF'!HN40</f>
        <v>1.0467447570130839</v>
      </c>
      <c r="CK40" s="12">
        <f>+'GDPDefl(2010)WB+IMF'!HP40/'GDPDefl(2010)WB+IMF'!HO40</f>
        <v>1.0754197105015559</v>
      </c>
      <c r="CL40" s="12">
        <f>+'GDPDefl(2010)WB+IMF'!HQ40/'GDPDefl(2010)WB+IMF'!HP40</f>
        <v>1.0503913870121602</v>
      </c>
      <c r="CM40" s="12">
        <f>+'GDPDefl(2010)WB+IMF'!HR40/'GDPDefl(2010)WB+IMF'!HQ40</f>
        <v>1.0447541104842317</v>
      </c>
      <c r="CN40" s="12">
        <f>+'GDPDefl(2010)WB+IMF'!HS40/'GDPDefl(2010)WB+IMF'!HR40</f>
        <v>0.99225582770227616</v>
      </c>
      <c r="CO40" s="12">
        <f>+'GDPDefl(2010)WB+IMF'!HT40/'GDPDefl(2010)WB+IMF'!HS40</f>
        <v>1.1617240106085664</v>
      </c>
      <c r="CP40" s="12">
        <f>+'GDPDefl(2010)WB+IMF'!HU40/'GDPDefl(2010)WB+IMF'!HT40</f>
        <v>0.96147312286805475</v>
      </c>
      <c r="CQ40">
        <f>+'GDPDefl(2010)WB+IMF'!HV40/'GDPDefl(2010)WB+IMF'!HU40</f>
        <v>1.0449087969968027</v>
      </c>
      <c r="CR40">
        <f>+'GDPDefl(2010)WB+IMF'!HW40/'GDPDefl(2010)WB+IMF'!HV40</f>
        <v>1.0493826828935204</v>
      </c>
      <c r="CS40">
        <f>+'GDPDefl(2010)WB+IMF'!HX40/'GDPDefl(2010)WB+IMF'!HW40</f>
        <v>1.0464423708915462</v>
      </c>
      <c r="CT40">
        <f>+'GDPDefl(2010)WB+IMF'!HY40/'GDPDefl(2010)WB+IMF'!HX40</f>
        <v>1.0219949026241304</v>
      </c>
      <c r="CU40">
        <f>+'GDPDefl(2010)WB+IMF'!HZ40/'GDPDefl(2010)WB+IMF'!HY40</f>
        <v>1.0538099970484276</v>
      </c>
      <c r="CV40">
        <f>+'GDPDefl(2010)WB+IMF'!IA40/'GDPDefl(2010)WB+IMF'!HZ40</f>
        <v>1.1932621621439881</v>
      </c>
      <c r="CW40">
        <f>+'GDPDefl(2010)WB+IMF'!IB40/'GDPDefl(2010)WB+IMF'!IA40</f>
        <v>1.2599662693029321</v>
      </c>
      <c r="CX40">
        <f>+'GDPDefl(2010)WB+IMF'!IC40/'GDPDefl(2010)WB+IMF'!IB40</f>
        <v>1.1137246282062734</v>
      </c>
      <c r="CY40">
        <f>+'GDPDefl(2010)WB+IMF'!ID40/'GDPDefl(2010)WB+IMF'!IC40</f>
        <v>1.0922839370206516</v>
      </c>
      <c r="CZ40">
        <f>+'GDPDefl(2010)WB+IMF'!IE40/'GDPDefl(2010)WB+IMF'!ID40</f>
        <v>1.1092663397711955</v>
      </c>
      <c r="DA40">
        <f>+'GDPDefl(2010)WB+IMF'!IF40/'GDPDefl(2010)WB+IMF'!IE40</f>
        <v>1.1826537917132871</v>
      </c>
      <c r="DB40">
        <f>+'GDPDefl(2010)WB+IMF'!IG40/'GDPDefl(2010)WB+IMF'!IF40</f>
        <v>1.1387274605144069</v>
      </c>
      <c r="DC40">
        <f>+'GDPDefl(2010)WB+IMF'!IH40/'GDPDefl(2010)WB+IMF'!IG40</f>
        <v>1.2091423404897437</v>
      </c>
      <c r="DD40">
        <f>+'GDPDefl(2010)WB+IMF'!II40/'GDPDefl(2010)WB+IMF'!IH40</f>
        <v>1.111028813560158</v>
      </c>
      <c r="DE40">
        <f>+'GDPDefl(2010)WB+IMF'!IJ40/'GDPDefl(2010)WB+IMF'!II40</f>
        <v>1.0141940106495941</v>
      </c>
      <c r="DF40">
        <f>+'GDPDefl(2010)WB+IMF'!IK40/'GDPDefl(2010)WB+IMF'!IJ40</f>
        <v>1.3414517535147683</v>
      </c>
      <c r="DG40">
        <f>+'GDPDefl(2010)WB+IMF'!IL40/'GDPDefl(2010)WB+IMF'!IK40</f>
        <v>0.9657096277184849</v>
      </c>
      <c r="DH40">
        <f>+'GDPDefl(2010)WB+IMF'!IM40/'GDPDefl(2010)WB+IMF'!IL40</f>
        <v>0.97696648817226373</v>
      </c>
      <c r="DI40">
        <f>+'GDPDefl(2010)WB+IMF'!IN40/'GDPDefl(2010)WB+IMF'!IM40</f>
        <v>1.0262405594015436</v>
      </c>
      <c r="DJ40">
        <f>+'GDPDefl(2010)WB+IMF'!IO40/'GDPDefl(2010)WB+IMF'!IN40</f>
        <v>1.0245620480016002</v>
      </c>
      <c r="DK40">
        <f>+'GDPDefl(2010)WB+IMF'!IP40/'GDPDefl(2010)WB+IMF'!IO40</f>
        <v>1.0183664510564685</v>
      </c>
      <c r="DL40">
        <f>+'GDPDefl(2010)WB+IMF'!IQ40/'GDPDefl(2010)WB+IMF'!IP40</f>
        <v>0.99610184392459222</v>
      </c>
      <c r="DM40">
        <f>+'GDPDefl(2010)WB+IMF'!IR40/'GDPDefl(2010)WB+IMF'!IQ40</f>
        <v>1.0278264702243933</v>
      </c>
      <c r="DN40">
        <f>+'GDPDefl(2010)WB+IMF'!IS40/'GDPDefl(2010)WB+IMF'!IR40</f>
        <v>0.96566979682337251</v>
      </c>
      <c r="DO40">
        <f>+'GDPDefl(2010)WB+IMF'!IT40/'GDPDefl(2010)WB+IMF'!IS40</f>
        <v>1.2441256968215286</v>
      </c>
      <c r="DP40">
        <f>+'GDPDefl(2010)WB+IMF'!IU40/'GDPDefl(2010)WB+IMF'!IT40</f>
        <v>1.0989797585830161</v>
      </c>
      <c r="DQ40">
        <f>+'GDPDefl(2010)WB+IMF'!IV40/'GDPDefl(2010)WB+IMF'!IU40</f>
        <v>0.96456954267046113</v>
      </c>
      <c r="DR40">
        <f>+'GDPDefl(2010)WB+IMF'!IW40/'GDPDefl(2010)WB+IMF'!IV40</f>
        <v>1.0082338100064736</v>
      </c>
      <c r="DS40">
        <f>+'GDPDefl(2010)WB+IMF'!IX40/'GDPDefl(2010)WB+IMF'!IW40</f>
        <v>0.99585845905017634</v>
      </c>
      <c r="DT40">
        <f>+'GDPDefl(2010)WB+IMF'!IY40/'GDPDefl(2010)WB+IMF'!IX40</f>
        <v>1.0408471548975846</v>
      </c>
      <c r="DU40">
        <f>+'GDPDefl(2010)WB+IMF'!IZ40/'GDPDefl(2010)WB+IMF'!IY40</f>
        <v>1.0850660107834558</v>
      </c>
      <c r="DV40">
        <f>+'GDPDefl(2010)WB+IMF'!JA40/'GDPDefl(2010)WB+IMF'!IZ40</f>
        <v>1.0042593867500929</v>
      </c>
      <c r="DW40">
        <f>+'GDPDefl(2010)WB+IMF'!JB40/'GDPDefl(2010)WB+IMF'!JA40</f>
        <v>0.97628118294251487</v>
      </c>
      <c r="DX40">
        <f>+'GDPDefl(2010)WB+IMF'!JC40/'GDPDefl(2010)WB+IMF'!JB40</f>
        <v>1.0133641863140783</v>
      </c>
      <c r="DY40">
        <f>+'GDPDefl(2010)WB+IMF'!JD40/'GDPDefl(2010)WB+IMF'!JC40</f>
        <v>0.95560214061636273</v>
      </c>
      <c r="DZ40">
        <f>+'GDPDefl(2010)WB+IMF'!JE40/'GDPDefl(2010)WB+IMF'!JD40</f>
        <v>1.0418843708159382</v>
      </c>
      <c r="EA40">
        <f>+'GDPDefl(2010)WB+IMF'!JF40/'GDPDefl(2010)WB+IMF'!JE40</f>
        <v>1.0333404593869071</v>
      </c>
      <c r="EB40">
        <f>+'GDPDefl(2010)WB+IMF'!JG40/'GDPDefl(2010)WB+IMF'!JF40</f>
        <v>1.0183823165042332</v>
      </c>
      <c r="EC40">
        <f>+'GDPDefl(2010)WB+IMF'!JH40/'GDPDefl(2010)WB+IMF'!JG40</f>
        <v>1.0707707072361428</v>
      </c>
      <c r="ED40">
        <f>+'GDPDefl(2010)WB+IMF'!JI40/'GDPDefl(2010)WB+IMF'!JH40</f>
        <v>1.0071162839075418</v>
      </c>
      <c r="EE40">
        <f>+'GDPDefl(2010)WB+IMF'!JJ40/'GDPDefl(2010)WB+IMF'!JI40</f>
        <v>1.0421130931097511</v>
      </c>
      <c r="EF40">
        <f>+'GDPDefl(2010)WB+IMF'!JK40/'GDPDefl(2010)WB+IMF'!JJ40</f>
        <v>1.0400911505710051</v>
      </c>
      <c r="EG40">
        <f>+'GDPDefl(2010)WB+IMF'!JL40/'GDPDefl(2010)WB+IMF'!JK40</f>
        <v>1.0618103617692616</v>
      </c>
      <c r="EH40">
        <f>+'GDPDefl(2010)WB+IMF'!JM40/'GDPDefl(2010)WB+IMF'!JL40</f>
        <v>1.0248748677760067</v>
      </c>
      <c r="EI40">
        <f>+'GDPDefl(2010)WB+IMF'!JN40/'GDPDefl(2010)WB+IMF'!JM40</f>
        <v>1.1189380330167769</v>
      </c>
      <c r="EJ40">
        <f>+'GDPDefl(2010)WB+IMF'!JO40/'GDPDefl(2010)WB+IMF'!JN40</f>
        <v>1.0270826310785279</v>
      </c>
      <c r="EK40">
        <f>+'GDPDefl(2010)WB+IMF'!JP40/'GDPDefl(2010)WB+IMF'!JO40</f>
        <v>1.0298011408445533</v>
      </c>
      <c r="EL40">
        <f>+'GDPDefl(2010)WB+IMF'!JQ40/'GDPDefl(2010)WB+IMF'!JP40</f>
        <v>1.0644370628779525</v>
      </c>
      <c r="EM40" s="12">
        <f>+'GDPDefl(2010)WB+IMF'!JR40/'GDPDefl(2010)WB+IMF'!JQ40</f>
        <v>0.9877588284154295</v>
      </c>
      <c r="EN40" t="e">
        <f>+'GDPDefl(2010)WB+IMF'!JS40/'GDPDefl(2010)WB+IMF'!JR40</f>
        <v>#VALUE!</v>
      </c>
    </row>
    <row r="41" spans="1:144" x14ac:dyDescent="0.35">
      <c r="A41" t="s">
        <v>92</v>
      </c>
      <c r="B41" s="2" t="s">
        <v>93</v>
      </c>
      <c r="C41" t="s">
        <v>10</v>
      </c>
      <c r="D41" s="2" t="s">
        <v>11</v>
      </c>
      <c r="G41" t="s">
        <v>12</v>
      </c>
      <c r="H41" t="s">
        <v>13</v>
      </c>
      <c r="T41" t="s">
        <v>92</v>
      </c>
      <c r="U41" t="s">
        <v>10</v>
      </c>
      <c r="V41" t="s">
        <v>14</v>
      </c>
      <c r="Y41" s="8" t="s">
        <v>15</v>
      </c>
      <c r="Z41" t="e">
        <f>+'GDPDefl(2010)WB+IMF'!FE41/'GDPDefl(2010)WB+IMF'!FD41</f>
        <v>#VALUE!</v>
      </c>
      <c r="AA41" t="e">
        <f>+'GDPDefl(2010)WB+IMF'!FF41/'GDPDefl(2010)WB+IMF'!FE41</f>
        <v>#VALUE!</v>
      </c>
      <c r="AB41" t="e">
        <f>+'GDPDefl(2010)WB+IMF'!FG41/'GDPDefl(2010)WB+IMF'!FF41</f>
        <v>#VALUE!</v>
      </c>
      <c r="AC41" t="e">
        <f>+'GDPDefl(2010)WB+IMF'!FH41/'GDPDefl(2010)WB+IMF'!FG41</f>
        <v>#VALUE!</v>
      </c>
      <c r="AD41" t="e">
        <f>+'GDPDefl(2010)WB+IMF'!FI41/'GDPDefl(2010)WB+IMF'!FH41</f>
        <v>#VALUE!</v>
      </c>
      <c r="AE41" t="e">
        <f>+'GDPDefl(2010)WB+IMF'!FJ41/'GDPDefl(2010)WB+IMF'!FI41</f>
        <v>#VALUE!</v>
      </c>
      <c r="AF41" t="e">
        <f>+'GDPDefl(2010)WB+IMF'!FK41/'GDPDefl(2010)WB+IMF'!FJ41</f>
        <v>#VALUE!</v>
      </c>
      <c r="AG41" t="e">
        <f>+'GDPDefl(2010)WB+IMF'!FL41/'GDPDefl(2010)WB+IMF'!FK41</f>
        <v>#VALUE!</v>
      </c>
      <c r="AH41" t="e">
        <f>+'GDPDefl(2010)WB+IMF'!FM41/'GDPDefl(2010)WB+IMF'!FL41</f>
        <v>#VALUE!</v>
      </c>
      <c r="AI41" t="e">
        <f>+'GDPDefl(2010)WB+IMF'!FN41/'GDPDefl(2010)WB+IMF'!FM41</f>
        <v>#VALUE!</v>
      </c>
      <c r="AJ41" t="e">
        <f>+'GDPDefl(2010)WB+IMF'!FO41/'GDPDefl(2010)WB+IMF'!FN41</f>
        <v>#VALUE!</v>
      </c>
      <c r="AK41" t="e">
        <f>+'GDPDefl(2010)WB+IMF'!FP41/'GDPDefl(2010)WB+IMF'!FO41</f>
        <v>#VALUE!</v>
      </c>
      <c r="AL41" t="e">
        <f>+'GDPDefl(2010)WB+IMF'!FQ41/'GDPDefl(2010)WB+IMF'!FP41</f>
        <v>#VALUE!</v>
      </c>
      <c r="AM41" t="e">
        <f>+'GDPDefl(2010)WB+IMF'!FR41/'GDPDefl(2010)WB+IMF'!FQ41</f>
        <v>#VALUE!</v>
      </c>
      <c r="AN41" t="e">
        <f>+'GDPDefl(2010)WB+IMF'!FS41/'GDPDefl(2010)WB+IMF'!FR41</f>
        <v>#VALUE!</v>
      </c>
      <c r="AO41" t="e">
        <f>+'GDPDefl(2010)WB+IMF'!FT41/'GDPDefl(2010)WB+IMF'!FS41</f>
        <v>#VALUE!</v>
      </c>
      <c r="AP41" t="e">
        <f>+'GDPDefl(2010)WB+IMF'!FU41/'GDPDefl(2010)WB+IMF'!FT41</f>
        <v>#VALUE!</v>
      </c>
      <c r="AQ41" t="e">
        <f>+'GDPDefl(2010)WB+IMF'!FV41/'GDPDefl(2010)WB+IMF'!FU41</f>
        <v>#VALUE!</v>
      </c>
      <c r="AR41" t="e">
        <f>+'GDPDefl(2010)WB+IMF'!FW41/'GDPDefl(2010)WB+IMF'!FV41</f>
        <v>#VALUE!</v>
      </c>
      <c r="AS41" t="e">
        <f>+'GDPDefl(2010)WB+IMF'!FX41/'GDPDefl(2010)WB+IMF'!FW41</f>
        <v>#VALUE!</v>
      </c>
      <c r="AT41" t="e">
        <f>+'GDPDefl(2010)WB+IMF'!FY41/'GDPDefl(2010)WB+IMF'!FX41</f>
        <v>#VALUE!</v>
      </c>
      <c r="AU41" t="e">
        <f>+'GDPDefl(2010)WB+IMF'!FZ41/'GDPDefl(2010)WB+IMF'!FY41</f>
        <v>#VALUE!</v>
      </c>
      <c r="AV41" t="e">
        <f>+'GDPDefl(2010)WB+IMF'!GA41/'GDPDefl(2010)WB+IMF'!FZ41</f>
        <v>#VALUE!</v>
      </c>
      <c r="AW41" t="e">
        <f>+'GDPDefl(2010)WB+IMF'!GB41/'GDPDefl(2010)WB+IMF'!GA41</f>
        <v>#VALUE!</v>
      </c>
      <c r="AX41" t="e">
        <f>+'GDPDefl(2010)WB+IMF'!GC41/'GDPDefl(2010)WB+IMF'!GB41</f>
        <v>#VALUE!</v>
      </c>
      <c r="AY41" t="e">
        <f>+'GDPDefl(2010)WB+IMF'!GD41/'GDPDefl(2010)WB+IMF'!GC41</f>
        <v>#VALUE!</v>
      </c>
      <c r="AZ41" t="e">
        <f>+'GDPDefl(2010)WB+IMF'!GE41/'GDPDefl(2010)WB+IMF'!GD41</f>
        <v>#VALUE!</v>
      </c>
      <c r="BA41" t="e">
        <f>+'GDPDefl(2010)WB+IMF'!GF41/'GDPDefl(2010)WB+IMF'!GE41</f>
        <v>#VALUE!</v>
      </c>
      <c r="BB41" t="e">
        <f>+'GDPDefl(2010)WB+IMF'!GG41/'GDPDefl(2010)WB+IMF'!GF41</f>
        <v>#VALUE!</v>
      </c>
      <c r="BC41" t="e">
        <f>+'GDPDefl(2010)WB+IMF'!GH41/'GDPDefl(2010)WB+IMF'!GG41</f>
        <v>#VALUE!</v>
      </c>
      <c r="BD41" t="e">
        <f>+'GDPDefl(2010)WB+IMF'!GI41/'GDPDefl(2010)WB+IMF'!GH41</f>
        <v>#VALUE!</v>
      </c>
      <c r="BE41" t="e">
        <f>+'GDPDefl(2010)WB+IMF'!GJ41/'GDPDefl(2010)WB+IMF'!GI41</f>
        <v>#VALUE!</v>
      </c>
      <c r="BF41" t="e">
        <f>+'GDPDefl(2010)WB+IMF'!GK41/'GDPDefl(2010)WB+IMF'!GJ41</f>
        <v>#VALUE!</v>
      </c>
      <c r="BG41" t="e">
        <f>+'GDPDefl(2010)WB+IMF'!GL41/'GDPDefl(2010)WB+IMF'!GK41</f>
        <v>#VALUE!</v>
      </c>
      <c r="BH41" t="e">
        <f>+'GDPDefl(2010)WB+IMF'!GM41/'GDPDefl(2010)WB+IMF'!GL41</f>
        <v>#VALUE!</v>
      </c>
      <c r="BI41" t="e">
        <f>+'GDPDefl(2010)WB+IMF'!GN41/'GDPDefl(2010)WB+IMF'!GM41</f>
        <v>#VALUE!</v>
      </c>
      <c r="BJ41" t="e">
        <f>+'GDPDefl(2010)WB+IMF'!GO41/'GDPDefl(2010)WB+IMF'!GN41</f>
        <v>#VALUE!</v>
      </c>
      <c r="BK41" t="e">
        <f>+'GDPDefl(2010)WB+IMF'!GP41/'GDPDefl(2010)WB+IMF'!GO41</f>
        <v>#VALUE!</v>
      </c>
      <c r="BL41" t="e">
        <f>+'GDPDefl(2010)WB+IMF'!GQ41/'GDPDefl(2010)WB+IMF'!GP41</f>
        <v>#VALUE!</v>
      </c>
      <c r="BM41" t="e">
        <f>+'GDPDefl(2010)WB+IMF'!GR41/'GDPDefl(2010)WB+IMF'!GQ41</f>
        <v>#VALUE!</v>
      </c>
      <c r="BN41" t="e">
        <f>+'GDPDefl(2010)WB+IMF'!GS41/'GDPDefl(2010)WB+IMF'!GR41</f>
        <v>#VALUE!</v>
      </c>
      <c r="BO41" t="e">
        <f>+'GDPDefl(2010)WB+IMF'!GT41/'GDPDefl(2010)WB+IMF'!GS41</f>
        <v>#VALUE!</v>
      </c>
      <c r="BP41" t="e">
        <f>+'GDPDefl(2010)WB+IMF'!GU41/'GDPDefl(2010)WB+IMF'!GT41</f>
        <v>#VALUE!</v>
      </c>
      <c r="BQ41" t="e">
        <f>+'GDPDefl(2010)WB+IMF'!GV41/'GDPDefl(2010)WB+IMF'!GU41</f>
        <v>#VALUE!</v>
      </c>
      <c r="BR41" t="e">
        <f>+'GDPDefl(2010)WB+IMF'!GW41/'GDPDefl(2010)WB+IMF'!GV41</f>
        <v>#VALUE!</v>
      </c>
      <c r="BS41" t="e">
        <f>+'GDPDefl(2010)WB+IMF'!GX41/'GDPDefl(2010)WB+IMF'!GW41</f>
        <v>#VALUE!</v>
      </c>
      <c r="BT41" t="e">
        <f>+'GDPDefl(2010)WB+IMF'!GY41/'GDPDefl(2010)WB+IMF'!GX41</f>
        <v>#VALUE!</v>
      </c>
      <c r="BU41" t="e">
        <f>+'GDPDefl(2010)WB+IMF'!GZ41/'GDPDefl(2010)WB+IMF'!GY41</f>
        <v>#VALUE!</v>
      </c>
      <c r="BV41" t="e">
        <f>+'GDPDefl(2010)WB+IMF'!HA41/'GDPDefl(2010)WB+IMF'!GZ41</f>
        <v>#VALUE!</v>
      </c>
      <c r="BW41" t="e">
        <f>+'GDPDefl(2010)WB+IMF'!HB41/'GDPDefl(2010)WB+IMF'!HA41</f>
        <v>#VALUE!</v>
      </c>
      <c r="BX41" t="e">
        <f>+'GDPDefl(2010)WB+IMF'!HC41/'GDPDefl(2010)WB+IMF'!HB41</f>
        <v>#VALUE!</v>
      </c>
      <c r="BY41" t="e">
        <f>+'GDPDefl(2010)WB+IMF'!HD41/'GDPDefl(2010)WB+IMF'!HC41</f>
        <v>#VALUE!</v>
      </c>
      <c r="BZ41" t="e">
        <f>+'GDPDefl(2010)WB+IMF'!HE41/'GDPDefl(2010)WB+IMF'!HD41</f>
        <v>#VALUE!</v>
      </c>
      <c r="CA41" t="e">
        <f>+'GDPDefl(2010)WB+IMF'!HF41/'GDPDefl(2010)WB+IMF'!HE41</f>
        <v>#VALUE!</v>
      </c>
      <c r="CB41" t="e">
        <f>+'GDPDefl(2010)WB+IMF'!HG41/'GDPDefl(2010)WB+IMF'!HF41</f>
        <v>#VALUE!</v>
      </c>
      <c r="CC41" t="e">
        <f>+'GDPDefl(2010)WB+IMF'!HH41/'GDPDefl(2010)WB+IMF'!HG41</f>
        <v>#VALUE!</v>
      </c>
      <c r="CD41" t="e">
        <f>+'GDPDefl(2010)WB+IMF'!HI41/'GDPDefl(2010)WB+IMF'!HH41</f>
        <v>#VALUE!</v>
      </c>
      <c r="CE41" t="e">
        <f>+'GDPDefl(2010)WB+IMF'!HJ41/'GDPDefl(2010)WB+IMF'!HI41</f>
        <v>#VALUE!</v>
      </c>
      <c r="CF41" t="e">
        <f>+'GDPDefl(2010)WB+IMF'!HK41/'GDPDefl(2010)WB+IMF'!HJ41</f>
        <v>#VALUE!</v>
      </c>
      <c r="CG41" s="12" t="e">
        <f>+'GDPDefl(2010)WB+IMF'!HL41/'GDPDefl(2010)WB+IMF'!HK41</f>
        <v>#VALUE!</v>
      </c>
      <c r="CH41" s="12">
        <f>+'GDPDefl(2010)WB+IMF'!HM41/'GDPDefl(2010)WB+IMF'!HL41</f>
        <v>1.0506282790068819</v>
      </c>
      <c r="CI41" s="12">
        <f>+'GDPDefl(2010)WB+IMF'!HN41/'GDPDefl(2010)WB+IMF'!HM41</f>
        <v>1.0153457996041548</v>
      </c>
      <c r="CJ41" s="12">
        <f>+'GDPDefl(2010)WB+IMF'!HO41/'GDPDefl(2010)WB+IMF'!HN41</f>
        <v>1.056420649793486</v>
      </c>
      <c r="CK41" s="12">
        <f>+'GDPDefl(2010)WB+IMF'!HP41/'GDPDefl(2010)WB+IMF'!HO41</f>
        <v>1.0823125167290271</v>
      </c>
      <c r="CL41" s="12">
        <f>+'GDPDefl(2010)WB+IMF'!HQ41/'GDPDefl(2010)WB+IMF'!HP41</f>
        <v>1.0566570163304911</v>
      </c>
      <c r="CM41" s="12">
        <f>+'GDPDefl(2010)WB+IMF'!HR41/'GDPDefl(2010)WB+IMF'!HQ41</f>
        <v>1.0598287514510289</v>
      </c>
      <c r="CN41" s="12">
        <f>+'GDPDefl(2010)WB+IMF'!HS41/'GDPDefl(2010)WB+IMF'!HR41</f>
        <v>1.0327928791907495</v>
      </c>
      <c r="CO41" s="12">
        <f>+'GDPDefl(2010)WB+IMF'!HT41/'GDPDefl(2010)WB+IMF'!HS41</f>
        <v>1.0203146493895743</v>
      </c>
      <c r="CP41" s="12">
        <f>+'GDPDefl(2010)WB+IMF'!HU41/'GDPDefl(2010)WB+IMF'!HT41</f>
        <v>1.0206733982748017</v>
      </c>
      <c r="CQ41">
        <f>+'GDPDefl(2010)WB+IMF'!HV41/'GDPDefl(2010)WB+IMF'!HU41</f>
        <v>1.0385955208091369</v>
      </c>
      <c r="CR41">
        <f>+'GDPDefl(2010)WB+IMF'!HW41/'GDPDefl(2010)WB+IMF'!HV41</f>
        <v>1.0899174877486901</v>
      </c>
      <c r="CS41">
        <f>+'GDPDefl(2010)WB+IMF'!HX41/'GDPDefl(2010)WB+IMF'!HW41</f>
        <v>1.0555368367597131</v>
      </c>
      <c r="CT41">
        <f>+'GDPDefl(2010)WB+IMF'!HY41/'GDPDefl(2010)WB+IMF'!HX41</f>
        <v>1.0671359429875473</v>
      </c>
      <c r="CU41">
        <f>+'GDPDefl(2010)WB+IMF'!HZ41/'GDPDefl(2010)WB+IMF'!HY41</f>
        <v>1.0373569349604586</v>
      </c>
      <c r="CV41">
        <f>+'GDPDefl(2010)WB+IMF'!IA41/'GDPDefl(2010)WB+IMF'!HZ41</f>
        <v>1.0822070051410586</v>
      </c>
      <c r="CW41">
        <f>+'GDPDefl(2010)WB+IMF'!IB41/'GDPDefl(2010)WB+IMF'!IA41</f>
        <v>1.0844952547852464</v>
      </c>
      <c r="CX41">
        <f>+'GDPDefl(2010)WB+IMF'!IC41/'GDPDefl(2010)WB+IMF'!IB41</f>
        <v>1.0861801944417238</v>
      </c>
      <c r="CY41">
        <f>+'GDPDefl(2010)WB+IMF'!ID41/'GDPDefl(2010)WB+IMF'!IC41</f>
        <v>1.0989977571152785</v>
      </c>
      <c r="CZ41">
        <f>+'GDPDefl(2010)WB+IMF'!IE41/'GDPDefl(2010)WB+IMF'!ID41</f>
        <v>1.0818975797080375</v>
      </c>
      <c r="DA41">
        <f>+'GDPDefl(2010)WB+IMF'!IF41/'GDPDefl(2010)WB+IMF'!IE41</f>
        <v>1.0873490443580813</v>
      </c>
      <c r="DB41">
        <f>+'GDPDefl(2010)WB+IMF'!IG41/'GDPDefl(2010)WB+IMF'!IF41</f>
        <v>1.0805475828371007</v>
      </c>
      <c r="DC41">
        <f>+'GDPDefl(2010)WB+IMF'!IH41/'GDPDefl(2010)WB+IMF'!IG41</f>
        <v>1.0922078364825447</v>
      </c>
      <c r="DD41">
        <f>+'GDPDefl(2010)WB+IMF'!II41/'GDPDefl(2010)WB+IMF'!IH41</f>
        <v>1.0001212694582973</v>
      </c>
      <c r="DE41">
        <f>+'GDPDefl(2010)WB+IMF'!IJ41/'GDPDefl(2010)WB+IMF'!II41</f>
        <v>1.2406635313417502</v>
      </c>
      <c r="DF41">
        <f>+'GDPDefl(2010)WB+IMF'!IK41/'GDPDefl(2010)WB+IMF'!IJ41</f>
        <v>0.94886805170941202</v>
      </c>
      <c r="DG41">
        <f>+'GDPDefl(2010)WB+IMF'!IL41/'GDPDefl(2010)WB+IMF'!IK41</f>
        <v>0.83067173917474124</v>
      </c>
      <c r="DH41">
        <f>+'GDPDefl(2010)WB+IMF'!IM41/'GDPDefl(2010)WB+IMF'!IL41</f>
        <v>0.96866918190121998</v>
      </c>
      <c r="DI41">
        <f>+'GDPDefl(2010)WB+IMF'!IN41/'GDPDefl(2010)WB+IMF'!IM41</f>
        <v>1.0936193041017259</v>
      </c>
      <c r="DJ41">
        <f>+'GDPDefl(2010)WB+IMF'!IO41/'GDPDefl(2010)WB+IMF'!IN41</f>
        <v>0.9874738935045797</v>
      </c>
      <c r="DK41">
        <f>+'GDPDefl(2010)WB+IMF'!IP41/'GDPDefl(2010)WB+IMF'!IO41</f>
        <v>1.0801232903488549</v>
      </c>
      <c r="DL41">
        <f>+'GDPDefl(2010)WB+IMF'!IQ41/'GDPDefl(2010)WB+IMF'!IP41</f>
        <v>1.0307349896611651</v>
      </c>
      <c r="DM41">
        <f>+'GDPDefl(2010)WB+IMF'!IR41/'GDPDefl(2010)WB+IMF'!IQ41</f>
        <v>0.87093446170564226</v>
      </c>
      <c r="DN41">
        <f>+'GDPDefl(2010)WB+IMF'!IS41/'GDPDefl(2010)WB+IMF'!IR41</f>
        <v>0.98685396281091897</v>
      </c>
      <c r="DO41">
        <f>+'GDPDefl(2010)WB+IMF'!IT41/'GDPDefl(2010)WB+IMF'!IS41</f>
        <v>1.4354496377335886</v>
      </c>
      <c r="DP41">
        <f>+'GDPDefl(2010)WB+IMF'!IU41/'GDPDefl(2010)WB+IMF'!IT41</f>
        <v>1.0883312726645855</v>
      </c>
      <c r="DQ41">
        <f>+'GDPDefl(2010)WB+IMF'!IV41/'GDPDefl(2010)WB+IMF'!IU41</f>
        <v>1.1145845495083155</v>
      </c>
      <c r="DR41">
        <f>+'GDPDefl(2010)WB+IMF'!IW41/'GDPDefl(2010)WB+IMF'!IV41</f>
        <v>1.0378278546499355</v>
      </c>
      <c r="DS41">
        <f>+'GDPDefl(2010)WB+IMF'!IX41/'GDPDefl(2010)WB+IMF'!IW41</f>
        <v>1.0674940882900437</v>
      </c>
      <c r="DT41">
        <f>+'GDPDefl(2010)WB+IMF'!IY41/'GDPDefl(2010)WB+IMF'!IX41</f>
        <v>0.92427133715335474</v>
      </c>
      <c r="DU41">
        <f>+'GDPDefl(2010)WB+IMF'!IZ41/'GDPDefl(2010)WB+IMF'!IY41</f>
        <v>1.0528980485990238</v>
      </c>
      <c r="DV41">
        <f>+'GDPDefl(2010)WB+IMF'!JA41/'GDPDefl(2010)WB+IMF'!IZ41</f>
        <v>1.1379765275176708</v>
      </c>
      <c r="DW41">
        <f>+'GDPDefl(2010)WB+IMF'!JB41/'GDPDefl(2010)WB+IMF'!JA41</f>
        <v>1.0190781944012421</v>
      </c>
      <c r="DX41">
        <f>+'GDPDefl(2010)WB+IMF'!JC41/'GDPDefl(2010)WB+IMF'!JB41</f>
        <v>1.0007900469209123</v>
      </c>
      <c r="DY41">
        <f>+'GDPDefl(2010)WB+IMF'!JD41/'GDPDefl(2010)WB+IMF'!JC41</f>
        <v>1.0973425647986643</v>
      </c>
      <c r="DZ41">
        <f>+'GDPDefl(2010)WB+IMF'!JE41/'GDPDefl(2010)WB+IMF'!JD41</f>
        <v>1.2811193367605067</v>
      </c>
      <c r="EA41">
        <f>+'GDPDefl(2010)WB+IMF'!JF41/'GDPDefl(2010)WB+IMF'!JE41</f>
        <v>1.0998442792041421</v>
      </c>
      <c r="EB41">
        <f>+'GDPDefl(2010)WB+IMF'!JG41/'GDPDefl(2010)WB+IMF'!JF41</f>
        <v>1.0330193426256777</v>
      </c>
      <c r="EC41">
        <f>+'GDPDefl(2010)WB+IMF'!JH41/'GDPDefl(2010)WB+IMF'!JG41</f>
        <v>1.0864881979028076</v>
      </c>
      <c r="ED41">
        <f>+'GDPDefl(2010)WB+IMF'!JI41/'GDPDefl(2010)WB+IMF'!JH41</f>
        <v>0.90441245522436731</v>
      </c>
      <c r="EE41">
        <f>+'GDPDefl(2010)WB+IMF'!JJ41/'GDPDefl(2010)WB+IMF'!JI41</f>
        <v>1.0639119505130668</v>
      </c>
      <c r="EF41">
        <f>+'GDPDefl(2010)WB+IMF'!JK41/'GDPDefl(2010)WB+IMF'!JJ41</f>
        <v>1.0858039895814795</v>
      </c>
      <c r="EG41">
        <f>+'GDPDefl(2010)WB+IMF'!JL41/'GDPDefl(2010)WB+IMF'!JK41</f>
        <v>1.0109724571223184</v>
      </c>
      <c r="EH41">
        <f>+'GDPDefl(2010)WB+IMF'!JM41/'GDPDefl(2010)WB+IMF'!JL41</f>
        <v>0.95858632595822557</v>
      </c>
      <c r="EI41">
        <f>+'GDPDefl(2010)WB+IMF'!JN41/'GDPDefl(2010)WB+IMF'!JM41</f>
        <v>1.0064578533247275</v>
      </c>
      <c r="EJ41">
        <f>+'GDPDefl(2010)WB+IMF'!JO41/'GDPDefl(2010)WB+IMF'!JN41</f>
        <v>0.91519982741673223</v>
      </c>
      <c r="EK41">
        <f>+'GDPDefl(2010)WB+IMF'!JP41/'GDPDefl(2010)WB+IMF'!JO41</f>
        <v>0.98599160720500956</v>
      </c>
      <c r="EL41">
        <f>+'GDPDefl(2010)WB+IMF'!JQ41/'GDPDefl(2010)WB+IMF'!JP41</f>
        <v>1.000282519135155</v>
      </c>
      <c r="EM41" s="12">
        <f>+'GDPDefl(2010)WB+IMF'!JR41/'GDPDefl(2010)WB+IMF'!JQ41</f>
        <v>1.0510887237434434</v>
      </c>
      <c r="EN41" t="e">
        <f>+'GDPDefl(2010)WB+IMF'!JS41/'GDPDefl(2010)WB+IMF'!JR41</f>
        <v>#VALUE!</v>
      </c>
    </row>
    <row r="42" spans="1:144" x14ac:dyDescent="0.35">
      <c r="A42" t="s">
        <v>94</v>
      </c>
      <c r="B42" s="2" t="s">
        <v>95</v>
      </c>
      <c r="C42" t="s">
        <v>10</v>
      </c>
      <c r="D42" s="2" t="s">
        <v>11</v>
      </c>
      <c r="G42" t="s">
        <v>12</v>
      </c>
      <c r="H42" t="s">
        <v>13</v>
      </c>
      <c r="T42" t="s">
        <v>94</v>
      </c>
      <c r="U42" t="s">
        <v>10</v>
      </c>
      <c r="V42" t="s">
        <v>14</v>
      </c>
      <c r="Y42" s="8" t="s">
        <v>15</v>
      </c>
      <c r="Z42" t="e">
        <f>+'GDPDefl(2010)WB+IMF'!FE42/'GDPDefl(2010)WB+IMF'!FD42</f>
        <v>#VALUE!</v>
      </c>
      <c r="AA42" t="e">
        <f>+'GDPDefl(2010)WB+IMF'!FF42/'GDPDefl(2010)WB+IMF'!FE42</f>
        <v>#VALUE!</v>
      </c>
      <c r="AB42" t="e">
        <f>+'GDPDefl(2010)WB+IMF'!FG42/'GDPDefl(2010)WB+IMF'!FF42</f>
        <v>#VALUE!</v>
      </c>
      <c r="AC42" t="e">
        <f>+'GDPDefl(2010)WB+IMF'!FH42/'GDPDefl(2010)WB+IMF'!FG42</f>
        <v>#VALUE!</v>
      </c>
      <c r="AD42" t="e">
        <f>+'GDPDefl(2010)WB+IMF'!FI42/'GDPDefl(2010)WB+IMF'!FH42</f>
        <v>#VALUE!</v>
      </c>
      <c r="AE42" t="e">
        <f>+'GDPDefl(2010)WB+IMF'!FJ42/'GDPDefl(2010)WB+IMF'!FI42</f>
        <v>#VALUE!</v>
      </c>
      <c r="AF42" t="e">
        <f>+'GDPDefl(2010)WB+IMF'!FK42/'GDPDefl(2010)WB+IMF'!FJ42</f>
        <v>#VALUE!</v>
      </c>
      <c r="AG42" t="e">
        <f>+'GDPDefl(2010)WB+IMF'!FL42/'GDPDefl(2010)WB+IMF'!FK42</f>
        <v>#VALUE!</v>
      </c>
      <c r="AH42" t="e">
        <f>+'GDPDefl(2010)WB+IMF'!FM42/'GDPDefl(2010)WB+IMF'!FL42</f>
        <v>#VALUE!</v>
      </c>
      <c r="AI42" t="e">
        <f>+'GDPDefl(2010)WB+IMF'!FN42/'GDPDefl(2010)WB+IMF'!FM42</f>
        <v>#VALUE!</v>
      </c>
      <c r="AJ42" t="e">
        <f>+'GDPDefl(2010)WB+IMF'!FO42/'GDPDefl(2010)WB+IMF'!FN42</f>
        <v>#VALUE!</v>
      </c>
      <c r="AK42" t="e">
        <f>+'GDPDefl(2010)WB+IMF'!FP42/'GDPDefl(2010)WB+IMF'!FO42</f>
        <v>#VALUE!</v>
      </c>
      <c r="AL42" t="e">
        <f>+'GDPDefl(2010)WB+IMF'!FQ42/'GDPDefl(2010)WB+IMF'!FP42</f>
        <v>#VALUE!</v>
      </c>
      <c r="AM42" t="e">
        <f>+'GDPDefl(2010)WB+IMF'!FR42/'GDPDefl(2010)WB+IMF'!FQ42</f>
        <v>#VALUE!</v>
      </c>
      <c r="AN42" t="e">
        <f>+'GDPDefl(2010)WB+IMF'!FS42/'GDPDefl(2010)WB+IMF'!FR42</f>
        <v>#VALUE!</v>
      </c>
      <c r="AO42" t="e">
        <f>+'GDPDefl(2010)WB+IMF'!FT42/'GDPDefl(2010)WB+IMF'!FS42</f>
        <v>#VALUE!</v>
      </c>
      <c r="AP42" t="e">
        <f>+'GDPDefl(2010)WB+IMF'!FU42/'GDPDefl(2010)WB+IMF'!FT42</f>
        <v>#VALUE!</v>
      </c>
      <c r="AQ42" t="e">
        <f>+'GDPDefl(2010)WB+IMF'!FV42/'GDPDefl(2010)WB+IMF'!FU42</f>
        <v>#VALUE!</v>
      </c>
      <c r="AR42" t="e">
        <f>+'GDPDefl(2010)WB+IMF'!FW42/'GDPDefl(2010)WB+IMF'!FV42</f>
        <v>#VALUE!</v>
      </c>
      <c r="AS42" t="e">
        <f>+'GDPDefl(2010)WB+IMF'!FX42/'GDPDefl(2010)WB+IMF'!FW42</f>
        <v>#VALUE!</v>
      </c>
      <c r="AT42" t="e">
        <f>+'GDPDefl(2010)WB+IMF'!FY42/'GDPDefl(2010)WB+IMF'!FX42</f>
        <v>#VALUE!</v>
      </c>
      <c r="AU42" t="e">
        <f>+'GDPDefl(2010)WB+IMF'!FZ42/'GDPDefl(2010)WB+IMF'!FY42</f>
        <v>#VALUE!</v>
      </c>
      <c r="AV42" t="e">
        <f>+'GDPDefl(2010)WB+IMF'!GA42/'GDPDefl(2010)WB+IMF'!FZ42</f>
        <v>#VALUE!</v>
      </c>
      <c r="AW42" t="e">
        <f>+'GDPDefl(2010)WB+IMF'!GB42/'GDPDefl(2010)WB+IMF'!GA42</f>
        <v>#VALUE!</v>
      </c>
      <c r="AX42" t="e">
        <f>+'GDPDefl(2010)WB+IMF'!GC42/'GDPDefl(2010)WB+IMF'!GB42</f>
        <v>#VALUE!</v>
      </c>
      <c r="AY42" t="e">
        <f>+'GDPDefl(2010)WB+IMF'!GD42/'GDPDefl(2010)WB+IMF'!GC42</f>
        <v>#VALUE!</v>
      </c>
      <c r="AZ42" t="e">
        <f>+'GDPDefl(2010)WB+IMF'!GE42/'GDPDefl(2010)WB+IMF'!GD42</f>
        <v>#VALUE!</v>
      </c>
      <c r="BA42" t="e">
        <f>+'GDPDefl(2010)WB+IMF'!GF42/'GDPDefl(2010)WB+IMF'!GE42</f>
        <v>#VALUE!</v>
      </c>
      <c r="BB42" t="e">
        <f>+'GDPDefl(2010)WB+IMF'!GG42/'GDPDefl(2010)WB+IMF'!GF42</f>
        <v>#VALUE!</v>
      </c>
      <c r="BC42" t="e">
        <f>+'GDPDefl(2010)WB+IMF'!GH42/'GDPDefl(2010)WB+IMF'!GG42</f>
        <v>#VALUE!</v>
      </c>
      <c r="BD42" t="e">
        <f>+'GDPDefl(2010)WB+IMF'!GI42/'GDPDefl(2010)WB+IMF'!GH42</f>
        <v>#VALUE!</v>
      </c>
      <c r="BE42" t="e">
        <f>+'GDPDefl(2010)WB+IMF'!GJ42/'GDPDefl(2010)WB+IMF'!GI42</f>
        <v>#VALUE!</v>
      </c>
      <c r="BF42" t="e">
        <f>+'GDPDefl(2010)WB+IMF'!GK42/'GDPDefl(2010)WB+IMF'!GJ42</f>
        <v>#VALUE!</v>
      </c>
      <c r="BG42" t="e">
        <f>+'GDPDefl(2010)WB+IMF'!GL42/'GDPDefl(2010)WB+IMF'!GK42</f>
        <v>#VALUE!</v>
      </c>
      <c r="BH42" t="e">
        <f>+'GDPDefl(2010)WB+IMF'!GM42/'GDPDefl(2010)WB+IMF'!GL42</f>
        <v>#VALUE!</v>
      </c>
      <c r="BI42" t="e">
        <f>+'GDPDefl(2010)WB+IMF'!GN42/'GDPDefl(2010)WB+IMF'!GM42</f>
        <v>#VALUE!</v>
      </c>
      <c r="BJ42" t="e">
        <f>+'GDPDefl(2010)WB+IMF'!GO42/'GDPDefl(2010)WB+IMF'!GN42</f>
        <v>#VALUE!</v>
      </c>
      <c r="BK42" t="e">
        <f>+'GDPDefl(2010)WB+IMF'!GP42/'GDPDefl(2010)WB+IMF'!GO42</f>
        <v>#VALUE!</v>
      </c>
      <c r="BL42" t="e">
        <f>+'GDPDefl(2010)WB+IMF'!GQ42/'GDPDefl(2010)WB+IMF'!GP42</f>
        <v>#VALUE!</v>
      </c>
      <c r="BM42" t="e">
        <f>+'GDPDefl(2010)WB+IMF'!GR42/'GDPDefl(2010)WB+IMF'!GQ42</f>
        <v>#VALUE!</v>
      </c>
      <c r="BN42" t="e">
        <f>+'GDPDefl(2010)WB+IMF'!GS42/'GDPDefl(2010)WB+IMF'!GR42</f>
        <v>#VALUE!</v>
      </c>
      <c r="BO42" t="e">
        <f>+'GDPDefl(2010)WB+IMF'!GT42/'GDPDefl(2010)WB+IMF'!GS42</f>
        <v>#VALUE!</v>
      </c>
      <c r="BP42" t="e">
        <f>+'GDPDefl(2010)WB+IMF'!GU42/'GDPDefl(2010)WB+IMF'!GT42</f>
        <v>#VALUE!</v>
      </c>
      <c r="BQ42" t="e">
        <f>+'GDPDefl(2010)WB+IMF'!GV42/'GDPDefl(2010)WB+IMF'!GU42</f>
        <v>#VALUE!</v>
      </c>
      <c r="BR42" t="e">
        <f>+'GDPDefl(2010)WB+IMF'!GW42/'GDPDefl(2010)WB+IMF'!GV42</f>
        <v>#VALUE!</v>
      </c>
      <c r="BS42" t="e">
        <f>+'GDPDefl(2010)WB+IMF'!GX42/'GDPDefl(2010)WB+IMF'!GW42</f>
        <v>#VALUE!</v>
      </c>
      <c r="BT42" t="e">
        <f>+'GDPDefl(2010)WB+IMF'!GY42/'GDPDefl(2010)WB+IMF'!GX42</f>
        <v>#VALUE!</v>
      </c>
      <c r="BU42" t="e">
        <f>+'GDPDefl(2010)WB+IMF'!GZ42/'GDPDefl(2010)WB+IMF'!GY42</f>
        <v>#VALUE!</v>
      </c>
      <c r="BV42" t="e">
        <f>+'GDPDefl(2010)WB+IMF'!HA42/'GDPDefl(2010)WB+IMF'!GZ42</f>
        <v>#VALUE!</v>
      </c>
      <c r="BW42" t="e">
        <f>+'GDPDefl(2010)WB+IMF'!HB42/'GDPDefl(2010)WB+IMF'!HA42</f>
        <v>#VALUE!</v>
      </c>
      <c r="BX42" t="e">
        <f>+'GDPDefl(2010)WB+IMF'!HC42/'GDPDefl(2010)WB+IMF'!HB42</f>
        <v>#VALUE!</v>
      </c>
      <c r="BY42" t="e">
        <f>+'GDPDefl(2010)WB+IMF'!HD42/'GDPDefl(2010)WB+IMF'!HC42</f>
        <v>#VALUE!</v>
      </c>
      <c r="BZ42" t="e">
        <f>+'GDPDefl(2010)WB+IMF'!HE42/'GDPDefl(2010)WB+IMF'!HD42</f>
        <v>#VALUE!</v>
      </c>
      <c r="CA42" t="e">
        <f>+'GDPDefl(2010)WB+IMF'!HF42/'GDPDefl(2010)WB+IMF'!HE42</f>
        <v>#VALUE!</v>
      </c>
      <c r="CB42" t="e">
        <f>+'GDPDefl(2010)WB+IMF'!HG42/'GDPDefl(2010)WB+IMF'!HF42</f>
        <v>#VALUE!</v>
      </c>
      <c r="CC42" t="e">
        <f>+'GDPDefl(2010)WB+IMF'!HH42/'GDPDefl(2010)WB+IMF'!HG42</f>
        <v>#VALUE!</v>
      </c>
      <c r="CD42" t="e">
        <f>+'GDPDefl(2010)WB+IMF'!HI42/'GDPDefl(2010)WB+IMF'!HH42</f>
        <v>#VALUE!</v>
      </c>
      <c r="CE42" t="e">
        <f>+'GDPDefl(2010)WB+IMF'!HJ42/'GDPDefl(2010)WB+IMF'!HI42</f>
        <v>#VALUE!</v>
      </c>
      <c r="CF42" t="e">
        <f>+'GDPDefl(2010)WB+IMF'!HK42/'GDPDefl(2010)WB+IMF'!HJ42</f>
        <v>#VALUE!</v>
      </c>
      <c r="CG42" t="e">
        <f>+'GDPDefl(2010)WB+IMF'!HL42/'GDPDefl(2010)WB+IMF'!HK42</f>
        <v>#VALUE!</v>
      </c>
      <c r="CH42" t="e">
        <f>+'GDPDefl(2010)WB+IMF'!HM42/'GDPDefl(2010)WB+IMF'!HL42</f>
        <v>#VALUE!</v>
      </c>
      <c r="CI42" t="e">
        <f>+'GDPDefl(2010)WB+IMF'!HN42/'GDPDefl(2010)WB+IMF'!HM42</f>
        <v>#VALUE!</v>
      </c>
      <c r="CJ42" t="e">
        <f>+'GDPDefl(2010)WB+IMF'!HO42/'GDPDefl(2010)WB+IMF'!HN42</f>
        <v>#VALUE!</v>
      </c>
      <c r="CK42" t="e">
        <f>+'GDPDefl(2010)WB+IMF'!HP42/'GDPDefl(2010)WB+IMF'!HO42</f>
        <v>#VALUE!</v>
      </c>
      <c r="CL42" t="e">
        <f>+'GDPDefl(2010)WB+IMF'!HQ42/'GDPDefl(2010)WB+IMF'!HP42</f>
        <v>#VALUE!</v>
      </c>
      <c r="CM42" t="e">
        <f>+'GDPDefl(2010)WB+IMF'!HR42/'GDPDefl(2010)WB+IMF'!HQ42</f>
        <v>#VALUE!</v>
      </c>
      <c r="CN42" t="e">
        <f>+'GDPDefl(2010)WB+IMF'!HS42/'GDPDefl(2010)WB+IMF'!HR42</f>
        <v>#VALUE!</v>
      </c>
      <c r="CO42" t="e">
        <f>+'GDPDefl(2010)WB+IMF'!HT42/'GDPDefl(2010)WB+IMF'!HS42</f>
        <v>#VALUE!</v>
      </c>
      <c r="CP42" t="e">
        <f>+'GDPDefl(2010)WB+IMF'!HU42/'GDPDefl(2010)WB+IMF'!HT42</f>
        <v>#VALUE!</v>
      </c>
      <c r="CQ42" t="e">
        <f>+'GDPDefl(2010)WB+IMF'!HV42/'GDPDefl(2010)WB+IMF'!HU42</f>
        <v>#VALUE!</v>
      </c>
      <c r="CR42" t="e">
        <f>+'GDPDefl(2010)WB+IMF'!HW42/'GDPDefl(2010)WB+IMF'!HV42</f>
        <v>#VALUE!</v>
      </c>
      <c r="CS42" t="e">
        <f>+'GDPDefl(2010)WB+IMF'!HX42/'GDPDefl(2010)WB+IMF'!HW42</f>
        <v>#VALUE!</v>
      </c>
      <c r="CT42" t="e">
        <f>+'GDPDefl(2010)WB+IMF'!HY42/'GDPDefl(2010)WB+IMF'!HX42</f>
        <v>#VALUE!</v>
      </c>
      <c r="CU42" t="e">
        <f>+'GDPDefl(2010)WB+IMF'!HZ42/'GDPDefl(2010)WB+IMF'!HY42</f>
        <v>#VALUE!</v>
      </c>
      <c r="CV42" t="e">
        <f>+'GDPDefl(2010)WB+IMF'!IA42/'GDPDefl(2010)WB+IMF'!HZ42</f>
        <v>#VALUE!</v>
      </c>
      <c r="CW42" t="e">
        <f>+'GDPDefl(2010)WB+IMF'!IB42/'GDPDefl(2010)WB+IMF'!IA42</f>
        <v>#VALUE!</v>
      </c>
      <c r="CX42" t="e">
        <f>+'GDPDefl(2010)WB+IMF'!IC42/'GDPDefl(2010)WB+IMF'!IB42</f>
        <v>#VALUE!</v>
      </c>
      <c r="CY42" t="e">
        <f>+'GDPDefl(2010)WB+IMF'!ID42/'GDPDefl(2010)WB+IMF'!IC42</f>
        <v>#VALUE!</v>
      </c>
      <c r="CZ42" t="e">
        <f>+'GDPDefl(2010)WB+IMF'!IE42/'GDPDefl(2010)WB+IMF'!ID42</f>
        <v>#VALUE!</v>
      </c>
      <c r="DA42" t="e">
        <f>+'GDPDefl(2010)WB+IMF'!IF42/'GDPDefl(2010)WB+IMF'!IE42</f>
        <v>#VALUE!</v>
      </c>
      <c r="DB42" t="e">
        <f>+'GDPDefl(2010)WB+IMF'!IG42/'GDPDefl(2010)WB+IMF'!IF42</f>
        <v>#VALUE!</v>
      </c>
      <c r="DC42" t="e">
        <f>+'GDPDefl(2010)WB+IMF'!IH42/'GDPDefl(2010)WB+IMF'!IG42</f>
        <v>#VALUE!</v>
      </c>
      <c r="DD42" t="e">
        <f>+'GDPDefl(2010)WB+IMF'!II42/'GDPDefl(2010)WB+IMF'!IH42</f>
        <v>#VALUE!</v>
      </c>
      <c r="DE42" t="e">
        <f>+'GDPDefl(2010)WB+IMF'!IJ42/'GDPDefl(2010)WB+IMF'!II42</f>
        <v>#VALUE!</v>
      </c>
      <c r="DF42" t="e">
        <f>+'GDPDefl(2010)WB+IMF'!IK42/'GDPDefl(2010)WB+IMF'!IJ42</f>
        <v>#VALUE!</v>
      </c>
      <c r="DG42" t="e">
        <f>+'GDPDefl(2010)WB+IMF'!IL42/'GDPDefl(2010)WB+IMF'!IK42</f>
        <v>#VALUE!</v>
      </c>
      <c r="DH42" t="e">
        <f>+'GDPDefl(2010)WB+IMF'!IM42/'GDPDefl(2010)WB+IMF'!IL42</f>
        <v>#VALUE!</v>
      </c>
      <c r="DI42" t="e">
        <f>+'GDPDefl(2010)WB+IMF'!IN42/'GDPDefl(2010)WB+IMF'!IM42</f>
        <v>#VALUE!</v>
      </c>
      <c r="DJ42" t="e">
        <f>+'GDPDefl(2010)WB+IMF'!IO42/'GDPDefl(2010)WB+IMF'!IN42</f>
        <v>#VALUE!</v>
      </c>
      <c r="DK42" t="e">
        <f>+'GDPDefl(2010)WB+IMF'!IP42/'GDPDefl(2010)WB+IMF'!IO42</f>
        <v>#VALUE!</v>
      </c>
      <c r="DL42" t="e">
        <f>+'GDPDefl(2010)WB+IMF'!IQ42/'GDPDefl(2010)WB+IMF'!IP42</f>
        <v>#VALUE!</v>
      </c>
      <c r="DM42" t="e">
        <f>+'GDPDefl(2010)WB+IMF'!IR42/'GDPDefl(2010)WB+IMF'!IQ42</f>
        <v>#VALUE!</v>
      </c>
      <c r="DN42" t="e">
        <f>+'GDPDefl(2010)WB+IMF'!IS42/'GDPDefl(2010)WB+IMF'!IR42</f>
        <v>#VALUE!</v>
      </c>
      <c r="DO42" t="e">
        <f>+'GDPDefl(2010)WB+IMF'!IT42/'GDPDefl(2010)WB+IMF'!IS42</f>
        <v>#VALUE!</v>
      </c>
      <c r="DP42" t="e">
        <f>+'GDPDefl(2010)WB+IMF'!IU42/'GDPDefl(2010)WB+IMF'!IT42</f>
        <v>#VALUE!</v>
      </c>
      <c r="DQ42" t="e">
        <f>+'GDPDefl(2010)WB+IMF'!IV42/'GDPDefl(2010)WB+IMF'!IU42</f>
        <v>#VALUE!</v>
      </c>
      <c r="DR42" t="e">
        <f>+'GDPDefl(2010)WB+IMF'!IW42/'GDPDefl(2010)WB+IMF'!IV42</f>
        <v>#VALUE!</v>
      </c>
      <c r="DS42" s="15" t="e">
        <f>+'GDPDefl(2010)WB+IMF'!IX42/'GDPDefl(2010)WB+IMF'!IW42</f>
        <v>#VALUE!</v>
      </c>
      <c r="DT42" s="15">
        <f>+'GDPDefl(2010)WB+IMF'!IY42/'GDPDefl(2010)WB+IMF'!IX42</f>
        <v>1.0390963097883277</v>
      </c>
      <c r="DU42" s="15">
        <f>+'GDPDefl(2010)WB+IMF'!IZ42/'GDPDefl(2010)WB+IMF'!IY42</f>
        <v>1.0389231759237092</v>
      </c>
      <c r="DV42" s="15">
        <f>+'GDPDefl(2010)WB+IMF'!JA42/'GDPDefl(2010)WB+IMF'!IZ42</f>
        <v>1.0330163553133125</v>
      </c>
      <c r="DW42" s="15">
        <f>+'GDPDefl(2010)WB+IMF'!JB42/'GDPDefl(2010)WB+IMF'!JA42</f>
        <v>1.0438272556719255</v>
      </c>
      <c r="DX42" s="15">
        <f>+'GDPDefl(2010)WB+IMF'!JC42/'GDPDefl(2010)WB+IMF'!JB42</f>
        <v>1.0435371549396315</v>
      </c>
      <c r="DY42" s="15">
        <f>+'GDPDefl(2010)WB+IMF'!JD42/'GDPDefl(2010)WB+IMF'!JC42</f>
        <v>1.037975713354448</v>
      </c>
      <c r="DZ42" s="15">
        <f>+'GDPDefl(2010)WB+IMF'!JE42/'GDPDefl(2010)WB+IMF'!JD42</f>
        <v>1.0250470965735035</v>
      </c>
      <c r="EA42" s="15">
        <f>+'GDPDefl(2010)WB+IMF'!JF42/'GDPDefl(2010)WB+IMF'!JE42</f>
        <v>1.0327893160749093</v>
      </c>
      <c r="EB42" s="15">
        <f>+'GDPDefl(2010)WB+IMF'!JG42/'GDPDefl(2010)WB+IMF'!JF42</f>
        <v>1.0333633325095264</v>
      </c>
      <c r="EC42" t="e">
        <f>+'GDPDefl(2010)WB+IMF'!JH42/'GDPDefl(2010)WB+IMF'!JG42</f>
        <v>#VALUE!</v>
      </c>
      <c r="ED42" t="e">
        <f>+'GDPDefl(2010)WB+IMF'!JI42/'GDPDefl(2010)WB+IMF'!JH42</f>
        <v>#VALUE!</v>
      </c>
      <c r="EE42" t="e">
        <f>+'GDPDefl(2010)WB+IMF'!JJ42/'GDPDefl(2010)WB+IMF'!JI42</f>
        <v>#VALUE!</v>
      </c>
      <c r="EF42" t="e">
        <f>+'GDPDefl(2010)WB+IMF'!JK42/'GDPDefl(2010)WB+IMF'!JJ42</f>
        <v>#VALUE!</v>
      </c>
      <c r="EG42" t="e">
        <f>+'GDPDefl(2010)WB+IMF'!JL42/'GDPDefl(2010)WB+IMF'!JK42</f>
        <v>#VALUE!</v>
      </c>
      <c r="EH42" t="e">
        <f>+'GDPDefl(2010)WB+IMF'!JM42/'GDPDefl(2010)WB+IMF'!JL42</f>
        <v>#VALUE!</v>
      </c>
      <c r="EI42" t="e">
        <f>+'GDPDefl(2010)WB+IMF'!JN42/'GDPDefl(2010)WB+IMF'!JM42</f>
        <v>#VALUE!</v>
      </c>
      <c r="EJ42" t="e">
        <f>+'GDPDefl(2010)WB+IMF'!JO42/'GDPDefl(2010)WB+IMF'!JN42</f>
        <v>#VALUE!</v>
      </c>
      <c r="EK42" t="e">
        <f>+'GDPDefl(2010)WB+IMF'!JP42/'GDPDefl(2010)WB+IMF'!JO42</f>
        <v>#VALUE!</v>
      </c>
      <c r="EL42" t="e">
        <f>+'GDPDefl(2010)WB+IMF'!JQ42/'GDPDefl(2010)WB+IMF'!JP42</f>
        <v>#VALUE!</v>
      </c>
      <c r="EM42" t="e">
        <f>+'GDPDefl(2010)WB+IMF'!JR42/'GDPDefl(2010)WB+IMF'!JQ42</f>
        <v>#VALUE!</v>
      </c>
      <c r="EN42" t="e">
        <f>+'GDPDefl(2010)WB+IMF'!JS42/'GDPDefl(2010)WB+IMF'!JR42</f>
        <v>#VALUE!</v>
      </c>
    </row>
    <row r="43" spans="1:144" x14ac:dyDescent="0.35">
      <c r="A43" t="s">
        <v>96</v>
      </c>
      <c r="B43" s="2" t="s">
        <v>97</v>
      </c>
      <c r="C43" t="s">
        <v>10</v>
      </c>
      <c r="D43" s="2" t="s">
        <v>11</v>
      </c>
      <c r="E43" s="14"/>
      <c r="F43" s="14"/>
      <c r="G43" t="s">
        <v>12</v>
      </c>
      <c r="H43" t="s">
        <v>13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t="s">
        <v>96</v>
      </c>
      <c r="U43" t="s">
        <v>10</v>
      </c>
      <c r="V43" t="s">
        <v>14</v>
      </c>
      <c r="Y43" s="8" t="s">
        <v>15</v>
      </c>
      <c r="Z43" t="e">
        <f>+'GDPDefl(2010)WB+IMF'!FE43/'GDPDefl(2010)WB+IMF'!FD43</f>
        <v>#VALUE!</v>
      </c>
      <c r="AA43" t="e">
        <f>+'GDPDefl(2010)WB+IMF'!FF43/'GDPDefl(2010)WB+IMF'!FE43</f>
        <v>#VALUE!</v>
      </c>
      <c r="AB43" t="e">
        <f>+'GDPDefl(2010)WB+IMF'!FG43/'GDPDefl(2010)WB+IMF'!FF43</f>
        <v>#VALUE!</v>
      </c>
      <c r="AC43" t="e">
        <f>+'GDPDefl(2010)WB+IMF'!FH43/'GDPDefl(2010)WB+IMF'!FG43</f>
        <v>#VALUE!</v>
      </c>
      <c r="AD43" t="e">
        <f>+'GDPDefl(2010)WB+IMF'!FI43/'GDPDefl(2010)WB+IMF'!FH43</f>
        <v>#VALUE!</v>
      </c>
      <c r="AE43" t="e">
        <f>+'GDPDefl(2010)WB+IMF'!FJ43/'GDPDefl(2010)WB+IMF'!FI43</f>
        <v>#VALUE!</v>
      </c>
      <c r="AF43" t="e">
        <f>+'GDPDefl(2010)WB+IMF'!FK43/'GDPDefl(2010)WB+IMF'!FJ43</f>
        <v>#VALUE!</v>
      </c>
      <c r="AG43" t="e">
        <f>+'GDPDefl(2010)WB+IMF'!FL43/'GDPDefl(2010)WB+IMF'!FK43</f>
        <v>#VALUE!</v>
      </c>
      <c r="AH43" t="e">
        <f>+'GDPDefl(2010)WB+IMF'!FM43/'GDPDefl(2010)WB+IMF'!FL43</f>
        <v>#VALUE!</v>
      </c>
      <c r="AI43" t="e">
        <f>+'GDPDefl(2010)WB+IMF'!FN43/'GDPDefl(2010)WB+IMF'!FM43</f>
        <v>#VALUE!</v>
      </c>
      <c r="AJ43" t="e">
        <f>+'GDPDefl(2010)WB+IMF'!FO43/'GDPDefl(2010)WB+IMF'!FN43</f>
        <v>#VALUE!</v>
      </c>
      <c r="AK43" t="e">
        <f>+'GDPDefl(2010)WB+IMF'!FP43/'GDPDefl(2010)WB+IMF'!FO43</f>
        <v>#VALUE!</v>
      </c>
      <c r="AL43" t="e">
        <f>+'GDPDefl(2010)WB+IMF'!FQ43/'GDPDefl(2010)WB+IMF'!FP43</f>
        <v>#VALUE!</v>
      </c>
      <c r="AM43" t="e">
        <f>+'GDPDefl(2010)WB+IMF'!FR43/'GDPDefl(2010)WB+IMF'!FQ43</f>
        <v>#VALUE!</v>
      </c>
      <c r="AN43" t="e">
        <f>+'GDPDefl(2010)WB+IMF'!FS43/'GDPDefl(2010)WB+IMF'!FR43</f>
        <v>#VALUE!</v>
      </c>
      <c r="AO43" t="e">
        <f>+'GDPDefl(2010)WB+IMF'!FT43/'GDPDefl(2010)WB+IMF'!FS43</f>
        <v>#VALUE!</v>
      </c>
      <c r="AP43" t="e">
        <f>+'GDPDefl(2010)WB+IMF'!FU43/'GDPDefl(2010)WB+IMF'!FT43</f>
        <v>#VALUE!</v>
      </c>
      <c r="AQ43" t="e">
        <f>+'GDPDefl(2010)WB+IMF'!FV43/'GDPDefl(2010)WB+IMF'!FU43</f>
        <v>#VALUE!</v>
      </c>
      <c r="AR43" t="e">
        <f>+'GDPDefl(2010)WB+IMF'!FW43/'GDPDefl(2010)WB+IMF'!FV43</f>
        <v>#VALUE!</v>
      </c>
      <c r="AS43" t="e">
        <f>+'GDPDefl(2010)WB+IMF'!FX43/'GDPDefl(2010)WB+IMF'!FW43</f>
        <v>#VALUE!</v>
      </c>
      <c r="AT43" t="e">
        <f>+'GDPDefl(2010)WB+IMF'!FY43/'GDPDefl(2010)WB+IMF'!FX43</f>
        <v>#VALUE!</v>
      </c>
      <c r="AU43" t="e">
        <f>+'GDPDefl(2010)WB+IMF'!FZ43/'GDPDefl(2010)WB+IMF'!FY43</f>
        <v>#VALUE!</v>
      </c>
      <c r="AV43" t="e">
        <f>+'GDPDefl(2010)WB+IMF'!GA43/'GDPDefl(2010)WB+IMF'!FZ43</f>
        <v>#VALUE!</v>
      </c>
      <c r="AW43" t="e">
        <f>+'GDPDefl(2010)WB+IMF'!GB43/'GDPDefl(2010)WB+IMF'!GA43</f>
        <v>#VALUE!</v>
      </c>
      <c r="AX43" t="e">
        <f>+'GDPDefl(2010)WB+IMF'!GC43/'GDPDefl(2010)WB+IMF'!GB43</f>
        <v>#VALUE!</v>
      </c>
      <c r="AY43" t="e">
        <f>+'GDPDefl(2010)WB+IMF'!GD43/'GDPDefl(2010)WB+IMF'!GC43</f>
        <v>#VALUE!</v>
      </c>
      <c r="AZ43" t="e">
        <f>+'GDPDefl(2010)WB+IMF'!GE43/'GDPDefl(2010)WB+IMF'!GD43</f>
        <v>#VALUE!</v>
      </c>
      <c r="BA43" t="e">
        <f>+'GDPDefl(2010)WB+IMF'!GF43/'GDPDefl(2010)WB+IMF'!GE43</f>
        <v>#VALUE!</v>
      </c>
      <c r="BB43" t="e">
        <f>+'GDPDefl(2010)WB+IMF'!GG43/'GDPDefl(2010)WB+IMF'!GF43</f>
        <v>#VALUE!</v>
      </c>
      <c r="BC43" t="e">
        <f>+'GDPDefl(2010)WB+IMF'!GH43/'GDPDefl(2010)WB+IMF'!GG43</f>
        <v>#VALUE!</v>
      </c>
      <c r="BD43" t="e">
        <f>+'GDPDefl(2010)WB+IMF'!GI43/'GDPDefl(2010)WB+IMF'!GH43</f>
        <v>#VALUE!</v>
      </c>
      <c r="BE43" t="e">
        <f>+'GDPDefl(2010)WB+IMF'!GJ43/'GDPDefl(2010)WB+IMF'!GI43</f>
        <v>#VALUE!</v>
      </c>
      <c r="BF43" t="e">
        <f>+'GDPDefl(2010)WB+IMF'!GK43/'GDPDefl(2010)WB+IMF'!GJ43</f>
        <v>#VALUE!</v>
      </c>
      <c r="BG43" t="e">
        <f>+'GDPDefl(2010)WB+IMF'!GL43/'GDPDefl(2010)WB+IMF'!GK43</f>
        <v>#VALUE!</v>
      </c>
      <c r="BH43" t="e">
        <f>+'GDPDefl(2010)WB+IMF'!GM43/'GDPDefl(2010)WB+IMF'!GL43</f>
        <v>#VALUE!</v>
      </c>
      <c r="BI43" t="e">
        <f>+'GDPDefl(2010)WB+IMF'!GN43/'GDPDefl(2010)WB+IMF'!GM43</f>
        <v>#VALUE!</v>
      </c>
      <c r="BJ43" t="e">
        <f>+'GDPDefl(2010)WB+IMF'!GO43/'GDPDefl(2010)WB+IMF'!GN43</f>
        <v>#VALUE!</v>
      </c>
      <c r="BK43" t="e">
        <f>+'GDPDefl(2010)WB+IMF'!GP43/'GDPDefl(2010)WB+IMF'!GO43</f>
        <v>#VALUE!</v>
      </c>
      <c r="BL43" t="e">
        <f>+'GDPDefl(2010)WB+IMF'!GQ43/'GDPDefl(2010)WB+IMF'!GP43</f>
        <v>#VALUE!</v>
      </c>
      <c r="BM43" t="e">
        <f>+'GDPDefl(2010)WB+IMF'!GR43/'GDPDefl(2010)WB+IMF'!GQ43</f>
        <v>#VALUE!</v>
      </c>
      <c r="BN43" t="e">
        <f>+'GDPDefl(2010)WB+IMF'!GS43/'GDPDefl(2010)WB+IMF'!GR43</f>
        <v>#VALUE!</v>
      </c>
      <c r="BO43" t="e">
        <f>+'GDPDefl(2010)WB+IMF'!GT43/'GDPDefl(2010)WB+IMF'!GS43</f>
        <v>#VALUE!</v>
      </c>
      <c r="BP43" t="e">
        <f>+'GDPDefl(2010)WB+IMF'!GU43/'GDPDefl(2010)WB+IMF'!GT43</f>
        <v>#VALUE!</v>
      </c>
      <c r="BQ43" t="e">
        <f>+'GDPDefl(2010)WB+IMF'!GV43/'GDPDefl(2010)WB+IMF'!GU43</f>
        <v>#VALUE!</v>
      </c>
      <c r="BR43" t="e">
        <f>+'GDPDefl(2010)WB+IMF'!GW43/'GDPDefl(2010)WB+IMF'!GV43</f>
        <v>#VALUE!</v>
      </c>
      <c r="BS43" t="e">
        <f>+'GDPDefl(2010)WB+IMF'!GX43/'GDPDefl(2010)WB+IMF'!GW43</f>
        <v>#VALUE!</v>
      </c>
      <c r="BT43" t="e">
        <f>+'GDPDefl(2010)WB+IMF'!GY43/'GDPDefl(2010)WB+IMF'!GX43</f>
        <v>#VALUE!</v>
      </c>
      <c r="BU43" t="e">
        <f>+'GDPDefl(2010)WB+IMF'!GZ43/'GDPDefl(2010)WB+IMF'!GY43</f>
        <v>#VALUE!</v>
      </c>
      <c r="BV43" t="e">
        <f>+'GDPDefl(2010)WB+IMF'!HA43/'GDPDefl(2010)WB+IMF'!GZ43</f>
        <v>#VALUE!</v>
      </c>
      <c r="BW43" t="e">
        <f>+'GDPDefl(2010)WB+IMF'!HB43/'GDPDefl(2010)WB+IMF'!HA43</f>
        <v>#VALUE!</v>
      </c>
      <c r="BX43" t="e">
        <f>+'GDPDefl(2010)WB+IMF'!HC43/'GDPDefl(2010)WB+IMF'!HB43</f>
        <v>#VALUE!</v>
      </c>
      <c r="BY43" t="e">
        <f>+'GDPDefl(2010)WB+IMF'!HD43/'GDPDefl(2010)WB+IMF'!HC43</f>
        <v>#VALUE!</v>
      </c>
      <c r="BZ43" t="e">
        <f>+'GDPDefl(2010)WB+IMF'!HE43/'GDPDefl(2010)WB+IMF'!HD43</f>
        <v>#VALUE!</v>
      </c>
      <c r="CA43" t="e">
        <f>+'GDPDefl(2010)WB+IMF'!HF43/'GDPDefl(2010)WB+IMF'!HE43</f>
        <v>#VALUE!</v>
      </c>
      <c r="CB43" t="e">
        <f>+'GDPDefl(2010)WB+IMF'!HG43/'GDPDefl(2010)WB+IMF'!HF43</f>
        <v>#VALUE!</v>
      </c>
      <c r="CC43" t="e">
        <f>+'GDPDefl(2010)WB+IMF'!HH43/'GDPDefl(2010)WB+IMF'!HG43</f>
        <v>#VALUE!</v>
      </c>
      <c r="CD43" t="e">
        <f>+'GDPDefl(2010)WB+IMF'!HI43/'GDPDefl(2010)WB+IMF'!HH43</f>
        <v>#VALUE!</v>
      </c>
      <c r="CE43" t="e">
        <f>+'GDPDefl(2010)WB+IMF'!HJ43/'GDPDefl(2010)WB+IMF'!HI43</f>
        <v>#VALUE!</v>
      </c>
      <c r="CF43" t="e">
        <f>+'GDPDefl(2010)WB+IMF'!HK43/'GDPDefl(2010)WB+IMF'!HJ43</f>
        <v>#VALUE!</v>
      </c>
      <c r="CG43" s="12" t="e">
        <f>+'GDPDefl(2010)WB+IMF'!HL43/'GDPDefl(2010)WB+IMF'!HK43</f>
        <v>#VALUE!</v>
      </c>
      <c r="CH43" s="12">
        <f>+'GDPDefl(2010)WB+IMF'!HM43/'GDPDefl(2010)WB+IMF'!HL43</f>
        <v>1.0656898159122454</v>
      </c>
      <c r="CI43" s="12">
        <f>+'GDPDefl(2010)WB+IMF'!HN43/'GDPDefl(2010)WB+IMF'!HM43</f>
        <v>1.1294851642851065</v>
      </c>
      <c r="CJ43" s="12">
        <f>+'GDPDefl(2010)WB+IMF'!HO43/'GDPDefl(2010)WB+IMF'!HN43</f>
        <v>1.4382042735237606</v>
      </c>
      <c r="CK43" s="12">
        <f>+'GDPDefl(2010)WB+IMF'!HP43/'GDPDefl(2010)WB+IMF'!HO43</f>
        <v>1.4793436207444284</v>
      </c>
      <c r="CL43" s="12">
        <f>+'GDPDefl(2010)WB+IMF'!HQ43/'GDPDefl(2010)WB+IMF'!HP43</f>
        <v>1.3884009537475062</v>
      </c>
      <c r="CM43" s="12">
        <f>+'GDPDefl(2010)WB+IMF'!HR43/'GDPDefl(2010)WB+IMF'!HQ43</f>
        <v>1.2858136080947171</v>
      </c>
      <c r="CN43" s="12">
        <f>+'GDPDefl(2010)WB+IMF'!HS43/'GDPDefl(2010)WB+IMF'!HR43</f>
        <v>1.2514488753764446</v>
      </c>
      <c r="CO43" s="12">
        <f>+'GDPDefl(2010)WB+IMF'!HT43/'GDPDefl(2010)WB+IMF'!HS43</f>
        <v>1.3346867015497998</v>
      </c>
      <c r="CP43" s="12">
        <f>+'GDPDefl(2010)WB+IMF'!HU43/'GDPDefl(2010)WB+IMF'!HT43</f>
        <v>1.4016053256172114</v>
      </c>
      <c r="CQ43">
        <f>+'GDPDefl(2010)WB+IMF'!HV43/'GDPDefl(2010)WB+IMF'!HU43</f>
        <v>1.4057578592504001</v>
      </c>
      <c r="CR43">
        <f>+'GDPDefl(2010)WB+IMF'!HW43/'GDPDefl(2010)WB+IMF'!HV43</f>
        <v>1.1767167165041887</v>
      </c>
      <c r="CS43">
        <f>+'GDPDefl(2010)WB+IMF'!HX43/'GDPDefl(2010)WB+IMF'!HW43</f>
        <v>1.8759486368615221</v>
      </c>
      <c r="CT43">
        <f>+'GDPDefl(2010)WB+IMF'!HY43/'GDPDefl(2010)WB+IMF'!HX43</f>
        <v>5.1481031099629844</v>
      </c>
      <c r="CU43">
        <f>+'GDPDefl(2010)WB+IMF'!HZ43/'GDPDefl(2010)WB+IMF'!HY43</f>
        <v>7.7860846218972277</v>
      </c>
      <c r="CV43">
        <f>+'GDPDefl(2010)WB+IMF'!IA43/'GDPDefl(2010)WB+IMF'!HZ43</f>
        <v>4.4720120942713262</v>
      </c>
      <c r="CW43">
        <f>+'GDPDefl(2010)WB+IMF'!IB43/'GDPDefl(2010)WB+IMF'!IA43</f>
        <v>3.473085085447194</v>
      </c>
      <c r="CX43">
        <f>+'GDPDefl(2010)WB+IMF'!IC43/'GDPDefl(2010)WB+IMF'!IB43</f>
        <v>2.0177362185143886</v>
      </c>
      <c r="CY43">
        <f>+'GDPDefl(2010)WB+IMF'!ID43/'GDPDefl(2010)WB+IMF'!IC43</f>
        <v>1.5628464054866138</v>
      </c>
      <c r="CZ43">
        <f>+'GDPDefl(2010)WB+IMF'!IE43/'GDPDefl(2010)WB+IMF'!ID43</f>
        <v>1.4797768510400533</v>
      </c>
      <c r="DA43">
        <f>+'GDPDefl(2010)WB+IMF'!IF43/'GDPDefl(2010)WB+IMF'!IE43</f>
        <v>1.2911765990207931</v>
      </c>
      <c r="DB43">
        <f>+'GDPDefl(2010)WB+IMF'!IG43/'GDPDefl(2010)WB+IMF'!IF43</f>
        <v>1.1156885253572784</v>
      </c>
      <c r="DC43">
        <f>+'GDPDefl(2010)WB+IMF'!IH43/'GDPDefl(2010)WB+IMF'!IG43</f>
        <v>1.0765634725594748</v>
      </c>
      <c r="DD43">
        <f>+'GDPDefl(2010)WB+IMF'!II43/'GDPDefl(2010)WB+IMF'!IH43</f>
        <v>1.3096367248601288</v>
      </c>
      <c r="DE43">
        <f>+'GDPDefl(2010)WB+IMF'!IJ43/'GDPDefl(2010)WB+IMF'!II43</f>
        <v>1.1573753209014961</v>
      </c>
      <c r="DF43">
        <f>+'GDPDefl(2010)WB+IMF'!IK43/'GDPDefl(2010)WB+IMF'!IJ43</f>
        <v>1.4168190572955033</v>
      </c>
      <c r="DG43">
        <f>+'GDPDefl(2010)WB+IMF'!IL43/'GDPDefl(2010)WB+IMF'!IK43</f>
        <v>1.2145489665721136</v>
      </c>
      <c r="DH43">
        <f>+'GDPDefl(2010)WB+IMF'!IM43/'GDPDefl(2010)WB+IMF'!IL43</f>
        <v>1.2584841898212193</v>
      </c>
      <c r="DI43">
        <f>+'GDPDefl(2010)WB+IMF'!IN43/'GDPDefl(2010)WB+IMF'!IM43</f>
        <v>1.2171788118611457</v>
      </c>
      <c r="DJ43">
        <f>+'GDPDefl(2010)WB+IMF'!IO43/'GDPDefl(2010)WB+IMF'!IN43</f>
        <v>1.1375603176880418</v>
      </c>
      <c r="DK43">
        <f>+'GDPDefl(2010)WB+IMF'!IP43/'GDPDefl(2010)WB+IMF'!IO43</f>
        <v>1.2247093709581338</v>
      </c>
      <c r="DL43">
        <f>+'GDPDefl(2010)WB+IMF'!IQ43/'GDPDefl(2010)WB+IMF'!IP43</f>
        <v>1.2139098229904399</v>
      </c>
      <c r="DM43">
        <f>+'GDPDefl(2010)WB+IMF'!IR43/'GDPDefl(2010)WB+IMF'!IQ43</f>
        <v>1.1346437702635448</v>
      </c>
      <c r="DN43">
        <f>+'GDPDefl(2010)WB+IMF'!IS43/'GDPDefl(2010)WB+IMF'!IR43</f>
        <v>1.1216441967034496</v>
      </c>
      <c r="DO43">
        <f>+'GDPDefl(2010)WB+IMF'!IT43/'GDPDefl(2010)WB+IMF'!IS43</f>
        <v>1.1446398495189105</v>
      </c>
      <c r="DP43">
        <f>+'GDPDefl(2010)WB+IMF'!IU43/'GDPDefl(2010)WB+IMF'!IT43</f>
        <v>1.1168071810940943</v>
      </c>
      <c r="DQ43">
        <f>+'GDPDefl(2010)WB+IMF'!IV43/'GDPDefl(2010)WB+IMF'!IU43</f>
        <v>1.0337136175609536</v>
      </c>
      <c r="DR43">
        <f>+'GDPDefl(2010)WB+IMF'!IW43/'GDPDefl(2010)WB+IMF'!IV43</f>
        <v>1.0306163177755157</v>
      </c>
      <c r="DS43">
        <f>+'GDPDefl(2010)WB+IMF'!IX43/'GDPDefl(2010)WB+IMF'!IW43</f>
        <v>1.0104253752895214</v>
      </c>
      <c r="DT43">
        <f>+'GDPDefl(2010)WB+IMF'!IY43/'GDPDefl(2010)WB+IMF'!IX43</f>
        <v>1.0227944249808147</v>
      </c>
      <c r="DU43">
        <f>+'GDPDefl(2010)WB+IMF'!IZ43/'GDPDefl(2010)WB+IMF'!IY43</f>
        <v>1.0427183918795504</v>
      </c>
      <c r="DV43">
        <f>+'GDPDefl(2010)WB+IMF'!JA43/'GDPDefl(2010)WB+IMF'!IZ43</f>
        <v>1.0386090122810114</v>
      </c>
      <c r="DW43">
        <f>+'GDPDefl(2010)WB+IMF'!JB43/'GDPDefl(2010)WB+IMF'!JA43</f>
        <v>1.0339207298855917</v>
      </c>
      <c r="DX43">
        <f>+'GDPDefl(2010)WB+IMF'!JC43/'GDPDefl(2010)WB+IMF'!JB43</f>
        <v>1.0457885754443075</v>
      </c>
      <c r="DY43">
        <f>+'GDPDefl(2010)WB+IMF'!JD43/'GDPDefl(2010)WB+IMF'!JC43</f>
        <v>1.0784948204386793</v>
      </c>
      <c r="DZ43">
        <f>+'GDPDefl(2010)WB+IMF'!JE43/'GDPDefl(2010)WB+IMF'!JD43</f>
        <v>1.0764288864946814</v>
      </c>
      <c r="EA43">
        <f>+'GDPDefl(2010)WB+IMF'!JF43/'GDPDefl(2010)WB+IMF'!JE43</f>
        <v>1.1216220724110653</v>
      </c>
      <c r="EB43">
        <f>+'GDPDefl(2010)WB+IMF'!JG43/'GDPDefl(2010)WB+IMF'!JF43</f>
        <v>1.0533801881220055</v>
      </c>
      <c r="EC43">
        <f>+'GDPDefl(2010)WB+IMF'!JH43/'GDPDefl(2010)WB+IMF'!JG43</f>
        <v>0.99946560950745278</v>
      </c>
      <c r="ED43">
        <f>+'GDPDefl(2010)WB+IMF'!JI43/'GDPDefl(2010)WB+IMF'!JH43</f>
        <v>1.0465476499108042</v>
      </c>
      <c r="EE43">
        <f>+'GDPDefl(2010)WB+IMF'!JJ43/'GDPDefl(2010)WB+IMF'!JI43</f>
        <v>1.08962293747433</v>
      </c>
      <c r="EF43">
        <f>+'GDPDefl(2010)WB+IMF'!JK43/'GDPDefl(2010)WB+IMF'!JJ43</f>
        <v>1.0311290692489501</v>
      </c>
      <c r="EG43">
        <f>+'GDPDefl(2010)WB+IMF'!JL43/'GDPDefl(2010)WB+IMF'!JK43</f>
        <v>1.0113016091761557</v>
      </c>
      <c r="EH43">
        <f>+'GDPDefl(2010)WB+IMF'!JM43/'GDPDefl(2010)WB+IMF'!JL43</f>
        <v>1.0197664526668762</v>
      </c>
      <c r="EI43">
        <f>+'GDPDefl(2010)WB+IMF'!JN43/'GDPDefl(2010)WB+IMF'!JM43</f>
        <v>1.0590634905698628</v>
      </c>
      <c r="EJ43">
        <f>+'GDPDefl(2010)WB+IMF'!JO43/'GDPDefl(2010)WB+IMF'!JN43</f>
        <v>1.0495353806350398</v>
      </c>
      <c r="EK43">
        <f>+'GDPDefl(2010)WB+IMF'!JP43/'GDPDefl(2010)WB+IMF'!JO43</f>
        <v>1.0446973968603939</v>
      </c>
      <c r="EL43">
        <f>+'GDPDefl(2010)WB+IMF'!JQ43/'GDPDefl(2010)WB+IMF'!JP43</f>
        <v>1.0499539167779797</v>
      </c>
      <c r="EM43">
        <f>+'GDPDefl(2010)WB+IMF'!JR43/'GDPDefl(2010)WB+IMF'!JQ43</f>
        <v>1.0201880826443459</v>
      </c>
      <c r="EN43" s="9">
        <f>+'GDPDefl(2010)WB+IMF'!JS43/'GDPDefl(2010)WB+IMF'!JR43</f>
        <v>1.0266861135387537</v>
      </c>
    </row>
    <row r="44" spans="1:144" x14ac:dyDescent="0.35">
      <c r="A44" t="s">
        <v>98</v>
      </c>
      <c r="B44" s="2"/>
      <c r="D44" s="2"/>
      <c r="E44" s="14"/>
      <c r="F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V44" t="s">
        <v>14</v>
      </c>
      <c r="Y44" s="8" t="s">
        <v>15</v>
      </c>
      <c r="Z44" t="e">
        <f>+'GDPDefl(2010)WB+IMF'!FE44/'GDPDefl(2010)WB+IMF'!FD44</f>
        <v>#VALUE!</v>
      </c>
      <c r="AA44" t="e">
        <f>+'GDPDefl(2010)WB+IMF'!FF44/'GDPDefl(2010)WB+IMF'!FE44</f>
        <v>#VALUE!</v>
      </c>
      <c r="AB44" t="e">
        <f>+'GDPDefl(2010)WB+IMF'!FG44/'GDPDefl(2010)WB+IMF'!FF44</f>
        <v>#VALUE!</v>
      </c>
      <c r="AC44" t="e">
        <f>+'GDPDefl(2010)WB+IMF'!FH44/'GDPDefl(2010)WB+IMF'!FG44</f>
        <v>#VALUE!</v>
      </c>
      <c r="AD44" t="e">
        <f>+'GDPDefl(2010)WB+IMF'!FI44/'GDPDefl(2010)WB+IMF'!FH44</f>
        <v>#VALUE!</v>
      </c>
      <c r="AE44" t="e">
        <f>+'GDPDefl(2010)WB+IMF'!FJ44/'GDPDefl(2010)WB+IMF'!FI44</f>
        <v>#VALUE!</v>
      </c>
      <c r="AF44" t="e">
        <f>+'GDPDefl(2010)WB+IMF'!FK44/'GDPDefl(2010)WB+IMF'!FJ44</f>
        <v>#VALUE!</v>
      </c>
      <c r="AG44" t="e">
        <f>+'GDPDefl(2010)WB+IMF'!FL44/'GDPDefl(2010)WB+IMF'!FK44</f>
        <v>#VALUE!</v>
      </c>
      <c r="AH44" t="e">
        <f>+'GDPDefl(2010)WB+IMF'!FM44/'GDPDefl(2010)WB+IMF'!FL44</f>
        <v>#VALUE!</v>
      </c>
      <c r="AI44" t="e">
        <f>+'GDPDefl(2010)WB+IMF'!FN44/'GDPDefl(2010)WB+IMF'!FM44</f>
        <v>#VALUE!</v>
      </c>
      <c r="AJ44" t="e">
        <f>+'GDPDefl(2010)WB+IMF'!FO44/'GDPDefl(2010)WB+IMF'!FN44</f>
        <v>#VALUE!</v>
      </c>
      <c r="AK44" t="e">
        <f>+'GDPDefl(2010)WB+IMF'!FP44/'GDPDefl(2010)WB+IMF'!FO44</f>
        <v>#VALUE!</v>
      </c>
      <c r="AL44" t="e">
        <f>+'GDPDefl(2010)WB+IMF'!FQ44/'GDPDefl(2010)WB+IMF'!FP44</f>
        <v>#VALUE!</v>
      </c>
      <c r="AM44" t="e">
        <f>+'GDPDefl(2010)WB+IMF'!FR44/'GDPDefl(2010)WB+IMF'!FQ44</f>
        <v>#VALUE!</v>
      </c>
      <c r="AN44" t="e">
        <f>+'GDPDefl(2010)WB+IMF'!FS44/'GDPDefl(2010)WB+IMF'!FR44</f>
        <v>#VALUE!</v>
      </c>
      <c r="AO44" t="e">
        <f>+'GDPDefl(2010)WB+IMF'!FT44/'GDPDefl(2010)WB+IMF'!FS44</f>
        <v>#VALUE!</v>
      </c>
      <c r="AP44" t="e">
        <f>+'GDPDefl(2010)WB+IMF'!FU44/'GDPDefl(2010)WB+IMF'!FT44</f>
        <v>#VALUE!</v>
      </c>
      <c r="AQ44" t="e">
        <f>+'GDPDefl(2010)WB+IMF'!FV44/'GDPDefl(2010)WB+IMF'!FU44</f>
        <v>#VALUE!</v>
      </c>
      <c r="AR44" t="e">
        <f>+'GDPDefl(2010)WB+IMF'!FW44/'GDPDefl(2010)WB+IMF'!FV44</f>
        <v>#VALUE!</v>
      </c>
      <c r="AS44" t="e">
        <f>+'GDPDefl(2010)WB+IMF'!FX44/'GDPDefl(2010)WB+IMF'!FW44</f>
        <v>#VALUE!</v>
      </c>
      <c r="AT44" t="e">
        <f>+'GDPDefl(2010)WB+IMF'!FY44/'GDPDefl(2010)WB+IMF'!FX44</f>
        <v>#VALUE!</v>
      </c>
      <c r="AU44" t="e">
        <f>+'GDPDefl(2010)WB+IMF'!FZ44/'GDPDefl(2010)WB+IMF'!FY44</f>
        <v>#VALUE!</v>
      </c>
      <c r="AV44" t="e">
        <f>+'GDPDefl(2010)WB+IMF'!GA44/'GDPDefl(2010)WB+IMF'!FZ44</f>
        <v>#VALUE!</v>
      </c>
      <c r="AW44" t="e">
        <f>+'GDPDefl(2010)WB+IMF'!GB44/'GDPDefl(2010)WB+IMF'!GA44</f>
        <v>#VALUE!</v>
      </c>
      <c r="AX44" t="e">
        <f>+'GDPDefl(2010)WB+IMF'!GC44/'GDPDefl(2010)WB+IMF'!GB44</f>
        <v>#VALUE!</v>
      </c>
      <c r="AY44" t="e">
        <f>+'GDPDefl(2010)WB+IMF'!GD44/'GDPDefl(2010)WB+IMF'!GC44</f>
        <v>#VALUE!</v>
      </c>
      <c r="AZ44" t="e">
        <f>+'GDPDefl(2010)WB+IMF'!GE44/'GDPDefl(2010)WB+IMF'!GD44</f>
        <v>#VALUE!</v>
      </c>
      <c r="BA44" t="e">
        <f>+'GDPDefl(2010)WB+IMF'!GF44/'GDPDefl(2010)WB+IMF'!GE44</f>
        <v>#VALUE!</v>
      </c>
      <c r="BB44" t="e">
        <f>+'GDPDefl(2010)WB+IMF'!GG44/'GDPDefl(2010)WB+IMF'!GF44</f>
        <v>#VALUE!</v>
      </c>
      <c r="BC44" t="e">
        <f>+'GDPDefl(2010)WB+IMF'!GH44/'GDPDefl(2010)WB+IMF'!GG44</f>
        <v>#VALUE!</v>
      </c>
      <c r="BD44" t="e">
        <f>+'GDPDefl(2010)WB+IMF'!GI44/'GDPDefl(2010)WB+IMF'!GH44</f>
        <v>#VALUE!</v>
      </c>
      <c r="BE44" t="e">
        <f>+'GDPDefl(2010)WB+IMF'!GJ44/'GDPDefl(2010)WB+IMF'!GI44</f>
        <v>#VALUE!</v>
      </c>
      <c r="BF44" t="e">
        <f>+'GDPDefl(2010)WB+IMF'!GK44/'GDPDefl(2010)WB+IMF'!GJ44</f>
        <v>#VALUE!</v>
      </c>
      <c r="BG44" t="e">
        <f>+'GDPDefl(2010)WB+IMF'!GL44/'GDPDefl(2010)WB+IMF'!GK44</f>
        <v>#VALUE!</v>
      </c>
      <c r="BH44" t="e">
        <f>+'GDPDefl(2010)WB+IMF'!GM44/'GDPDefl(2010)WB+IMF'!GL44</f>
        <v>#VALUE!</v>
      </c>
      <c r="BI44" t="e">
        <f>+'GDPDefl(2010)WB+IMF'!GN44/'GDPDefl(2010)WB+IMF'!GM44</f>
        <v>#VALUE!</v>
      </c>
      <c r="BJ44" t="e">
        <f>+'GDPDefl(2010)WB+IMF'!GO44/'GDPDefl(2010)WB+IMF'!GN44</f>
        <v>#VALUE!</v>
      </c>
      <c r="BK44" t="e">
        <f>+'GDPDefl(2010)WB+IMF'!GP44/'GDPDefl(2010)WB+IMF'!GO44</f>
        <v>#VALUE!</v>
      </c>
      <c r="BL44" t="e">
        <f>+'GDPDefl(2010)WB+IMF'!GQ44/'GDPDefl(2010)WB+IMF'!GP44</f>
        <v>#VALUE!</v>
      </c>
      <c r="BM44" t="e">
        <f>+'GDPDefl(2010)WB+IMF'!GR44/'GDPDefl(2010)WB+IMF'!GQ44</f>
        <v>#VALUE!</v>
      </c>
      <c r="BN44" t="e">
        <f>+'GDPDefl(2010)WB+IMF'!GS44/'GDPDefl(2010)WB+IMF'!GR44</f>
        <v>#VALUE!</v>
      </c>
      <c r="BO44" t="e">
        <f>+'GDPDefl(2010)WB+IMF'!GT44/'GDPDefl(2010)WB+IMF'!GS44</f>
        <v>#VALUE!</v>
      </c>
      <c r="BP44" t="e">
        <f>+'GDPDefl(2010)WB+IMF'!GU44/'GDPDefl(2010)WB+IMF'!GT44</f>
        <v>#VALUE!</v>
      </c>
      <c r="BQ44" t="e">
        <f>+'GDPDefl(2010)WB+IMF'!GV44/'GDPDefl(2010)WB+IMF'!GU44</f>
        <v>#VALUE!</v>
      </c>
      <c r="BR44" t="e">
        <f>+'GDPDefl(2010)WB+IMF'!GW44/'GDPDefl(2010)WB+IMF'!GV44</f>
        <v>#VALUE!</v>
      </c>
      <c r="BS44" t="e">
        <f>+'GDPDefl(2010)WB+IMF'!GX44/'GDPDefl(2010)WB+IMF'!GW44</f>
        <v>#VALUE!</v>
      </c>
      <c r="BT44" t="e">
        <f>+'GDPDefl(2010)WB+IMF'!GY44/'GDPDefl(2010)WB+IMF'!GX44</f>
        <v>#VALUE!</v>
      </c>
      <c r="BU44" t="e">
        <f>+'GDPDefl(2010)WB+IMF'!GZ44/'GDPDefl(2010)WB+IMF'!GY44</f>
        <v>#VALUE!</v>
      </c>
      <c r="BV44" t="e">
        <f>+'GDPDefl(2010)WB+IMF'!HA44/'GDPDefl(2010)WB+IMF'!GZ44</f>
        <v>#VALUE!</v>
      </c>
      <c r="BW44" t="e">
        <f>+'GDPDefl(2010)WB+IMF'!HB44/'GDPDefl(2010)WB+IMF'!HA44</f>
        <v>#VALUE!</v>
      </c>
      <c r="BX44" t="e">
        <f>+'GDPDefl(2010)WB+IMF'!HC44/'GDPDefl(2010)WB+IMF'!HB44</f>
        <v>#VALUE!</v>
      </c>
      <c r="BY44" t="e">
        <f>+'GDPDefl(2010)WB+IMF'!HD44/'GDPDefl(2010)WB+IMF'!HC44</f>
        <v>#VALUE!</v>
      </c>
      <c r="BZ44" t="e">
        <f>+'GDPDefl(2010)WB+IMF'!HE44/'GDPDefl(2010)WB+IMF'!HD44</f>
        <v>#VALUE!</v>
      </c>
      <c r="CA44" t="e">
        <f>+'GDPDefl(2010)WB+IMF'!HF44/'GDPDefl(2010)WB+IMF'!HE44</f>
        <v>#VALUE!</v>
      </c>
      <c r="CB44" t="e">
        <f>+'GDPDefl(2010)WB+IMF'!HG44/'GDPDefl(2010)WB+IMF'!HF44</f>
        <v>#VALUE!</v>
      </c>
      <c r="CC44" t="e">
        <f>+'GDPDefl(2010)WB+IMF'!HH44/'GDPDefl(2010)WB+IMF'!HG44</f>
        <v>#VALUE!</v>
      </c>
      <c r="CD44" t="e">
        <f>+'GDPDefl(2010)WB+IMF'!HI44/'GDPDefl(2010)WB+IMF'!HH44</f>
        <v>#VALUE!</v>
      </c>
      <c r="CE44" t="e">
        <f>+'GDPDefl(2010)WB+IMF'!HJ44/'GDPDefl(2010)WB+IMF'!HI44</f>
        <v>#VALUE!</v>
      </c>
      <c r="CF44" t="e">
        <f>+'GDPDefl(2010)WB+IMF'!HK44/'GDPDefl(2010)WB+IMF'!HJ44</f>
        <v>#VALUE!</v>
      </c>
      <c r="CG44" t="e">
        <f>+'GDPDefl(2010)WB+IMF'!HL44/'GDPDefl(2010)WB+IMF'!HK44</f>
        <v>#VALUE!</v>
      </c>
      <c r="CH44" s="11" t="e">
        <f>+'GDPDefl(2010)WB+IMF'!HM44/'GDPDefl(2010)WB+IMF'!HL44</f>
        <v>#VALUE!</v>
      </c>
      <c r="CI44" s="11">
        <f>+'GDPDefl(2010)WB+IMF'!HN44/'GDPDefl(2010)WB+IMF'!HM44</f>
        <v>1.0195507607678134</v>
      </c>
      <c r="CJ44" s="11">
        <f>+'GDPDefl(2010)WB+IMF'!HO44/'GDPDefl(2010)WB+IMF'!HN44</f>
        <v>1.0368571369735959</v>
      </c>
      <c r="CK44" s="11">
        <f>+'GDPDefl(2010)WB+IMF'!HP44/'GDPDefl(2010)WB+IMF'!HO44</f>
        <v>1.0495632351007667</v>
      </c>
      <c r="CL44" s="11">
        <f>+'GDPDefl(2010)WB+IMF'!HQ44/'GDPDefl(2010)WB+IMF'!HP44</f>
        <v>1.0238002793292384</v>
      </c>
      <c r="CM44" s="11">
        <f>+'GDPDefl(2010)WB+IMF'!HR44/'GDPDefl(2010)WB+IMF'!HQ44</f>
        <v>1.0055338415907928</v>
      </c>
      <c r="CN44" s="11">
        <f>+'GDPDefl(2010)WB+IMF'!HS44/'GDPDefl(2010)WB+IMF'!HR44</f>
        <v>1.0664332376270231</v>
      </c>
      <c r="CO44" s="11">
        <f>+'GDPDefl(2010)WB+IMF'!HT44/'GDPDefl(2010)WB+IMF'!HS44</f>
        <v>1.0332631594564907</v>
      </c>
      <c r="CP44" s="11">
        <f>+'GDPDefl(2010)WB+IMF'!HU44/'GDPDefl(2010)WB+IMF'!HT44</f>
        <v>1.0558748644246276</v>
      </c>
      <c r="CQ44" s="11">
        <f>+'GDPDefl(2010)WB+IMF'!HV44/'GDPDefl(2010)WB+IMF'!HU44</f>
        <v>1.0885463280137502</v>
      </c>
      <c r="CR44" s="11">
        <f>+'GDPDefl(2010)WB+IMF'!HW44/'GDPDefl(2010)WB+IMF'!HV44</f>
        <v>1.0762335310022222</v>
      </c>
      <c r="CS44" s="11">
        <f>+'GDPDefl(2010)WB+IMF'!HX44/'GDPDefl(2010)WB+IMF'!HW44</f>
        <v>1.0915084232821051</v>
      </c>
      <c r="CT44" s="11">
        <f>+'GDPDefl(2010)WB+IMF'!HY44/'GDPDefl(2010)WB+IMF'!HX44</f>
        <v>1.1426197159656937</v>
      </c>
      <c r="CU44" s="11">
        <f>+'GDPDefl(2010)WB+IMF'!HZ44/'GDPDefl(2010)WB+IMF'!HY44</f>
        <v>1.1161222465550482</v>
      </c>
      <c r="CV44" s="11">
        <f>+'GDPDefl(2010)WB+IMF'!IA44/'GDPDefl(2010)WB+IMF'!HZ44</f>
        <v>1.0445871153213211</v>
      </c>
      <c r="CW44" s="11">
        <f>+'GDPDefl(2010)WB+IMF'!IB44/'GDPDefl(2010)WB+IMF'!IA44</f>
        <v>1.0963682455012103</v>
      </c>
      <c r="CX44" s="11">
        <f>+'GDPDefl(2010)WB+IMF'!IC44/'GDPDefl(2010)WB+IMF'!IB44</f>
        <v>1.0385840266992883</v>
      </c>
      <c r="CY44" s="11">
        <f>+'GDPDefl(2010)WB+IMF'!ID44/'GDPDefl(2010)WB+IMF'!IC44</f>
        <v>1.0812244204867003</v>
      </c>
      <c r="CZ44" s="11">
        <f>+'GDPDefl(2010)WB+IMF'!IE44/'GDPDefl(2010)WB+IMF'!ID44</f>
        <v>1.1775981582237893</v>
      </c>
      <c r="DA44" s="11">
        <f>+'GDPDefl(2010)WB+IMF'!IF44/'GDPDefl(2010)WB+IMF'!IE44</f>
        <v>1.157451954929545</v>
      </c>
      <c r="DB44" s="11">
        <f>+'GDPDefl(2010)WB+IMF'!IG44/'GDPDefl(2010)WB+IMF'!IF44</f>
        <v>1.1061611475155262</v>
      </c>
      <c r="DC44" s="11">
        <f>+'GDPDefl(2010)WB+IMF'!IH44/'GDPDefl(2010)WB+IMF'!IG44</f>
        <v>1.0968484346297549</v>
      </c>
      <c r="DD44" s="11">
        <f>+'GDPDefl(2010)WB+IMF'!II44/'GDPDefl(2010)WB+IMF'!IH44</f>
        <v>1.0460276360576639</v>
      </c>
      <c r="DE44" s="11">
        <f>+'GDPDefl(2010)WB+IMF'!IJ44/'GDPDefl(2010)WB+IMF'!II44</f>
        <v>1.0964197504278592</v>
      </c>
      <c r="DF44" s="11">
        <f>+'GDPDefl(2010)WB+IMF'!IK44/'GDPDefl(2010)WB+IMF'!IJ44</f>
        <v>1.0536134666013468</v>
      </c>
      <c r="DG44" s="11">
        <f>+'GDPDefl(2010)WB+IMF'!IL44/'GDPDefl(2010)WB+IMF'!IK44</f>
        <v>1.0377073470377356</v>
      </c>
      <c r="DH44" s="11">
        <f>+'GDPDefl(2010)WB+IMF'!IM44/'GDPDefl(2010)WB+IMF'!IL44</f>
        <v>1.0861131546991063</v>
      </c>
      <c r="DI44" s="11">
        <f>+'GDPDefl(2010)WB+IMF'!IN44/'GDPDefl(2010)WB+IMF'!IM44</f>
        <v>1.0880191869991835</v>
      </c>
      <c r="DJ44" s="11">
        <f>+'GDPDefl(2010)WB+IMF'!IO44/'GDPDefl(2010)WB+IMF'!IN44</f>
        <v>1.1255945667703799</v>
      </c>
      <c r="DK44" s="11">
        <f>+'GDPDefl(2010)WB+IMF'!IP44/'GDPDefl(2010)WB+IMF'!IO44</f>
        <v>1.075648427447675</v>
      </c>
      <c r="DL44" s="11">
        <f>+'GDPDefl(2010)WB+IMF'!IQ44/'GDPDefl(2010)WB+IMF'!IP44</f>
        <v>1.0914046109512219</v>
      </c>
      <c r="DM44" s="11">
        <f>+'GDPDefl(2010)WB+IMF'!IR44/'GDPDefl(2010)WB+IMF'!IQ44</f>
        <v>1.0989933756505892</v>
      </c>
      <c r="DN44" s="11">
        <f>+'GDPDefl(2010)WB+IMF'!IS44/'GDPDefl(2010)WB+IMF'!IR44</f>
        <v>1.0861297618240398</v>
      </c>
      <c r="DO44" s="11">
        <f>+'GDPDefl(2010)WB+IMF'!IT44/'GDPDefl(2010)WB+IMF'!IS44</f>
        <v>1.0632126593590385</v>
      </c>
      <c r="DP44" s="11">
        <f>+'GDPDefl(2010)WB+IMF'!IU44/'GDPDefl(2010)WB+IMF'!IT44</f>
        <v>1.0413956450529078</v>
      </c>
      <c r="DQ44" s="11">
        <f>+'GDPDefl(2010)WB+IMF'!IV44/'GDPDefl(2010)WB+IMF'!IU44</f>
        <v>1.0588366443824164</v>
      </c>
      <c r="DR44" s="11">
        <f>+'GDPDefl(2010)WB+IMF'!IW44/'GDPDefl(2010)WB+IMF'!IV44</f>
        <v>1.0576026294232901</v>
      </c>
      <c r="DS44" s="11">
        <f>+'GDPDefl(2010)WB+IMF'!IX44/'GDPDefl(2010)WB+IMF'!IW44</f>
        <v>1.012199116560907</v>
      </c>
      <c r="DT44" s="11">
        <f>+'GDPDefl(2010)WB+IMF'!IY44/'GDPDefl(2010)WB+IMF'!IX44</f>
        <v>0.95904319892699919</v>
      </c>
      <c r="DU44" s="11">
        <f>+'GDPDefl(2010)WB+IMF'!IZ44/'GDPDefl(2010)WB+IMF'!IY44</f>
        <v>0.96605764182579057</v>
      </c>
      <c r="DV44" s="11">
        <f>+'GDPDefl(2010)WB+IMF'!JA44/'GDPDefl(2010)WB+IMF'!IZ44</f>
        <v>0.98225989028500149</v>
      </c>
      <c r="DW44" s="11">
        <f>+'GDPDefl(2010)WB+IMF'!JB44/'GDPDefl(2010)WB+IMF'!JA44</f>
        <v>0.96598155750455028</v>
      </c>
      <c r="DX44" s="11">
        <f>+'GDPDefl(2010)WB+IMF'!JC44/'GDPDefl(2010)WB+IMF'!JB44</f>
        <v>0.93992299405994906</v>
      </c>
      <c r="DY44" s="11">
        <f>+'GDPDefl(2010)WB+IMF'!JD44/'GDPDefl(2010)WB+IMF'!JC44</f>
        <v>0.96409149082533929</v>
      </c>
      <c r="DZ44" s="11">
        <f>+'GDPDefl(2010)WB+IMF'!JE44/'GDPDefl(2010)WB+IMF'!JD44</f>
        <v>0.99849964240987865</v>
      </c>
      <c r="EA44" s="11">
        <f>+'GDPDefl(2010)WB+IMF'!JF44/'GDPDefl(2010)WB+IMF'!JE44</f>
        <v>0.99465182057066381</v>
      </c>
      <c r="EB44" s="11">
        <f>+'GDPDefl(2010)WB+IMF'!JG44/'GDPDefl(2010)WB+IMF'!JF44</f>
        <v>1.0313755377002485</v>
      </c>
      <c r="EC44" s="11">
        <f>+'GDPDefl(2010)WB+IMF'!JH44/'GDPDefl(2010)WB+IMF'!JG44</f>
        <v>1.012814433463114</v>
      </c>
      <c r="ED44" s="11">
        <f>+'GDPDefl(2010)WB+IMF'!JI44/'GDPDefl(2010)WB+IMF'!JH44</f>
        <v>0.99624527687855824</v>
      </c>
      <c r="EE44" s="11">
        <f>+'GDPDefl(2010)WB+IMF'!JJ44/'GDPDefl(2010)WB+IMF'!JI44</f>
        <v>1.0027065247215645</v>
      </c>
      <c r="EF44" s="11">
        <f>+'GDPDefl(2010)WB+IMF'!JK44/'GDPDefl(2010)WB+IMF'!JJ44</f>
        <v>1.03897903074993</v>
      </c>
      <c r="EG44" s="11">
        <f>+'GDPDefl(2010)WB+IMF'!JL44/'GDPDefl(2010)WB+IMF'!JK44</f>
        <v>1.0354484031953621</v>
      </c>
      <c r="EH44" s="11">
        <f>+'GDPDefl(2010)WB+IMF'!JM44/'GDPDefl(2010)WB+IMF'!JL44</f>
        <v>1.0181244105249998</v>
      </c>
      <c r="EI44" s="11">
        <f>+'GDPDefl(2010)WB+IMF'!JN44/'GDPDefl(2010)WB+IMF'!JM44</f>
        <v>1.0285029548263611</v>
      </c>
      <c r="EJ44" s="11">
        <f>+'GDPDefl(2010)WB+IMF'!JO44/'GDPDefl(2010)WB+IMF'!JN44</f>
        <v>1.036435371755827</v>
      </c>
      <c r="EK44" s="11">
        <f>+'GDPDefl(2010)WB+IMF'!JP44/'GDPDefl(2010)WB+IMF'!JO44</f>
        <v>1.0163766701602817</v>
      </c>
      <c r="EL44" s="11">
        <f>+'GDPDefl(2010)WB+IMF'!JQ44/'GDPDefl(2010)WB+IMF'!JP44</f>
        <v>1.0288346869104887</v>
      </c>
      <c r="EM44" s="11">
        <f>+'GDPDefl(2010)WB+IMF'!JR44/'GDPDefl(2010)WB+IMF'!JQ44</f>
        <v>1.0364275572439896</v>
      </c>
      <c r="EN44" s="11">
        <f>+'GDPDefl(2010)WB+IMF'!JS44/'GDPDefl(2010)WB+IMF'!JR44</f>
        <v>1.0238195470761617</v>
      </c>
    </row>
    <row r="45" spans="1:144" x14ac:dyDescent="0.35">
      <c r="A45" t="s">
        <v>99</v>
      </c>
      <c r="B45" s="2"/>
      <c r="D45" s="2"/>
      <c r="E45" s="14"/>
      <c r="F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V45" t="s">
        <v>14</v>
      </c>
      <c r="Y45" s="8" t="s">
        <v>15</v>
      </c>
      <c r="Z45" t="e">
        <f>+'GDPDefl(2010)WB+IMF'!FE45/'GDPDefl(2010)WB+IMF'!FD45</f>
        <v>#VALUE!</v>
      </c>
      <c r="AA45" t="e">
        <f>+'GDPDefl(2010)WB+IMF'!FF45/'GDPDefl(2010)WB+IMF'!FE45</f>
        <v>#VALUE!</v>
      </c>
      <c r="AB45" t="e">
        <f>+'GDPDefl(2010)WB+IMF'!FG45/'GDPDefl(2010)WB+IMF'!FF45</f>
        <v>#VALUE!</v>
      </c>
      <c r="AC45" t="e">
        <f>+'GDPDefl(2010)WB+IMF'!FH45/'GDPDefl(2010)WB+IMF'!FG45</f>
        <v>#VALUE!</v>
      </c>
      <c r="AD45" t="e">
        <f>+'GDPDefl(2010)WB+IMF'!FI45/'GDPDefl(2010)WB+IMF'!FH45</f>
        <v>#VALUE!</v>
      </c>
      <c r="AE45" t="e">
        <f>+'GDPDefl(2010)WB+IMF'!FJ45/'GDPDefl(2010)WB+IMF'!FI45</f>
        <v>#VALUE!</v>
      </c>
      <c r="AF45" t="e">
        <f>+'GDPDefl(2010)WB+IMF'!FK45/'GDPDefl(2010)WB+IMF'!FJ45</f>
        <v>#VALUE!</v>
      </c>
      <c r="AG45" t="e">
        <f>+'GDPDefl(2010)WB+IMF'!FL45/'GDPDefl(2010)WB+IMF'!FK45</f>
        <v>#VALUE!</v>
      </c>
      <c r="AH45" t="e">
        <f>+'GDPDefl(2010)WB+IMF'!FM45/'GDPDefl(2010)WB+IMF'!FL45</f>
        <v>#VALUE!</v>
      </c>
      <c r="AI45" t="e">
        <f>+'GDPDefl(2010)WB+IMF'!FN45/'GDPDefl(2010)WB+IMF'!FM45</f>
        <v>#VALUE!</v>
      </c>
      <c r="AJ45" t="e">
        <f>+'GDPDefl(2010)WB+IMF'!FO45/'GDPDefl(2010)WB+IMF'!FN45</f>
        <v>#VALUE!</v>
      </c>
      <c r="AK45" t="e">
        <f>+'GDPDefl(2010)WB+IMF'!FP45/'GDPDefl(2010)WB+IMF'!FO45</f>
        <v>#VALUE!</v>
      </c>
      <c r="AL45" t="e">
        <f>+'GDPDefl(2010)WB+IMF'!FQ45/'GDPDefl(2010)WB+IMF'!FP45</f>
        <v>#VALUE!</v>
      </c>
      <c r="AM45" t="e">
        <f>+'GDPDefl(2010)WB+IMF'!FR45/'GDPDefl(2010)WB+IMF'!FQ45</f>
        <v>#VALUE!</v>
      </c>
      <c r="AN45" t="e">
        <f>+'GDPDefl(2010)WB+IMF'!FS45/'GDPDefl(2010)WB+IMF'!FR45</f>
        <v>#VALUE!</v>
      </c>
      <c r="AO45" t="e">
        <f>+'GDPDefl(2010)WB+IMF'!FT45/'GDPDefl(2010)WB+IMF'!FS45</f>
        <v>#VALUE!</v>
      </c>
      <c r="AP45" t="e">
        <f>+'GDPDefl(2010)WB+IMF'!FU45/'GDPDefl(2010)WB+IMF'!FT45</f>
        <v>#VALUE!</v>
      </c>
      <c r="AQ45" t="e">
        <f>+'GDPDefl(2010)WB+IMF'!FV45/'GDPDefl(2010)WB+IMF'!FU45</f>
        <v>#VALUE!</v>
      </c>
      <c r="AR45" t="e">
        <f>+'GDPDefl(2010)WB+IMF'!FW45/'GDPDefl(2010)WB+IMF'!FV45</f>
        <v>#VALUE!</v>
      </c>
      <c r="AS45" t="e">
        <f>+'GDPDefl(2010)WB+IMF'!FX45/'GDPDefl(2010)WB+IMF'!FW45</f>
        <v>#VALUE!</v>
      </c>
      <c r="AT45" t="e">
        <f>+'GDPDefl(2010)WB+IMF'!FY45/'GDPDefl(2010)WB+IMF'!FX45</f>
        <v>#VALUE!</v>
      </c>
      <c r="AU45" t="e">
        <f>+'GDPDefl(2010)WB+IMF'!FZ45/'GDPDefl(2010)WB+IMF'!FY45</f>
        <v>#VALUE!</v>
      </c>
      <c r="AV45" t="e">
        <f>+'GDPDefl(2010)WB+IMF'!GA45/'GDPDefl(2010)WB+IMF'!FZ45</f>
        <v>#VALUE!</v>
      </c>
      <c r="AW45" t="e">
        <f>+'GDPDefl(2010)WB+IMF'!GB45/'GDPDefl(2010)WB+IMF'!GA45</f>
        <v>#VALUE!</v>
      </c>
      <c r="AX45" t="e">
        <f>+'GDPDefl(2010)WB+IMF'!GC45/'GDPDefl(2010)WB+IMF'!GB45</f>
        <v>#VALUE!</v>
      </c>
      <c r="AY45" t="e">
        <f>+'GDPDefl(2010)WB+IMF'!GD45/'GDPDefl(2010)WB+IMF'!GC45</f>
        <v>#VALUE!</v>
      </c>
      <c r="AZ45" t="e">
        <f>+'GDPDefl(2010)WB+IMF'!GE45/'GDPDefl(2010)WB+IMF'!GD45</f>
        <v>#VALUE!</v>
      </c>
      <c r="BA45" t="e">
        <f>+'GDPDefl(2010)WB+IMF'!GF45/'GDPDefl(2010)WB+IMF'!GE45</f>
        <v>#VALUE!</v>
      </c>
      <c r="BB45" t="e">
        <f>+'GDPDefl(2010)WB+IMF'!GG45/'GDPDefl(2010)WB+IMF'!GF45</f>
        <v>#VALUE!</v>
      </c>
      <c r="BC45" t="e">
        <f>+'GDPDefl(2010)WB+IMF'!GH45/'GDPDefl(2010)WB+IMF'!GG45</f>
        <v>#VALUE!</v>
      </c>
      <c r="BD45" t="e">
        <f>+'GDPDefl(2010)WB+IMF'!GI45/'GDPDefl(2010)WB+IMF'!GH45</f>
        <v>#VALUE!</v>
      </c>
      <c r="BE45" t="e">
        <f>+'GDPDefl(2010)WB+IMF'!GJ45/'GDPDefl(2010)WB+IMF'!GI45</f>
        <v>#VALUE!</v>
      </c>
      <c r="BF45" t="e">
        <f>+'GDPDefl(2010)WB+IMF'!GK45/'GDPDefl(2010)WB+IMF'!GJ45</f>
        <v>#VALUE!</v>
      </c>
      <c r="BG45" t="e">
        <f>+'GDPDefl(2010)WB+IMF'!GL45/'GDPDefl(2010)WB+IMF'!GK45</f>
        <v>#VALUE!</v>
      </c>
      <c r="BH45" t="e">
        <f>+'GDPDefl(2010)WB+IMF'!GM45/'GDPDefl(2010)WB+IMF'!GL45</f>
        <v>#VALUE!</v>
      </c>
      <c r="BI45" t="e">
        <f>+'GDPDefl(2010)WB+IMF'!GN45/'GDPDefl(2010)WB+IMF'!GM45</f>
        <v>#VALUE!</v>
      </c>
      <c r="BJ45" t="e">
        <f>+'GDPDefl(2010)WB+IMF'!GO45/'GDPDefl(2010)WB+IMF'!GN45</f>
        <v>#VALUE!</v>
      </c>
      <c r="BK45" t="e">
        <f>+'GDPDefl(2010)WB+IMF'!GP45/'GDPDefl(2010)WB+IMF'!GO45</f>
        <v>#VALUE!</v>
      </c>
      <c r="BL45" t="e">
        <f>+'GDPDefl(2010)WB+IMF'!GQ45/'GDPDefl(2010)WB+IMF'!GP45</f>
        <v>#VALUE!</v>
      </c>
      <c r="BM45" t="e">
        <f>+'GDPDefl(2010)WB+IMF'!GR45/'GDPDefl(2010)WB+IMF'!GQ45</f>
        <v>#VALUE!</v>
      </c>
      <c r="BN45" t="e">
        <f>+'GDPDefl(2010)WB+IMF'!GS45/'GDPDefl(2010)WB+IMF'!GR45</f>
        <v>#VALUE!</v>
      </c>
      <c r="BO45" t="e">
        <f>+'GDPDefl(2010)WB+IMF'!GT45/'GDPDefl(2010)WB+IMF'!GS45</f>
        <v>#VALUE!</v>
      </c>
      <c r="BP45" t="e">
        <f>+'GDPDefl(2010)WB+IMF'!GU45/'GDPDefl(2010)WB+IMF'!GT45</f>
        <v>#VALUE!</v>
      </c>
      <c r="BQ45" t="e">
        <f>+'GDPDefl(2010)WB+IMF'!GV45/'GDPDefl(2010)WB+IMF'!GU45</f>
        <v>#VALUE!</v>
      </c>
      <c r="BR45" t="e">
        <f>+'GDPDefl(2010)WB+IMF'!GW45/'GDPDefl(2010)WB+IMF'!GV45</f>
        <v>#VALUE!</v>
      </c>
      <c r="BS45" t="e">
        <f>+'GDPDefl(2010)WB+IMF'!GX45/'GDPDefl(2010)WB+IMF'!GW45</f>
        <v>#VALUE!</v>
      </c>
      <c r="BT45" t="e">
        <f>+'GDPDefl(2010)WB+IMF'!GY45/'GDPDefl(2010)WB+IMF'!GX45</f>
        <v>#VALUE!</v>
      </c>
      <c r="BU45" t="e">
        <f>+'GDPDefl(2010)WB+IMF'!GZ45/'GDPDefl(2010)WB+IMF'!GY45</f>
        <v>#VALUE!</v>
      </c>
      <c r="BV45" t="e">
        <f>+'GDPDefl(2010)WB+IMF'!HA45/'GDPDefl(2010)WB+IMF'!GZ45</f>
        <v>#VALUE!</v>
      </c>
      <c r="BW45" t="e">
        <f>+'GDPDefl(2010)WB+IMF'!HB45/'GDPDefl(2010)WB+IMF'!HA45</f>
        <v>#VALUE!</v>
      </c>
      <c r="BX45" t="e">
        <f>+'GDPDefl(2010)WB+IMF'!HC45/'GDPDefl(2010)WB+IMF'!HB45</f>
        <v>#VALUE!</v>
      </c>
      <c r="BY45" t="e">
        <f>+'GDPDefl(2010)WB+IMF'!HD45/'GDPDefl(2010)WB+IMF'!HC45</f>
        <v>#VALUE!</v>
      </c>
      <c r="BZ45" t="e">
        <f>+'GDPDefl(2010)WB+IMF'!HE45/'GDPDefl(2010)WB+IMF'!HD45</f>
        <v>#VALUE!</v>
      </c>
      <c r="CA45" t="e">
        <f>+'GDPDefl(2010)WB+IMF'!HF45/'GDPDefl(2010)WB+IMF'!HE45</f>
        <v>#VALUE!</v>
      </c>
      <c r="CB45" t="e">
        <f>+'GDPDefl(2010)WB+IMF'!HG45/'GDPDefl(2010)WB+IMF'!HF45</f>
        <v>#VALUE!</v>
      </c>
      <c r="CC45" t="e">
        <f>+'GDPDefl(2010)WB+IMF'!HH45/'GDPDefl(2010)WB+IMF'!HG45</f>
        <v>#VALUE!</v>
      </c>
      <c r="CD45" t="e">
        <f>+'GDPDefl(2010)WB+IMF'!HI45/'GDPDefl(2010)WB+IMF'!HH45</f>
        <v>#VALUE!</v>
      </c>
      <c r="CE45" t="e">
        <f>+'GDPDefl(2010)WB+IMF'!HJ45/'GDPDefl(2010)WB+IMF'!HI45</f>
        <v>#VALUE!</v>
      </c>
      <c r="CF45" t="e">
        <f>+'GDPDefl(2010)WB+IMF'!HK45/'GDPDefl(2010)WB+IMF'!HJ45</f>
        <v>#VALUE!</v>
      </c>
      <c r="CG45" t="e">
        <f>+'GDPDefl(2010)WB+IMF'!HL45/'GDPDefl(2010)WB+IMF'!HK45</f>
        <v>#VALUE!</v>
      </c>
      <c r="CH45" t="e">
        <f>+'GDPDefl(2010)WB+IMF'!HM45/'GDPDefl(2010)WB+IMF'!HL45</f>
        <v>#VALUE!</v>
      </c>
      <c r="CI45" t="e">
        <f>+'GDPDefl(2010)WB+IMF'!HN45/'GDPDefl(2010)WB+IMF'!HM45</f>
        <v>#VALUE!</v>
      </c>
      <c r="CJ45" t="e">
        <f>+'GDPDefl(2010)WB+IMF'!HO45/'GDPDefl(2010)WB+IMF'!HN45</f>
        <v>#VALUE!</v>
      </c>
      <c r="CK45" t="e">
        <f>+'GDPDefl(2010)WB+IMF'!HP45/'GDPDefl(2010)WB+IMF'!HO45</f>
        <v>#VALUE!</v>
      </c>
      <c r="CL45" t="e">
        <f>+'GDPDefl(2010)WB+IMF'!HQ45/'GDPDefl(2010)WB+IMF'!HP45</f>
        <v>#VALUE!</v>
      </c>
      <c r="CM45" t="e">
        <f>+'GDPDefl(2010)WB+IMF'!HR45/'GDPDefl(2010)WB+IMF'!HQ45</f>
        <v>#VALUE!</v>
      </c>
      <c r="CN45" t="e">
        <f>+'GDPDefl(2010)WB+IMF'!HS45/'GDPDefl(2010)WB+IMF'!HR45</f>
        <v>#VALUE!</v>
      </c>
      <c r="CO45" t="e">
        <f>+'GDPDefl(2010)WB+IMF'!HT45/'GDPDefl(2010)WB+IMF'!HS45</f>
        <v>#VALUE!</v>
      </c>
      <c r="CP45" t="e">
        <f>+'GDPDefl(2010)WB+IMF'!HU45/'GDPDefl(2010)WB+IMF'!HT45</f>
        <v>#VALUE!</v>
      </c>
      <c r="CQ45" t="e">
        <f>+'GDPDefl(2010)WB+IMF'!HV45/'GDPDefl(2010)WB+IMF'!HU45</f>
        <v>#VALUE!</v>
      </c>
      <c r="CR45" t="e">
        <f>+'GDPDefl(2010)WB+IMF'!HW45/'GDPDefl(2010)WB+IMF'!HV45</f>
        <v>#VALUE!</v>
      </c>
      <c r="CS45" t="e">
        <f>+'GDPDefl(2010)WB+IMF'!HX45/'GDPDefl(2010)WB+IMF'!HW45</f>
        <v>#VALUE!</v>
      </c>
      <c r="CT45" t="e">
        <f>+'GDPDefl(2010)WB+IMF'!HY45/'GDPDefl(2010)WB+IMF'!HX45</f>
        <v>#VALUE!</v>
      </c>
      <c r="CU45" t="e">
        <f>+'GDPDefl(2010)WB+IMF'!HZ45/'GDPDefl(2010)WB+IMF'!HY45</f>
        <v>#VALUE!</v>
      </c>
      <c r="CV45" t="e">
        <f>+'GDPDefl(2010)WB+IMF'!IA45/'GDPDefl(2010)WB+IMF'!HZ45</f>
        <v>#VALUE!</v>
      </c>
      <c r="CW45" t="e">
        <f>+'GDPDefl(2010)WB+IMF'!IB45/'GDPDefl(2010)WB+IMF'!IA45</f>
        <v>#VALUE!</v>
      </c>
      <c r="CX45" t="e">
        <f>+'GDPDefl(2010)WB+IMF'!IC45/'GDPDefl(2010)WB+IMF'!IB45</f>
        <v>#VALUE!</v>
      </c>
      <c r="CY45" t="e">
        <f>+'GDPDefl(2010)WB+IMF'!ID45/'GDPDefl(2010)WB+IMF'!IC45</f>
        <v>#VALUE!</v>
      </c>
      <c r="CZ45" t="e">
        <f>+'GDPDefl(2010)WB+IMF'!IE45/'GDPDefl(2010)WB+IMF'!ID45</f>
        <v>#VALUE!</v>
      </c>
      <c r="DA45" t="e">
        <f>+'GDPDefl(2010)WB+IMF'!IF45/'GDPDefl(2010)WB+IMF'!IE45</f>
        <v>#VALUE!</v>
      </c>
      <c r="DB45" t="e">
        <f>+'GDPDefl(2010)WB+IMF'!IG45/'GDPDefl(2010)WB+IMF'!IF45</f>
        <v>#VALUE!</v>
      </c>
      <c r="DC45" t="e">
        <f>+'GDPDefl(2010)WB+IMF'!IH45/'GDPDefl(2010)WB+IMF'!IG45</f>
        <v>#VALUE!</v>
      </c>
      <c r="DD45" t="e">
        <f>+'GDPDefl(2010)WB+IMF'!II45/'GDPDefl(2010)WB+IMF'!IH45</f>
        <v>#VALUE!</v>
      </c>
      <c r="DE45" t="e">
        <f>+'GDPDefl(2010)WB+IMF'!IJ45/'GDPDefl(2010)WB+IMF'!II45</f>
        <v>#VALUE!</v>
      </c>
      <c r="DF45" t="e">
        <f>+'GDPDefl(2010)WB+IMF'!IK45/'GDPDefl(2010)WB+IMF'!IJ45</f>
        <v>#VALUE!</v>
      </c>
      <c r="DG45" t="e">
        <f>+'GDPDefl(2010)WB+IMF'!IL45/'GDPDefl(2010)WB+IMF'!IK45</f>
        <v>#VALUE!</v>
      </c>
      <c r="DH45" t="e">
        <f>+'GDPDefl(2010)WB+IMF'!IM45/'GDPDefl(2010)WB+IMF'!IL45</f>
        <v>#VALUE!</v>
      </c>
      <c r="DI45" t="e">
        <f>+'GDPDefl(2010)WB+IMF'!IN45/'GDPDefl(2010)WB+IMF'!IM45</f>
        <v>#VALUE!</v>
      </c>
      <c r="DJ45" t="e">
        <f>+'GDPDefl(2010)WB+IMF'!IO45/'GDPDefl(2010)WB+IMF'!IN45</f>
        <v>#VALUE!</v>
      </c>
      <c r="DK45" t="e">
        <f>+'GDPDefl(2010)WB+IMF'!IP45/'GDPDefl(2010)WB+IMF'!IO45</f>
        <v>#VALUE!</v>
      </c>
      <c r="DL45" t="e">
        <f>+'GDPDefl(2010)WB+IMF'!IQ45/'GDPDefl(2010)WB+IMF'!IP45</f>
        <v>#VALUE!</v>
      </c>
      <c r="DM45" t="e">
        <f>+'GDPDefl(2010)WB+IMF'!IR45/'GDPDefl(2010)WB+IMF'!IQ45</f>
        <v>#VALUE!</v>
      </c>
      <c r="DN45" t="e">
        <f>+'GDPDefl(2010)WB+IMF'!IS45/'GDPDefl(2010)WB+IMF'!IR45</f>
        <v>#VALUE!</v>
      </c>
      <c r="DO45" t="e">
        <f>+'GDPDefl(2010)WB+IMF'!IT45/'GDPDefl(2010)WB+IMF'!IS45</f>
        <v>#VALUE!</v>
      </c>
      <c r="DP45" t="e">
        <f>+'GDPDefl(2010)WB+IMF'!IU45/'GDPDefl(2010)WB+IMF'!IT45</f>
        <v>#VALUE!</v>
      </c>
      <c r="DQ45" t="e">
        <f>+'GDPDefl(2010)WB+IMF'!IV45/'GDPDefl(2010)WB+IMF'!IU45</f>
        <v>#VALUE!</v>
      </c>
      <c r="DR45" t="e">
        <f>+'GDPDefl(2010)WB+IMF'!IW45/'GDPDefl(2010)WB+IMF'!IV45</f>
        <v>#VALUE!</v>
      </c>
      <c r="DS45" s="11" t="e">
        <f>+'GDPDefl(2010)WB+IMF'!IX45/'GDPDefl(2010)WB+IMF'!IW45</f>
        <v>#VALUE!</v>
      </c>
      <c r="DT45" s="11">
        <f>+'GDPDefl(2010)WB+IMF'!IY45/'GDPDefl(2010)WB+IMF'!IX45</f>
        <v>0.98752774398649867</v>
      </c>
      <c r="DU45" s="11">
        <f>+'GDPDefl(2010)WB+IMF'!IZ45/'GDPDefl(2010)WB+IMF'!IY45</f>
        <v>0.98331884922765456</v>
      </c>
      <c r="DV45" s="11">
        <f>+'GDPDefl(2010)WB+IMF'!JA45/'GDPDefl(2010)WB+IMF'!IZ45</f>
        <v>0.98598224602041307</v>
      </c>
      <c r="DW45" s="11">
        <f>+'GDPDefl(2010)WB+IMF'!JB45/'GDPDefl(2010)WB+IMF'!JA45</f>
        <v>0.97633667839946925</v>
      </c>
      <c r="DX45" s="11">
        <f>+'GDPDefl(2010)WB+IMF'!JC45/'GDPDefl(2010)WB+IMF'!JB45</f>
        <v>0.97878993392938796</v>
      </c>
      <c r="DY45" s="11">
        <f>+'GDPDefl(2010)WB+IMF'!JD45/'GDPDefl(2010)WB+IMF'!JC45</f>
        <v>1.0062334614153918</v>
      </c>
      <c r="DZ45" s="11">
        <f>+'GDPDefl(2010)WB+IMF'!JE45/'GDPDefl(2010)WB+IMF'!JD45</f>
        <v>0.96555191054403589</v>
      </c>
      <c r="EA45" s="11">
        <f>+'GDPDefl(2010)WB+IMF'!JF45/'GDPDefl(2010)WB+IMF'!JE45</f>
        <v>1.0654078801343163</v>
      </c>
      <c r="EB45" s="11">
        <f>+'GDPDefl(2010)WB+IMF'!JG45/'GDPDefl(2010)WB+IMF'!JF45</f>
        <v>1.075203752561982</v>
      </c>
      <c r="EC45" s="11">
        <f>+'GDPDefl(2010)WB+IMF'!JH45/'GDPDefl(2010)WB+IMF'!JG45</f>
        <v>1.1146246656231271</v>
      </c>
      <c r="ED45" s="11">
        <f>+'GDPDefl(2010)WB+IMF'!JI45/'GDPDefl(2010)WB+IMF'!JH45</f>
        <v>1.032279233849495</v>
      </c>
      <c r="EE45" s="11">
        <f>+'GDPDefl(2010)WB+IMF'!JJ45/'GDPDefl(2010)WB+IMF'!JI45</f>
        <v>1.0671154645743184</v>
      </c>
      <c r="EF45" s="11">
        <f>+'GDPDefl(2010)WB+IMF'!JK45/'GDPDefl(2010)WB+IMF'!JJ45</f>
        <v>1.07949785593403</v>
      </c>
      <c r="EG45" s="11">
        <f>+'GDPDefl(2010)WB+IMF'!JL45/'GDPDefl(2010)WB+IMF'!JK45</f>
        <v>1.0655075576664337</v>
      </c>
      <c r="EH45" s="11">
        <f>+'GDPDefl(2010)WB+IMF'!JM45/'GDPDefl(2010)WB+IMF'!JL45</f>
        <v>1.0782912221769227</v>
      </c>
      <c r="EI45" s="11">
        <f>+'GDPDefl(2010)WB+IMF'!JN45/'GDPDefl(2010)WB+IMF'!JM45</f>
        <v>1.0764117493959544</v>
      </c>
      <c r="EJ45" s="11">
        <f>+'GDPDefl(2010)WB+IMF'!JO45/'GDPDefl(2010)WB+IMF'!JN45</f>
        <v>1.0331232611052847</v>
      </c>
      <c r="EK45" s="11">
        <f>+'GDPDefl(2010)WB+IMF'!JP45/'GDPDefl(2010)WB+IMF'!JO45</f>
        <v>1.011926082979534</v>
      </c>
      <c r="EL45" s="11">
        <f>+'GDPDefl(2010)WB+IMF'!JQ45/'GDPDefl(2010)WB+IMF'!JP45</f>
        <v>1.0227570850648713</v>
      </c>
      <c r="EM45" s="11">
        <f>+'GDPDefl(2010)WB+IMF'!JR45/'GDPDefl(2010)WB+IMF'!JQ45</f>
        <v>1.0353180581005219</v>
      </c>
      <c r="EN45" t="e">
        <f>+'GDPDefl(2010)WB+IMF'!JS45/'GDPDefl(2010)WB+IMF'!JR45</f>
        <v>#VALUE!</v>
      </c>
    </row>
    <row r="46" spans="1:144" x14ac:dyDescent="0.35">
      <c r="A46" t="s">
        <v>100</v>
      </c>
      <c r="B46" s="2"/>
      <c r="D46" s="2"/>
      <c r="E46" s="14"/>
      <c r="F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V46" t="s">
        <v>14</v>
      </c>
      <c r="Y46" s="8" t="s">
        <v>15</v>
      </c>
      <c r="Z46" t="e">
        <f>+'GDPDefl(2010)WB+IMF'!FE46/'GDPDefl(2010)WB+IMF'!FD46</f>
        <v>#VALUE!</v>
      </c>
      <c r="AA46" t="e">
        <f>+'GDPDefl(2010)WB+IMF'!FF46/'GDPDefl(2010)WB+IMF'!FE46</f>
        <v>#VALUE!</v>
      </c>
      <c r="AB46" t="e">
        <f>+'GDPDefl(2010)WB+IMF'!FG46/'GDPDefl(2010)WB+IMF'!FF46</f>
        <v>#VALUE!</v>
      </c>
      <c r="AC46" t="e">
        <f>+'GDPDefl(2010)WB+IMF'!FH46/'GDPDefl(2010)WB+IMF'!FG46</f>
        <v>#VALUE!</v>
      </c>
      <c r="AD46" t="e">
        <f>+'GDPDefl(2010)WB+IMF'!FI46/'GDPDefl(2010)WB+IMF'!FH46</f>
        <v>#VALUE!</v>
      </c>
      <c r="AE46" t="e">
        <f>+'GDPDefl(2010)WB+IMF'!FJ46/'GDPDefl(2010)WB+IMF'!FI46</f>
        <v>#VALUE!</v>
      </c>
      <c r="AF46" t="e">
        <f>+'GDPDefl(2010)WB+IMF'!FK46/'GDPDefl(2010)WB+IMF'!FJ46</f>
        <v>#VALUE!</v>
      </c>
      <c r="AG46" t="e">
        <f>+'GDPDefl(2010)WB+IMF'!FL46/'GDPDefl(2010)WB+IMF'!FK46</f>
        <v>#VALUE!</v>
      </c>
      <c r="AH46" t="e">
        <f>+'GDPDefl(2010)WB+IMF'!FM46/'GDPDefl(2010)WB+IMF'!FL46</f>
        <v>#VALUE!</v>
      </c>
      <c r="AI46" t="e">
        <f>+'GDPDefl(2010)WB+IMF'!FN46/'GDPDefl(2010)WB+IMF'!FM46</f>
        <v>#VALUE!</v>
      </c>
      <c r="AJ46" t="e">
        <f>+'GDPDefl(2010)WB+IMF'!FO46/'GDPDefl(2010)WB+IMF'!FN46</f>
        <v>#VALUE!</v>
      </c>
      <c r="AK46" t="e">
        <f>+'GDPDefl(2010)WB+IMF'!FP46/'GDPDefl(2010)WB+IMF'!FO46</f>
        <v>#VALUE!</v>
      </c>
      <c r="AL46" t="e">
        <f>+'GDPDefl(2010)WB+IMF'!FQ46/'GDPDefl(2010)WB+IMF'!FP46</f>
        <v>#VALUE!</v>
      </c>
      <c r="AM46" t="e">
        <f>+'GDPDefl(2010)WB+IMF'!FR46/'GDPDefl(2010)WB+IMF'!FQ46</f>
        <v>#VALUE!</v>
      </c>
      <c r="AN46" t="e">
        <f>+'GDPDefl(2010)WB+IMF'!FS46/'GDPDefl(2010)WB+IMF'!FR46</f>
        <v>#VALUE!</v>
      </c>
      <c r="AO46" t="e">
        <f>+'GDPDefl(2010)WB+IMF'!FT46/'GDPDefl(2010)WB+IMF'!FS46</f>
        <v>#VALUE!</v>
      </c>
      <c r="AP46" t="e">
        <f>+'GDPDefl(2010)WB+IMF'!FU46/'GDPDefl(2010)WB+IMF'!FT46</f>
        <v>#VALUE!</v>
      </c>
      <c r="AQ46" t="e">
        <f>+'GDPDefl(2010)WB+IMF'!FV46/'GDPDefl(2010)WB+IMF'!FU46</f>
        <v>#VALUE!</v>
      </c>
      <c r="AR46" t="e">
        <f>+'GDPDefl(2010)WB+IMF'!FW46/'GDPDefl(2010)WB+IMF'!FV46</f>
        <v>#VALUE!</v>
      </c>
      <c r="AS46" t="e">
        <f>+'GDPDefl(2010)WB+IMF'!FX46/'GDPDefl(2010)WB+IMF'!FW46</f>
        <v>#VALUE!</v>
      </c>
      <c r="AT46" t="e">
        <f>+'GDPDefl(2010)WB+IMF'!FY46/'GDPDefl(2010)WB+IMF'!FX46</f>
        <v>#VALUE!</v>
      </c>
      <c r="AU46" t="e">
        <f>+'GDPDefl(2010)WB+IMF'!FZ46/'GDPDefl(2010)WB+IMF'!FY46</f>
        <v>#VALUE!</v>
      </c>
      <c r="AV46" t="e">
        <f>+'GDPDefl(2010)WB+IMF'!GA46/'GDPDefl(2010)WB+IMF'!FZ46</f>
        <v>#VALUE!</v>
      </c>
      <c r="AW46" t="e">
        <f>+'GDPDefl(2010)WB+IMF'!GB46/'GDPDefl(2010)WB+IMF'!GA46</f>
        <v>#VALUE!</v>
      </c>
      <c r="AX46" t="e">
        <f>+'GDPDefl(2010)WB+IMF'!GC46/'GDPDefl(2010)WB+IMF'!GB46</f>
        <v>#VALUE!</v>
      </c>
      <c r="AY46" t="e">
        <f>+'GDPDefl(2010)WB+IMF'!GD46/'GDPDefl(2010)WB+IMF'!GC46</f>
        <v>#VALUE!</v>
      </c>
      <c r="AZ46" t="e">
        <f>+'GDPDefl(2010)WB+IMF'!GE46/'GDPDefl(2010)WB+IMF'!GD46</f>
        <v>#VALUE!</v>
      </c>
      <c r="BA46" t="e">
        <f>+'GDPDefl(2010)WB+IMF'!GF46/'GDPDefl(2010)WB+IMF'!GE46</f>
        <v>#VALUE!</v>
      </c>
      <c r="BB46" t="e">
        <f>+'GDPDefl(2010)WB+IMF'!GG46/'GDPDefl(2010)WB+IMF'!GF46</f>
        <v>#VALUE!</v>
      </c>
      <c r="BC46" t="e">
        <f>+'GDPDefl(2010)WB+IMF'!GH46/'GDPDefl(2010)WB+IMF'!GG46</f>
        <v>#VALUE!</v>
      </c>
      <c r="BD46" t="e">
        <f>+'GDPDefl(2010)WB+IMF'!GI46/'GDPDefl(2010)WB+IMF'!GH46</f>
        <v>#VALUE!</v>
      </c>
      <c r="BE46" t="e">
        <f>+'GDPDefl(2010)WB+IMF'!GJ46/'GDPDefl(2010)WB+IMF'!GI46</f>
        <v>#VALUE!</v>
      </c>
      <c r="BF46" t="e">
        <f>+'GDPDefl(2010)WB+IMF'!GK46/'GDPDefl(2010)WB+IMF'!GJ46</f>
        <v>#VALUE!</v>
      </c>
      <c r="BG46" t="e">
        <f>+'GDPDefl(2010)WB+IMF'!GL46/'GDPDefl(2010)WB+IMF'!GK46</f>
        <v>#VALUE!</v>
      </c>
      <c r="BH46" t="e">
        <f>+'GDPDefl(2010)WB+IMF'!GM46/'GDPDefl(2010)WB+IMF'!GL46</f>
        <v>#VALUE!</v>
      </c>
      <c r="BI46" t="e">
        <f>+'GDPDefl(2010)WB+IMF'!GN46/'GDPDefl(2010)WB+IMF'!GM46</f>
        <v>#VALUE!</v>
      </c>
      <c r="BJ46" t="e">
        <f>+'GDPDefl(2010)WB+IMF'!GO46/'GDPDefl(2010)WB+IMF'!GN46</f>
        <v>#VALUE!</v>
      </c>
      <c r="BK46" t="e">
        <f>+'GDPDefl(2010)WB+IMF'!GP46/'GDPDefl(2010)WB+IMF'!GO46</f>
        <v>#VALUE!</v>
      </c>
      <c r="BL46" t="e">
        <f>+'GDPDefl(2010)WB+IMF'!GQ46/'GDPDefl(2010)WB+IMF'!GP46</f>
        <v>#VALUE!</v>
      </c>
      <c r="BM46" t="e">
        <f>+'GDPDefl(2010)WB+IMF'!GR46/'GDPDefl(2010)WB+IMF'!GQ46</f>
        <v>#VALUE!</v>
      </c>
      <c r="BN46" t="e">
        <f>+'GDPDefl(2010)WB+IMF'!GS46/'GDPDefl(2010)WB+IMF'!GR46</f>
        <v>#VALUE!</v>
      </c>
      <c r="BO46" t="e">
        <f>+'GDPDefl(2010)WB+IMF'!GT46/'GDPDefl(2010)WB+IMF'!GS46</f>
        <v>#VALUE!</v>
      </c>
      <c r="BP46" t="e">
        <f>+'GDPDefl(2010)WB+IMF'!GU46/'GDPDefl(2010)WB+IMF'!GT46</f>
        <v>#VALUE!</v>
      </c>
      <c r="BQ46" t="e">
        <f>+'GDPDefl(2010)WB+IMF'!GV46/'GDPDefl(2010)WB+IMF'!GU46</f>
        <v>#VALUE!</v>
      </c>
      <c r="BR46" t="e">
        <f>+'GDPDefl(2010)WB+IMF'!GW46/'GDPDefl(2010)WB+IMF'!GV46</f>
        <v>#VALUE!</v>
      </c>
      <c r="BS46" t="e">
        <f>+'GDPDefl(2010)WB+IMF'!GX46/'GDPDefl(2010)WB+IMF'!GW46</f>
        <v>#VALUE!</v>
      </c>
      <c r="BT46" t="e">
        <f>+'GDPDefl(2010)WB+IMF'!GY46/'GDPDefl(2010)WB+IMF'!GX46</f>
        <v>#VALUE!</v>
      </c>
      <c r="BU46" t="e">
        <f>+'GDPDefl(2010)WB+IMF'!GZ46/'GDPDefl(2010)WB+IMF'!GY46</f>
        <v>#VALUE!</v>
      </c>
      <c r="BV46" t="e">
        <f>+'GDPDefl(2010)WB+IMF'!HA46/'GDPDefl(2010)WB+IMF'!GZ46</f>
        <v>#VALUE!</v>
      </c>
      <c r="BW46" t="e">
        <f>+'GDPDefl(2010)WB+IMF'!HB46/'GDPDefl(2010)WB+IMF'!HA46</f>
        <v>#VALUE!</v>
      </c>
      <c r="BX46" t="e">
        <f>+'GDPDefl(2010)WB+IMF'!HC46/'GDPDefl(2010)WB+IMF'!HB46</f>
        <v>#VALUE!</v>
      </c>
      <c r="BY46" t="e">
        <f>+'GDPDefl(2010)WB+IMF'!HD46/'GDPDefl(2010)WB+IMF'!HC46</f>
        <v>#VALUE!</v>
      </c>
      <c r="BZ46" t="e">
        <f>+'GDPDefl(2010)WB+IMF'!HE46/'GDPDefl(2010)WB+IMF'!HD46</f>
        <v>#VALUE!</v>
      </c>
      <c r="CA46" t="e">
        <f>+'GDPDefl(2010)WB+IMF'!HF46/'GDPDefl(2010)WB+IMF'!HE46</f>
        <v>#VALUE!</v>
      </c>
      <c r="CB46" t="e">
        <f>+'GDPDefl(2010)WB+IMF'!HG46/'GDPDefl(2010)WB+IMF'!HF46</f>
        <v>#VALUE!</v>
      </c>
      <c r="CC46" t="e">
        <f>+'GDPDefl(2010)WB+IMF'!HH46/'GDPDefl(2010)WB+IMF'!HG46</f>
        <v>#VALUE!</v>
      </c>
      <c r="CD46" t="e">
        <f>+'GDPDefl(2010)WB+IMF'!HI46/'GDPDefl(2010)WB+IMF'!HH46</f>
        <v>#VALUE!</v>
      </c>
      <c r="CE46" t="e">
        <f>+'GDPDefl(2010)WB+IMF'!HJ46/'GDPDefl(2010)WB+IMF'!HI46</f>
        <v>#VALUE!</v>
      </c>
      <c r="CF46" t="e">
        <f>+'GDPDefl(2010)WB+IMF'!HK46/'GDPDefl(2010)WB+IMF'!HJ46</f>
        <v>#VALUE!</v>
      </c>
      <c r="CG46" t="e">
        <f>+'GDPDefl(2010)WB+IMF'!HL46/'GDPDefl(2010)WB+IMF'!HK46</f>
        <v>#VALUE!</v>
      </c>
      <c r="CH46" t="e">
        <f>+'GDPDefl(2010)WB+IMF'!HM46/'GDPDefl(2010)WB+IMF'!HL46</f>
        <v>#VALUE!</v>
      </c>
      <c r="CI46" s="11" t="e">
        <f>+'GDPDefl(2010)WB+IMF'!HN46/'GDPDefl(2010)WB+IMF'!HM46</f>
        <v>#VALUE!</v>
      </c>
      <c r="CJ46" s="11">
        <f>+'GDPDefl(2010)WB+IMF'!HO46/'GDPDefl(2010)WB+IMF'!HN46</f>
        <v>0.95540027704369102</v>
      </c>
      <c r="CK46" s="11">
        <f>+'GDPDefl(2010)WB+IMF'!HP46/'GDPDefl(2010)WB+IMF'!HO46</f>
        <v>1.0501730614544693</v>
      </c>
      <c r="CL46" s="11">
        <f>+'GDPDefl(2010)WB+IMF'!HQ46/'GDPDefl(2010)WB+IMF'!HP46</f>
        <v>1.0603594238797887</v>
      </c>
      <c r="CM46" s="11">
        <f>+'GDPDefl(2010)WB+IMF'!HR46/'GDPDefl(2010)WB+IMF'!HQ46</f>
        <v>0.96987726164743671</v>
      </c>
      <c r="CN46" s="11">
        <f>+'GDPDefl(2010)WB+IMF'!HS46/'GDPDefl(2010)WB+IMF'!HR46</f>
        <v>0.99010216904268722</v>
      </c>
      <c r="CO46" s="11">
        <f>+'GDPDefl(2010)WB+IMF'!HT46/'GDPDefl(2010)WB+IMF'!HS46</f>
        <v>0.96325433849266429</v>
      </c>
      <c r="CP46" s="11">
        <f>+'GDPDefl(2010)WB+IMF'!HU46/'GDPDefl(2010)WB+IMF'!HT46</f>
        <v>1.0130385785408751</v>
      </c>
      <c r="CQ46" s="11">
        <f>+'GDPDefl(2010)WB+IMF'!HV46/'GDPDefl(2010)WB+IMF'!HU46</f>
        <v>1.0004640322613827</v>
      </c>
      <c r="CR46" s="11">
        <f>+'GDPDefl(2010)WB+IMF'!HW46/'GDPDefl(2010)WB+IMF'!HV46</f>
        <v>1.0075605871574784</v>
      </c>
      <c r="CS46" s="11">
        <f>+'GDPDefl(2010)WB+IMF'!HX46/'GDPDefl(2010)WB+IMF'!HW46</f>
        <v>0.9921490309111699</v>
      </c>
      <c r="CT46" s="11">
        <f>+'GDPDefl(2010)WB+IMF'!HY46/'GDPDefl(2010)WB+IMF'!HX46</f>
        <v>0.95784924164198293</v>
      </c>
      <c r="CU46" s="11">
        <f>+'GDPDefl(2010)WB+IMF'!HZ46/'GDPDefl(2010)WB+IMF'!HY46</f>
        <v>0.98590952470325377</v>
      </c>
      <c r="CV46" s="11">
        <f>+'GDPDefl(2010)WB+IMF'!IA46/'GDPDefl(2010)WB+IMF'!HZ46</f>
        <v>1.0058703185591833</v>
      </c>
      <c r="CW46" s="11">
        <f>+'GDPDefl(2010)WB+IMF'!IB46/'GDPDefl(2010)WB+IMF'!IA46</f>
        <v>1.0091478724828922</v>
      </c>
      <c r="CX46" s="11">
        <f>+'GDPDefl(2010)WB+IMF'!IC46/'GDPDefl(2010)WB+IMF'!IB46</f>
        <v>1.0071410186289333</v>
      </c>
      <c r="CY46" s="11">
        <f>+'GDPDefl(2010)WB+IMF'!ID46/'GDPDefl(2010)WB+IMF'!IC46</f>
        <v>1.0572500820527757</v>
      </c>
      <c r="CZ46" s="11">
        <f>+'GDPDefl(2010)WB+IMF'!IE46/'GDPDefl(2010)WB+IMF'!ID46</f>
        <v>1.0492045968203525</v>
      </c>
      <c r="DA46" s="11">
        <f>+'GDPDefl(2010)WB+IMF'!IF46/'GDPDefl(2010)WB+IMF'!IE46</f>
        <v>1.0396582138639043</v>
      </c>
      <c r="DB46" s="11">
        <f>+'GDPDefl(2010)WB+IMF'!IG46/'GDPDefl(2010)WB+IMF'!IF46</f>
        <v>1.03091018865844</v>
      </c>
      <c r="DC46" s="11">
        <f>+'GDPDefl(2010)WB+IMF'!IH46/'GDPDefl(2010)WB+IMF'!IG46</f>
        <v>1.0042320041407538</v>
      </c>
      <c r="DD46" s="11">
        <f>+'GDPDefl(2010)WB+IMF'!II46/'GDPDefl(2010)WB+IMF'!IH46</f>
        <v>1.0110392267438224</v>
      </c>
      <c r="DE46" s="11">
        <f>+'GDPDefl(2010)WB+IMF'!IJ46/'GDPDefl(2010)WB+IMF'!II46</f>
        <v>1.0490156839003444</v>
      </c>
      <c r="DF46" s="11">
        <f>+'GDPDefl(2010)WB+IMF'!IK46/'GDPDefl(2010)WB+IMF'!IJ46</f>
        <v>1.1010832663214112</v>
      </c>
      <c r="DG46" s="11">
        <f>+'GDPDefl(2010)WB+IMF'!IL46/'GDPDefl(2010)WB+IMF'!IK46</f>
        <v>1.0476264403668114</v>
      </c>
      <c r="DH46" s="11">
        <f>+'GDPDefl(2010)WB+IMF'!IM46/'GDPDefl(2010)WB+IMF'!IL46</f>
        <v>1.0508685613491984</v>
      </c>
      <c r="DI46" s="11">
        <f>+'GDPDefl(2010)WB+IMF'!IN46/'GDPDefl(2010)WB+IMF'!IM46</f>
        <v>1.1214968089490356</v>
      </c>
      <c r="DJ46" s="11">
        <f>+'GDPDefl(2010)WB+IMF'!IO46/'GDPDefl(2010)WB+IMF'!IN46</f>
        <v>1.0865976194899138</v>
      </c>
      <c r="DK46" s="11">
        <f>+'GDPDefl(2010)WB+IMF'!IP46/'GDPDefl(2010)WB+IMF'!IO46</f>
        <v>1.0572439062777592</v>
      </c>
      <c r="DL46" s="11">
        <f>+'GDPDefl(2010)WB+IMF'!IQ46/'GDPDefl(2010)WB+IMF'!IP46</f>
        <v>1.0616122830767101</v>
      </c>
      <c r="DM46" s="11">
        <f>+'GDPDefl(2010)WB+IMF'!IR46/'GDPDefl(2010)WB+IMF'!IQ46</f>
        <v>1.0818650615395213</v>
      </c>
      <c r="DN46" s="11">
        <f>+'GDPDefl(2010)WB+IMF'!IS46/'GDPDefl(2010)WB+IMF'!IR46</f>
        <v>1.1530948084462045</v>
      </c>
      <c r="DO46" s="11">
        <f>+'GDPDefl(2010)WB+IMF'!IT46/'GDPDefl(2010)WB+IMF'!IS46</f>
        <v>1.2035032239489183</v>
      </c>
      <c r="DP46" s="11">
        <f>+'GDPDefl(2010)WB+IMF'!IU46/'GDPDefl(2010)WB+IMF'!IT46</f>
        <v>1.1363774079256019</v>
      </c>
      <c r="DQ46" s="11">
        <f>+'GDPDefl(2010)WB+IMF'!IV46/'GDPDefl(2010)WB+IMF'!IU46</f>
        <v>1.0661093326277775</v>
      </c>
      <c r="DR46" s="11">
        <f>+'GDPDefl(2010)WB+IMF'!IW46/'GDPDefl(2010)WB+IMF'!IV46</f>
        <v>1.016369565032903</v>
      </c>
      <c r="DS46" s="11">
        <f>+'GDPDefl(2010)WB+IMF'!IX46/'GDPDefl(2010)WB+IMF'!IW46</f>
        <v>0.99095354401862745</v>
      </c>
      <c r="DT46" s="11">
        <f>+'GDPDefl(2010)WB+IMF'!IY46/'GDPDefl(2010)WB+IMF'!IX46</f>
        <v>0.98647846455378529</v>
      </c>
      <c r="DU46" s="11">
        <f>+'GDPDefl(2010)WB+IMF'!IZ46/'GDPDefl(2010)WB+IMF'!IY46</f>
        <v>1.0204170688967873</v>
      </c>
      <c r="DV46" s="11">
        <f>+'GDPDefl(2010)WB+IMF'!JA46/'GDPDefl(2010)WB+IMF'!IZ46</f>
        <v>1.0208301049109223</v>
      </c>
      <c r="DW46" s="11">
        <f>+'GDPDefl(2010)WB+IMF'!JB46/'GDPDefl(2010)WB+IMF'!JA46</f>
        <v>1.0071299434035559</v>
      </c>
      <c r="DX46" s="11">
        <f>+'GDPDefl(2010)WB+IMF'!JC46/'GDPDefl(2010)WB+IMF'!JB46</f>
        <v>1.0280293858247682</v>
      </c>
      <c r="DY46" s="11">
        <f>+'GDPDefl(2010)WB+IMF'!JD46/'GDPDefl(2010)WB+IMF'!JC46</f>
        <v>1.068167171877588</v>
      </c>
      <c r="DZ46" s="11">
        <f>+'GDPDefl(2010)WB+IMF'!JE46/'GDPDefl(2010)WB+IMF'!JD46</f>
        <v>1.0438808224747125</v>
      </c>
      <c r="EA46" s="11">
        <f>+'GDPDefl(2010)WB+IMF'!JF46/'GDPDefl(2010)WB+IMF'!JE46</f>
        <v>1.0372747620914713</v>
      </c>
      <c r="EB46" s="11">
        <f>+'GDPDefl(2010)WB+IMF'!JG46/'GDPDefl(2010)WB+IMF'!JF46</f>
        <v>1.0750338793138134</v>
      </c>
      <c r="EC46" s="11">
        <f>+'GDPDefl(2010)WB+IMF'!JH46/'GDPDefl(2010)WB+IMF'!JG46</f>
        <v>1.0739001790118106</v>
      </c>
      <c r="ED46" s="11">
        <f>+'GDPDefl(2010)WB+IMF'!JI46/'GDPDefl(2010)WB+IMF'!JH46</f>
        <v>0.99962667383184101</v>
      </c>
      <c r="EE46" s="11">
        <f>+'GDPDefl(2010)WB+IMF'!JJ46/'GDPDefl(2010)WB+IMF'!JI46</f>
        <v>1.0616968431856377</v>
      </c>
      <c r="EF46" s="11">
        <f>+'GDPDefl(2010)WB+IMF'!JK46/'GDPDefl(2010)WB+IMF'!JJ46</f>
        <v>1.0807430938973999</v>
      </c>
      <c r="EG46" s="11">
        <f>+'GDPDefl(2010)WB+IMF'!JL46/'GDPDefl(2010)WB+IMF'!JK46</f>
        <v>1.0315656509506399</v>
      </c>
      <c r="EH46" s="11">
        <f>+'GDPDefl(2010)WB+IMF'!JM46/'GDPDefl(2010)WB+IMF'!JL46</f>
        <v>1.0236234018071657</v>
      </c>
      <c r="EI46" s="11">
        <f>+'GDPDefl(2010)WB+IMF'!JN46/'GDPDefl(2010)WB+IMF'!JM46</f>
        <v>1.0103670626536554</v>
      </c>
      <c r="EJ46" s="11">
        <f>+'GDPDefl(2010)WB+IMF'!JO46/'GDPDefl(2010)WB+IMF'!JN46</f>
        <v>1.010511467640711</v>
      </c>
      <c r="EK46" s="11">
        <f>+'GDPDefl(2010)WB+IMF'!JP46/'GDPDefl(2010)WB+IMF'!JO46</f>
        <v>0.99925252914912199</v>
      </c>
      <c r="EL46" s="11">
        <f>+'GDPDefl(2010)WB+IMF'!JQ46/'GDPDefl(2010)WB+IMF'!JP46</f>
        <v>1.0241782477564327</v>
      </c>
      <c r="EM46" s="11">
        <f>+'GDPDefl(2010)WB+IMF'!JR46/'GDPDefl(2010)WB+IMF'!JQ46</f>
        <v>1.0179834631236719</v>
      </c>
      <c r="EN46" t="e">
        <f>+'GDPDefl(2010)WB+IMF'!JS46/'GDPDefl(2010)WB+IMF'!JR46</f>
        <v>#VALUE!</v>
      </c>
    </row>
    <row r="47" spans="1:144" x14ac:dyDescent="0.35">
      <c r="A47" t="s">
        <v>101</v>
      </c>
      <c r="B47" s="2" t="s">
        <v>102</v>
      </c>
      <c r="C47" t="s">
        <v>10</v>
      </c>
      <c r="D47" s="2" t="s">
        <v>11</v>
      </c>
      <c r="E47" s="14"/>
      <c r="F47" s="14"/>
      <c r="G47" t="s">
        <v>12</v>
      </c>
      <c r="H47" t="s">
        <v>13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t="s">
        <v>101</v>
      </c>
      <c r="U47" t="s">
        <v>10</v>
      </c>
      <c r="V47" t="s">
        <v>14</v>
      </c>
      <c r="Y47" s="8" t="s">
        <v>15</v>
      </c>
      <c r="Z47" t="e">
        <f>+'GDPDefl(2010)WB+IMF'!FE47/'GDPDefl(2010)WB+IMF'!FD47</f>
        <v>#VALUE!</v>
      </c>
      <c r="AA47" t="e">
        <f>+'GDPDefl(2010)WB+IMF'!FF47/'GDPDefl(2010)WB+IMF'!FE47</f>
        <v>#VALUE!</v>
      </c>
      <c r="AB47" t="e">
        <f>+'GDPDefl(2010)WB+IMF'!FG47/'GDPDefl(2010)WB+IMF'!FF47</f>
        <v>#VALUE!</v>
      </c>
      <c r="AC47" t="e">
        <f>+'GDPDefl(2010)WB+IMF'!FH47/'GDPDefl(2010)WB+IMF'!FG47</f>
        <v>#VALUE!</v>
      </c>
      <c r="AD47" t="e">
        <f>+'GDPDefl(2010)WB+IMF'!FI47/'GDPDefl(2010)WB+IMF'!FH47</f>
        <v>#VALUE!</v>
      </c>
      <c r="AE47" t="e">
        <f>+'GDPDefl(2010)WB+IMF'!FJ47/'GDPDefl(2010)WB+IMF'!FI47</f>
        <v>#VALUE!</v>
      </c>
      <c r="AF47" t="e">
        <f>+'GDPDefl(2010)WB+IMF'!FK47/'GDPDefl(2010)WB+IMF'!FJ47</f>
        <v>#VALUE!</v>
      </c>
      <c r="AG47" t="e">
        <f>+'GDPDefl(2010)WB+IMF'!FL47/'GDPDefl(2010)WB+IMF'!FK47</f>
        <v>#VALUE!</v>
      </c>
      <c r="AH47" t="e">
        <f>+'GDPDefl(2010)WB+IMF'!FM47/'GDPDefl(2010)WB+IMF'!FL47</f>
        <v>#VALUE!</v>
      </c>
      <c r="AI47" t="e">
        <f>+'GDPDefl(2010)WB+IMF'!FN47/'GDPDefl(2010)WB+IMF'!FM47</f>
        <v>#VALUE!</v>
      </c>
      <c r="AJ47" t="e">
        <f>+'GDPDefl(2010)WB+IMF'!FO47/'GDPDefl(2010)WB+IMF'!FN47</f>
        <v>#VALUE!</v>
      </c>
      <c r="AK47" t="e">
        <f>+'GDPDefl(2010)WB+IMF'!FP47/'GDPDefl(2010)WB+IMF'!FO47</f>
        <v>#VALUE!</v>
      </c>
      <c r="AL47" t="e">
        <f>+'GDPDefl(2010)WB+IMF'!FQ47/'GDPDefl(2010)WB+IMF'!FP47</f>
        <v>#VALUE!</v>
      </c>
      <c r="AM47" t="e">
        <f>+'GDPDefl(2010)WB+IMF'!FR47/'GDPDefl(2010)WB+IMF'!FQ47</f>
        <v>#VALUE!</v>
      </c>
      <c r="AN47" t="e">
        <f>+'GDPDefl(2010)WB+IMF'!FS47/'GDPDefl(2010)WB+IMF'!FR47</f>
        <v>#VALUE!</v>
      </c>
      <c r="AO47" t="e">
        <f>+'GDPDefl(2010)WB+IMF'!FT47/'GDPDefl(2010)WB+IMF'!FS47</f>
        <v>#VALUE!</v>
      </c>
      <c r="AP47" t="e">
        <f>+'GDPDefl(2010)WB+IMF'!FU47/'GDPDefl(2010)WB+IMF'!FT47</f>
        <v>#VALUE!</v>
      </c>
      <c r="AQ47" t="e">
        <f>+'GDPDefl(2010)WB+IMF'!FV47/'GDPDefl(2010)WB+IMF'!FU47</f>
        <v>#VALUE!</v>
      </c>
      <c r="AR47" t="e">
        <f>+'GDPDefl(2010)WB+IMF'!FW47/'GDPDefl(2010)WB+IMF'!FV47</f>
        <v>#VALUE!</v>
      </c>
      <c r="AS47" t="e">
        <f>+'GDPDefl(2010)WB+IMF'!FX47/'GDPDefl(2010)WB+IMF'!FW47</f>
        <v>#VALUE!</v>
      </c>
      <c r="AT47" t="e">
        <f>+'GDPDefl(2010)WB+IMF'!FY47/'GDPDefl(2010)WB+IMF'!FX47</f>
        <v>#VALUE!</v>
      </c>
      <c r="AU47" t="e">
        <f>+'GDPDefl(2010)WB+IMF'!FZ47/'GDPDefl(2010)WB+IMF'!FY47</f>
        <v>#VALUE!</v>
      </c>
      <c r="AV47" t="e">
        <f>+'GDPDefl(2010)WB+IMF'!GA47/'GDPDefl(2010)WB+IMF'!FZ47</f>
        <v>#VALUE!</v>
      </c>
      <c r="AW47" t="e">
        <f>+'GDPDefl(2010)WB+IMF'!GB47/'GDPDefl(2010)WB+IMF'!GA47</f>
        <v>#VALUE!</v>
      </c>
      <c r="AX47" t="e">
        <f>+'GDPDefl(2010)WB+IMF'!GC47/'GDPDefl(2010)WB+IMF'!GB47</f>
        <v>#VALUE!</v>
      </c>
      <c r="AY47" t="e">
        <f>+'GDPDefl(2010)WB+IMF'!GD47/'GDPDefl(2010)WB+IMF'!GC47</f>
        <v>#VALUE!</v>
      </c>
      <c r="AZ47" t="e">
        <f>+'GDPDefl(2010)WB+IMF'!GE47/'GDPDefl(2010)WB+IMF'!GD47</f>
        <v>#VALUE!</v>
      </c>
      <c r="BA47" t="e">
        <f>+'GDPDefl(2010)WB+IMF'!GF47/'GDPDefl(2010)WB+IMF'!GE47</f>
        <v>#VALUE!</v>
      </c>
      <c r="BB47" t="e">
        <f>+'GDPDefl(2010)WB+IMF'!GG47/'GDPDefl(2010)WB+IMF'!GF47</f>
        <v>#VALUE!</v>
      </c>
      <c r="BC47" t="e">
        <f>+'GDPDefl(2010)WB+IMF'!GH47/'GDPDefl(2010)WB+IMF'!GG47</f>
        <v>#VALUE!</v>
      </c>
      <c r="BD47" t="e">
        <f>+'GDPDefl(2010)WB+IMF'!GI47/'GDPDefl(2010)WB+IMF'!GH47</f>
        <v>#VALUE!</v>
      </c>
      <c r="BE47" t="e">
        <f>+'GDPDefl(2010)WB+IMF'!GJ47/'GDPDefl(2010)WB+IMF'!GI47</f>
        <v>#VALUE!</v>
      </c>
      <c r="BF47" t="e">
        <f>+'GDPDefl(2010)WB+IMF'!GK47/'GDPDefl(2010)WB+IMF'!GJ47</f>
        <v>#VALUE!</v>
      </c>
      <c r="BG47" t="e">
        <f>+'GDPDefl(2010)WB+IMF'!GL47/'GDPDefl(2010)WB+IMF'!GK47</f>
        <v>#VALUE!</v>
      </c>
      <c r="BH47" t="e">
        <f>+'GDPDefl(2010)WB+IMF'!GM47/'GDPDefl(2010)WB+IMF'!GL47</f>
        <v>#VALUE!</v>
      </c>
      <c r="BI47" t="e">
        <f>+'GDPDefl(2010)WB+IMF'!GN47/'GDPDefl(2010)WB+IMF'!GM47</f>
        <v>#VALUE!</v>
      </c>
      <c r="BJ47" t="e">
        <f>+'GDPDefl(2010)WB+IMF'!GO47/'GDPDefl(2010)WB+IMF'!GN47</f>
        <v>#VALUE!</v>
      </c>
      <c r="BK47" t="e">
        <f>+'GDPDefl(2010)WB+IMF'!GP47/'GDPDefl(2010)WB+IMF'!GO47</f>
        <v>#VALUE!</v>
      </c>
      <c r="BL47" t="e">
        <f>+'GDPDefl(2010)WB+IMF'!GQ47/'GDPDefl(2010)WB+IMF'!GP47</f>
        <v>#VALUE!</v>
      </c>
      <c r="BM47" t="e">
        <f>+'GDPDefl(2010)WB+IMF'!GR47/'GDPDefl(2010)WB+IMF'!GQ47</f>
        <v>#VALUE!</v>
      </c>
      <c r="BN47" t="e">
        <f>+'GDPDefl(2010)WB+IMF'!GS47/'GDPDefl(2010)WB+IMF'!GR47</f>
        <v>#VALUE!</v>
      </c>
      <c r="BO47" t="e">
        <f>+'GDPDefl(2010)WB+IMF'!GT47/'GDPDefl(2010)WB+IMF'!GS47</f>
        <v>#VALUE!</v>
      </c>
      <c r="BP47" t="e">
        <f>+'GDPDefl(2010)WB+IMF'!GU47/'GDPDefl(2010)WB+IMF'!GT47</f>
        <v>#VALUE!</v>
      </c>
      <c r="BQ47" t="e">
        <f>+'GDPDefl(2010)WB+IMF'!GV47/'GDPDefl(2010)WB+IMF'!GU47</f>
        <v>#VALUE!</v>
      </c>
      <c r="BR47" t="e">
        <f>+'GDPDefl(2010)WB+IMF'!GW47/'GDPDefl(2010)WB+IMF'!GV47</f>
        <v>#VALUE!</v>
      </c>
      <c r="BS47" t="e">
        <f>+'GDPDefl(2010)WB+IMF'!GX47/'GDPDefl(2010)WB+IMF'!GW47</f>
        <v>#VALUE!</v>
      </c>
      <c r="BT47" t="e">
        <f>+'GDPDefl(2010)WB+IMF'!GY47/'GDPDefl(2010)WB+IMF'!GX47</f>
        <v>#VALUE!</v>
      </c>
      <c r="BU47" t="e">
        <f>+'GDPDefl(2010)WB+IMF'!GZ47/'GDPDefl(2010)WB+IMF'!GY47</f>
        <v>#VALUE!</v>
      </c>
      <c r="BV47" t="e">
        <f>+'GDPDefl(2010)WB+IMF'!HA47/'GDPDefl(2010)WB+IMF'!GZ47</f>
        <v>#VALUE!</v>
      </c>
      <c r="BW47" t="e">
        <f>+'GDPDefl(2010)WB+IMF'!HB47/'GDPDefl(2010)WB+IMF'!HA47</f>
        <v>#VALUE!</v>
      </c>
      <c r="BX47" t="e">
        <f>+'GDPDefl(2010)WB+IMF'!HC47/'GDPDefl(2010)WB+IMF'!HB47</f>
        <v>#VALUE!</v>
      </c>
      <c r="BY47" t="e">
        <f>+'GDPDefl(2010)WB+IMF'!HD47/'GDPDefl(2010)WB+IMF'!HC47</f>
        <v>#VALUE!</v>
      </c>
      <c r="BZ47" t="e">
        <f>+'GDPDefl(2010)WB+IMF'!HE47/'GDPDefl(2010)WB+IMF'!HD47</f>
        <v>#VALUE!</v>
      </c>
      <c r="CA47" t="e">
        <f>+'GDPDefl(2010)WB+IMF'!HF47/'GDPDefl(2010)WB+IMF'!HE47</f>
        <v>#VALUE!</v>
      </c>
      <c r="CB47" t="e">
        <f>+'GDPDefl(2010)WB+IMF'!HG47/'GDPDefl(2010)WB+IMF'!HF47</f>
        <v>#VALUE!</v>
      </c>
      <c r="CC47" t="e">
        <f>+'GDPDefl(2010)WB+IMF'!HH47/'GDPDefl(2010)WB+IMF'!HG47</f>
        <v>#VALUE!</v>
      </c>
      <c r="CD47" t="e">
        <f>+'GDPDefl(2010)WB+IMF'!HI47/'GDPDefl(2010)WB+IMF'!HH47</f>
        <v>#VALUE!</v>
      </c>
      <c r="CE47" t="e">
        <f>+'GDPDefl(2010)WB+IMF'!HJ47/'GDPDefl(2010)WB+IMF'!HI47</f>
        <v>#VALUE!</v>
      </c>
      <c r="CF47" t="e">
        <f>+'GDPDefl(2010)WB+IMF'!HK47/'GDPDefl(2010)WB+IMF'!HJ47</f>
        <v>#VALUE!</v>
      </c>
      <c r="CG47" s="12" t="e">
        <f>+'GDPDefl(2010)WB+IMF'!HL47/'GDPDefl(2010)WB+IMF'!HK47</f>
        <v>#VALUE!</v>
      </c>
      <c r="CH47" s="12">
        <f>+'GDPDefl(2010)WB+IMF'!HM47/'GDPDefl(2010)WB+IMF'!HL47</f>
        <v>1.1525399374232075</v>
      </c>
      <c r="CI47" s="12">
        <f>+'GDPDefl(2010)WB+IMF'!HN47/'GDPDefl(2010)WB+IMF'!HM47</f>
        <v>0.99885035081596385</v>
      </c>
      <c r="CJ47" s="12">
        <f>+'GDPDefl(2010)WB+IMF'!HO47/'GDPDefl(2010)WB+IMF'!HN47</f>
        <v>0.97378389350165229</v>
      </c>
      <c r="CK47" s="12">
        <f>+'GDPDefl(2010)WB+IMF'!HP47/'GDPDefl(2010)WB+IMF'!HO47</f>
        <v>0.99637961516449958</v>
      </c>
      <c r="CL47" s="12">
        <f>+'GDPDefl(2010)WB+IMF'!HQ47/'GDPDefl(2010)WB+IMF'!HP47</f>
        <v>1.0086978080473035</v>
      </c>
      <c r="CM47" s="12">
        <f>+'GDPDefl(2010)WB+IMF'!HR47/'GDPDefl(2010)WB+IMF'!HQ47</f>
        <v>0.98437929167051608</v>
      </c>
      <c r="CN47" s="12">
        <f>+'GDPDefl(2010)WB+IMF'!HS47/'GDPDefl(2010)WB+IMF'!HR47</f>
        <v>1.0081349727649029</v>
      </c>
      <c r="CO47" s="12">
        <f>+'GDPDefl(2010)WB+IMF'!HT47/'GDPDefl(2010)WB+IMF'!HS47</f>
        <v>1.013635757541232</v>
      </c>
      <c r="CP47" s="12">
        <f>+'GDPDefl(2010)WB+IMF'!HU47/'GDPDefl(2010)WB+IMF'!HT47</f>
        <v>0.96207471282632973</v>
      </c>
      <c r="CQ47" s="12">
        <f>+'GDPDefl(2010)WB+IMF'!HV47/'GDPDefl(2010)WB+IMF'!HU47</f>
        <v>0.97385429550249225</v>
      </c>
      <c r="CR47" s="12">
        <f>+'GDPDefl(2010)WB+IMF'!HW47/'GDPDefl(2010)WB+IMF'!HV47</f>
        <v>1.0066593739781982</v>
      </c>
      <c r="CS47" s="12">
        <f>+'GDPDefl(2010)WB+IMF'!HX47/'GDPDefl(2010)WB+IMF'!HW47</f>
        <v>1.0007418561810129</v>
      </c>
      <c r="CT47" s="12">
        <f>+'GDPDefl(2010)WB+IMF'!HY47/'GDPDefl(2010)WB+IMF'!HX47</f>
        <v>1.0020846501856859</v>
      </c>
      <c r="CU47" s="12">
        <f>+'GDPDefl(2010)WB+IMF'!HZ47/'GDPDefl(2010)WB+IMF'!HY47</f>
        <v>1.0027773567327998</v>
      </c>
      <c r="CV47" s="12">
        <f>+'GDPDefl(2010)WB+IMF'!IA47/'GDPDefl(2010)WB+IMF'!HZ47</f>
        <v>0.98868824843707459</v>
      </c>
      <c r="CW47" s="12">
        <f>+'GDPDefl(2010)WB+IMF'!IB47/'GDPDefl(2010)WB+IMF'!IA47</f>
        <v>0.99893713773208193</v>
      </c>
      <c r="CX47" s="12">
        <f>+'GDPDefl(2010)WB+IMF'!IC47/'GDPDefl(2010)WB+IMF'!IB47</f>
        <v>1.0109377177773777</v>
      </c>
      <c r="CY47" s="12">
        <f>+'GDPDefl(2010)WB+IMF'!ID47/'GDPDefl(2010)WB+IMF'!IC47</f>
        <v>1.0185063014224369</v>
      </c>
      <c r="CZ47" s="12">
        <f>+'GDPDefl(2010)WB+IMF'!IE47/'GDPDefl(2010)WB+IMF'!ID47</f>
        <v>1.035917019497288</v>
      </c>
      <c r="DA47" s="12">
        <f>+'GDPDefl(2010)WB+IMF'!IF47/'GDPDefl(2010)WB+IMF'!IE47</f>
        <v>1.0377819801656776</v>
      </c>
      <c r="DB47" s="12">
        <f>+'GDPDefl(2010)WB+IMF'!IG47/'GDPDefl(2010)WB+IMF'!IF47</f>
        <v>1.0229981509790216</v>
      </c>
      <c r="DC47" s="12">
        <f>+'GDPDefl(2010)WB+IMF'!IH47/'GDPDefl(2010)WB+IMF'!IG47</f>
        <v>0.99935444297967135</v>
      </c>
      <c r="DD47" s="12">
        <f>+'GDPDefl(2010)WB+IMF'!II47/'GDPDefl(2010)WB+IMF'!IH47</f>
        <v>1.0109746033352867</v>
      </c>
      <c r="DE47" s="12">
        <f>+'GDPDefl(2010)WB+IMF'!IJ47/'GDPDefl(2010)WB+IMF'!II47</f>
        <v>1.0499189402495543</v>
      </c>
      <c r="DF47" s="12">
        <f>+'GDPDefl(2010)WB+IMF'!IK47/'GDPDefl(2010)WB+IMF'!IJ47</f>
        <v>1.1019704291770926</v>
      </c>
      <c r="DG47" s="12">
        <f>+'GDPDefl(2010)WB+IMF'!IL47/'GDPDefl(2010)WB+IMF'!IK47</f>
        <v>1.0467887168759922</v>
      </c>
      <c r="DH47" s="12">
        <f>+'GDPDefl(2010)WB+IMF'!IM47/'GDPDefl(2010)WB+IMF'!IL47</f>
        <v>1.0505287639947833</v>
      </c>
      <c r="DI47" s="12">
        <f>+'GDPDefl(2010)WB+IMF'!IN47/'GDPDefl(2010)WB+IMF'!IM47</f>
        <v>1.1209564774836982</v>
      </c>
      <c r="DJ47" s="12">
        <f>+'GDPDefl(2010)WB+IMF'!IO47/'GDPDefl(2010)WB+IMF'!IN47</f>
        <v>1.0862379919798664</v>
      </c>
      <c r="DK47" s="12">
        <f>+'GDPDefl(2010)WB+IMF'!IP47/'GDPDefl(2010)WB+IMF'!IO47</f>
        <v>1.0572458974265575</v>
      </c>
      <c r="DL47" s="12">
        <f>+'GDPDefl(2010)WB+IMF'!IQ47/'GDPDefl(2010)WB+IMF'!IP47</f>
        <v>1.0668398562706212</v>
      </c>
      <c r="DM47" s="12">
        <f>+'GDPDefl(2010)WB+IMF'!IR47/'GDPDefl(2010)WB+IMF'!IQ47</f>
        <v>1.0819824765399426</v>
      </c>
      <c r="DN47" s="12">
        <f>+'GDPDefl(2010)WB+IMF'!IS47/'GDPDefl(2010)WB+IMF'!IR47</f>
        <v>1.1520220480917414</v>
      </c>
      <c r="DO47" s="12">
        <f>+'GDPDefl(2010)WB+IMF'!IT47/'GDPDefl(2010)WB+IMF'!IS47</f>
        <v>1.2060060944393356</v>
      </c>
      <c r="DP47" s="12">
        <f>+'GDPDefl(2010)WB+IMF'!IU47/'GDPDefl(2010)WB+IMF'!IT47</f>
        <v>1.1367053910353953</v>
      </c>
      <c r="DQ47" s="12">
        <f>+'GDPDefl(2010)WB+IMF'!IV47/'GDPDefl(2010)WB+IMF'!IU47</f>
        <v>1.0650109594553367</v>
      </c>
      <c r="DR47" s="12">
        <f>+'GDPDefl(2010)WB+IMF'!IW47/'GDPDefl(2010)WB+IMF'!IV47</f>
        <v>1.0162216041536254</v>
      </c>
      <c r="DS47" s="12">
        <f>+'GDPDefl(2010)WB+IMF'!IX47/'GDPDefl(2010)WB+IMF'!IW47</f>
        <v>0.99107410638571625</v>
      </c>
      <c r="DT47" s="12">
        <f>+'GDPDefl(2010)WB+IMF'!IY47/'GDPDefl(2010)WB+IMF'!IX47</f>
        <v>0.98731590350989185</v>
      </c>
      <c r="DU47" s="12">
        <f>+'GDPDefl(2010)WB+IMF'!IZ47/'GDPDefl(2010)WB+IMF'!IY47</f>
        <v>1.0206146138047378</v>
      </c>
      <c r="DV47" s="12">
        <f>+'GDPDefl(2010)WB+IMF'!JA47/'GDPDefl(2010)WB+IMF'!IZ47</f>
        <v>1.0204311500817469</v>
      </c>
      <c r="DW47" s="12">
        <f>+'GDPDefl(2010)WB+IMF'!JB47/'GDPDefl(2010)WB+IMF'!JA47</f>
        <v>1.0060485065806897</v>
      </c>
      <c r="DX47" s="12">
        <f>+'GDPDefl(2010)WB+IMF'!JC47/'GDPDefl(2010)WB+IMF'!JB47</f>
        <v>1.0260544120948698</v>
      </c>
      <c r="DY47" s="12">
        <f>+'GDPDefl(2010)WB+IMF'!JD47/'GDPDefl(2010)WB+IMF'!JC47</f>
        <v>1.0695432180104116</v>
      </c>
      <c r="DZ47" s="12">
        <f>+'GDPDefl(2010)WB+IMF'!JE47/'GDPDefl(2010)WB+IMF'!JD47</f>
        <v>1.0390263977761338</v>
      </c>
      <c r="EA47" s="12">
        <f>+'GDPDefl(2010)WB+IMF'!JF47/'GDPDefl(2010)WB+IMF'!JE47</f>
        <v>1.0392791085226867</v>
      </c>
      <c r="EB47" s="12">
        <f>+'GDPDefl(2010)WB+IMF'!JG47/'GDPDefl(2010)WB+IMF'!JF47</f>
        <v>1.0774917983753762</v>
      </c>
      <c r="EC47" s="12">
        <f>+'GDPDefl(2010)WB+IMF'!JH47/'GDPDefl(2010)WB+IMF'!JG47</f>
        <v>1.077918019418298</v>
      </c>
      <c r="ED47" s="12">
        <f>+'GDPDefl(2010)WB+IMF'!JI47/'GDPDefl(2010)WB+IMF'!JH47</f>
        <v>0.9978946609811874</v>
      </c>
      <c r="EE47" s="12">
        <f>+'GDPDefl(2010)WB+IMF'!JJ47/'GDPDefl(2010)WB+IMF'!JI47</f>
        <v>1.0688114487389013</v>
      </c>
      <c r="EF47" s="12">
        <f>+'GDPDefl(2010)WB+IMF'!JK47/'GDPDefl(2010)WB+IMF'!JJ47</f>
        <v>1.0807559638021111</v>
      </c>
      <c r="EG47" s="12">
        <f>+'GDPDefl(2010)WB+IMF'!JL47/'GDPDefl(2010)WB+IMF'!JK47</f>
        <v>1.0233512068102368</v>
      </c>
      <c r="EH47" s="12">
        <f>+'GDPDefl(2010)WB+IMF'!JM47/'GDPDefl(2010)WB+IMF'!JL47</f>
        <v>1.021610191419249</v>
      </c>
      <c r="EI47" s="12">
        <f>+'GDPDefl(2010)WB+IMF'!JN47/'GDPDefl(2010)WB+IMF'!JM47</f>
        <v>1.0079119299622996</v>
      </c>
      <c r="EJ47" s="12">
        <f>+'GDPDefl(2010)WB+IMF'!JO47/'GDPDefl(2010)WB+IMF'!JN47</f>
        <v>1.0006269938579524</v>
      </c>
      <c r="EK47" s="12">
        <f>+'GDPDefl(2010)WB+IMF'!JP47/'GDPDefl(2010)WB+IMF'!JO47</f>
        <v>1.0107275629010253</v>
      </c>
      <c r="EL47" s="12">
        <f>+'GDPDefl(2010)WB+IMF'!JQ47/'GDPDefl(2010)WB+IMF'!JP47</f>
        <v>1.0388416989478857</v>
      </c>
      <c r="EM47" s="12">
        <f>+'GDPDefl(2010)WB+IMF'!JR47/'GDPDefl(2010)WB+IMF'!JQ47</f>
        <v>1.029333323124574</v>
      </c>
      <c r="EN47" t="e">
        <f>+'GDPDefl(2010)WB+IMF'!JS47/'GDPDefl(2010)WB+IMF'!JR47</f>
        <v>#VALUE!</v>
      </c>
    </row>
    <row r="48" spans="1:144" x14ac:dyDescent="0.35">
      <c r="A48" t="s">
        <v>103</v>
      </c>
      <c r="B48" s="2" t="s">
        <v>104</v>
      </c>
      <c r="C48" t="s">
        <v>10</v>
      </c>
      <c r="D48" s="2" t="s">
        <v>11</v>
      </c>
      <c r="G48" t="s">
        <v>12</v>
      </c>
      <c r="H48" t="s">
        <v>13</v>
      </c>
      <c r="T48" t="s">
        <v>103</v>
      </c>
      <c r="U48" t="s">
        <v>10</v>
      </c>
      <c r="V48" t="s">
        <v>14</v>
      </c>
      <c r="Y48" s="8" t="s">
        <v>15</v>
      </c>
      <c r="Z48" t="e">
        <f>+'GDPDefl(2010)WB+IMF'!FE48/'GDPDefl(2010)WB+IMF'!FD48</f>
        <v>#VALUE!</v>
      </c>
      <c r="AA48" t="e">
        <f>+'GDPDefl(2010)WB+IMF'!FF48/'GDPDefl(2010)WB+IMF'!FE48</f>
        <v>#VALUE!</v>
      </c>
      <c r="AB48" t="e">
        <f>+'GDPDefl(2010)WB+IMF'!FG48/'GDPDefl(2010)WB+IMF'!FF48</f>
        <v>#VALUE!</v>
      </c>
      <c r="AC48" t="e">
        <f>+'GDPDefl(2010)WB+IMF'!FH48/'GDPDefl(2010)WB+IMF'!FG48</f>
        <v>#VALUE!</v>
      </c>
      <c r="AD48" t="e">
        <f>+'GDPDefl(2010)WB+IMF'!FI48/'GDPDefl(2010)WB+IMF'!FH48</f>
        <v>#VALUE!</v>
      </c>
      <c r="AE48" t="e">
        <f>+'GDPDefl(2010)WB+IMF'!FJ48/'GDPDefl(2010)WB+IMF'!FI48</f>
        <v>#VALUE!</v>
      </c>
      <c r="AF48" t="e">
        <f>+'GDPDefl(2010)WB+IMF'!FK48/'GDPDefl(2010)WB+IMF'!FJ48</f>
        <v>#VALUE!</v>
      </c>
      <c r="AG48" t="e">
        <f>+'GDPDefl(2010)WB+IMF'!FL48/'GDPDefl(2010)WB+IMF'!FK48</f>
        <v>#VALUE!</v>
      </c>
      <c r="AH48" t="e">
        <f>+'GDPDefl(2010)WB+IMF'!FM48/'GDPDefl(2010)WB+IMF'!FL48</f>
        <v>#VALUE!</v>
      </c>
      <c r="AI48" t="e">
        <f>+'GDPDefl(2010)WB+IMF'!FN48/'GDPDefl(2010)WB+IMF'!FM48</f>
        <v>#VALUE!</v>
      </c>
      <c r="AJ48" t="e">
        <f>+'GDPDefl(2010)WB+IMF'!FO48/'GDPDefl(2010)WB+IMF'!FN48</f>
        <v>#VALUE!</v>
      </c>
      <c r="AK48" t="e">
        <f>+'GDPDefl(2010)WB+IMF'!FP48/'GDPDefl(2010)WB+IMF'!FO48</f>
        <v>#VALUE!</v>
      </c>
      <c r="AL48" t="e">
        <f>+'GDPDefl(2010)WB+IMF'!FQ48/'GDPDefl(2010)WB+IMF'!FP48</f>
        <v>#VALUE!</v>
      </c>
      <c r="AM48" t="e">
        <f>+'GDPDefl(2010)WB+IMF'!FR48/'GDPDefl(2010)WB+IMF'!FQ48</f>
        <v>#VALUE!</v>
      </c>
      <c r="AN48" t="e">
        <f>+'GDPDefl(2010)WB+IMF'!FS48/'GDPDefl(2010)WB+IMF'!FR48</f>
        <v>#VALUE!</v>
      </c>
      <c r="AO48" t="e">
        <f>+'GDPDefl(2010)WB+IMF'!FT48/'GDPDefl(2010)WB+IMF'!FS48</f>
        <v>#VALUE!</v>
      </c>
      <c r="AP48" t="e">
        <f>+'GDPDefl(2010)WB+IMF'!FU48/'GDPDefl(2010)WB+IMF'!FT48</f>
        <v>#VALUE!</v>
      </c>
      <c r="AQ48" t="e">
        <f>+'GDPDefl(2010)WB+IMF'!FV48/'GDPDefl(2010)WB+IMF'!FU48</f>
        <v>#VALUE!</v>
      </c>
      <c r="AR48" t="e">
        <f>+'GDPDefl(2010)WB+IMF'!FW48/'GDPDefl(2010)WB+IMF'!FV48</f>
        <v>#VALUE!</v>
      </c>
      <c r="AS48" t="e">
        <f>+'GDPDefl(2010)WB+IMF'!FX48/'GDPDefl(2010)WB+IMF'!FW48</f>
        <v>#VALUE!</v>
      </c>
      <c r="AT48" t="e">
        <f>+'GDPDefl(2010)WB+IMF'!FY48/'GDPDefl(2010)WB+IMF'!FX48</f>
        <v>#VALUE!</v>
      </c>
      <c r="AU48" t="e">
        <f>+'GDPDefl(2010)WB+IMF'!FZ48/'GDPDefl(2010)WB+IMF'!FY48</f>
        <v>#VALUE!</v>
      </c>
      <c r="AV48" t="e">
        <f>+'GDPDefl(2010)WB+IMF'!GA48/'GDPDefl(2010)WB+IMF'!FZ48</f>
        <v>#VALUE!</v>
      </c>
      <c r="AW48" t="e">
        <f>+'GDPDefl(2010)WB+IMF'!GB48/'GDPDefl(2010)WB+IMF'!GA48</f>
        <v>#VALUE!</v>
      </c>
      <c r="AX48" t="e">
        <f>+'GDPDefl(2010)WB+IMF'!GC48/'GDPDefl(2010)WB+IMF'!GB48</f>
        <v>#VALUE!</v>
      </c>
      <c r="AY48" t="e">
        <f>+'GDPDefl(2010)WB+IMF'!GD48/'GDPDefl(2010)WB+IMF'!GC48</f>
        <v>#VALUE!</v>
      </c>
      <c r="AZ48" t="e">
        <f>+'GDPDefl(2010)WB+IMF'!GE48/'GDPDefl(2010)WB+IMF'!GD48</f>
        <v>#VALUE!</v>
      </c>
      <c r="BA48" t="e">
        <f>+'GDPDefl(2010)WB+IMF'!GF48/'GDPDefl(2010)WB+IMF'!GE48</f>
        <v>#VALUE!</v>
      </c>
      <c r="BB48" t="e">
        <f>+'GDPDefl(2010)WB+IMF'!GG48/'GDPDefl(2010)WB+IMF'!GF48</f>
        <v>#VALUE!</v>
      </c>
      <c r="BC48" t="e">
        <f>+'GDPDefl(2010)WB+IMF'!GH48/'GDPDefl(2010)WB+IMF'!GG48</f>
        <v>#VALUE!</v>
      </c>
      <c r="BD48" t="e">
        <f>+'GDPDefl(2010)WB+IMF'!GI48/'GDPDefl(2010)WB+IMF'!GH48</f>
        <v>#VALUE!</v>
      </c>
      <c r="BE48" t="e">
        <f>+'GDPDefl(2010)WB+IMF'!GJ48/'GDPDefl(2010)WB+IMF'!GI48</f>
        <v>#VALUE!</v>
      </c>
      <c r="BF48" t="e">
        <f>+'GDPDefl(2010)WB+IMF'!GK48/'GDPDefl(2010)WB+IMF'!GJ48</f>
        <v>#VALUE!</v>
      </c>
      <c r="BG48" t="e">
        <f>+'GDPDefl(2010)WB+IMF'!GL48/'GDPDefl(2010)WB+IMF'!GK48</f>
        <v>#VALUE!</v>
      </c>
      <c r="BH48" t="e">
        <f>+'GDPDefl(2010)WB+IMF'!GM48/'GDPDefl(2010)WB+IMF'!GL48</f>
        <v>#VALUE!</v>
      </c>
      <c r="BI48" t="e">
        <f>+'GDPDefl(2010)WB+IMF'!GN48/'GDPDefl(2010)WB+IMF'!GM48</f>
        <v>#VALUE!</v>
      </c>
      <c r="BJ48" t="e">
        <f>+'GDPDefl(2010)WB+IMF'!GO48/'GDPDefl(2010)WB+IMF'!GN48</f>
        <v>#VALUE!</v>
      </c>
      <c r="BK48" t="e">
        <f>+'GDPDefl(2010)WB+IMF'!GP48/'GDPDefl(2010)WB+IMF'!GO48</f>
        <v>#VALUE!</v>
      </c>
      <c r="BL48" t="e">
        <f>+'GDPDefl(2010)WB+IMF'!GQ48/'GDPDefl(2010)WB+IMF'!GP48</f>
        <v>#VALUE!</v>
      </c>
      <c r="BM48" t="e">
        <f>+'GDPDefl(2010)WB+IMF'!GR48/'GDPDefl(2010)WB+IMF'!GQ48</f>
        <v>#VALUE!</v>
      </c>
      <c r="BN48" t="e">
        <f>+'GDPDefl(2010)WB+IMF'!GS48/'GDPDefl(2010)WB+IMF'!GR48</f>
        <v>#VALUE!</v>
      </c>
      <c r="BO48" t="e">
        <f>+'GDPDefl(2010)WB+IMF'!GT48/'GDPDefl(2010)WB+IMF'!GS48</f>
        <v>#VALUE!</v>
      </c>
      <c r="BP48" t="e">
        <f>+'GDPDefl(2010)WB+IMF'!GU48/'GDPDefl(2010)WB+IMF'!GT48</f>
        <v>#VALUE!</v>
      </c>
      <c r="BQ48" t="e">
        <f>+'GDPDefl(2010)WB+IMF'!GV48/'GDPDefl(2010)WB+IMF'!GU48</f>
        <v>#VALUE!</v>
      </c>
      <c r="BR48" t="e">
        <f>+'GDPDefl(2010)WB+IMF'!GW48/'GDPDefl(2010)WB+IMF'!GV48</f>
        <v>#VALUE!</v>
      </c>
      <c r="BS48" t="e">
        <f>+'GDPDefl(2010)WB+IMF'!GX48/'GDPDefl(2010)WB+IMF'!GW48</f>
        <v>#VALUE!</v>
      </c>
      <c r="BT48" t="e">
        <f>+'GDPDefl(2010)WB+IMF'!GY48/'GDPDefl(2010)WB+IMF'!GX48</f>
        <v>#VALUE!</v>
      </c>
      <c r="BU48" t="e">
        <f>+'GDPDefl(2010)WB+IMF'!GZ48/'GDPDefl(2010)WB+IMF'!GY48</f>
        <v>#VALUE!</v>
      </c>
      <c r="BV48" t="e">
        <f>+'GDPDefl(2010)WB+IMF'!HA48/'GDPDefl(2010)WB+IMF'!GZ48</f>
        <v>#VALUE!</v>
      </c>
      <c r="BW48" t="e">
        <f>+'GDPDefl(2010)WB+IMF'!HB48/'GDPDefl(2010)WB+IMF'!HA48</f>
        <v>#VALUE!</v>
      </c>
      <c r="BX48" t="e">
        <f>+'GDPDefl(2010)WB+IMF'!HC48/'GDPDefl(2010)WB+IMF'!HB48</f>
        <v>#VALUE!</v>
      </c>
      <c r="BY48" t="e">
        <f>+'GDPDefl(2010)WB+IMF'!HD48/'GDPDefl(2010)WB+IMF'!HC48</f>
        <v>#VALUE!</v>
      </c>
      <c r="BZ48" t="e">
        <f>+'GDPDefl(2010)WB+IMF'!HE48/'GDPDefl(2010)WB+IMF'!HD48</f>
        <v>#VALUE!</v>
      </c>
      <c r="CA48" t="e">
        <f>+'GDPDefl(2010)WB+IMF'!HF48/'GDPDefl(2010)WB+IMF'!HE48</f>
        <v>#VALUE!</v>
      </c>
      <c r="CB48" t="e">
        <f>+'GDPDefl(2010)WB+IMF'!HG48/'GDPDefl(2010)WB+IMF'!HF48</f>
        <v>#VALUE!</v>
      </c>
      <c r="CC48" t="e">
        <f>+'GDPDefl(2010)WB+IMF'!HH48/'GDPDefl(2010)WB+IMF'!HG48</f>
        <v>#VALUE!</v>
      </c>
      <c r="CD48" t="e">
        <f>+'GDPDefl(2010)WB+IMF'!HI48/'GDPDefl(2010)WB+IMF'!HH48</f>
        <v>#VALUE!</v>
      </c>
      <c r="CE48" t="e">
        <f>+'GDPDefl(2010)WB+IMF'!HJ48/'GDPDefl(2010)WB+IMF'!HI48</f>
        <v>#VALUE!</v>
      </c>
      <c r="CF48" t="e">
        <f>+'GDPDefl(2010)WB+IMF'!HK48/'GDPDefl(2010)WB+IMF'!HJ48</f>
        <v>#VALUE!</v>
      </c>
      <c r="CG48" s="12" t="e">
        <f>+'GDPDefl(2010)WB+IMF'!HL48/'GDPDefl(2010)WB+IMF'!HK48</f>
        <v>#VALUE!</v>
      </c>
      <c r="CH48" s="12">
        <f>+'GDPDefl(2010)WB+IMF'!HM48/'GDPDefl(2010)WB+IMF'!HL48</f>
        <v>1.0822936825099234</v>
      </c>
      <c r="CI48" s="12">
        <f>+'GDPDefl(2010)WB+IMF'!HN48/'GDPDefl(2010)WB+IMF'!HM48</f>
        <v>1.0664803608044742</v>
      </c>
      <c r="CJ48" s="12">
        <f>+'GDPDefl(2010)WB+IMF'!HO48/'GDPDefl(2010)WB+IMF'!HN48</f>
        <v>1.2322061953780754</v>
      </c>
      <c r="CK48" s="12">
        <f>+'GDPDefl(2010)WB+IMF'!HP48/'GDPDefl(2010)WB+IMF'!HO48</f>
        <v>1.1633987940551236</v>
      </c>
      <c r="CL48" s="12">
        <f>+'GDPDefl(2010)WB+IMF'!HQ48/'GDPDefl(2010)WB+IMF'!HP48</f>
        <v>1.0860447944977218</v>
      </c>
      <c r="CM48" s="12">
        <f>+'GDPDefl(2010)WB+IMF'!HR48/'GDPDefl(2010)WB+IMF'!HQ48</f>
        <v>1.1512734732043703</v>
      </c>
      <c r="CN48" s="12">
        <f>+'GDPDefl(2010)WB+IMF'!HS48/'GDPDefl(2010)WB+IMF'!HR48</f>
        <v>1.107301835267694</v>
      </c>
      <c r="CO48" s="12">
        <f>+'GDPDefl(2010)WB+IMF'!HT48/'GDPDefl(2010)WB+IMF'!HS48</f>
        <v>1.084723759616522</v>
      </c>
      <c r="CP48" s="12">
        <f>+'GDPDefl(2010)WB+IMF'!HU48/'GDPDefl(2010)WB+IMF'!HT48</f>
        <v>1.0844465758822848</v>
      </c>
      <c r="CQ48">
        <f>+'GDPDefl(2010)WB+IMF'!HV48/'GDPDefl(2010)WB+IMF'!HU48</f>
        <v>1.1188580424435337</v>
      </c>
      <c r="CR48">
        <f>+'GDPDefl(2010)WB+IMF'!HW48/'GDPDefl(2010)WB+IMF'!HV48</f>
        <v>1.1080740058094949</v>
      </c>
      <c r="CS48">
        <f>+'GDPDefl(2010)WB+IMF'!HX48/'GDPDefl(2010)WB+IMF'!HW48</f>
        <v>1.1297231077780956</v>
      </c>
      <c r="CT48">
        <f>+'GDPDefl(2010)WB+IMF'!HY48/'GDPDefl(2010)WB+IMF'!HX48</f>
        <v>1.2016109939102055</v>
      </c>
      <c r="CU48">
        <f>+'GDPDefl(2010)WB+IMF'!HZ48/'GDPDefl(2010)WB+IMF'!HY48</f>
        <v>1.2537715000495959</v>
      </c>
      <c r="CV48">
        <f>+'GDPDefl(2010)WB+IMF'!IA48/'GDPDefl(2010)WB+IMF'!HZ48</f>
        <v>1.2280696312472079</v>
      </c>
      <c r="CW48">
        <f>+'GDPDefl(2010)WB+IMF'!IB48/'GDPDefl(2010)WB+IMF'!IA48</f>
        <v>1.2545755816557194</v>
      </c>
      <c r="CX48">
        <f>+'GDPDefl(2010)WB+IMF'!IC48/'GDPDefl(2010)WB+IMF'!IB48</f>
        <v>1.2915281707160411</v>
      </c>
      <c r="CY48">
        <f>+'GDPDefl(2010)WB+IMF'!ID48/'GDPDefl(2010)WB+IMF'!IC48</f>
        <v>1.1709993136274066</v>
      </c>
      <c r="CZ48">
        <f>+'GDPDefl(2010)WB+IMF'!IE48/'GDPDefl(2010)WB+IMF'!ID48</f>
        <v>1.2404062554047188</v>
      </c>
      <c r="DA48">
        <f>+'GDPDefl(2010)WB+IMF'!IF48/'GDPDefl(2010)WB+IMF'!IE48</f>
        <v>1.2761593603663381</v>
      </c>
      <c r="DB48">
        <f>+'GDPDefl(2010)WB+IMF'!IG48/'GDPDefl(2010)WB+IMF'!IF48</f>
        <v>1.2276587729624322</v>
      </c>
      <c r="DC48">
        <f>+'GDPDefl(2010)WB+IMF'!IH48/'GDPDefl(2010)WB+IMF'!IG48</f>
        <v>1.2476645731387599</v>
      </c>
      <c r="DD48">
        <f>+'GDPDefl(2010)WB+IMF'!II48/'GDPDefl(2010)WB+IMF'!IH48</f>
        <v>1.2040257569970305</v>
      </c>
      <c r="DE48">
        <f>+'GDPDefl(2010)WB+IMF'!IJ48/'GDPDefl(2010)WB+IMF'!II48</f>
        <v>1.2218022670009832</v>
      </c>
      <c r="DF48">
        <f>+'GDPDefl(2010)WB+IMF'!IK48/'GDPDefl(2010)WB+IMF'!IJ48</f>
        <v>1.2488350804132298</v>
      </c>
      <c r="DG48">
        <f>+'GDPDefl(2010)WB+IMF'!IL48/'GDPDefl(2010)WB+IMF'!IK48</f>
        <v>1.2916892636613782</v>
      </c>
      <c r="DH48">
        <f>+'GDPDefl(2010)WB+IMF'!IM48/'GDPDefl(2010)WB+IMF'!IL48</f>
        <v>1.233769365167549</v>
      </c>
      <c r="DI48">
        <f>+'GDPDefl(2010)WB+IMF'!IN48/'GDPDefl(2010)WB+IMF'!IM48</f>
        <v>1.2775005624469602</v>
      </c>
      <c r="DJ48">
        <f>+'GDPDefl(2010)WB+IMF'!IO48/'GDPDefl(2010)WB+IMF'!IN48</f>
        <v>1.2468581614115481</v>
      </c>
      <c r="DK48">
        <f>+'GDPDefl(2010)WB+IMF'!IP48/'GDPDefl(2010)WB+IMF'!IO48</f>
        <v>1.5233610316594666</v>
      </c>
      <c r="DL48">
        <f>+'GDPDefl(2010)WB+IMF'!IQ48/'GDPDefl(2010)WB+IMF'!IP48</f>
        <v>1.2700577403970796</v>
      </c>
      <c r="DM48">
        <f>+'GDPDefl(2010)WB+IMF'!IR48/'GDPDefl(2010)WB+IMF'!IQ48</f>
        <v>1.2266438495447143</v>
      </c>
      <c r="DN48">
        <f>+'GDPDefl(2010)WB+IMF'!IS48/'GDPDefl(2010)WB+IMF'!IR48</f>
        <v>1.2484157827854991</v>
      </c>
      <c r="DO48">
        <f>+'GDPDefl(2010)WB+IMF'!IT48/'GDPDefl(2010)WB+IMF'!IS48</f>
        <v>1.2209637825847797</v>
      </c>
      <c r="DP48">
        <f>+'GDPDefl(2010)WB+IMF'!IU48/'GDPDefl(2010)WB+IMF'!IT48</f>
        <v>1.1885095725788948</v>
      </c>
      <c r="DQ48">
        <f>+'GDPDefl(2010)WB+IMF'!IV48/'GDPDefl(2010)WB+IMF'!IU48</f>
        <v>1.1686837878977601</v>
      </c>
      <c r="DR48">
        <f>+'GDPDefl(2010)WB+IMF'!IW48/'GDPDefl(2010)WB+IMF'!IV48</f>
        <v>1.1683985293366512</v>
      </c>
      <c r="DS48">
        <f>+'GDPDefl(2010)WB+IMF'!IX48/'GDPDefl(2010)WB+IMF'!IW48</f>
        <v>1.1477304540872058</v>
      </c>
      <c r="DT48">
        <f>+'GDPDefl(2010)WB+IMF'!IY48/'GDPDefl(2010)WB+IMF'!IX48</f>
        <v>1.1262294083417086</v>
      </c>
      <c r="DU48">
        <f>+'GDPDefl(2010)WB+IMF'!IZ48/'GDPDefl(2010)WB+IMF'!IY48</f>
        <v>1.3367537050776677</v>
      </c>
      <c r="DV48">
        <f>+'GDPDefl(2010)WB+IMF'!JA48/'GDPDefl(2010)WB+IMF'!IZ48</f>
        <v>1.0651844829202706</v>
      </c>
      <c r="DW48">
        <f>+'GDPDefl(2010)WB+IMF'!JB48/'GDPDefl(2010)WB+IMF'!JA48</f>
        <v>1.0596819057296523</v>
      </c>
      <c r="DX48">
        <f>+'GDPDefl(2010)WB+IMF'!JC48/'GDPDefl(2010)WB+IMF'!JB48</f>
        <v>1.0682901484184582</v>
      </c>
      <c r="DY48">
        <f>+'GDPDefl(2010)WB+IMF'!JD48/'GDPDefl(2010)WB+IMF'!JC48</f>
        <v>1.0728303340696419</v>
      </c>
      <c r="DZ48">
        <f>+'GDPDefl(2010)WB+IMF'!JE48/'GDPDefl(2010)WB+IMF'!JD48</f>
        <v>1.0455983989034638</v>
      </c>
      <c r="EA48">
        <f>+'GDPDefl(2010)WB+IMF'!JF48/'GDPDefl(2010)WB+IMF'!JE48</f>
        <v>1.0578351056129194</v>
      </c>
      <c r="EB48">
        <f>+'GDPDefl(2010)WB+IMF'!JG48/'GDPDefl(2010)WB+IMF'!JF48</f>
        <v>1.0513007834165349</v>
      </c>
      <c r="EC48">
        <f>+'GDPDefl(2010)WB+IMF'!JH48/'GDPDefl(2010)WB+IMF'!JG48</f>
        <v>1.0774142929278137</v>
      </c>
      <c r="ED48">
        <f>+'GDPDefl(2010)WB+IMF'!JI48/'GDPDefl(2010)WB+IMF'!JH48</f>
        <v>1.0424456377761828</v>
      </c>
      <c r="EE48">
        <f>+'GDPDefl(2010)WB+IMF'!JJ48/'GDPDefl(2010)WB+IMF'!JI48</f>
        <v>1.0374154509490072</v>
      </c>
      <c r="EF48">
        <f>+'GDPDefl(2010)WB+IMF'!JK48/'GDPDefl(2010)WB+IMF'!JJ48</f>
        <v>1.0599088894292819</v>
      </c>
      <c r="EG48">
        <f>+'GDPDefl(2010)WB+IMF'!JL48/'GDPDefl(2010)WB+IMF'!JK48</f>
        <v>1.0368092165107217</v>
      </c>
      <c r="EH48">
        <f>+'GDPDefl(2010)WB+IMF'!JM48/'GDPDefl(2010)WB+IMF'!JL48</f>
        <v>1.0248932406638704</v>
      </c>
      <c r="EI48">
        <f>+'GDPDefl(2010)WB+IMF'!JN48/'GDPDefl(2010)WB+IMF'!JM48</f>
        <v>1.0207846347781746</v>
      </c>
      <c r="EJ48">
        <f>+'GDPDefl(2010)WB+IMF'!JO48/'GDPDefl(2010)WB+IMF'!JN48</f>
        <v>1.0244928410829424</v>
      </c>
      <c r="EK48">
        <f>+'GDPDefl(2010)WB+IMF'!JP48/'GDPDefl(2010)WB+IMF'!JO48</f>
        <v>1.0514833430514592</v>
      </c>
      <c r="EL48">
        <f>+'GDPDefl(2010)WB+IMF'!JQ48/'GDPDefl(2010)WB+IMF'!JP48</f>
        <v>1.0511042921829785</v>
      </c>
      <c r="EM48">
        <f>+'GDPDefl(2010)WB+IMF'!JR48/'GDPDefl(2010)WB+IMF'!JQ48</f>
        <v>1.0367026156022623</v>
      </c>
      <c r="EN48" t="e">
        <f>+'GDPDefl(2010)WB+IMF'!JS48/'GDPDefl(2010)WB+IMF'!JR48</f>
        <v>#VALUE!</v>
      </c>
    </row>
    <row r="49" spans="1:144" x14ac:dyDescent="0.35">
      <c r="A49" t="s">
        <v>105</v>
      </c>
      <c r="B49" s="2" t="s">
        <v>106</v>
      </c>
      <c r="C49" t="s">
        <v>10</v>
      </c>
      <c r="D49" s="2" t="s">
        <v>11</v>
      </c>
      <c r="G49" t="s">
        <v>12</v>
      </c>
      <c r="H49" t="s">
        <v>13</v>
      </c>
      <c r="T49" t="s">
        <v>105</v>
      </c>
      <c r="U49" t="s">
        <v>10</v>
      </c>
      <c r="V49" t="s">
        <v>14</v>
      </c>
      <c r="Y49" s="8" t="s">
        <v>15</v>
      </c>
      <c r="Z49" t="e">
        <f>+'GDPDefl(2010)WB+IMF'!FE49/'GDPDefl(2010)WB+IMF'!FD49</f>
        <v>#VALUE!</v>
      </c>
      <c r="AA49" t="e">
        <f>+'GDPDefl(2010)WB+IMF'!FF49/'GDPDefl(2010)WB+IMF'!FE49</f>
        <v>#VALUE!</v>
      </c>
      <c r="AB49" t="e">
        <f>+'GDPDefl(2010)WB+IMF'!FG49/'GDPDefl(2010)WB+IMF'!FF49</f>
        <v>#VALUE!</v>
      </c>
      <c r="AC49" t="e">
        <f>+'GDPDefl(2010)WB+IMF'!FH49/'GDPDefl(2010)WB+IMF'!FG49</f>
        <v>#VALUE!</v>
      </c>
      <c r="AD49" t="e">
        <f>+'GDPDefl(2010)WB+IMF'!FI49/'GDPDefl(2010)WB+IMF'!FH49</f>
        <v>#VALUE!</v>
      </c>
      <c r="AE49" t="e">
        <f>+'GDPDefl(2010)WB+IMF'!FJ49/'GDPDefl(2010)WB+IMF'!FI49</f>
        <v>#VALUE!</v>
      </c>
      <c r="AF49" t="e">
        <f>+'GDPDefl(2010)WB+IMF'!FK49/'GDPDefl(2010)WB+IMF'!FJ49</f>
        <v>#VALUE!</v>
      </c>
      <c r="AG49" t="e">
        <f>+'GDPDefl(2010)WB+IMF'!FL49/'GDPDefl(2010)WB+IMF'!FK49</f>
        <v>#VALUE!</v>
      </c>
      <c r="AH49" t="e">
        <f>+'GDPDefl(2010)WB+IMF'!FM49/'GDPDefl(2010)WB+IMF'!FL49</f>
        <v>#VALUE!</v>
      </c>
      <c r="AI49" t="e">
        <f>+'GDPDefl(2010)WB+IMF'!FN49/'GDPDefl(2010)WB+IMF'!FM49</f>
        <v>#VALUE!</v>
      </c>
      <c r="AJ49" t="e">
        <f>+'GDPDefl(2010)WB+IMF'!FO49/'GDPDefl(2010)WB+IMF'!FN49</f>
        <v>#VALUE!</v>
      </c>
      <c r="AK49" t="e">
        <f>+'GDPDefl(2010)WB+IMF'!FP49/'GDPDefl(2010)WB+IMF'!FO49</f>
        <v>#VALUE!</v>
      </c>
      <c r="AL49" t="e">
        <f>+'GDPDefl(2010)WB+IMF'!FQ49/'GDPDefl(2010)WB+IMF'!FP49</f>
        <v>#VALUE!</v>
      </c>
      <c r="AM49" t="e">
        <f>+'GDPDefl(2010)WB+IMF'!FR49/'GDPDefl(2010)WB+IMF'!FQ49</f>
        <v>#VALUE!</v>
      </c>
      <c r="AN49" t="e">
        <f>+'GDPDefl(2010)WB+IMF'!FS49/'GDPDefl(2010)WB+IMF'!FR49</f>
        <v>#VALUE!</v>
      </c>
      <c r="AO49" t="e">
        <f>+'GDPDefl(2010)WB+IMF'!FT49/'GDPDefl(2010)WB+IMF'!FS49</f>
        <v>#VALUE!</v>
      </c>
      <c r="AP49" t="e">
        <f>+'GDPDefl(2010)WB+IMF'!FU49/'GDPDefl(2010)WB+IMF'!FT49</f>
        <v>#VALUE!</v>
      </c>
      <c r="AQ49" t="e">
        <f>+'GDPDefl(2010)WB+IMF'!FV49/'GDPDefl(2010)WB+IMF'!FU49</f>
        <v>#VALUE!</v>
      </c>
      <c r="AR49" t="e">
        <f>+'GDPDefl(2010)WB+IMF'!FW49/'GDPDefl(2010)WB+IMF'!FV49</f>
        <v>#VALUE!</v>
      </c>
      <c r="AS49" t="e">
        <f>+'GDPDefl(2010)WB+IMF'!FX49/'GDPDefl(2010)WB+IMF'!FW49</f>
        <v>#VALUE!</v>
      </c>
      <c r="AT49" t="e">
        <f>+'GDPDefl(2010)WB+IMF'!FY49/'GDPDefl(2010)WB+IMF'!FX49</f>
        <v>#VALUE!</v>
      </c>
      <c r="AU49" t="e">
        <f>+'GDPDefl(2010)WB+IMF'!FZ49/'GDPDefl(2010)WB+IMF'!FY49</f>
        <v>#VALUE!</v>
      </c>
      <c r="AV49" t="e">
        <f>+'GDPDefl(2010)WB+IMF'!GA49/'GDPDefl(2010)WB+IMF'!FZ49</f>
        <v>#VALUE!</v>
      </c>
      <c r="AW49" t="e">
        <f>+'GDPDefl(2010)WB+IMF'!GB49/'GDPDefl(2010)WB+IMF'!GA49</f>
        <v>#VALUE!</v>
      </c>
      <c r="AX49" t="e">
        <f>+'GDPDefl(2010)WB+IMF'!GC49/'GDPDefl(2010)WB+IMF'!GB49</f>
        <v>#VALUE!</v>
      </c>
      <c r="AY49" t="e">
        <f>+'GDPDefl(2010)WB+IMF'!GD49/'GDPDefl(2010)WB+IMF'!GC49</f>
        <v>#VALUE!</v>
      </c>
      <c r="AZ49" t="e">
        <f>+'GDPDefl(2010)WB+IMF'!GE49/'GDPDefl(2010)WB+IMF'!GD49</f>
        <v>#VALUE!</v>
      </c>
      <c r="BA49" t="e">
        <f>+'GDPDefl(2010)WB+IMF'!GF49/'GDPDefl(2010)WB+IMF'!GE49</f>
        <v>#VALUE!</v>
      </c>
      <c r="BB49" t="e">
        <f>+'GDPDefl(2010)WB+IMF'!GG49/'GDPDefl(2010)WB+IMF'!GF49</f>
        <v>#VALUE!</v>
      </c>
      <c r="BC49" t="e">
        <f>+'GDPDefl(2010)WB+IMF'!GH49/'GDPDefl(2010)WB+IMF'!GG49</f>
        <v>#VALUE!</v>
      </c>
      <c r="BD49" t="e">
        <f>+'GDPDefl(2010)WB+IMF'!GI49/'GDPDefl(2010)WB+IMF'!GH49</f>
        <v>#VALUE!</v>
      </c>
      <c r="BE49" t="e">
        <f>+'GDPDefl(2010)WB+IMF'!GJ49/'GDPDefl(2010)WB+IMF'!GI49</f>
        <v>#VALUE!</v>
      </c>
      <c r="BF49" t="e">
        <f>+'GDPDefl(2010)WB+IMF'!GK49/'GDPDefl(2010)WB+IMF'!GJ49</f>
        <v>#VALUE!</v>
      </c>
      <c r="BG49" t="e">
        <f>+'GDPDefl(2010)WB+IMF'!GL49/'GDPDefl(2010)WB+IMF'!GK49</f>
        <v>#VALUE!</v>
      </c>
      <c r="BH49" t="e">
        <f>+'GDPDefl(2010)WB+IMF'!GM49/'GDPDefl(2010)WB+IMF'!GL49</f>
        <v>#VALUE!</v>
      </c>
      <c r="BI49" t="e">
        <f>+'GDPDefl(2010)WB+IMF'!GN49/'GDPDefl(2010)WB+IMF'!GM49</f>
        <v>#VALUE!</v>
      </c>
      <c r="BJ49" t="e">
        <f>+'GDPDefl(2010)WB+IMF'!GO49/'GDPDefl(2010)WB+IMF'!GN49</f>
        <v>#VALUE!</v>
      </c>
      <c r="BK49" t="e">
        <f>+'GDPDefl(2010)WB+IMF'!GP49/'GDPDefl(2010)WB+IMF'!GO49</f>
        <v>#VALUE!</v>
      </c>
      <c r="BL49" t="e">
        <f>+'GDPDefl(2010)WB+IMF'!GQ49/'GDPDefl(2010)WB+IMF'!GP49</f>
        <v>#VALUE!</v>
      </c>
      <c r="BM49" t="e">
        <f>+'GDPDefl(2010)WB+IMF'!GR49/'GDPDefl(2010)WB+IMF'!GQ49</f>
        <v>#VALUE!</v>
      </c>
      <c r="BN49" t="e">
        <f>+'GDPDefl(2010)WB+IMF'!GS49/'GDPDefl(2010)WB+IMF'!GR49</f>
        <v>#VALUE!</v>
      </c>
      <c r="BO49" t="e">
        <f>+'GDPDefl(2010)WB+IMF'!GT49/'GDPDefl(2010)WB+IMF'!GS49</f>
        <v>#VALUE!</v>
      </c>
      <c r="BP49" t="e">
        <f>+'GDPDefl(2010)WB+IMF'!GU49/'GDPDefl(2010)WB+IMF'!GT49</f>
        <v>#VALUE!</v>
      </c>
      <c r="BQ49" t="e">
        <f>+'GDPDefl(2010)WB+IMF'!GV49/'GDPDefl(2010)WB+IMF'!GU49</f>
        <v>#VALUE!</v>
      </c>
      <c r="BR49" t="e">
        <f>+'GDPDefl(2010)WB+IMF'!GW49/'GDPDefl(2010)WB+IMF'!GV49</f>
        <v>#VALUE!</v>
      </c>
      <c r="BS49" t="e">
        <f>+'GDPDefl(2010)WB+IMF'!GX49/'GDPDefl(2010)WB+IMF'!GW49</f>
        <v>#VALUE!</v>
      </c>
      <c r="BT49" t="e">
        <f>+'GDPDefl(2010)WB+IMF'!GY49/'GDPDefl(2010)WB+IMF'!GX49</f>
        <v>#VALUE!</v>
      </c>
      <c r="BU49" t="e">
        <f>+'GDPDefl(2010)WB+IMF'!GZ49/'GDPDefl(2010)WB+IMF'!GY49</f>
        <v>#VALUE!</v>
      </c>
      <c r="BV49" t="e">
        <f>+'GDPDefl(2010)WB+IMF'!HA49/'GDPDefl(2010)WB+IMF'!GZ49</f>
        <v>#VALUE!</v>
      </c>
      <c r="BW49" t="e">
        <f>+'GDPDefl(2010)WB+IMF'!HB49/'GDPDefl(2010)WB+IMF'!HA49</f>
        <v>#VALUE!</v>
      </c>
      <c r="BX49" t="e">
        <f>+'GDPDefl(2010)WB+IMF'!HC49/'GDPDefl(2010)WB+IMF'!HB49</f>
        <v>#VALUE!</v>
      </c>
      <c r="BY49" t="e">
        <f>+'GDPDefl(2010)WB+IMF'!HD49/'GDPDefl(2010)WB+IMF'!HC49</f>
        <v>#VALUE!</v>
      </c>
      <c r="BZ49" t="e">
        <f>+'GDPDefl(2010)WB+IMF'!HE49/'GDPDefl(2010)WB+IMF'!HD49</f>
        <v>#VALUE!</v>
      </c>
      <c r="CA49" t="e">
        <f>+'GDPDefl(2010)WB+IMF'!HF49/'GDPDefl(2010)WB+IMF'!HE49</f>
        <v>#VALUE!</v>
      </c>
      <c r="CB49" t="e">
        <f>+'GDPDefl(2010)WB+IMF'!HG49/'GDPDefl(2010)WB+IMF'!HF49</f>
        <v>#VALUE!</v>
      </c>
      <c r="CC49" t="e">
        <f>+'GDPDefl(2010)WB+IMF'!HH49/'GDPDefl(2010)WB+IMF'!HG49</f>
        <v>#VALUE!</v>
      </c>
      <c r="CD49" t="e">
        <f>+'GDPDefl(2010)WB+IMF'!HI49/'GDPDefl(2010)WB+IMF'!HH49</f>
        <v>#VALUE!</v>
      </c>
      <c r="CE49" t="e">
        <f>+'GDPDefl(2010)WB+IMF'!HJ49/'GDPDefl(2010)WB+IMF'!HI49</f>
        <v>#VALUE!</v>
      </c>
      <c r="CF49" t="e">
        <f>+'GDPDefl(2010)WB+IMF'!HK49/'GDPDefl(2010)WB+IMF'!HJ49</f>
        <v>#VALUE!</v>
      </c>
      <c r="CG49" t="e">
        <f>+'GDPDefl(2010)WB+IMF'!HL49/'GDPDefl(2010)WB+IMF'!HK49</f>
        <v>#VALUE!</v>
      </c>
      <c r="CH49" t="e">
        <f>+'GDPDefl(2010)WB+IMF'!HM49/'GDPDefl(2010)WB+IMF'!HL49</f>
        <v>#VALUE!</v>
      </c>
      <c r="CI49" t="e">
        <f>+'GDPDefl(2010)WB+IMF'!HN49/'GDPDefl(2010)WB+IMF'!HM49</f>
        <v>#VALUE!</v>
      </c>
      <c r="CJ49" t="e">
        <f>+'GDPDefl(2010)WB+IMF'!HO49/'GDPDefl(2010)WB+IMF'!HN49</f>
        <v>#VALUE!</v>
      </c>
      <c r="CK49" t="e">
        <f>+'GDPDefl(2010)WB+IMF'!HP49/'GDPDefl(2010)WB+IMF'!HO49</f>
        <v>#VALUE!</v>
      </c>
      <c r="CL49" t="e">
        <f>+'GDPDefl(2010)WB+IMF'!HQ49/'GDPDefl(2010)WB+IMF'!HP49</f>
        <v>#VALUE!</v>
      </c>
      <c r="CM49" t="e">
        <f>+'GDPDefl(2010)WB+IMF'!HR49/'GDPDefl(2010)WB+IMF'!HQ49</f>
        <v>#VALUE!</v>
      </c>
      <c r="CN49" t="e">
        <f>+'GDPDefl(2010)WB+IMF'!HS49/'GDPDefl(2010)WB+IMF'!HR49</f>
        <v>#VALUE!</v>
      </c>
      <c r="CO49" t="e">
        <f>+'GDPDefl(2010)WB+IMF'!HT49/'GDPDefl(2010)WB+IMF'!HS49</f>
        <v>#VALUE!</v>
      </c>
      <c r="CP49" t="e">
        <f>+'GDPDefl(2010)WB+IMF'!HU49/'GDPDefl(2010)WB+IMF'!HT49</f>
        <v>#VALUE!</v>
      </c>
      <c r="CQ49" s="9" t="e">
        <f>+'GDPDefl(2010)WB+IMF'!HV49/'GDPDefl(2010)WB+IMF'!HU49</f>
        <v>#VALUE!</v>
      </c>
      <c r="CR49" s="9">
        <f>+'GDPDefl(2010)WB+IMF'!HW49/'GDPDefl(2010)WB+IMF'!HV49</f>
        <v>1.0564972643015722</v>
      </c>
      <c r="CS49" s="9">
        <f>+'GDPDefl(2010)WB+IMF'!HX49/'GDPDefl(2010)WB+IMF'!HW49</f>
        <v>1.0552582531014436</v>
      </c>
      <c r="CT49" s="9">
        <f>+'GDPDefl(2010)WB+IMF'!HY49/'GDPDefl(2010)WB+IMF'!HX49</f>
        <v>1.0996623070546119</v>
      </c>
      <c r="CU49" s="9">
        <f>+'GDPDefl(2010)WB+IMF'!HZ49/'GDPDefl(2010)WB+IMF'!HY49</f>
        <v>1.1843315531921768</v>
      </c>
      <c r="CV49" s="9">
        <f>+'GDPDefl(2010)WB+IMF'!IA49/'GDPDefl(2010)WB+IMF'!HZ49</f>
        <v>1.2970168399167339</v>
      </c>
      <c r="CW49" s="9">
        <f>+'GDPDefl(2010)WB+IMF'!IB49/'GDPDefl(2010)WB+IMF'!IA49</f>
        <v>1.0960003001710512</v>
      </c>
      <c r="CX49" s="9">
        <f>+'GDPDefl(2010)WB+IMF'!IC49/'GDPDefl(2010)WB+IMF'!IB49</f>
        <v>1.0939777124897065</v>
      </c>
      <c r="CY49" s="9">
        <f>+'GDPDefl(2010)WB+IMF'!ID49/'GDPDefl(2010)WB+IMF'!IC49</f>
        <v>1.155952195753843</v>
      </c>
      <c r="CZ49" s="9">
        <f>+'GDPDefl(2010)WB+IMF'!IE49/'GDPDefl(2010)WB+IMF'!ID49</f>
        <v>1.1500706110804109</v>
      </c>
      <c r="DA49">
        <f>+'GDPDefl(2010)WB+IMF'!IF49/'GDPDefl(2010)WB+IMF'!IE49</f>
        <v>1.1071632884211446</v>
      </c>
      <c r="DB49">
        <f>+'GDPDefl(2010)WB+IMF'!IG49/'GDPDefl(2010)WB+IMF'!IF49</f>
        <v>1.1456751926206383</v>
      </c>
      <c r="DC49">
        <f>+'GDPDefl(2010)WB+IMF'!IH49/'GDPDefl(2010)WB+IMF'!IG49</f>
        <v>1.0652970585465911</v>
      </c>
      <c r="DD49">
        <f>+'GDPDefl(2010)WB+IMF'!II49/'GDPDefl(2010)WB+IMF'!IH49</f>
        <v>1.1520746622357694</v>
      </c>
      <c r="DE49">
        <f>+'GDPDefl(2010)WB+IMF'!IJ49/'GDPDefl(2010)WB+IMF'!II49</f>
        <v>1.0615966369910024</v>
      </c>
      <c r="DF49">
        <f>+'GDPDefl(2010)WB+IMF'!IK49/'GDPDefl(2010)WB+IMF'!IJ49</f>
        <v>1.070713547589242</v>
      </c>
      <c r="DG49">
        <f>+'GDPDefl(2010)WB+IMF'!IL49/'GDPDefl(2010)WB+IMF'!IK49</f>
        <v>1.0739227630448525</v>
      </c>
      <c r="DH49">
        <f>+'GDPDefl(2010)WB+IMF'!IM49/'GDPDefl(2010)WB+IMF'!IL49</f>
        <v>1.032232204203781</v>
      </c>
      <c r="DI49">
        <f>+'GDPDefl(2010)WB+IMF'!IN49/'GDPDefl(2010)WB+IMF'!IM49</f>
        <v>1.0193730618696644</v>
      </c>
      <c r="DJ49">
        <f>+'GDPDefl(2010)WB+IMF'!IO49/'GDPDefl(2010)WB+IMF'!IN49</f>
        <v>1.0596065524783722</v>
      </c>
      <c r="DK49">
        <f>+'GDPDefl(2010)WB+IMF'!IP49/'GDPDefl(2010)WB+IMF'!IO49</f>
        <v>1.0217591230027585</v>
      </c>
      <c r="DL49">
        <f>+'GDPDefl(2010)WB+IMF'!IQ49/'GDPDefl(2010)WB+IMF'!IP49</f>
        <v>1.0811890514430118</v>
      </c>
      <c r="DM49">
        <f>+'GDPDefl(2010)WB+IMF'!IR49/'GDPDefl(2010)WB+IMF'!IQ49</f>
        <v>0.93235470689918998</v>
      </c>
      <c r="DN49">
        <f>+'GDPDefl(2010)WB+IMF'!IS49/'GDPDefl(2010)WB+IMF'!IR49</f>
        <v>1.0283282370712936</v>
      </c>
      <c r="DO49">
        <f>+'GDPDefl(2010)WB+IMF'!IT49/'GDPDefl(2010)WB+IMF'!IS49</f>
        <v>1.0941691926921531</v>
      </c>
      <c r="DP49">
        <f>+'GDPDefl(2010)WB+IMF'!IU49/'GDPDefl(2010)WB+IMF'!IT49</f>
        <v>1.0832097449521858</v>
      </c>
      <c r="DQ49">
        <f>+'GDPDefl(2010)WB+IMF'!IV49/'GDPDefl(2010)WB+IMF'!IU49</f>
        <v>1.0319870033913645</v>
      </c>
      <c r="DR49">
        <f>+'GDPDefl(2010)WB+IMF'!IW49/'GDPDefl(2010)WB+IMF'!IV49</f>
        <v>1.0092436654960797</v>
      </c>
      <c r="DS49">
        <f>+'GDPDefl(2010)WB+IMF'!IX49/'GDPDefl(2010)WB+IMF'!IW49</f>
        <v>1.0134665437141399</v>
      </c>
      <c r="DT49">
        <f>+'GDPDefl(2010)WB+IMF'!IY49/'GDPDefl(2010)WB+IMF'!IX49</f>
        <v>1.0581136042283323</v>
      </c>
      <c r="DU49">
        <f>+'GDPDefl(2010)WB+IMF'!IZ49/'GDPDefl(2010)WB+IMF'!IY49</f>
        <v>0.95539975486640971</v>
      </c>
      <c r="DV49">
        <f>+'GDPDefl(2010)WB+IMF'!JA49/'GDPDefl(2010)WB+IMF'!IZ49</f>
        <v>1.0862998398922239</v>
      </c>
      <c r="DW49">
        <f>+'GDPDefl(2010)WB+IMF'!JB49/'GDPDefl(2010)WB+IMF'!JA49</f>
        <v>1.0417065591684413</v>
      </c>
      <c r="DX49">
        <f>+'GDPDefl(2010)WB+IMF'!JC49/'GDPDefl(2010)WB+IMF'!JB49</f>
        <v>1.0511182917627502</v>
      </c>
      <c r="DY49">
        <f>+'GDPDefl(2010)WB+IMF'!JD49/'GDPDefl(2010)WB+IMF'!JC49</f>
        <v>1.0338836173249464</v>
      </c>
      <c r="DZ49">
        <f>+'GDPDefl(2010)WB+IMF'!JE49/'GDPDefl(2010)WB+IMF'!JD49</f>
        <v>1.0031588165822853</v>
      </c>
      <c r="EA49">
        <f>+'GDPDefl(2010)WB+IMF'!JF49/'GDPDefl(2010)WB+IMF'!JE49</f>
        <v>1.0311076370928962</v>
      </c>
      <c r="EB49">
        <f>+'GDPDefl(2010)WB+IMF'!JG49/'GDPDefl(2010)WB+IMF'!JF49</f>
        <v>1.035449226957637</v>
      </c>
      <c r="EC49">
        <f>+'GDPDefl(2010)WB+IMF'!JH49/'GDPDefl(2010)WB+IMF'!JG49</f>
        <v>1.0310921993455691</v>
      </c>
      <c r="ED49">
        <f>+'GDPDefl(2010)WB+IMF'!JI49/'GDPDefl(2010)WB+IMF'!JH49</f>
        <v>1.010257970962154</v>
      </c>
      <c r="EE49">
        <f>+'GDPDefl(2010)WB+IMF'!JJ49/'GDPDefl(2010)WB+IMF'!JI49</f>
        <v>1.0165343951683699</v>
      </c>
      <c r="EF49">
        <f>+'GDPDefl(2010)WB+IMF'!JK49/'GDPDefl(2010)WB+IMF'!JJ49</f>
        <v>1.0308890642468087</v>
      </c>
      <c r="EG49">
        <f>+'GDPDefl(2010)WB+IMF'!JL49/'GDPDefl(2010)WB+IMF'!JK49</f>
        <v>1.0423828910854473</v>
      </c>
      <c r="EH49">
        <f>+'GDPDefl(2010)WB+IMF'!JM49/'GDPDefl(2010)WB+IMF'!JL49</f>
        <v>1.0171941431991975</v>
      </c>
      <c r="EI49">
        <f>+'GDPDefl(2010)WB+IMF'!JN49/'GDPDefl(2010)WB+IMF'!JM49</f>
        <v>1.0084161360905322</v>
      </c>
      <c r="EJ49">
        <f>+'GDPDefl(2010)WB+IMF'!JO49/'GDPDefl(2010)WB+IMF'!JN49</f>
        <v>0.99507844366847831</v>
      </c>
      <c r="EK49">
        <f>+'GDPDefl(2010)WB+IMF'!JP49/'GDPDefl(2010)WB+IMF'!JO49</f>
        <v>1.0171475697388566</v>
      </c>
      <c r="EL49">
        <f>+'GDPDefl(2010)WB+IMF'!JQ49/'GDPDefl(2010)WB+IMF'!JP49</f>
        <v>1.0040255290135895</v>
      </c>
      <c r="EM49">
        <f>+'GDPDefl(2010)WB+IMF'!JR49/'GDPDefl(2010)WB+IMF'!JQ49</f>
        <v>1.0116280654817258</v>
      </c>
      <c r="EN49" t="e">
        <f>+'GDPDefl(2010)WB+IMF'!JS49/'GDPDefl(2010)WB+IMF'!JR49</f>
        <v>#VALUE!</v>
      </c>
    </row>
    <row r="50" spans="1:144" x14ac:dyDescent="0.35">
      <c r="A50" t="s">
        <v>107</v>
      </c>
      <c r="B50" s="2" t="s">
        <v>108</v>
      </c>
      <c r="C50" t="s">
        <v>10</v>
      </c>
      <c r="D50" s="2" t="s">
        <v>11</v>
      </c>
      <c r="G50" t="s">
        <v>12</v>
      </c>
      <c r="H50" t="s">
        <v>13</v>
      </c>
      <c r="T50" t="s">
        <v>107</v>
      </c>
      <c r="U50" t="s">
        <v>10</v>
      </c>
      <c r="V50" t="s">
        <v>14</v>
      </c>
      <c r="Y50" s="8" t="s">
        <v>15</v>
      </c>
      <c r="Z50" t="e">
        <f>+'GDPDefl(2010)WB+IMF'!FE50/'GDPDefl(2010)WB+IMF'!FD50</f>
        <v>#VALUE!</v>
      </c>
      <c r="AA50" t="e">
        <f>+'GDPDefl(2010)WB+IMF'!FF50/'GDPDefl(2010)WB+IMF'!FE50</f>
        <v>#VALUE!</v>
      </c>
      <c r="AB50" t="e">
        <f>+'GDPDefl(2010)WB+IMF'!FG50/'GDPDefl(2010)WB+IMF'!FF50</f>
        <v>#VALUE!</v>
      </c>
      <c r="AC50" t="e">
        <f>+'GDPDefl(2010)WB+IMF'!FH50/'GDPDefl(2010)WB+IMF'!FG50</f>
        <v>#VALUE!</v>
      </c>
      <c r="AD50" t="e">
        <f>+'GDPDefl(2010)WB+IMF'!FI50/'GDPDefl(2010)WB+IMF'!FH50</f>
        <v>#VALUE!</v>
      </c>
      <c r="AE50" t="e">
        <f>+'GDPDefl(2010)WB+IMF'!FJ50/'GDPDefl(2010)WB+IMF'!FI50</f>
        <v>#VALUE!</v>
      </c>
      <c r="AF50" t="e">
        <f>+'GDPDefl(2010)WB+IMF'!FK50/'GDPDefl(2010)WB+IMF'!FJ50</f>
        <v>#VALUE!</v>
      </c>
      <c r="AG50" t="e">
        <f>+'GDPDefl(2010)WB+IMF'!FL50/'GDPDefl(2010)WB+IMF'!FK50</f>
        <v>#VALUE!</v>
      </c>
      <c r="AH50" t="e">
        <f>+'GDPDefl(2010)WB+IMF'!FM50/'GDPDefl(2010)WB+IMF'!FL50</f>
        <v>#VALUE!</v>
      </c>
      <c r="AI50" t="e">
        <f>+'GDPDefl(2010)WB+IMF'!FN50/'GDPDefl(2010)WB+IMF'!FM50</f>
        <v>#VALUE!</v>
      </c>
      <c r="AJ50" t="e">
        <f>+'GDPDefl(2010)WB+IMF'!FO50/'GDPDefl(2010)WB+IMF'!FN50</f>
        <v>#VALUE!</v>
      </c>
      <c r="AK50" t="e">
        <f>+'GDPDefl(2010)WB+IMF'!FP50/'GDPDefl(2010)WB+IMF'!FO50</f>
        <v>#VALUE!</v>
      </c>
      <c r="AL50" t="e">
        <f>+'GDPDefl(2010)WB+IMF'!FQ50/'GDPDefl(2010)WB+IMF'!FP50</f>
        <v>#VALUE!</v>
      </c>
      <c r="AM50" t="e">
        <f>+'GDPDefl(2010)WB+IMF'!FR50/'GDPDefl(2010)WB+IMF'!FQ50</f>
        <v>#VALUE!</v>
      </c>
      <c r="AN50" t="e">
        <f>+'GDPDefl(2010)WB+IMF'!FS50/'GDPDefl(2010)WB+IMF'!FR50</f>
        <v>#VALUE!</v>
      </c>
      <c r="AO50" t="e">
        <f>+'GDPDefl(2010)WB+IMF'!FT50/'GDPDefl(2010)WB+IMF'!FS50</f>
        <v>#VALUE!</v>
      </c>
      <c r="AP50" t="e">
        <f>+'GDPDefl(2010)WB+IMF'!FU50/'GDPDefl(2010)WB+IMF'!FT50</f>
        <v>#VALUE!</v>
      </c>
      <c r="AQ50" t="e">
        <f>+'GDPDefl(2010)WB+IMF'!FV50/'GDPDefl(2010)WB+IMF'!FU50</f>
        <v>#VALUE!</v>
      </c>
      <c r="AR50" t="e">
        <f>+'GDPDefl(2010)WB+IMF'!FW50/'GDPDefl(2010)WB+IMF'!FV50</f>
        <v>#VALUE!</v>
      </c>
      <c r="AS50" t="e">
        <f>+'GDPDefl(2010)WB+IMF'!FX50/'GDPDefl(2010)WB+IMF'!FW50</f>
        <v>#VALUE!</v>
      </c>
      <c r="AT50" t="e">
        <f>+'GDPDefl(2010)WB+IMF'!FY50/'GDPDefl(2010)WB+IMF'!FX50</f>
        <v>#VALUE!</v>
      </c>
      <c r="AU50" t="e">
        <f>+'GDPDefl(2010)WB+IMF'!FZ50/'GDPDefl(2010)WB+IMF'!FY50</f>
        <v>#VALUE!</v>
      </c>
      <c r="AV50" t="e">
        <f>+'GDPDefl(2010)WB+IMF'!GA50/'GDPDefl(2010)WB+IMF'!FZ50</f>
        <v>#VALUE!</v>
      </c>
      <c r="AW50" t="e">
        <f>+'GDPDefl(2010)WB+IMF'!GB50/'GDPDefl(2010)WB+IMF'!GA50</f>
        <v>#VALUE!</v>
      </c>
      <c r="AX50" t="e">
        <f>+'GDPDefl(2010)WB+IMF'!GC50/'GDPDefl(2010)WB+IMF'!GB50</f>
        <v>#VALUE!</v>
      </c>
      <c r="AY50" t="e">
        <f>+'GDPDefl(2010)WB+IMF'!GD50/'GDPDefl(2010)WB+IMF'!GC50</f>
        <v>#VALUE!</v>
      </c>
      <c r="AZ50" t="e">
        <f>+'GDPDefl(2010)WB+IMF'!GE50/'GDPDefl(2010)WB+IMF'!GD50</f>
        <v>#VALUE!</v>
      </c>
      <c r="BA50" t="e">
        <f>+'GDPDefl(2010)WB+IMF'!GF50/'GDPDefl(2010)WB+IMF'!GE50</f>
        <v>#VALUE!</v>
      </c>
      <c r="BB50" t="e">
        <f>+'GDPDefl(2010)WB+IMF'!GG50/'GDPDefl(2010)WB+IMF'!GF50</f>
        <v>#VALUE!</v>
      </c>
      <c r="BC50" t="e">
        <f>+'GDPDefl(2010)WB+IMF'!GH50/'GDPDefl(2010)WB+IMF'!GG50</f>
        <v>#VALUE!</v>
      </c>
      <c r="BD50" t="e">
        <f>+'GDPDefl(2010)WB+IMF'!GI50/'GDPDefl(2010)WB+IMF'!GH50</f>
        <v>#VALUE!</v>
      </c>
      <c r="BE50" t="e">
        <f>+'GDPDefl(2010)WB+IMF'!GJ50/'GDPDefl(2010)WB+IMF'!GI50</f>
        <v>#VALUE!</v>
      </c>
      <c r="BF50" t="e">
        <f>+'GDPDefl(2010)WB+IMF'!GK50/'GDPDefl(2010)WB+IMF'!GJ50</f>
        <v>#VALUE!</v>
      </c>
      <c r="BG50" t="e">
        <f>+'GDPDefl(2010)WB+IMF'!GL50/'GDPDefl(2010)WB+IMF'!GK50</f>
        <v>#VALUE!</v>
      </c>
      <c r="BH50" t="e">
        <f>+'GDPDefl(2010)WB+IMF'!GM50/'GDPDefl(2010)WB+IMF'!GL50</f>
        <v>#VALUE!</v>
      </c>
      <c r="BI50" t="e">
        <f>+'GDPDefl(2010)WB+IMF'!GN50/'GDPDefl(2010)WB+IMF'!GM50</f>
        <v>#VALUE!</v>
      </c>
      <c r="BJ50" t="e">
        <f>+'GDPDefl(2010)WB+IMF'!GO50/'GDPDefl(2010)WB+IMF'!GN50</f>
        <v>#VALUE!</v>
      </c>
      <c r="BK50" t="e">
        <f>+'GDPDefl(2010)WB+IMF'!GP50/'GDPDefl(2010)WB+IMF'!GO50</f>
        <v>#VALUE!</v>
      </c>
      <c r="BL50" t="e">
        <f>+'GDPDefl(2010)WB+IMF'!GQ50/'GDPDefl(2010)WB+IMF'!GP50</f>
        <v>#VALUE!</v>
      </c>
      <c r="BM50" t="e">
        <f>+'GDPDefl(2010)WB+IMF'!GR50/'GDPDefl(2010)WB+IMF'!GQ50</f>
        <v>#VALUE!</v>
      </c>
      <c r="BN50" t="e">
        <f>+'GDPDefl(2010)WB+IMF'!GS50/'GDPDefl(2010)WB+IMF'!GR50</f>
        <v>#VALUE!</v>
      </c>
      <c r="BO50" t="e">
        <f>+'GDPDefl(2010)WB+IMF'!GT50/'GDPDefl(2010)WB+IMF'!GS50</f>
        <v>#VALUE!</v>
      </c>
      <c r="BP50" t="e">
        <f>+'GDPDefl(2010)WB+IMF'!GU50/'GDPDefl(2010)WB+IMF'!GT50</f>
        <v>#VALUE!</v>
      </c>
      <c r="BQ50" t="e">
        <f>+'GDPDefl(2010)WB+IMF'!GV50/'GDPDefl(2010)WB+IMF'!GU50</f>
        <v>#VALUE!</v>
      </c>
      <c r="BR50" t="e">
        <f>+'GDPDefl(2010)WB+IMF'!GW50/'GDPDefl(2010)WB+IMF'!GV50</f>
        <v>#VALUE!</v>
      </c>
      <c r="BS50" t="e">
        <f>+'GDPDefl(2010)WB+IMF'!GX50/'GDPDefl(2010)WB+IMF'!GW50</f>
        <v>#VALUE!</v>
      </c>
      <c r="BT50" t="e">
        <f>+'GDPDefl(2010)WB+IMF'!GY50/'GDPDefl(2010)WB+IMF'!GX50</f>
        <v>#VALUE!</v>
      </c>
      <c r="BU50" t="e">
        <f>+'GDPDefl(2010)WB+IMF'!GZ50/'GDPDefl(2010)WB+IMF'!GY50</f>
        <v>#VALUE!</v>
      </c>
      <c r="BV50" t="e">
        <f>+'GDPDefl(2010)WB+IMF'!HA50/'GDPDefl(2010)WB+IMF'!GZ50</f>
        <v>#VALUE!</v>
      </c>
      <c r="BW50" t="e">
        <f>+'GDPDefl(2010)WB+IMF'!HB50/'GDPDefl(2010)WB+IMF'!HA50</f>
        <v>#VALUE!</v>
      </c>
      <c r="BX50" t="e">
        <f>+'GDPDefl(2010)WB+IMF'!HC50/'GDPDefl(2010)WB+IMF'!HB50</f>
        <v>#VALUE!</v>
      </c>
      <c r="BY50" t="e">
        <f>+'GDPDefl(2010)WB+IMF'!HD50/'GDPDefl(2010)WB+IMF'!HC50</f>
        <v>#VALUE!</v>
      </c>
      <c r="BZ50" t="e">
        <f>+'GDPDefl(2010)WB+IMF'!HE50/'GDPDefl(2010)WB+IMF'!HD50</f>
        <v>#VALUE!</v>
      </c>
      <c r="CA50" t="e">
        <f>+'GDPDefl(2010)WB+IMF'!HF50/'GDPDefl(2010)WB+IMF'!HE50</f>
        <v>#VALUE!</v>
      </c>
      <c r="CB50" t="e">
        <f>+'GDPDefl(2010)WB+IMF'!HG50/'GDPDefl(2010)WB+IMF'!HF50</f>
        <v>#VALUE!</v>
      </c>
      <c r="CC50" t="e">
        <f>+'GDPDefl(2010)WB+IMF'!HH50/'GDPDefl(2010)WB+IMF'!HG50</f>
        <v>#VALUE!</v>
      </c>
      <c r="CD50" t="e">
        <f>+'GDPDefl(2010)WB+IMF'!HI50/'GDPDefl(2010)WB+IMF'!HH50</f>
        <v>#VALUE!</v>
      </c>
      <c r="CE50" t="e">
        <f>+'GDPDefl(2010)WB+IMF'!HJ50/'GDPDefl(2010)WB+IMF'!HI50</f>
        <v>#VALUE!</v>
      </c>
      <c r="CF50" t="e">
        <f>+'GDPDefl(2010)WB+IMF'!HK50/'GDPDefl(2010)WB+IMF'!HJ50</f>
        <v>#VALUE!</v>
      </c>
      <c r="CG50" s="12" t="e">
        <f>+'GDPDefl(2010)WB+IMF'!HL50/'GDPDefl(2010)WB+IMF'!HK50</f>
        <v>#VALUE!</v>
      </c>
      <c r="CH50" s="12">
        <f>+'GDPDefl(2010)WB+IMF'!HM50/'GDPDefl(2010)WB+IMF'!HL50</f>
        <v>1.0609947816091347</v>
      </c>
      <c r="CI50" s="12">
        <f>+'GDPDefl(2010)WB+IMF'!HN50/'GDPDefl(2010)WB+IMF'!HM50</f>
        <v>1.2124077196650467</v>
      </c>
      <c r="CJ50" s="12">
        <f>+'GDPDefl(2010)WB+IMF'!HO50/'GDPDefl(2010)WB+IMF'!HN50</f>
        <v>1.8784920130406138</v>
      </c>
      <c r="CK50" s="12">
        <f>+'GDPDefl(2010)WB+IMF'!HP50/'GDPDefl(2010)WB+IMF'!HO50</f>
        <v>1.035479775551811</v>
      </c>
      <c r="CL50" s="12">
        <f>+'GDPDefl(2010)WB+IMF'!HQ50/'GDPDefl(2010)WB+IMF'!HP50</f>
        <v>1.3895212151121401</v>
      </c>
      <c r="CM50" s="12">
        <f>+'GDPDefl(2010)WB+IMF'!HR50/'GDPDefl(2010)WB+IMF'!HQ50</f>
        <v>1.049738205992077</v>
      </c>
      <c r="CN50" s="12">
        <f>+'GDPDefl(2010)WB+IMF'!HS50/'GDPDefl(2010)WB+IMF'!HR50</f>
        <v>1.5857441034349691</v>
      </c>
      <c r="CO50">
        <f>+'GDPDefl(2010)WB+IMF'!HT50/'GDPDefl(2010)WB+IMF'!HS50</f>
        <v>1.5988278485384217</v>
      </c>
      <c r="CP50">
        <f>+'GDPDefl(2010)WB+IMF'!HU50/'GDPDefl(2010)WB+IMF'!HT50</f>
        <v>1.1773106183385018</v>
      </c>
      <c r="CQ50">
        <f>+'GDPDefl(2010)WB+IMF'!HV50/'GDPDefl(2010)WB+IMF'!HU50</f>
        <v>0.97163051100306286</v>
      </c>
      <c r="CR50">
        <f>+'GDPDefl(2010)WB+IMF'!HW50/'GDPDefl(2010)WB+IMF'!HV50</f>
        <v>1.0820369678861257</v>
      </c>
      <c r="CS50">
        <f>+'GDPDefl(2010)WB+IMF'!HX50/'GDPDefl(2010)WB+IMF'!HW50</f>
        <v>1.1018139845976016</v>
      </c>
      <c r="CT50">
        <f>+'GDPDefl(2010)WB+IMF'!HY50/'GDPDefl(2010)WB+IMF'!HX50</f>
        <v>1.1788704948787379</v>
      </c>
      <c r="CU50">
        <f>+'GDPDefl(2010)WB+IMF'!HZ50/'GDPDefl(2010)WB+IMF'!HY50</f>
        <v>1.1823832299289398</v>
      </c>
      <c r="CV50">
        <f>+'GDPDefl(2010)WB+IMF'!IA50/'GDPDefl(2010)WB+IMF'!HZ50</f>
        <v>1.1226541797640066</v>
      </c>
      <c r="CW50">
        <f>+'GDPDefl(2010)WB+IMF'!IB50/'GDPDefl(2010)WB+IMF'!IA50</f>
        <v>1.5739542838323566</v>
      </c>
      <c r="CX50">
        <f>+'GDPDefl(2010)WB+IMF'!IC50/'GDPDefl(2010)WB+IMF'!IB50</f>
        <v>1.3727164873026643</v>
      </c>
      <c r="CY50">
        <f>+'GDPDefl(2010)WB+IMF'!ID50/'GDPDefl(2010)WB+IMF'!IC50</f>
        <v>1.2841429852009252</v>
      </c>
      <c r="CZ50">
        <f>+'GDPDefl(2010)WB+IMF'!IE50/'GDPDefl(2010)WB+IMF'!ID50</f>
        <v>2.0177003624382754</v>
      </c>
      <c r="DA50">
        <f>+'GDPDefl(2010)WB+IMF'!IF50/'GDPDefl(2010)WB+IMF'!IE50</f>
        <v>1.5140755416785949</v>
      </c>
      <c r="DB50">
        <f>+'GDPDefl(2010)WB+IMF'!IG50/'GDPDefl(2010)WB+IMF'!IF50</f>
        <v>1.3323022211079463</v>
      </c>
      <c r="DC50">
        <f>+'GDPDefl(2010)WB+IMF'!IH50/'GDPDefl(2010)WB+IMF'!IG50</f>
        <v>1.4348528355951335</v>
      </c>
      <c r="DD50">
        <f>+'GDPDefl(2010)WB+IMF'!II50/'GDPDefl(2010)WB+IMF'!IH50</f>
        <v>1.7821547289885113</v>
      </c>
      <c r="DE50">
        <f>+'GDPDefl(2010)WB+IMF'!IJ50/'GDPDefl(2010)WB+IMF'!II50</f>
        <v>1.8960322155742064</v>
      </c>
      <c r="DF50">
        <f>+'GDPDefl(2010)WB+IMF'!IK50/'GDPDefl(2010)WB+IMF'!IJ50</f>
        <v>1.2581090939356254</v>
      </c>
      <c r="DG50">
        <f>+'GDPDefl(2010)WB+IMF'!IL50/'GDPDefl(2010)WB+IMF'!IK50</f>
        <v>1.2845325650604629</v>
      </c>
      <c r="DH50">
        <f>+'GDPDefl(2010)WB+IMF'!IM50/'GDPDefl(2010)WB+IMF'!IL50</f>
        <v>1.737673978894287</v>
      </c>
      <c r="DI50">
        <f>+'GDPDefl(2010)WB+IMF'!IN50/'GDPDefl(2010)WB+IMF'!IM50</f>
        <v>1.9158618549210349</v>
      </c>
      <c r="DJ50">
        <f>+'GDPDefl(2010)WB+IMF'!IO50/'GDPDefl(2010)WB+IMF'!IN50</f>
        <v>2.1026224799040985</v>
      </c>
      <c r="DK50">
        <f>+'GDPDefl(2010)WB+IMF'!IP50/'GDPDefl(2010)WB+IMF'!IO50</f>
        <v>2.0895530711174142</v>
      </c>
      <c r="DL50">
        <f>+'GDPDefl(2010)WB+IMF'!IQ50/'GDPDefl(2010)WB+IMF'!IP50</f>
        <v>24.384496701550759</v>
      </c>
      <c r="DM50">
        <f>+'GDPDefl(2010)WB+IMF'!IR50/'GDPDefl(2010)WB+IMF'!IQ50</f>
        <v>39.553076410705764</v>
      </c>
      <c r="DN50">
        <f>+'GDPDefl(2010)WB+IMF'!IS50/'GDPDefl(2010)WB+IMF'!IR50</f>
        <v>17.576415886577237</v>
      </c>
      <c r="DO50">
        <f>+'GDPDefl(2010)WB+IMF'!IT50/'GDPDefl(2010)WB+IMF'!IS50</f>
        <v>268.65858251885487</v>
      </c>
      <c r="DP50">
        <f>+'GDPDefl(2010)WB+IMF'!IU50/'GDPDefl(2010)WB+IMF'!IT50</f>
        <v>5.6640735862754976</v>
      </c>
      <c r="DQ50">
        <f>+'GDPDefl(2010)WB+IMF'!IV50/'GDPDefl(2010)WB+IMF'!IU50</f>
        <v>7.3818882434587803</v>
      </c>
      <c r="DR50">
        <f>+'GDPDefl(2010)WB+IMF'!IW50/'GDPDefl(2010)WB+IMF'!IV50</f>
        <v>2.9264283453571376</v>
      </c>
      <c r="DS50">
        <f>+'GDPDefl(2010)WB+IMF'!IX50/'GDPDefl(2010)WB+IMF'!IW50</f>
        <v>1.2693537636034775</v>
      </c>
      <c r="DT50">
        <f>+'GDPDefl(2010)WB+IMF'!IY50/'GDPDefl(2010)WB+IMF'!IX50</f>
        <v>5.4190249187535207</v>
      </c>
      <c r="DU50">
        <f>+'GDPDefl(2010)WB+IMF'!IZ50/'GDPDefl(2010)WB+IMF'!IY50</f>
        <v>27.301226744223982</v>
      </c>
      <c r="DV50">
        <f>+'GDPDefl(2010)WB+IMF'!JA50/'GDPDefl(2010)WB+IMF'!IZ50</f>
        <v>1.7305971136152711</v>
      </c>
      <c r="DW50">
        <f>+'GDPDefl(2010)WB+IMF'!JB50/'GDPDefl(2010)WB+IMF'!JA50</f>
        <v>1.3171946122894043</v>
      </c>
      <c r="DX50">
        <f>+'GDPDefl(2010)WB+IMF'!JC50/'GDPDefl(2010)WB+IMF'!JB50</f>
        <v>1.1341545352049733</v>
      </c>
      <c r="DY50">
        <f>+'GDPDefl(2010)WB+IMF'!JD50/'GDPDefl(2010)WB+IMF'!JC50</f>
        <v>1.0636545826266113</v>
      </c>
      <c r="DZ50">
        <f>+'GDPDefl(2010)WB+IMF'!JE50/'GDPDefl(2010)WB+IMF'!JD50</f>
        <v>1.298695466222574</v>
      </c>
      <c r="EA50">
        <f>+'GDPDefl(2010)WB+IMF'!JF50/'GDPDefl(2010)WB+IMF'!JE50</f>
        <v>1.1332522538383942</v>
      </c>
      <c r="EB50">
        <f>+'GDPDefl(2010)WB+IMF'!JG50/'GDPDefl(2010)WB+IMF'!JF50</f>
        <v>1.2027146497604666</v>
      </c>
      <c r="EC50">
        <f>+'GDPDefl(2010)WB+IMF'!JH50/'GDPDefl(2010)WB+IMF'!JG50</f>
        <v>1.2046531662231057</v>
      </c>
      <c r="ED50">
        <f>+'GDPDefl(2010)WB+IMF'!JI50/'GDPDefl(2010)WB+IMF'!JH50</f>
        <v>1.3265792914608052</v>
      </c>
      <c r="EE50">
        <f>+'GDPDefl(2010)WB+IMF'!JJ50/'GDPDefl(2010)WB+IMF'!JI50</f>
        <v>1.207863251497773</v>
      </c>
      <c r="EF50">
        <f>+'GDPDefl(2010)WB+IMF'!JK50/'GDPDefl(2010)WB+IMF'!JJ50</f>
        <v>1.1379166010727253</v>
      </c>
      <c r="EG50">
        <f>+'GDPDefl(2010)WB+IMF'!JL50/'GDPDefl(2010)WB+IMF'!JK50</f>
        <v>1.0593999221220365</v>
      </c>
      <c r="EH50">
        <f>+'GDPDefl(2010)WB+IMF'!JM50/'GDPDefl(2010)WB+IMF'!JL50</f>
        <v>1.0277129141782859</v>
      </c>
      <c r="EI50">
        <f>+'GDPDefl(2010)WB+IMF'!JN50/'GDPDefl(2010)WB+IMF'!JM50</f>
        <v>1.0099363066702078</v>
      </c>
      <c r="EJ50">
        <f>+'GDPDefl(2010)WB+IMF'!JO50/'GDPDefl(2010)WB+IMF'!JN50</f>
        <v>0.98844102278554347</v>
      </c>
      <c r="EK50">
        <f>+'GDPDefl(2010)WB+IMF'!JP50/'GDPDefl(2010)WB+IMF'!JO50</f>
        <v>1.0434924913453847</v>
      </c>
      <c r="EL50">
        <f>+'GDPDefl(2010)WB+IMF'!JQ50/'GDPDefl(2010)WB+IMF'!JP50</f>
        <v>1.4306865977392205</v>
      </c>
      <c r="EM50">
        <f>+'GDPDefl(2010)WB+IMF'!JR50/'GDPDefl(2010)WB+IMF'!JQ50</f>
        <v>1.3013813280462354</v>
      </c>
      <c r="EN50" t="e">
        <f>+'GDPDefl(2010)WB+IMF'!JS50/'GDPDefl(2010)WB+IMF'!JR50</f>
        <v>#VALUE!</v>
      </c>
    </row>
    <row r="51" spans="1:144" x14ac:dyDescent="0.35">
      <c r="A51" t="s">
        <v>109</v>
      </c>
      <c r="B51" s="2" t="s">
        <v>110</v>
      </c>
      <c r="C51" t="s">
        <v>10</v>
      </c>
      <c r="D51" s="2" t="s">
        <v>11</v>
      </c>
      <c r="G51" t="s">
        <v>12</v>
      </c>
      <c r="H51" t="s">
        <v>13</v>
      </c>
      <c r="T51" t="s">
        <v>109</v>
      </c>
      <c r="U51" t="s">
        <v>10</v>
      </c>
      <c r="V51" t="s">
        <v>14</v>
      </c>
      <c r="Y51" s="8" t="s">
        <v>15</v>
      </c>
      <c r="Z51" t="e">
        <f>+'GDPDefl(2010)WB+IMF'!FE51/'GDPDefl(2010)WB+IMF'!FD51</f>
        <v>#VALUE!</v>
      </c>
      <c r="AA51" t="e">
        <f>+'GDPDefl(2010)WB+IMF'!FF51/'GDPDefl(2010)WB+IMF'!FE51</f>
        <v>#VALUE!</v>
      </c>
      <c r="AB51" t="e">
        <f>+'GDPDefl(2010)WB+IMF'!FG51/'GDPDefl(2010)WB+IMF'!FF51</f>
        <v>#VALUE!</v>
      </c>
      <c r="AC51" t="e">
        <f>+'GDPDefl(2010)WB+IMF'!FH51/'GDPDefl(2010)WB+IMF'!FG51</f>
        <v>#VALUE!</v>
      </c>
      <c r="AD51" t="e">
        <f>+'GDPDefl(2010)WB+IMF'!FI51/'GDPDefl(2010)WB+IMF'!FH51</f>
        <v>#VALUE!</v>
      </c>
      <c r="AE51" t="e">
        <f>+'GDPDefl(2010)WB+IMF'!FJ51/'GDPDefl(2010)WB+IMF'!FI51</f>
        <v>#VALUE!</v>
      </c>
      <c r="AF51" t="e">
        <f>+'GDPDefl(2010)WB+IMF'!FK51/'GDPDefl(2010)WB+IMF'!FJ51</f>
        <v>#VALUE!</v>
      </c>
      <c r="AG51" t="e">
        <f>+'GDPDefl(2010)WB+IMF'!FL51/'GDPDefl(2010)WB+IMF'!FK51</f>
        <v>#VALUE!</v>
      </c>
      <c r="AH51" t="e">
        <f>+'GDPDefl(2010)WB+IMF'!FM51/'GDPDefl(2010)WB+IMF'!FL51</f>
        <v>#VALUE!</v>
      </c>
      <c r="AI51" t="e">
        <f>+'GDPDefl(2010)WB+IMF'!FN51/'GDPDefl(2010)WB+IMF'!FM51</f>
        <v>#VALUE!</v>
      </c>
      <c r="AJ51" t="e">
        <f>+'GDPDefl(2010)WB+IMF'!FO51/'GDPDefl(2010)WB+IMF'!FN51</f>
        <v>#VALUE!</v>
      </c>
      <c r="AK51" t="e">
        <f>+'GDPDefl(2010)WB+IMF'!FP51/'GDPDefl(2010)WB+IMF'!FO51</f>
        <v>#VALUE!</v>
      </c>
      <c r="AL51" t="e">
        <f>+'GDPDefl(2010)WB+IMF'!FQ51/'GDPDefl(2010)WB+IMF'!FP51</f>
        <v>#VALUE!</v>
      </c>
      <c r="AM51" t="e">
        <f>+'GDPDefl(2010)WB+IMF'!FR51/'GDPDefl(2010)WB+IMF'!FQ51</f>
        <v>#VALUE!</v>
      </c>
      <c r="AN51" t="e">
        <f>+'GDPDefl(2010)WB+IMF'!FS51/'GDPDefl(2010)WB+IMF'!FR51</f>
        <v>#VALUE!</v>
      </c>
      <c r="AO51" t="e">
        <f>+'GDPDefl(2010)WB+IMF'!FT51/'GDPDefl(2010)WB+IMF'!FS51</f>
        <v>#VALUE!</v>
      </c>
      <c r="AP51" t="e">
        <f>+'GDPDefl(2010)WB+IMF'!FU51/'GDPDefl(2010)WB+IMF'!FT51</f>
        <v>#VALUE!</v>
      </c>
      <c r="AQ51" t="e">
        <f>+'GDPDefl(2010)WB+IMF'!FV51/'GDPDefl(2010)WB+IMF'!FU51</f>
        <v>#VALUE!</v>
      </c>
      <c r="AR51" t="e">
        <f>+'GDPDefl(2010)WB+IMF'!FW51/'GDPDefl(2010)WB+IMF'!FV51</f>
        <v>#VALUE!</v>
      </c>
      <c r="AS51" t="e">
        <f>+'GDPDefl(2010)WB+IMF'!FX51/'GDPDefl(2010)WB+IMF'!FW51</f>
        <v>#VALUE!</v>
      </c>
      <c r="AT51" t="e">
        <f>+'GDPDefl(2010)WB+IMF'!FY51/'GDPDefl(2010)WB+IMF'!FX51</f>
        <v>#VALUE!</v>
      </c>
      <c r="AU51" t="e">
        <f>+'GDPDefl(2010)WB+IMF'!FZ51/'GDPDefl(2010)WB+IMF'!FY51</f>
        <v>#VALUE!</v>
      </c>
      <c r="AV51" t="e">
        <f>+'GDPDefl(2010)WB+IMF'!GA51/'GDPDefl(2010)WB+IMF'!FZ51</f>
        <v>#VALUE!</v>
      </c>
      <c r="AW51" t="e">
        <f>+'GDPDefl(2010)WB+IMF'!GB51/'GDPDefl(2010)WB+IMF'!GA51</f>
        <v>#VALUE!</v>
      </c>
      <c r="AX51" t="e">
        <f>+'GDPDefl(2010)WB+IMF'!GC51/'GDPDefl(2010)WB+IMF'!GB51</f>
        <v>#VALUE!</v>
      </c>
      <c r="AY51" t="e">
        <f>+'GDPDefl(2010)WB+IMF'!GD51/'GDPDefl(2010)WB+IMF'!GC51</f>
        <v>#VALUE!</v>
      </c>
      <c r="AZ51" t="e">
        <f>+'GDPDefl(2010)WB+IMF'!GE51/'GDPDefl(2010)WB+IMF'!GD51</f>
        <v>#VALUE!</v>
      </c>
      <c r="BA51" t="e">
        <f>+'GDPDefl(2010)WB+IMF'!GF51/'GDPDefl(2010)WB+IMF'!GE51</f>
        <v>#VALUE!</v>
      </c>
      <c r="BB51" t="e">
        <f>+'GDPDefl(2010)WB+IMF'!GG51/'GDPDefl(2010)WB+IMF'!GF51</f>
        <v>#VALUE!</v>
      </c>
      <c r="BC51" t="e">
        <f>+'GDPDefl(2010)WB+IMF'!GH51/'GDPDefl(2010)WB+IMF'!GG51</f>
        <v>#VALUE!</v>
      </c>
      <c r="BD51" t="e">
        <f>+'GDPDefl(2010)WB+IMF'!GI51/'GDPDefl(2010)WB+IMF'!GH51</f>
        <v>#VALUE!</v>
      </c>
      <c r="BE51" t="e">
        <f>+'GDPDefl(2010)WB+IMF'!GJ51/'GDPDefl(2010)WB+IMF'!GI51</f>
        <v>#VALUE!</v>
      </c>
      <c r="BF51" t="e">
        <f>+'GDPDefl(2010)WB+IMF'!GK51/'GDPDefl(2010)WB+IMF'!GJ51</f>
        <v>#VALUE!</v>
      </c>
      <c r="BG51" t="e">
        <f>+'GDPDefl(2010)WB+IMF'!GL51/'GDPDefl(2010)WB+IMF'!GK51</f>
        <v>#VALUE!</v>
      </c>
      <c r="BH51" t="e">
        <f>+'GDPDefl(2010)WB+IMF'!GM51/'GDPDefl(2010)WB+IMF'!GL51</f>
        <v>#VALUE!</v>
      </c>
      <c r="BI51" t="e">
        <f>+'GDPDefl(2010)WB+IMF'!GN51/'GDPDefl(2010)WB+IMF'!GM51</f>
        <v>#VALUE!</v>
      </c>
      <c r="BJ51" t="e">
        <f>+'GDPDefl(2010)WB+IMF'!GO51/'GDPDefl(2010)WB+IMF'!GN51</f>
        <v>#VALUE!</v>
      </c>
      <c r="BK51" t="e">
        <f>+'GDPDefl(2010)WB+IMF'!GP51/'GDPDefl(2010)WB+IMF'!GO51</f>
        <v>#VALUE!</v>
      </c>
      <c r="BL51" t="e">
        <f>+'GDPDefl(2010)WB+IMF'!GQ51/'GDPDefl(2010)WB+IMF'!GP51</f>
        <v>#VALUE!</v>
      </c>
      <c r="BM51" t="e">
        <f>+'GDPDefl(2010)WB+IMF'!GR51/'GDPDefl(2010)WB+IMF'!GQ51</f>
        <v>#VALUE!</v>
      </c>
      <c r="BN51" t="e">
        <f>+'GDPDefl(2010)WB+IMF'!GS51/'GDPDefl(2010)WB+IMF'!GR51</f>
        <v>#VALUE!</v>
      </c>
      <c r="BO51" t="e">
        <f>+'GDPDefl(2010)WB+IMF'!GT51/'GDPDefl(2010)WB+IMF'!GS51</f>
        <v>#VALUE!</v>
      </c>
      <c r="BP51" t="e">
        <f>+'GDPDefl(2010)WB+IMF'!GU51/'GDPDefl(2010)WB+IMF'!GT51</f>
        <v>#VALUE!</v>
      </c>
      <c r="BQ51" t="e">
        <f>+'GDPDefl(2010)WB+IMF'!GV51/'GDPDefl(2010)WB+IMF'!GU51</f>
        <v>#VALUE!</v>
      </c>
      <c r="BR51" t="e">
        <f>+'GDPDefl(2010)WB+IMF'!GW51/'GDPDefl(2010)WB+IMF'!GV51</f>
        <v>#VALUE!</v>
      </c>
      <c r="BS51" t="e">
        <f>+'GDPDefl(2010)WB+IMF'!GX51/'GDPDefl(2010)WB+IMF'!GW51</f>
        <v>#VALUE!</v>
      </c>
      <c r="BT51" t="e">
        <f>+'GDPDefl(2010)WB+IMF'!GY51/'GDPDefl(2010)WB+IMF'!GX51</f>
        <v>#VALUE!</v>
      </c>
      <c r="BU51" t="e">
        <f>+'GDPDefl(2010)WB+IMF'!GZ51/'GDPDefl(2010)WB+IMF'!GY51</f>
        <v>#VALUE!</v>
      </c>
      <c r="BV51" t="e">
        <f>+'GDPDefl(2010)WB+IMF'!HA51/'GDPDefl(2010)WB+IMF'!GZ51</f>
        <v>#VALUE!</v>
      </c>
      <c r="BW51" t="e">
        <f>+'GDPDefl(2010)WB+IMF'!HB51/'GDPDefl(2010)WB+IMF'!HA51</f>
        <v>#VALUE!</v>
      </c>
      <c r="BX51" t="e">
        <f>+'GDPDefl(2010)WB+IMF'!HC51/'GDPDefl(2010)WB+IMF'!HB51</f>
        <v>#VALUE!</v>
      </c>
      <c r="BY51" t="e">
        <f>+'GDPDefl(2010)WB+IMF'!HD51/'GDPDefl(2010)WB+IMF'!HC51</f>
        <v>#VALUE!</v>
      </c>
      <c r="BZ51" t="e">
        <f>+'GDPDefl(2010)WB+IMF'!HE51/'GDPDefl(2010)WB+IMF'!HD51</f>
        <v>#VALUE!</v>
      </c>
      <c r="CA51" t="e">
        <f>+'GDPDefl(2010)WB+IMF'!HF51/'GDPDefl(2010)WB+IMF'!HE51</f>
        <v>#VALUE!</v>
      </c>
      <c r="CB51" t="e">
        <f>+'GDPDefl(2010)WB+IMF'!HG51/'GDPDefl(2010)WB+IMF'!HF51</f>
        <v>#VALUE!</v>
      </c>
      <c r="CC51" t="e">
        <f>+'GDPDefl(2010)WB+IMF'!HH51/'GDPDefl(2010)WB+IMF'!HG51</f>
        <v>#VALUE!</v>
      </c>
      <c r="CD51" t="e">
        <f>+'GDPDefl(2010)WB+IMF'!HI51/'GDPDefl(2010)WB+IMF'!HH51</f>
        <v>#VALUE!</v>
      </c>
      <c r="CE51" t="e">
        <f>+'GDPDefl(2010)WB+IMF'!HJ51/'GDPDefl(2010)WB+IMF'!HI51</f>
        <v>#VALUE!</v>
      </c>
      <c r="CF51" t="e">
        <f>+'GDPDefl(2010)WB+IMF'!HK51/'GDPDefl(2010)WB+IMF'!HJ51</f>
        <v>#VALUE!</v>
      </c>
      <c r="CG51" s="12" t="e">
        <f>+'GDPDefl(2010)WB+IMF'!HL51/'GDPDefl(2010)WB+IMF'!HK51</f>
        <v>#VALUE!</v>
      </c>
      <c r="CH51" s="12">
        <f>+'GDPDefl(2010)WB+IMF'!HM51/'GDPDefl(2010)WB+IMF'!HL51</f>
        <v>1.0629395669495798</v>
      </c>
      <c r="CI51" s="12">
        <f>+'GDPDefl(2010)WB+IMF'!HN51/'GDPDefl(2010)WB+IMF'!HM51</f>
        <v>1.0425381991057177</v>
      </c>
      <c r="CJ51" s="12">
        <f>+'GDPDefl(2010)WB+IMF'!HO51/'GDPDefl(2010)WB+IMF'!HN51</f>
        <v>1.077738971807628</v>
      </c>
      <c r="CK51" s="12">
        <f>+'GDPDefl(2010)WB+IMF'!HP51/'GDPDefl(2010)WB+IMF'!HO51</f>
        <v>1.0385594321201541</v>
      </c>
      <c r="CL51" s="12">
        <f>+'GDPDefl(2010)WB+IMF'!HQ51/'GDPDefl(2010)WB+IMF'!HP51</f>
        <v>1.0302548541068179</v>
      </c>
      <c r="CM51" s="12">
        <f>+'GDPDefl(2010)WB+IMF'!HR51/'GDPDefl(2010)WB+IMF'!HQ51</f>
        <v>1.1002735829479113</v>
      </c>
      <c r="CN51" s="12">
        <f>+'GDPDefl(2010)WB+IMF'!HS51/'GDPDefl(2010)WB+IMF'!HR51</f>
        <v>1.0551605230898236</v>
      </c>
      <c r="CO51" s="12">
        <f>+'GDPDefl(2010)WB+IMF'!HT51/'GDPDefl(2010)WB+IMF'!HS51</f>
        <v>0.98955268205714442</v>
      </c>
      <c r="CP51" s="12">
        <f>+'GDPDefl(2010)WB+IMF'!HU51/'GDPDefl(2010)WB+IMF'!HT51</f>
        <v>1.0299689342240685</v>
      </c>
      <c r="CQ51">
        <f>+'GDPDefl(2010)WB+IMF'!HV51/'GDPDefl(2010)WB+IMF'!HU51</f>
        <v>1.0371045521169686</v>
      </c>
      <c r="CR51">
        <f>+'GDPDefl(2010)WB+IMF'!HW51/'GDPDefl(2010)WB+IMF'!HV51</f>
        <v>1.0831301862228739</v>
      </c>
      <c r="CS51">
        <f>+'GDPDefl(2010)WB+IMF'!HX51/'GDPDefl(2010)WB+IMF'!HW51</f>
        <v>1.0742777407801574</v>
      </c>
      <c r="CT51">
        <f>+'GDPDefl(2010)WB+IMF'!HY51/'GDPDefl(2010)WB+IMF'!HX51</f>
        <v>1.0783857867946176</v>
      </c>
      <c r="CU51">
        <f>+'GDPDefl(2010)WB+IMF'!HZ51/'GDPDefl(2010)WB+IMF'!HY51</f>
        <v>1.0811374128108788</v>
      </c>
      <c r="CV51">
        <f>+'GDPDefl(2010)WB+IMF'!IA51/'GDPDefl(2010)WB+IMF'!HZ51</f>
        <v>1.083048045421124</v>
      </c>
      <c r="CW51">
        <f>+'GDPDefl(2010)WB+IMF'!IB51/'GDPDefl(2010)WB+IMF'!IA51</f>
        <v>1.0867575133305865</v>
      </c>
      <c r="CX51">
        <f>+'GDPDefl(2010)WB+IMF'!IC51/'GDPDefl(2010)WB+IMF'!IB51</f>
        <v>1.1452453145495227</v>
      </c>
      <c r="CY51">
        <f>+'GDPDefl(2010)WB+IMF'!ID51/'GDPDefl(2010)WB+IMF'!IC51</f>
        <v>0.99171656918402917</v>
      </c>
      <c r="CZ51">
        <f>+'GDPDefl(2010)WB+IMF'!IE51/'GDPDefl(2010)WB+IMF'!ID51</f>
        <v>1.1710159787470282</v>
      </c>
      <c r="DA51">
        <f>+'GDPDefl(2010)WB+IMF'!IF51/'GDPDefl(2010)WB+IMF'!IE51</f>
        <v>1.2014400853991878</v>
      </c>
      <c r="DB51">
        <f>+'GDPDefl(2010)WB+IMF'!IG51/'GDPDefl(2010)WB+IMF'!IF51</f>
        <v>1.2778912691892046</v>
      </c>
      <c r="DC51">
        <f>+'GDPDefl(2010)WB+IMF'!IH51/'GDPDefl(2010)WB+IMF'!IG51</f>
        <v>1.060447381656876</v>
      </c>
      <c r="DD51">
        <f>+'GDPDefl(2010)WB+IMF'!II51/'GDPDefl(2010)WB+IMF'!IH51</f>
        <v>1.0633837152793606</v>
      </c>
      <c r="DE51">
        <f>+'GDPDefl(2010)WB+IMF'!IJ51/'GDPDefl(2010)WB+IMF'!II51</f>
        <v>1.1211139461508997</v>
      </c>
      <c r="DF51">
        <f>+'GDPDefl(2010)WB+IMF'!IK51/'GDPDefl(2010)WB+IMF'!IJ51</f>
        <v>1.0249854015355131</v>
      </c>
      <c r="DG51">
        <f>+'GDPDefl(2010)WB+IMF'!IL51/'GDPDefl(2010)WB+IMF'!IK51</f>
        <v>0.70827337518346567</v>
      </c>
      <c r="DH51">
        <f>+'GDPDefl(2010)WB+IMF'!IM51/'GDPDefl(2010)WB+IMF'!IL51</f>
        <v>1.0762652157834711</v>
      </c>
      <c r="DI51">
        <f>+'GDPDefl(2010)WB+IMF'!IN51/'GDPDefl(2010)WB+IMF'!IM51</f>
        <v>0.93773647015210559</v>
      </c>
      <c r="DJ51">
        <f>+'GDPDefl(2010)WB+IMF'!IO51/'GDPDefl(2010)WB+IMF'!IN51</f>
        <v>1.1274406017991367</v>
      </c>
      <c r="DK51">
        <f>+'GDPDefl(2010)WB+IMF'!IP51/'GDPDefl(2010)WB+IMF'!IO51</f>
        <v>0.98970931728435041</v>
      </c>
      <c r="DL51">
        <f>+'GDPDefl(2010)WB+IMF'!IQ51/'GDPDefl(2010)WB+IMF'!IP51</f>
        <v>0.98519364303385293</v>
      </c>
      <c r="DM51">
        <f>+'GDPDefl(2010)WB+IMF'!IR51/'GDPDefl(2010)WB+IMF'!IQ51</f>
        <v>0.9843073159035064</v>
      </c>
      <c r="DN51">
        <f>+'GDPDefl(2010)WB+IMF'!IS51/'GDPDefl(2010)WB+IMF'!IR51</f>
        <v>0.98869171386510724</v>
      </c>
      <c r="DO51">
        <f>+'GDPDefl(2010)WB+IMF'!IT51/'GDPDefl(2010)WB+IMF'!IS51</f>
        <v>1.3675282565320745</v>
      </c>
      <c r="DP51">
        <f>+'GDPDefl(2010)WB+IMF'!IU51/'GDPDefl(2010)WB+IMF'!IT51</f>
        <v>1.0339592951043914</v>
      </c>
      <c r="DQ51">
        <f>+'GDPDefl(2010)WB+IMF'!IV51/'GDPDefl(2010)WB+IMF'!IU51</f>
        <v>1.1799192403018581</v>
      </c>
      <c r="DR51">
        <f>+'GDPDefl(2010)WB+IMF'!IW51/'GDPDefl(2010)WB+IMF'!IV51</f>
        <v>1.049645176791187</v>
      </c>
      <c r="DS51">
        <f>+'GDPDefl(2010)WB+IMF'!IX51/'GDPDefl(2010)WB+IMF'!IW51</f>
        <v>0.81777910338504201</v>
      </c>
      <c r="DT51">
        <f>+'GDPDefl(2010)WB+IMF'!IY51/'GDPDefl(2010)WB+IMF'!IX51</f>
        <v>1.2935534192731004</v>
      </c>
      <c r="DU51">
        <f>+'GDPDefl(2010)WB+IMF'!IZ51/'GDPDefl(2010)WB+IMF'!IY51</f>
        <v>1.4704008308042944</v>
      </c>
      <c r="DV51">
        <f>+'GDPDefl(2010)WB+IMF'!JA51/'GDPDefl(2010)WB+IMF'!IZ51</f>
        <v>0.86074791830825992</v>
      </c>
      <c r="DW51">
        <f>+'GDPDefl(2010)WB+IMF'!JB51/'GDPDefl(2010)WB+IMF'!JA51</f>
        <v>0.9826107243937906</v>
      </c>
      <c r="DX51">
        <f>+'GDPDefl(2010)WB+IMF'!JC51/'GDPDefl(2010)WB+IMF'!JB51</f>
        <v>0.95748463081204505</v>
      </c>
      <c r="DY51">
        <f>+'GDPDefl(2010)WB+IMF'!JD51/'GDPDefl(2010)WB+IMF'!JC51</f>
        <v>1.1680723830398545</v>
      </c>
      <c r="DZ51">
        <f>+'GDPDefl(2010)WB+IMF'!JE51/'GDPDefl(2010)WB+IMF'!JD51</f>
        <v>1.2132945388585195</v>
      </c>
      <c r="EA51">
        <f>+'GDPDefl(2010)WB+IMF'!JF51/'GDPDefl(2010)WB+IMF'!JE51</f>
        <v>1.1851937307825555</v>
      </c>
      <c r="EB51">
        <f>+'GDPDefl(2010)WB+IMF'!JG51/'GDPDefl(2010)WB+IMF'!JF51</f>
        <v>1.0112245291794899</v>
      </c>
      <c r="EC51">
        <f>+'GDPDefl(2010)WB+IMF'!JH51/'GDPDefl(2010)WB+IMF'!JG51</f>
        <v>1.2502767539704416</v>
      </c>
      <c r="ED51">
        <f>+'GDPDefl(2010)WB+IMF'!JI51/'GDPDefl(2010)WB+IMF'!JH51</f>
        <v>0.79372745347976814</v>
      </c>
      <c r="EE51">
        <f>+'GDPDefl(2010)WB+IMF'!JJ51/'GDPDefl(2010)WB+IMF'!JI51</f>
        <v>1.2072207519246647</v>
      </c>
      <c r="EF51">
        <f>+'GDPDefl(2010)WB+IMF'!JK51/'GDPDefl(2010)WB+IMF'!JJ51</f>
        <v>1.1067028676630093</v>
      </c>
      <c r="EG51">
        <f>+'GDPDefl(2010)WB+IMF'!JL51/'GDPDefl(2010)WB+IMF'!JK51</f>
        <v>0.98830062069447011</v>
      </c>
      <c r="EH51">
        <f>+'GDPDefl(2010)WB+IMF'!JM51/'GDPDefl(2010)WB+IMF'!JL51</f>
        <v>0.96341756453229177</v>
      </c>
      <c r="EI51">
        <f>+'GDPDefl(2010)WB+IMF'!JN51/'GDPDefl(2010)WB+IMF'!JM51</f>
        <v>0.9433103619898654</v>
      </c>
      <c r="EJ51">
        <f>+'GDPDefl(2010)WB+IMF'!JO51/'GDPDefl(2010)WB+IMF'!JN51</f>
        <v>0.70308933418882003</v>
      </c>
      <c r="EK51">
        <f>+'GDPDefl(2010)WB+IMF'!JP51/'GDPDefl(2010)WB+IMF'!JO51</f>
        <v>1.0897313567101992</v>
      </c>
      <c r="EL51">
        <f>+'GDPDefl(2010)WB+IMF'!JQ51/'GDPDefl(2010)WB+IMF'!JP51</f>
        <v>0.97549725991120562</v>
      </c>
      <c r="EM51">
        <f>+'GDPDefl(2010)WB+IMF'!JR51/'GDPDefl(2010)WB+IMF'!JQ51</f>
        <v>1.222355102596929</v>
      </c>
      <c r="EN51" t="e">
        <f>+'GDPDefl(2010)WB+IMF'!JS51/'GDPDefl(2010)WB+IMF'!JR51</f>
        <v>#VALUE!</v>
      </c>
    </row>
    <row r="52" spans="1:144" x14ac:dyDescent="0.35">
      <c r="A52" t="s">
        <v>111</v>
      </c>
      <c r="B52" s="2" t="s">
        <v>112</v>
      </c>
      <c r="C52" t="s">
        <v>10</v>
      </c>
      <c r="D52" s="2" t="s">
        <v>11</v>
      </c>
      <c r="G52" t="s">
        <v>12</v>
      </c>
      <c r="H52" t="s">
        <v>13</v>
      </c>
      <c r="T52" t="s">
        <v>111</v>
      </c>
      <c r="U52" t="s">
        <v>10</v>
      </c>
      <c r="V52" t="s">
        <v>14</v>
      </c>
      <c r="Y52" s="8" t="s">
        <v>15</v>
      </c>
      <c r="Z52" t="e">
        <f>+'GDPDefl(2010)WB+IMF'!FE52/'GDPDefl(2010)WB+IMF'!FD52</f>
        <v>#VALUE!</v>
      </c>
      <c r="AA52" t="e">
        <f>+'GDPDefl(2010)WB+IMF'!FF52/'GDPDefl(2010)WB+IMF'!FE52</f>
        <v>#VALUE!</v>
      </c>
      <c r="AB52" t="e">
        <f>+'GDPDefl(2010)WB+IMF'!FG52/'GDPDefl(2010)WB+IMF'!FF52</f>
        <v>#VALUE!</v>
      </c>
      <c r="AC52" t="e">
        <f>+'GDPDefl(2010)WB+IMF'!FH52/'GDPDefl(2010)WB+IMF'!FG52</f>
        <v>#VALUE!</v>
      </c>
      <c r="AD52" t="e">
        <f>+'GDPDefl(2010)WB+IMF'!FI52/'GDPDefl(2010)WB+IMF'!FH52</f>
        <v>#VALUE!</v>
      </c>
      <c r="AE52" t="e">
        <f>+'GDPDefl(2010)WB+IMF'!FJ52/'GDPDefl(2010)WB+IMF'!FI52</f>
        <v>#VALUE!</v>
      </c>
      <c r="AF52" t="e">
        <f>+'GDPDefl(2010)WB+IMF'!FK52/'GDPDefl(2010)WB+IMF'!FJ52</f>
        <v>#VALUE!</v>
      </c>
      <c r="AG52" t="e">
        <f>+'GDPDefl(2010)WB+IMF'!FL52/'GDPDefl(2010)WB+IMF'!FK52</f>
        <v>#VALUE!</v>
      </c>
      <c r="AH52" t="e">
        <f>+'GDPDefl(2010)WB+IMF'!FM52/'GDPDefl(2010)WB+IMF'!FL52</f>
        <v>#VALUE!</v>
      </c>
      <c r="AI52" t="e">
        <f>+'GDPDefl(2010)WB+IMF'!FN52/'GDPDefl(2010)WB+IMF'!FM52</f>
        <v>#VALUE!</v>
      </c>
      <c r="AJ52" t="e">
        <f>+'GDPDefl(2010)WB+IMF'!FO52/'GDPDefl(2010)WB+IMF'!FN52</f>
        <v>#VALUE!</v>
      </c>
      <c r="AK52" t="e">
        <f>+'GDPDefl(2010)WB+IMF'!FP52/'GDPDefl(2010)WB+IMF'!FO52</f>
        <v>#VALUE!</v>
      </c>
      <c r="AL52" t="e">
        <f>+'GDPDefl(2010)WB+IMF'!FQ52/'GDPDefl(2010)WB+IMF'!FP52</f>
        <v>#VALUE!</v>
      </c>
      <c r="AM52" t="e">
        <f>+'GDPDefl(2010)WB+IMF'!FR52/'GDPDefl(2010)WB+IMF'!FQ52</f>
        <v>#VALUE!</v>
      </c>
      <c r="AN52" t="e">
        <f>+'GDPDefl(2010)WB+IMF'!FS52/'GDPDefl(2010)WB+IMF'!FR52</f>
        <v>#VALUE!</v>
      </c>
      <c r="AO52" t="e">
        <f>+'GDPDefl(2010)WB+IMF'!FT52/'GDPDefl(2010)WB+IMF'!FS52</f>
        <v>#VALUE!</v>
      </c>
      <c r="AP52" t="e">
        <f>+'GDPDefl(2010)WB+IMF'!FU52/'GDPDefl(2010)WB+IMF'!FT52</f>
        <v>#VALUE!</v>
      </c>
      <c r="AQ52" t="e">
        <f>+'GDPDefl(2010)WB+IMF'!FV52/'GDPDefl(2010)WB+IMF'!FU52</f>
        <v>#VALUE!</v>
      </c>
      <c r="AR52" t="e">
        <f>+'GDPDefl(2010)WB+IMF'!FW52/'GDPDefl(2010)WB+IMF'!FV52</f>
        <v>#VALUE!</v>
      </c>
      <c r="AS52" t="e">
        <f>+'GDPDefl(2010)WB+IMF'!FX52/'GDPDefl(2010)WB+IMF'!FW52</f>
        <v>#VALUE!</v>
      </c>
      <c r="AT52" t="e">
        <f>+'GDPDefl(2010)WB+IMF'!FY52/'GDPDefl(2010)WB+IMF'!FX52</f>
        <v>#VALUE!</v>
      </c>
      <c r="AU52" t="e">
        <f>+'GDPDefl(2010)WB+IMF'!FZ52/'GDPDefl(2010)WB+IMF'!FY52</f>
        <v>#VALUE!</v>
      </c>
      <c r="AV52" t="e">
        <f>+'GDPDefl(2010)WB+IMF'!GA52/'GDPDefl(2010)WB+IMF'!FZ52</f>
        <v>#VALUE!</v>
      </c>
      <c r="AW52" t="e">
        <f>+'GDPDefl(2010)WB+IMF'!GB52/'GDPDefl(2010)WB+IMF'!GA52</f>
        <v>#VALUE!</v>
      </c>
      <c r="AX52" t="e">
        <f>+'GDPDefl(2010)WB+IMF'!GC52/'GDPDefl(2010)WB+IMF'!GB52</f>
        <v>#VALUE!</v>
      </c>
      <c r="AY52" t="e">
        <f>+'GDPDefl(2010)WB+IMF'!GD52/'GDPDefl(2010)WB+IMF'!GC52</f>
        <v>#VALUE!</v>
      </c>
      <c r="AZ52" t="e">
        <f>+'GDPDefl(2010)WB+IMF'!GE52/'GDPDefl(2010)WB+IMF'!GD52</f>
        <v>#VALUE!</v>
      </c>
      <c r="BA52" t="e">
        <f>+'GDPDefl(2010)WB+IMF'!GF52/'GDPDefl(2010)WB+IMF'!GE52</f>
        <v>#VALUE!</v>
      </c>
      <c r="BB52" t="e">
        <f>+'GDPDefl(2010)WB+IMF'!GG52/'GDPDefl(2010)WB+IMF'!GF52</f>
        <v>#VALUE!</v>
      </c>
      <c r="BC52" t="e">
        <f>+'GDPDefl(2010)WB+IMF'!GH52/'GDPDefl(2010)WB+IMF'!GG52</f>
        <v>#VALUE!</v>
      </c>
      <c r="BD52" t="e">
        <f>+'GDPDefl(2010)WB+IMF'!GI52/'GDPDefl(2010)WB+IMF'!GH52</f>
        <v>#VALUE!</v>
      </c>
      <c r="BE52" t="e">
        <f>+'GDPDefl(2010)WB+IMF'!GJ52/'GDPDefl(2010)WB+IMF'!GI52</f>
        <v>#VALUE!</v>
      </c>
      <c r="BF52" t="e">
        <f>+'GDPDefl(2010)WB+IMF'!GK52/'GDPDefl(2010)WB+IMF'!GJ52</f>
        <v>#VALUE!</v>
      </c>
      <c r="BG52" t="e">
        <f>+'GDPDefl(2010)WB+IMF'!GL52/'GDPDefl(2010)WB+IMF'!GK52</f>
        <v>#VALUE!</v>
      </c>
      <c r="BH52" t="e">
        <f>+'GDPDefl(2010)WB+IMF'!GM52/'GDPDefl(2010)WB+IMF'!GL52</f>
        <v>#VALUE!</v>
      </c>
      <c r="BI52" t="e">
        <f>+'GDPDefl(2010)WB+IMF'!GN52/'GDPDefl(2010)WB+IMF'!GM52</f>
        <v>#VALUE!</v>
      </c>
      <c r="BJ52" t="e">
        <f>+'GDPDefl(2010)WB+IMF'!GO52/'GDPDefl(2010)WB+IMF'!GN52</f>
        <v>#VALUE!</v>
      </c>
      <c r="BK52" t="e">
        <f>+'GDPDefl(2010)WB+IMF'!GP52/'GDPDefl(2010)WB+IMF'!GO52</f>
        <v>#VALUE!</v>
      </c>
      <c r="BL52" t="e">
        <f>+'GDPDefl(2010)WB+IMF'!GQ52/'GDPDefl(2010)WB+IMF'!GP52</f>
        <v>#VALUE!</v>
      </c>
      <c r="BM52" t="e">
        <f>+'GDPDefl(2010)WB+IMF'!GR52/'GDPDefl(2010)WB+IMF'!GQ52</f>
        <v>#VALUE!</v>
      </c>
      <c r="BN52" t="e">
        <f>+'GDPDefl(2010)WB+IMF'!GS52/'GDPDefl(2010)WB+IMF'!GR52</f>
        <v>#VALUE!</v>
      </c>
      <c r="BO52" t="e">
        <f>+'GDPDefl(2010)WB+IMF'!GT52/'GDPDefl(2010)WB+IMF'!GS52</f>
        <v>#VALUE!</v>
      </c>
      <c r="BP52" t="e">
        <f>+'GDPDefl(2010)WB+IMF'!GU52/'GDPDefl(2010)WB+IMF'!GT52</f>
        <v>#VALUE!</v>
      </c>
      <c r="BQ52" t="e">
        <f>+'GDPDefl(2010)WB+IMF'!GV52/'GDPDefl(2010)WB+IMF'!GU52</f>
        <v>#VALUE!</v>
      </c>
      <c r="BR52" t="e">
        <f>+'GDPDefl(2010)WB+IMF'!GW52/'GDPDefl(2010)WB+IMF'!GV52</f>
        <v>#VALUE!</v>
      </c>
      <c r="BS52" t="e">
        <f>+'GDPDefl(2010)WB+IMF'!GX52/'GDPDefl(2010)WB+IMF'!GW52</f>
        <v>#VALUE!</v>
      </c>
      <c r="BT52" t="e">
        <f>+'GDPDefl(2010)WB+IMF'!GY52/'GDPDefl(2010)WB+IMF'!GX52</f>
        <v>#VALUE!</v>
      </c>
      <c r="BU52" t="e">
        <f>+'GDPDefl(2010)WB+IMF'!GZ52/'GDPDefl(2010)WB+IMF'!GY52</f>
        <v>#VALUE!</v>
      </c>
      <c r="BV52" t="e">
        <f>+'GDPDefl(2010)WB+IMF'!HA52/'GDPDefl(2010)WB+IMF'!GZ52</f>
        <v>#VALUE!</v>
      </c>
      <c r="BW52" t="e">
        <f>+'GDPDefl(2010)WB+IMF'!HB52/'GDPDefl(2010)WB+IMF'!HA52</f>
        <v>#VALUE!</v>
      </c>
      <c r="BX52" t="e">
        <f>+'GDPDefl(2010)WB+IMF'!HC52/'GDPDefl(2010)WB+IMF'!HB52</f>
        <v>#VALUE!</v>
      </c>
      <c r="BY52" t="e">
        <f>+'GDPDefl(2010)WB+IMF'!HD52/'GDPDefl(2010)WB+IMF'!HC52</f>
        <v>#VALUE!</v>
      </c>
      <c r="BZ52" t="e">
        <f>+'GDPDefl(2010)WB+IMF'!HE52/'GDPDefl(2010)WB+IMF'!HD52</f>
        <v>#VALUE!</v>
      </c>
      <c r="CA52" t="e">
        <f>+'GDPDefl(2010)WB+IMF'!HF52/'GDPDefl(2010)WB+IMF'!HE52</f>
        <v>#VALUE!</v>
      </c>
      <c r="CB52" t="e">
        <f>+'GDPDefl(2010)WB+IMF'!HG52/'GDPDefl(2010)WB+IMF'!HF52</f>
        <v>#VALUE!</v>
      </c>
      <c r="CC52" t="e">
        <f>+'GDPDefl(2010)WB+IMF'!HH52/'GDPDefl(2010)WB+IMF'!HG52</f>
        <v>#VALUE!</v>
      </c>
      <c r="CD52" t="e">
        <f>+'GDPDefl(2010)WB+IMF'!HI52/'GDPDefl(2010)WB+IMF'!HH52</f>
        <v>#VALUE!</v>
      </c>
      <c r="CE52" t="e">
        <f>+'GDPDefl(2010)WB+IMF'!HJ52/'GDPDefl(2010)WB+IMF'!HI52</f>
        <v>#VALUE!</v>
      </c>
      <c r="CF52" t="e">
        <f>+'GDPDefl(2010)WB+IMF'!HK52/'GDPDefl(2010)WB+IMF'!HJ52</f>
        <v>#VALUE!</v>
      </c>
      <c r="CG52" t="e">
        <f>+'GDPDefl(2010)WB+IMF'!HL52/'GDPDefl(2010)WB+IMF'!HK52</f>
        <v>#VALUE!</v>
      </c>
      <c r="CH52">
        <f>+'GDPDefl(2010)WB+IMF'!HM52/'GDPDefl(2010)WB+IMF'!HL52</f>
        <v>1.0051621359207406</v>
      </c>
      <c r="CI52">
        <f>+'GDPDefl(2010)WB+IMF'!HN52/'GDPDefl(2010)WB+IMF'!HM52</f>
        <v>1.0316880591996596</v>
      </c>
      <c r="CJ52">
        <f>+'GDPDefl(2010)WB+IMF'!HO52/'GDPDefl(2010)WB+IMF'!HN52</f>
        <v>0.99934209289114229</v>
      </c>
      <c r="CK52">
        <f>+'GDPDefl(2010)WB+IMF'!HP52/'GDPDefl(2010)WB+IMF'!HO52</f>
        <v>1.0225117672005006</v>
      </c>
      <c r="CL52">
        <f>+'GDPDefl(2010)WB+IMF'!HQ52/'GDPDefl(2010)WB+IMF'!HP52</f>
        <v>1.0063449941282949</v>
      </c>
      <c r="CM52">
        <f>+'GDPDefl(2010)WB+IMF'!HR52/'GDPDefl(2010)WB+IMF'!HQ52</f>
        <v>1.0204911821133413</v>
      </c>
      <c r="CN52">
        <f>+'GDPDefl(2010)WB+IMF'!HS52/'GDPDefl(2010)WB+IMF'!HR52</f>
        <v>1.0227780069554919</v>
      </c>
      <c r="CO52">
        <f>+'GDPDefl(2010)WB+IMF'!HT52/'GDPDefl(2010)WB+IMF'!HS52</f>
        <v>1.0199252867004227</v>
      </c>
      <c r="CP52">
        <f>+'GDPDefl(2010)WB+IMF'!HU52/'GDPDefl(2010)WB+IMF'!HT52</f>
        <v>1.045680615554744</v>
      </c>
      <c r="CQ52">
        <f>+'GDPDefl(2010)WB+IMF'!HV52/'GDPDefl(2010)WB+IMF'!HU52</f>
        <v>1.0731747346199436</v>
      </c>
      <c r="CR52">
        <f>+'GDPDefl(2010)WB+IMF'!HW52/'GDPDefl(2010)WB+IMF'!HV52</f>
        <v>1.0244354972066534</v>
      </c>
      <c r="CS52">
        <f>+'GDPDefl(2010)WB+IMF'!HX52/'GDPDefl(2010)WB+IMF'!HW52</f>
        <v>1.0641308916705192</v>
      </c>
      <c r="CT52">
        <f>+'GDPDefl(2010)WB+IMF'!HY52/'GDPDefl(2010)WB+IMF'!HX52</f>
        <v>1.1484042114172806</v>
      </c>
      <c r="CU52">
        <f>+'GDPDefl(2010)WB+IMF'!HZ52/'GDPDefl(2010)WB+IMF'!HY52</f>
        <v>1.2321302672407739</v>
      </c>
      <c r="CV52">
        <f>+'GDPDefl(2010)WB+IMF'!IA52/'GDPDefl(2010)WB+IMF'!HZ52</f>
        <v>1.2454088981445801</v>
      </c>
      <c r="CW52">
        <f>+'GDPDefl(2010)WB+IMF'!IB52/'GDPDefl(2010)WB+IMF'!IA52</f>
        <v>1.166017816980278</v>
      </c>
      <c r="CX52">
        <f>+'GDPDefl(2010)WB+IMF'!IC52/'GDPDefl(2010)WB+IMF'!IB52</f>
        <v>1.1693877814360074</v>
      </c>
      <c r="CY52">
        <f>+'GDPDefl(2010)WB+IMF'!ID52/'GDPDefl(2010)WB+IMF'!IC52</f>
        <v>1.0790848152992467</v>
      </c>
      <c r="CZ52">
        <f>+'GDPDefl(2010)WB+IMF'!IE52/'GDPDefl(2010)WB+IMF'!ID52</f>
        <v>1.0914996821985241</v>
      </c>
      <c r="DA52">
        <f>+'GDPDefl(2010)WB+IMF'!IF52/'GDPDefl(2010)WB+IMF'!IE52</f>
        <v>1.1882958040870288</v>
      </c>
      <c r="DB52">
        <f>+'GDPDefl(2010)WB+IMF'!IG52/'GDPDefl(2010)WB+IMF'!IF52</f>
        <v>1.411021486135533</v>
      </c>
      <c r="DC52">
        <f>+'GDPDefl(2010)WB+IMF'!IH52/'GDPDefl(2010)WB+IMF'!IG52</f>
        <v>1.8417188939678872</v>
      </c>
      <c r="DD52">
        <f>+'GDPDefl(2010)WB+IMF'!II52/'GDPDefl(2010)WB+IMF'!IH52</f>
        <v>1.2893150769257518</v>
      </c>
      <c r="DE52">
        <f>+'GDPDefl(2010)WB+IMF'!IJ52/'GDPDefl(2010)WB+IMF'!II52</f>
        <v>1.1669450631305498</v>
      </c>
      <c r="DF52">
        <f>+'GDPDefl(2010)WB+IMF'!IK52/'GDPDefl(2010)WB+IMF'!IJ52</f>
        <v>1.2054521466303796</v>
      </c>
      <c r="DG52">
        <f>+'GDPDefl(2010)WB+IMF'!IL52/'GDPDefl(2010)WB+IMF'!IK52</f>
        <v>1.1804992351871735</v>
      </c>
      <c r="DH52">
        <f>+'GDPDefl(2010)WB+IMF'!IM52/'GDPDefl(2010)WB+IMF'!IL52</f>
        <v>1.1014438326957219</v>
      </c>
      <c r="DI52">
        <f>+'GDPDefl(2010)WB+IMF'!IN52/'GDPDefl(2010)WB+IMF'!IM52</f>
        <v>1.1883927342795149</v>
      </c>
      <c r="DJ52">
        <f>+'GDPDefl(2010)WB+IMF'!IO52/'GDPDefl(2010)WB+IMF'!IN52</f>
        <v>1.1524831945302774</v>
      </c>
      <c r="DK52">
        <f>+'GDPDefl(2010)WB+IMF'!IP52/'GDPDefl(2010)WB+IMF'!IO52</f>
        <v>1.1854790030023925</v>
      </c>
      <c r="DL52">
        <f>+'GDPDefl(2010)WB+IMF'!IQ52/'GDPDefl(2010)WB+IMF'!IP52</f>
        <v>1.6415013249064547</v>
      </c>
      <c r="DM52">
        <f>+'GDPDefl(2010)WB+IMF'!IR52/'GDPDefl(2010)WB+IMF'!IQ52</f>
        <v>1.1969187391247595</v>
      </c>
      <c r="DN52">
        <f>+'GDPDefl(2010)WB+IMF'!IS52/'GDPDefl(2010)WB+IMF'!IR52</f>
        <v>1.103772601188812</v>
      </c>
      <c r="DO52">
        <f>+'GDPDefl(2010)WB+IMF'!IT52/'GDPDefl(2010)WB+IMF'!IS52</f>
        <v>1.1565798284697519</v>
      </c>
      <c r="DP52">
        <f>+'GDPDefl(2010)WB+IMF'!IU52/'GDPDefl(2010)WB+IMF'!IT52</f>
        <v>1.2121805957883895</v>
      </c>
      <c r="DQ52">
        <f>+'GDPDefl(2010)WB+IMF'!IV52/'GDPDefl(2010)WB+IMF'!IU52</f>
        <v>1.1525811573691975</v>
      </c>
      <c r="DR52">
        <f>+'GDPDefl(2010)WB+IMF'!IW52/'GDPDefl(2010)WB+IMF'!IV52</f>
        <v>1.1460561427400469</v>
      </c>
      <c r="DS52">
        <f>+'GDPDefl(2010)WB+IMF'!IX52/'GDPDefl(2010)WB+IMF'!IW52</f>
        <v>1.1214890300412976</v>
      </c>
      <c r="DT52">
        <f>+'GDPDefl(2010)WB+IMF'!IY52/'GDPDefl(2010)WB+IMF'!IX52</f>
        <v>1.1140101249146022</v>
      </c>
      <c r="DU52">
        <f>+'GDPDefl(2010)WB+IMF'!IZ52/'GDPDefl(2010)WB+IMF'!IY52</f>
        <v>1.0941458753328572</v>
      </c>
      <c r="DV52">
        <f>+'GDPDefl(2010)WB+IMF'!JA52/'GDPDefl(2010)WB+IMF'!IZ52</f>
        <v>1.0975902771692023</v>
      </c>
      <c r="DW52">
        <f>+'GDPDefl(2010)WB+IMF'!JB52/'GDPDefl(2010)WB+IMF'!JA52</f>
        <v>1.0986100324243422</v>
      </c>
      <c r="DX52">
        <f>+'GDPDefl(2010)WB+IMF'!JC52/'GDPDefl(2010)WB+IMF'!JB52</f>
        <v>1.1072253447372555</v>
      </c>
      <c r="DY52">
        <f>+'GDPDefl(2010)WB+IMF'!JD52/'GDPDefl(2010)WB+IMF'!JC52</f>
        <v>1.1344587624148932</v>
      </c>
      <c r="DZ52">
        <f>+'GDPDefl(2010)WB+IMF'!JE52/'GDPDefl(2010)WB+IMF'!JD52</f>
        <v>1.1310309246011858</v>
      </c>
      <c r="EA52">
        <f>+'GDPDefl(2010)WB+IMF'!JF52/'GDPDefl(2010)WB+IMF'!JE52</f>
        <v>1.1303749845390325</v>
      </c>
      <c r="EB52">
        <f>+'GDPDefl(2010)WB+IMF'!JG52/'GDPDefl(2010)WB+IMF'!JF52</f>
        <v>1.1053527788132338</v>
      </c>
      <c r="EC52">
        <f>+'GDPDefl(2010)WB+IMF'!JH52/'GDPDefl(2010)WB+IMF'!JG52</f>
        <v>1.1141769409597697</v>
      </c>
      <c r="ED52">
        <f>+'GDPDefl(2010)WB+IMF'!JI52/'GDPDefl(2010)WB+IMF'!JH52</f>
        <v>1.0982729778347393</v>
      </c>
      <c r="EE52">
        <f>+'GDPDefl(2010)WB+IMF'!JJ52/'GDPDefl(2010)WB+IMF'!JI52</f>
        <v>1.0657081312297021</v>
      </c>
      <c r="EF52">
        <f>+'GDPDefl(2010)WB+IMF'!JK52/'GDPDefl(2010)WB+IMF'!JJ52</f>
        <v>1.0454839186938221</v>
      </c>
      <c r="EG52">
        <f>+'GDPDefl(2010)WB+IMF'!JL52/'GDPDefl(2010)WB+IMF'!JK52</f>
        <v>1.0435587301579323</v>
      </c>
      <c r="EH52">
        <f>+'GDPDefl(2010)WB+IMF'!JM52/'GDPDefl(2010)WB+IMF'!JL52</f>
        <v>1.0401324420474689</v>
      </c>
      <c r="EI52">
        <f>+'GDPDefl(2010)WB+IMF'!JN52/'GDPDefl(2010)WB+IMF'!JM52</f>
        <v>1.0579755194321965</v>
      </c>
      <c r="EJ52">
        <f>+'GDPDefl(2010)WB+IMF'!JO52/'GDPDefl(2010)WB+IMF'!JN52</f>
        <v>1.0377691473758637</v>
      </c>
      <c r="EK52">
        <f>+'GDPDefl(2010)WB+IMF'!JP52/'GDPDefl(2010)WB+IMF'!JO52</f>
        <v>1.0200347227015865</v>
      </c>
      <c r="EL52">
        <f>+'GDPDefl(2010)WB+IMF'!JQ52/'GDPDefl(2010)WB+IMF'!JP52</f>
        <v>1.0254971588664998</v>
      </c>
      <c r="EM52">
        <f>+'GDPDefl(2010)WB+IMF'!JR52/'GDPDefl(2010)WB+IMF'!JQ52</f>
        <v>1.0238750853815852</v>
      </c>
      <c r="EN52" t="e">
        <f>+'GDPDefl(2010)WB+IMF'!JS52/'GDPDefl(2010)WB+IMF'!JR52</f>
        <v>#VALUE!</v>
      </c>
    </row>
    <row r="53" spans="1:144" x14ac:dyDescent="0.35">
      <c r="A53" t="s">
        <v>113</v>
      </c>
      <c r="B53" s="2" t="s">
        <v>114</v>
      </c>
      <c r="C53" t="s">
        <v>10</v>
      </c>
      <c r="D53" s="2" t="s">
        <v>11</v>
      </c>
      <c r="G53" t="s">
        <v>12</v>
      </c>
      <c r="H53" t="s">
        <v>13</v>
      </c>
      <c r="T53" t="s">
        <v>113</v>
      </c>
      <c r="U53" t="s">
        <v>10</v>
      </c>
      <c r="V53" t="s">
        <v>14</v>
      </c>
      <c r="Y53" s="8" t="s">
        <v>15</v>
      </c>
      <c r="Z53" t="e">
        <f>+'GDPDefl(2010)WB+IMF'!FE53/'GDPDefl(2010)WB+IMF'!FD53</f>
        <v>#VALUE!</v>
      </c>
      <c r="AA53" t="e">
        <f>+'GDPDefl(2010)WB+IMF'!FF53/'GDPDefl(2010)WB+IMF'!FE53</f>
        <v>#VALUE!</v>
      </c>
      <c r="AB53" t="e">
        <f>+'GDPDefl(2010)WB+IMF'!FG53/'GDPDefl(2010)WB+IMF'!FF53</f>
        <v>#VALUE!</v>
      </c>
      <c r="AC53" t="e">
        <f>+'GDPDefl(2010)WB+IMF'!FH53/'GDPDefl(2010)WB+IMF'!FG53</f>
        <v>#VALUE!</v>
      </c>
      <c r="AD53" t="e">
        <f>+'GDPDefl(2010)WB+IMF'!FI53/'GDPDefl(2010)WB+IMF'!FH53</f>
        <v>#VALUE!</v>
      </c>
      <c r="AE53" t="e">
        <f>+'GDPDefl(2010)WB+IMF'!FJ53/'GDPDefl(2010)WB+IMF'!FI53</f>
        <v>#VALUE!</v>
      </c>
      <c r="AF53" t="e">
        <f>+'GDPDefl(2010)WB+IMF'!FK53/'GDPDefl(2010)WB+IMF'!FJ53</f>
        <v>#VALUE!</v>
      </c>
      <c r="AG53" t="e">
        <f>+'GDPDefl(2010)WB+IMF'!FL53/'GDPDefl(2010)WB+IMF'!FK53</f>
        <v>#VALUE!</v>
      </c>
      <c r="AH53" t="e">
        <f>+'GDPDefl(2010)WB+IMF'!FM53/'GDPDefl(2010)WB+IMF'!FL53</f>
        <v>#VALUE!</v>
      </c>
      <c r="AI53" t="e">
        <f>+'GDPDefl(2010)WB+IMF'!FN53/'GDPDefl(2010)WB+IMF'!FM53</f>
        <v>#VALUE!</v>
      </c>
      <c r="AJ53" t="e">
        <f>+'GDPDefl(2010)WB+IMF'!FO53/'GDPDefl(2010)WB+IMF'!FN53</f>
        <v>#VALUE!</v>
      </c>
      <c r="AK53" t="e">
        <f>+'GDPDefl(2010)WB+IMF'!FP53/'GDPDefl(2010)WB+IMF'!FO53</f>
        <v>#VALUE!</v>
      </c>
      <c r="AL53" t="e">
        <f>+'GDPDefl(2010)WB+IMF'!FQ53/'GDPDefl(2010)WB+IMF'!FP53</f>
        <v>#VALUE!</v>
      </c>
      <c r="AM53" t="e">
        <f>+'GDPDefl(2010)WB+IMF'!FR53/'GDPDefl(2010)WB+IMF'!FQ53</f>
        <v>#VALUE!</v>
      </c>
      <c r="AN53" t="e">
        <f>+'GDPDefl(2010)WB+IMF'!FS53/'GDPDefl(2010)WB+IMF'!FR53</f>
        <v>#VALUE!</v>
      </c>
      <c r="AO53" t="e">
        <f>+'GDPDefl(2010)WB+IMF'!FT53/'GDPDefl(2010)WB+IMF'!FS53</f>
        <v>#VALUE!</v>
      </c>
      <c r="AP53" t="e">
        <f>+'GDPDefl(2010)WB+IMF'!FU53/'GDPDefl(2010)WB+IMF'!FT53</f>
        <v>#VALUE!</v>
      </c>
      <c r="AQ53" t="e">
        <f>+'GDPDefl(2010)WB+IMF'!FV53/'GDPDefl(2010)WB+IMF'!FU53</f>
        <v>#VALUE!</v>
      </c>
      <c r="AR53" t="e">
        <f>+'GDPDefl(2010)WB+IMF'!FW53/'GDPDefl(2010)WB+IMF'!FV53</f>
        <v>#VALUE!</v>
      </c>
      <c r="AS53" t="e">
        <f>+'GDPDefl(2010)WB+IMF'!FX53/'GDPDefl(2010)WB+IMF'!FW53</f>
        <v>#VALUE!</v>
      </c>
      <c r="AT53" t="e">
        <f>+'GDPDefl(2010)WB+IMF'!FY53/'GDPDefl(2010)WB+IMF'!FX53</f>
        <v>#VALUE!</v>
      </c>
      <c r="AU53" t="e">
        <f>+'GDPDefl(2010)WB+IMF'!FZ53/'GDPDefl(2010)WB+IMF'!FY53</f>
        <v>#VALUE!</v>
      </c>
      <c r="AV53" t="e">
        <f>+'GDPDefl(2010)WB+IMF'!GA53/'GDPDefl(2010)WB+IMF'!FZ53</f>
        <v>#VALUE!</v>
      </c>
      <c r="AW53" t="e">
        <f>+'GDPDefl(2010)WB+IMF'!GB53/'GDPDefl(2010)WB+IMF'!GA53</f>
        <v>#VALUE!</v>
      </c>
      <c r="AX53" t="e">
        <f>+'GDPDefl(2010)WB+IMF'!GC53/'GDPDefl(2010)WB+IMF'!GB53</f>
        <v>#VALUE!</v>
      </c>
      <c r="AY53" t="e">
        <f>+'GDPDefl(2010)WB+IMF'!GD53/'GDPDefl(2010)WB+IMF'!GC53</f>
        <v>#VALUE!</v>
      </c>
      <c r="AZ53" t="e">
        <f>+'GDPDefl(2010)WB+IMF'!GE53/'GDPDefl(2010)WB+IMF'!GD53</f>
        <v>#VALUE!</v>
      </c>
      <c r="BA53" t="e">
        <f>+'GDPDefl(2010)WB+IMF'!GF53/'GDPDefl(2010)WB+IMF'!GE53</f>
        <v>#VALUE!</v>
      </c>
      <c r="BB53" t="e">
        <f>+'GDPDefl(2010)WB+IMF'!GG53/'GDPDefl(2010)WB+IMF'!GF53</f>
        <v>#VALUE!</v>
      </c>
      <c r="BC53" t="e">
        <f>+'GDPDefl(2010)WB+IMF'!GH53/'GDPDefl(2010)WB+IMF'!GG53</f>
        <v>#VALUE!</v>
      </c>
      <c r="BD53" t="e">
        <f>+'GDPDefl(2010)WB+IMF'!GI53/'GDPDefl(2010)WB+IMF'!GH53</f>
        <v>#VALUE!</v>
      </c>
      <c r="BE53" t="e">
        <f>+'GDPDefl(2010)WB+IMF'!GJ53/'GDPDefl(2010)WB+IMF'!GI53</f>
        <v>#VALUE!</v>
      </c>
      <c r="BF53" t="e">
        <f>+'GDPDefl(2010)WB+IMF'!GK53/'GDPDefl(2010)WB+IMF'!GJ53</f>
        <v>#VALUE!</v>
      </c>
      <c r="BG53" t="e">
        <f>+'GDPDefl(2010)WB+IMF'!GL53/'GDPDefl(2010)WB+IMF'!GK53</f>
        <v>#VALUE!</v>
      </c>
      <c r="BH53" t="e">
        <f>+'GDPDefl(2010)WB+IMF'!GM53/'GDPDefl(2010)WB+IMF'!GL53</f>
        <v>#VALUE!</v>
      </c>
      <c r="BI53" t="e">
        <f>+'GDPDefl(2010)WB+IMF'!GN53/'GDPDefl(2010)WB+IMF'!GM53</f>
        <v>#VALUE!</v>
      </c>
      <c r="BJ53" t="e">
        <f>+'GDPDefl(2010)WB+IMF'!GO53/'GDPDefl(2010)WB+IMF'!GN53</f>
        <v>#VALUE!</v>
      </c>
      <c r="BK53" t="e">
        <f>+'GDPDefl(2010)WB+IMF'!GP53/'GDPDefl(2010)WB+IMF'!GO53</f>
        <v>#VALUE!</v>
      </c>
      <c r="BL53" t="e">
        <f>+'GDPDefl(2010)WB+IMF'!GQ53/'GDPDefl(2010)WB+IMF'!GP53</f>
        <v>#VALUE!</v>
      </c>
      <c r="BM53" t="e">
        <f>+'GDPDefl(2010)WB+IMF'!GR53/'GDPDefl(2010)WB+IMF'!GQ53</f>
        <v>#VALUE!</v>
      </c>
      <c r="BN53" t="e">
        <f>+'GDPDefl(2010)WB+IMF'!GS53/'GDPDefl(2010)WB+IMF'!GR53</f>
        <v>#VALUE!</v>
      </c>
      <c r="BO53" t="e">
        <f>+'GDPDefl(2010)WB+IMF'!GT53/'GDPDefl(2010)WB+IMF'!GS53</f>
        <v>#VALUE!</v>
      </c>
      <c r="BP53" t="e">
        <f>+'GDPDefl(2010)WB+IMF'!GU53/'GDPDefl(2010)WB+IMF'!GT53</f>
        <v>#VALUE!</v>
      </c>
      <c r="BQ53" t="e">
        <f>+'GDPDefl(2010)WB+IMF'!GV53/'GDPDefl(2010)WB+IMF'!GU53</f>
        <v>#VALUE!</v>
      </c>
      <c r="BR53" t="e">
        <f>+'GDPDefl(2010)WB+IMF'!GW53/'GDPDefl(2010)WB+IMF'!GV53</f>
        <v>#VALUE!</v>
      </c>
      <c r="BS53" t="e">
        <f>+'GDPDefl(2010)WB+IMF'!GX53/'GDPDefl(2010)WB+IMF'!GW53</f>
        <v>#VALUE!</v>
      </c>
      <c r="BT53" t="e">
        <f>+'GDPDefl(2010)WB+IMF'!GY53/'GDPDefl(2010)WB+IMF'!GX53</f>
        <v>#VALUE!</v>
      </c>
      <c r="BU53" t="e">
        <f>+'GDPDefl(2010)WB+IMF'!GZ53/'GDPDefl(2010)WB+IMF'!GY53</f>
        <v>#VALUE!</v>
      </c>
      <c r="BV53" t="e">
        <f>+'GDPDefl(2010)WB+IMF'!HA53/'GDPDefl(2010)WB+IMF'!GZ53</f>
        <v>#VALUE!</v>
      </c>
      <c r="BW53" t="e">
        <f>+'GDPDefl(2010)WB+IMF'!HB53/'GDPDefl(2010)WB+IMF'!HA53</f>
        <v>#VALUE!</v>
      </c>
      <c r="BX53" t="e">
        <f>+'GDPDefl(2010)WB+IMF'!HC53/'GDPDefl(2010)WB+IMF'!HB53</f>
        <v>#VALUE!</v>
      </c>
      <c r="BY53" t="e">
        <f>+'GDPDefl(2010)WB+IMF'!HD53/'GDPDefl(2010)WB+IMF'!HC53</f>
        <v>#VALUE!</v>
      </c>
      <c r="BZ53" t="e">
        <f>+'GDPDefl(2010)WB+IMF'!HE53/'GDPDefl(2010)WB+IMF'!HD53</f>
        <v>#VALUE!</v>
      </c>
      <c r="CA53" t="e">
        <f>+'GDPDefl(2010)WB+IMF'!HF53/'GDPDefl(2010)WB+IMF'!HE53</f>
        <v>#VALUE!</v>
      </c>
      <c r="CB53" t="e">
        <f>+'GDPDefl(2010)WB+IMF'!HG53/'GDPDefl(2010)WB+IMF'!HF53</f>
        <v>#VALUE!</v>
      </c>
      <c r="CC53" t="e">
        <f>+'GDPDefl(2010)WB+IMF'!HH53/'GDPDefl(2010)WB+IMF'!HG53</f>
        <v>#VALUE!</v>
      </c>
      <c r="CD53" t="e">
        <f>+'GDPDefl(2010)WB+IMF'!HI53/'GDPDefl(2010)WB+IMF'!HH53</f>
        <v>#VALUE!</v>
      </c>
      <c r="CE53" t="e">
        <f>+'GDPDefl(2010)WB+IMF'!HJ53/'GDPDefl(2010)WB+IMF'!HI53</f>
        <v>#VALUE!</v>
      </c>
      <c r="CF53" t="e">
        <f>+'GDPDefl(2010)WB+IMF'!HK53/'GDPDefl(2010)WB+IMF'!HJ53</f>
        <v>#VALUE!</v>
      </c>
      <c r="CG53" s="12" t="e">
        <f>+'GDPDefl(2010)WB+IMF'!HL53/'GDPDefl(2010)WB+IMF'!HK53</f>
        <v>#VALUE!</v>
      </c>
      <c r="CH53" s="12">
        <f>+'GDPDefl(2010)WB+IMF'!HM53/'GDPDefl(2010)WB+IMF'!HL53</f>
        <v>1.0299006346441326</v>
      </c>
      <c r="CI53">
        <f>+'GDPDefl(2010)WB+IMF'!HN53/'GDPDefl(2010)WB+IMF'!HM53</f>
        <v>1.0300481981544749</v>
      </c>
      <c r="CJ53">
        <f>+'GDPDefl(2010)WB+IMF'!HO53/'GDPDefl(2010)WB+IMF'!HN53</f>
        <v>1.0301391715644761</v>
      </c>
      <c r="CK53">
        <f>+'GDPDefl(2010)WB+IMF'!HP53/'GDPDefl(2010)WB+IMF'!HO53</f>
        <v>1.0290617795078705</v>
      </c>
      <c r="CL53">
        <f>+'GDPDefl(2010)WB+IMF'!HQ53/'GDPDefl(2010)WB+IMF'!HP53</f>
        <v>1.0307886780449194</v>
      </c>
      <c r="CM53">
        <f>+'GDPDefl(2010)WB+IMF'!HR53/'GDPDefl(2010)WB+IMF'!HQ53</f>
        <v>1.0004160322466622</v>
      </c>
      <c r="CN53">
        <f>+'GDPDefl(2010)WB+IMF'!HS53/'GDPDefl(2010)WB+IMF'!HR53</f>
        <v>1.012277518342324</v>
      </c>
      <c r="CO53">
        <f>+'GDPDefl(2010)WB+IMF'!HT53/'GDPDefl(2010)WB+IMF'!HS53</f>
        <v>1.0579379997834502</v>
      </c>
      <c r="CP53">
        <f>+'GDPDefl(2010)WB+IMF'!HU53/'GDPDefl(2010)WB+IMF'!HT53</f>
        <v>1.018539178472065</v>
      </c>
      <c r="CQ53">
        <f>+'GDPDefl(2010)WB+IMF'!HV53/'GDPDefl(2010)WB+IMF'!HU53</f>
        <v>1.0299084831069478</v>
      </c>
      <c r="CR53">
        <f>+'GDPDefl(2010)WB+IMF'!HW53/'GDPDefl(2010)WB+IMF'!HV53</f>
        <v>0.99058906129129343</v>
      </c>
      <c r="CS53">
        <f>+'GDPDefl(2010)WB+IMF'!HX53/'GDPDefl(2010)WB+IMF'!HW53</f>
        <v>1.0251161642790445</v>
      </c>
      <c r="CT53">
        <f>+'GDPDefl(2010)WB+IMF'!HY53/'GDPDefl(2010)WB+IMF'!HX53</f>
        <v>1.1322796896869241</v>
      </c>
      <c r="CU53">
        <f>+'GDPDefl(2010)WB+IMF'!HZ53/'GDPDefl(2010)WB+IMF'!HY53</f>
        <v>1.2669417133508531</v>
      </c>
      <c r="CV53">
        <f>+'GDPDefl(2010)WB+IMF'!IA53/'GDPDefl(2010)WB+IMF'!HZ53</f>
        <v>1.0431395366086351</v>
      </c>
      <c r="CW53">
        <f>+'GDPDefl(2010)WB+IMF'!IB53/'GDPDefl(2010)WB+IMF'!IA53</f>
        <v>1.1822297324712221</v>
      </c>
      <c r="CX53">
        <f>+'GDPDefl(2010)WB+IMF'!IC53/'GDPDefl(2010)WB+IMF'!IB53</f>
        <v>1.2875129183196132</v>
      </c>
      <c r="CY53">
        <f>+'GDPDefl(2010)WB+IMF'!ID53/'GDPDefl(2010)WB+IMF'!IC53</f>
        <v>1.0443330463895533</v>
      </c>
      <c r="CZ53">
        <f>+'GDPDefl(2010)WB+IMF'!IE53/'GDPDefl(2010)WB+IMF'!ID53</f>
        <v>1.0654139713087816</v>
      </c>
      <c r="DA53">
        <f>+'GDPDefl(2010)WB+IMF'!IF53/'GDPDefl(2010)WB+IMF'!IE53</f>
        <v>1.241436771123211</v>
      </c>
      <c r="DB53">
        <f>+'GDPDefl(2010)WB+IMF'!IG53/'GDPDefl(2010)WB+IMF'!IF53</f>
        <v>1.0297699115943506</v>
      </c>
      <c r="DC53">
        <f>+'GDPDefl(2010)WB+IMF'!IH53/'GDPDefl(2010)WB+IMF'!IG53</f>
        <v>1.0830131758419288</v>
      </c>
      <c r="DD53">
        <f>+'GDPDefl(2010)WB+IMF'!II53/'GDPDefl(2010)WB+IMF'!IH53</f>
        <v>1.0904678191044077</v>
      </c>
      <c r="DE53">
        <f>+'GDPDefl(2010)WB+IMF'!IJ53/'GDPDefl(2010)WB+IMF'!II53</f>
        <v>1.1790989589097836</v>
      </c>
      <c r="DF53">
        <f>+'GDPDefl(2010)WB+IMF'!IK53/'GDPDefl(2010)WB+IMF'!IJ53</f>
        <v>1.003436570700263</v>
      </c>
      <c r="DG53">
        <f>+'GDPDefl(2010)WB+IMF'!IL53/'GDPDefl(2010)WB+IMF'!IK53</f>
        <v>0.97979595162684652</v>
      </c>
      <c r="DH53">
        <f>+'GDPDefl(2010)WB+IMF'!IM53/'GDPDefl(2010)WB+IMF'!IL53</f>
        <v>0.95924793195054492</v>
      </c>
      <c r="DI53">
        <f>+'GDPDefl(2010)WB+IMF'!IN53/'GDPDefl(2010)WB+IMF'!IM53</f>
        <v>0.99619073987115425</v>
      </c>
      <c r="DJ53">
        <f>+'GDPDefl(2010)WB+IMF'!IO53/'GDPDefl(2010)WB+IMF'!IN53</f>
        <v>0.98987593474607594</v>
      </c>
      <c r="DK53">
        <f>+'GDPDefl(2010)WB+IMF'!IP53/'GDPDefl(2010)WB+IMF'!IO53</f>
        <v>0.9547672645598293</v>
      </c>
      <c r="DL53">
        <f>+'GDPDefl(2010)WB+IMF'!IQ53/'GDPDefl(2010)WB+IMF'!IP53</f>
        <v>1.0066348927015476</v>
      </c>
      <c r="DM53">
        <f>+'GDPDefl(2010)WB+IMF'!IR53/'GDPDefl(2010)WB+IMF'!IQ53</f>
        <v>0.99976162864225848</v>
      </c>
      <c r="DN53">
        <f>+'GDPDefl(2010)WB+IMF'!IS53/'GDPDefl(2010)WB+IMF'!IR53</f>
        <v>1.0615419429242785</v>
      </c>
      <c r="DO53">
        <f>+'GDPDefl(2010)WB+IMF'!IT53/'GDPDefl(2010)WB+IMF'!IS53</f>
        <v>1.4638606942855854</v>
      </c>
      <c r="DP53">
        <f>+'GDPDefl(2010)WB+IMF'!IU53/'GDPDefl(2010)WB+IMF'!IT53</f>
        <v>1.1104378985571575</v>
      </c>
      <c r="DQ53">
        <f>+'GDPDefl(2010)WB+IMF'!IV53/'GDPDefl(2010)WB+IMF'!IU53</f>
        <v>1.0498308457582757</v>
      </c>
      <c r="DR53">
        <f>+'GDPDefl(2010)WB+IMF'!IW53/'GDPDefl(2010)WB+IMF'!IV53</f>
        <v>1.0620167536959482</v>
      </c>
      <c r="DS53">
        <f>+'GDPDefl(2010)WB+IMF'!IX53/'GDPDefl(2010)WB+IMF'!IW53</f>
        <v>1.0363948325280665</v>
      </c>
      <c r="DT53">
        <f>+'GDPDefl(2010)WB+IMF'!IY53/'GDPDefl(2010)WB+IMF'!IX53</f>
        <v>1.0078618207170249</v>
      </c>
      <c r="DU53">
        <f>+'GDPDefl(2010)WB+IMF'!IZ53/'GDPDefl(2010)WB+IMF'!IY53</f>
        <v>1.0224581878692542</v>
      </c>
      <c r="DV53">
        <f>+'GDPDefl(2010)WB+IMF'!JA53/'GDPDefl(2010)WB+IMF'!IZ53</f>
        <v>1.0739641341707087</v>
      </c>
      <c r="DW53">
        <f>+'GDPDefl(2010)WB+IMF'!JB53/'GDPDefl(2010)WB+IMF'!JA53</f>
        <v>1.0666730707570145</v>
      </c>
      <c r="DX53">
        <f>+'GDPDefl(2010)WB+IMF'!JC53/'GDPDefl(2010)WB+IMF'!JB53</f>
        <v>1.0480101688659991</v>
      </c>
      <c r="DY53">
        <f>+'GDPDefl(2010)WB+IMF'!JD53/'GDPDefl(2010)WB+IMF'!JC53</f>
        <v>0.97109379606145296</v>
      </c>
      <c r="DZ53">
        <f>+'GDPDefl(2010)WB+IMF'!JE53/'GDPDefl(2010)WB+IMF'!JD53</f>
        <v>1.0130130527324139</v>
      </c>
      <c r="EA53">
        <f>+'GDPDefl(2010)WB+IMF'!JF53/'GDPDefl(2010)WB+IMF'!JE53</f>
        <v>1.0174401769763455</v>
      </c>
      <c r="EB53">
        <f>+'GDPDefl(2010)WB+IMF'!JG53/'GDPDefl(2010)WB+IMF'!JF53</f>
        <v>1.0293314243082838</v>
      </c>
      <c r="EC53">
        <f>+'GDPDefl(2010)WB+IMF'!JH53/'GDPDefl(2010)WB+IMF'!JG53</f>
        <v>1.0850256944726369</v>
      </c>
      <c r="ED53">
        <f>+'GDPDefl(2010)WB+IMF'!JI53/'GDPDefl(2010)WB+IMF'!JH53</f>
        <v>1.023457428199011</v>
      </c>
      <c r="EE53">
        <f>+'GDPDefl(2010)WB+IMF'!JJ53/'GDPDefl(2010)WB+IMF'!JI53</f>
        <v>1.0538642328995678</v>
      </c>
      <c r="EF53">
        <f>+'GDPDefl(2010)WB+IMF'!JK53/'GDPDefl(2010)WB+IMF'!JJ53</f>
        <v>1.0163542431970711</v>
      </c>
      <c r="EG53">
        <f>+'GDPDefl(2010)WB+IMF'!JL53/'GDPDefl(2010)WB+IMF'!JK53</f>
        <v>1.0315486529798481</v>
      </c>
      <c r="EH53">
        <f>+'GDPDefl(2010)WB+IMF'!JM53/'GDPDefl(2010)WB+IMF'!JL53</f>
        <v>1.0371048179675924</v>
      </c>
      <c r="EI53">
        <f>+'GDPDefl(2010)WB+IMF'!JN53/'GDPDefl(2010)WB+IMF'!JM53</f>
        <v>1.039093622016632</v>
      </c>
      <c r="EJ53">
        <f>+'GDPDefl(2010)WB+IMF'!JO53/'GDPDefl(2010)WB+IMF'!JN53</f>
        <v>1.03106152324439</v>
      </c>
      <c r="EK53">
        <f>+'GDPDefl(2010)WB+IMF'!JP53/'GDPDefl(2010)WB+IMF'!JO53</f>
        <v>0.98931446184164762</v>
      </c>
      <c r="EL53">
        <f>+'GDPDefl(2010)WB+IMF'!JQ53/'GDPDefl(2010)WB+IMF'!JP53</f>
        <v>0.98257803758104323</v>
      </c>
      <c r="EM53">
        <f>+'GDPDefl(2010)WB+IMF'!JR53/'GDPDefl(2010)WB+IMF'!JQ53</f>
        <v>1.0043071405103945</v>
      </c>
      <c r="EN53" t="e">
        <f>+'GDPDefl(2010)WB+IMF'!JS53/'GDPDefl(2010)WB+IMF'!JR53</f>
        <v>#VALUE!</v>
      </c>
    </row>
    <row r="54" spans="1:144" x14ac:dyDescent="0.35">
      <c r="A54" t="s">
        <v>115</v>
      </c>
      <c r="B54" s="2" t="s">
        <v>116</v>
      </c>
      <c r="C54" t="s">
        <v>10</v>
      </c>
      <c r="D54" s="2" t="s">
        <v>11</v>
      </c>
      <c r="G54" t="s">
        <v>12</v>
      </c>
      <c r="H54" t="s">
        <v>13</v>
      </c>
      <c r="T54" t="s">
        <v>115</v>
      </c>
      <c r="U54" t="s">
        <v>10</v>
      </c>
      <c r="V54" t="s">
        <v>14</v>
      </c>
      <c r="Y54" s="8" t="s">
        <v>15</v>
      </c>
      <c r="Z54" t="e">
        <f>+'GDPDefl(2010)WB+IMF'!FE54/'GDPDefl(2010)WB+IMF'!FD54</f>
        <v>#VALUE!</v>
      </c>
      <c r="AA54" t="e">
        <f>+'GDPDefl(2010)WB+IMF'!FF54/'GDPDefl(2010)WB+IMF'!FE54</f>
        <v>#VALUE!</v>
      </c>
      <c r="AB54" t="e">
        <f>+'GDPDefl(2010)WB+IMF'!FG54/'GDPDefl(2010)WB+IMF'!FF54</f>
        <v>#VALUE!</v>
      </c>
      <c r="AC54" t="e">
        <f>+'GDPDefl(2010)WB+IMF'!FH54/'GDPDefl(2010)WB+IMF'!FG54</f>
        <v>#VALUE!</v>
      </c>
      <c r="AD54" t="e">
        <f>+'GDPDefl(2010)WB+IMF'!FI54/'GDPDefl(2010)WB+IMF'!FH54</f>
        <v>#VALUE!</v>
      </c>
      <c r="AE54" t="e">
        <f>+'GDPDefl(2010)WB+IMF'!FJ54/'GDPDefl(2010)WB+IMF'!FI54</f>
        <v>#VALUE!</v>
      </c>
      <c r="AF54" t="e">
        <f>+'GDPDefl(2010)WB+IMF'!FK54/'GDPDefl(2010)WB+IMF'!FJ54</f>
        <v>#VALUE!</v>
      </c>
      <c r="AG54" t="e">
        <f>+'GDPDefl(2010)WB+IMF'!FL54/'GDPDefl(2010)WB+IMF'!FK54</f>
        <v>#VALUE!</v>
      </c>
      <c r="AH54" t="e">
        <f>+'GDPDefl(2010)WB+IMF'!FM54/'GDPDefl(2010)WB+IMF'!FL54</f>
        <v>#VALUE!</v>
      </c>
      <c r="AI54" t="e">
        <f>+'GDPDefl(2010)WB+IMF'!FN54/'GDPDefl(2010)WB+IMF'!FM54</f>
        <v>#VALUE!</v>
      </c>
      <c r="AJ54" t="e">
        <f>+'GDPDefl(2010)WB+IMF'!FO54/'GDPDefl(2010)WB+IMF'!FN54</f>
        <v>#VALUE!</v>
      </c>
      <c r="AK54" t="e">
        <f>+'GDPDefl(2010)WB+IMF'!FP54/'GDPDefl(2010)WB+IMF'!FO54</f>
        <v>#VALUE!</v>
      </c>
      <c r="AL54" t="e">
        <f>+'GDPDefl(2010)WB+IMF'!FQ54/'GDPDefl(2010)WB+IMF'!FP54</f>
        <v>#VALUE!</v>
      </c>
      <c r="AM54" t="e">
        <f>+'GDPDefl(2010)WB+IMF'!FR54/'GDPDefl(2010)WB+IMF'!FQ54</f>
        <v>#VALUE!</v>
      </c>
      <c r="AN54" t="e">
        <f>+'GDPDefl(2010)WB+IMF'!FS54/'GDPDefl(2010)WB+IMF'!FR54</f>
        <v>#VALUE!</v>
      </c>
      <c r="AO54" t="e">
        <f>+'GDPDefl(2010)WB+IMF'!FT54/'GDPDefl(2010)WB+IMF'!FS54</f>
        <v>#VALUE!</v>
      </c>
      <c r="AP54" t="e">
        <f>+'GDPDefl(2010)WB+IMF'!FU54/'GDPDefl(2010)WB+IMF'!FT54</f>
        <v>#VALUE!</v>
      </c>
      <c r="AQ54" t="e">
        <f>+'GDPDefl(2010)WB+IMF'!FV54/'GDPDefl(2010)WB+IMF'!FU54</f>
        <v>#VALUE!</v>
      </c>
      <c r="AR54" t="e">
        <f>+'GDPDefl(2010)WB+IMF'!FW54/'GDPDefl(2010)WB+IMF'!FV54</f>
        <v>#VALUE!</v>
      </c>
      <c r="AS54" t="e">
        <f>+'GDPDefl(2010)WB+IMF'!FX54/'GDPDefl(2010)WB+IMF'!FW54</f>
        <v>#VALUE!</v>
      </c>
      <c r="AT54" t="e">
        <f>+'GDPDefl(2010)WB+IMF'!FY54/'GDPDefl(2010)WB+IMF'!FX54</f>
        <v>#VALUE!</v>
      </c>
      <c r="AU54" t="e">
        <f>+'GDPDefl(2010)WB+IMF'!FZ54/'GDPDefl(2010)WB+IMF'!FY54</f>
        <v>#VALUE!</v>
      </c>
      <c r="AV54" t="e">
        <f>+'GDPDefl(2010)WB+IMF'!GA54/'GDPDefl(2010)WB+IMF'!FZ54</f>
        <v>#VALUE!</v>
      </c>
      <c r="AW54" t="e">
        <f>+'GDPDefl(2010)WB+IMF'!GB54/'GDPDefl(2010)WB+IMF'!GA54</f>
        <v>#VALUE!</v>
      </c>
      <c r="AX54" t="e">
        <f>+'GDPDefl(2010)WB+IMF'!GC54/'GDPDefl(2010)WB+IMF'!GB54</f>
        <v>#VALUE!</v>
      </c>
      <c r="AY54" t="e">
        <f>+'GDPDefl(2010)WB+IMF'!GD54/'GDPDefl(2010)WB+IMF'!GC54</f>
        <v>#VALUE!</v>
      </c>
      <c r="AZ54" t="e">
        <f>+'GDPDefl(2010)WB+IMF'!GE54/'GDPDefl(2010)WB+IMF'!GD54</f>
        <v>#VALUE!</v>
      </c>
      <c r="BA54" t="e">
        <f>+'GDPDefl(2010)WB+IMF'!GF54/'GDPDefl(2010)WB+IMF'!GE54</f>
        <v>#VALUE!</v>
      </c>
      <c r="BB54" t="e">
        <f>+'GDPDefl(2010)WB+IMF'!GG54/'GDPDefl(2010)WB+IMF'!GF54</f>
        <v>#VALUE!</v>
      </c>
      <c r="BC54" t="e">
        <f>+'GDPDefl(2010)WB+IMF'!GH54/'GDPDefl(2010)WB+IMF'!GG54</f>
        <v>#VALUE!</v>
      </c>
      <c r="BD54" t="e">
        <f>+'GDPDefl(2010)WB+IMF'!GI54/'GDPDefl(2010)WB+IMF'!GH54</f>
        <v>#VALUE!</v>
      </c>
      <c r="BE54" t="e">
        <f>+'GDPDefl(2010)WB+IMF'!GJ54/'GDPDefl(2010)WB+IMF'!GI54</f>
        <v>#VALUE!</v>
      </c>
      <c r="BF54" t="e">
        <f>+'GDPDefl(2010)WB+IMF'!GK54/'GDPDefl(2010)WB+IMF'!GJ54</f>
        <v>#VALUE!</v>
      </c>
      <c r="BG54" t="e">
        <f>+'GDPDefl(2010)WB+IMF'!GL54/'GDPDefl(2010)WB+IMF'!GK54</f>
        <v>#VALUE!</v>
      </c>
      <c r="BH54" t="e">
        <f>+'GDPDefl(2010)WB+IMF'!GM54/'GDPDefl(2010)WB+IMF'!GL54</f>
        <v>#VALUE!</v>
      </c>
      <c r="BI54" t="e">
        <f>+'GDPDefl(2010)WB+IMF'!GN54/'GDPDefl(2010)WB+IMF'!GM54</f>
        <v>#VALUE!</v>
      </c>
      <c r="BJ54" t="e">
        <f>+'GDPDefl(2010)WB+IMF'!GO54/'GDPDefl(2010)WB+IMF'!GN54</f>
        <v>#VALUE!</v>
      </c>
      <c r="BK54" t="e">
        <f>+'GDPDefl(2010)WB+IMF'!GP54/'GDPDefl(2010)WB+IMF'!GO54</f>
        <v>#VALUE!</v>
      </c>
      <c r="BL54" t="e">
        <f>+'GDPDefl(2010)WB+IMF'!GQ54/'GDPDefl(2010)WB+IMF'!GP54</f>
        <v>#VALUE!</v>
      </c>
      <c r="BM54" t="e">
        <f>+'GDPDefl(2010)WB+IMF'!GR54/'GDPDefl(2010)WB+IMF'!GQ54</f>
        <v>#VALUE!</v>
      </c>
      <c r="BN54" t="e">
        <f>+'GDPDefl(2010)WB+IMF'!GS54/'GDPDefl(2010)WB+IMF'!GR54</f>
        <v>#VALUE!</v>
      </c>
      <c r="BO54" t="e">
        <f>+'GDPDefl(2010)WB+IMF'!GT54/'GDPDefl(2010)WB+IMF'!GS54</f>
        <v>#VALUE!</v>
      </c>
      <c r="BP54" t="e">
        <f>+'GDPDefl(2010)WB+IMF'!GU54/'GDPDefl(2010)WB+IMF'!GT54</f>
        <v>#VALUE!</v>
      </c>
      <c r="BQ54" t="e">
        <f>+'GDPDefl(2010)WB+IMF'!GV54/'GDPDefl(2010)WB+IMF'!GU54</f>
        <v>#VALUE!</v>
      </c>
      <c r="BR54" t="e">
        <f>+'GDPDefl(2010)WB+IMF'!GW54/'GDPDefl(2010)WB+IMF'!GV54</f>
        <v>#VALUE!</v>
      </c>
      <c r="BS54" t="e">
        <f>+'GDPDefl(2010)WB+IMF'!GX54/'GDPDefl(2010)WB+IMF'!GW54</f>
        <v>#VALUE!</v>
      </c>
      <c r="BT54" t="e">
        <f>+'GDPDefl(2010)WB+IMF'!GY54/'GDPDefl(2010)WB+IMF'!GX54</f>
        <v>#VALUE!</v>
      </c>
      <c r="BU54" t="e">
        <f>+'GDPDefl(2010)WB+IMF'!GZ54/'GDPDefl(2010)WB+IMF'!GY54</f>
        <v>#VALUE!</v>
      </c>
      <c r="BV54" t="e">
        <f>+'GDPDefl(2010)WB+IMF'!HA54/'GDPDefl(2010)WB+IMF'!GZ54</f>
        <v>#VALUE!</v>
      </c>
      <c r="BW54" t="e">
        <f>+'GDPDefl(2010)WB+IMF'!HB54/'GDPDefl(2010)WB+IMF'!HA54</f>
        <v>#VALUE!</v>
      </c>
      <c r="BX54" t="e">
        <f>+'GDPDefl(2010)WB+IMF'!HC54/'GDPDefl(2010)WB+IMF'!HB54</f>
        <v>#VALUE!</v>
      </c>
      <c r="BY54" t="e">
        <f>+'GDPDefl(2010)WB+IMF'!HD54/'GDPDefl(2010)WB+IMF'!HC54</f>
        <v>#VALUE!</v>
      </c>
      <c r="BZ54" t="e">
        <f>+'GDPDefl(2010)WB+IMF'!HE54/'GDPDefl(2010)WB+IMF'!HD54</f>
        <v>#VALUE!</v>
      </c>
      <c r="CA54" t="e">
        <f>+'GDPDefl(2010)WB+IMF'!HF54/'GDPDefl(2010)WB+IMF'!HE54</f>
        <v>#VALUE!</v>
      </c>
      <c r="CB54" t="e">
        <f>+'GDPDefl(2010)WB+IMF'!HG54/'GDPDefl(2010)WB+IMF'!HF54</f>
        <v>#VALUE!</v>
      </c>
      <c r="CC54" t="e">
        <f>+'GDPDefl(2010)WB+IMF'!HH54/'GDPDefl(2010)WB+IMF'!HG54</f>
        <v>#VALUE!</v>
      </c>
      <c r="CD54" t="e">
        <f>+'GDPDefl(2010)WB+IMF'!HI54/'GDPDefl(2010)WB+IMF'!HH54</f>
        <v>#VALUE!</v>
      </c>
      <c r="CE54" t="e">
        <f>+'GDPDefl(2010)WB+IMF'!HJ54/'GDPDefl(2010)WB+IMF'!HI54</f>
        <v>#VALUE!</v>
      </c>
      <c r="CF54" t="e">
        <f>+'GDPDefl(2010)WB+IMF'!HK54/'GDPDefl(2010)WB+IMF'!HJ54</f>
        <v>#VALUE!</v>
      </c>
      <c r="CG54" t="e">
        <f>+'GDPDefl(2010)WB+IMF'!HL54/'GDPDefl(2010)WB+IMF'!HK54</f>
        <v>#VALUE!</v>
      </c>
      <c r="CH54" t="e">
        <f>+'GDPDefl(2010)WB+IMF'!HM54/'GDPDefl(2010)WB+IMF'!HL54</f>
        <v>#VALUE!</v>
      </c>
      <c r="CI54" t="e">
        <f>+'GDPDefl(2010)WB+IMF'!HN54/'GDPDefl(2010)WB+IMF'!HM54</f>
        <v>#VALUE!</v>
      </c>
      <c r="CJ54" t="e">
        <f>+'GDPDefl(2010)WB+IMF'!HO54/'GDPDefl(2010)WB+IMF'!HN54</f>
        <v>#VALUE!</v>
      </c>
      <c r="CK54" t="e">
        <f>+'GDPDefl(2010)WB+IMF'!HP54/'GDPDefl(2010)WB+IMF'!HO54</f>
        <v>#VALUE!</v>
      </c>
      <c r="CL54" t="e">
        <f>+'GDPDefl(2010)WB+IMF'!HQ54/'GDPDefl(2010)WB+IMF'!HP54</f>
        <v>#VALUE!</v>
      </c>
      <c r="CM54" t="e">
        <f>+'GDPDefl(2010)WB+IMF'!HR54/'GDPDefl(2010)WB+IMF'!HQ54</f>
        <v>#VALUE!</v>
      </c>
      <c r="CN54" t="e">
        <f>+'GDPDefl(2010)WB+IMF'!HS54/'GDPDefl(2010)WB+IMF'!HR54</f>
        <v>#VALUE!</v>
      </c>
      <c r="CO54" t="e">
        <f>+'GDPDefl(2010)WB+IMF'!HT54/'GDPDefl(2010)WB+IMF'!HS54</f>
        <v>#VALUE!</v>
      </c>
      <c r="CP54" t="e">
        <f>+'GDPDefl(2010)WB+IMF'!HU54/'GDPDefl(2010)WB+IMF'!HT54</f>
        <v>#VALUE!</v>
      </c>
      <c r="CQ54" t="e">
        <f>+'GDPDefl(2010)WB+IMF'!HV54/'GDPDefl(2010)WB+IMF'!HU54</f>
        <v>#VALUE!</v>
      </c>
      <c r="CR54" t="e">
        <f>+'GDPDefl(2010)WB+IMF'!HW54/'GDPDefl(2010)WB+IMF'!HV54</f>
        <v>#VALUE!</v>
      </c>
      <c r="CS54" t="e">
        <f>+'GDPDefl(2010)WB+IMF'!HX54/'GDPDefl(2010)WB+IMF'!HW54</f>
        <v>#VALUE!</v>
      </c>
      <c r="CT54" t="e">
        <f>+'GDPDefl(2010)WB+IMF'!HY54/'GDPDefl(2010)WB+IMF'!HX54</f>
        <v>#VALUE!</v>
      </c>
      <c r="CU54" t="e">
        <f>+'GDPDefl(2010)WB+IMF'!HZ54/'GDPDefl(2010)WB+IMF'!HY54</f>
        <v>#VALUE!</v>
      </c>
      <c r="CV54" t="e">
        <f>+'GDPDefl(2010)WB+IMF'!IA54/'GDPDefl(2010)WB+IMF'!HZ54</f>
        <v>#VALUE!</v>
      </c>
      <c r="CW54" t="e">
        <f>+'GDPDefl(2010)WB+IMF'!IB54/'GDPDefl(2010)WB+IMF'!IA54</f>
        <v>#VALUE!</v>
      </c>
      <c r="CX54" t="e">
        <f>+'GDPDefl(2010)WB+IMF'!IC54/'GDPDefl(2010)WB+IMF'!IB54</f>
        <v>#VALUE!</v>
      </c>
      <c r="CY54" t="e">
        <f>+'GDPDefl(2010)WB+IMF'!ID54/'GDPDefl(2010)WB+IMF'!IC54</f>
        <v>#VALUE!</v>
      </c>
      <c r="CZ54" t="e">
        <f>+'GDPDefl(2010)WB+IMF'!IE54/'GDPDefl(2010)WB+IMF'!ID54</f>
        <v>#VALUE!</v>
      </c>
      <c r="DA54" t="e">
        <f>+'GDPDefl(2010)WB+IMF'!IF54/'GDPDefl(2010)WB+IMF'!IE54</f>
        <v>#VALUE!</v>
      </c>
      <c r="DB54" t="e">
        <f>+'GDPDefl(2010)WB+IMF'!IG54/'GDPDefl(2010)WB+IMF'!IF54</f>
        <v>#VALUE!</v>
      </c>
      <c r="DC54" t="e">
        <f>+'GDPDefl(2010)WB+IMF'!IH54/'GDPDefl(2010)WB+IMF'!IG54</f>
        <v>#VALUE!</v>
      </c>
      <c r="DD54" t="e">
        <f>+'GDPDefl(2010)WB+IMF'!II54/'GDPDefl(2010)WB+IMF'!IH54</f>
        <v>#VALUE!</v>
      </c>
      <c r="DE54" t="e">
        <f>+'GDPDefl(2010)WB+IMF'!IJ54/'GDPDefl(2010)WB+IMF'!II54</f>
        <v>#VALUE!</v>
      </c>
      <c r="DF54" t="e">
        <f>+'GDPDefl(2010)WB+IMF'!IK54/'GDPDefl(2010)WB+IMF'!IJ54</f>
        <v>#VALUE!</v>
      </c>
      <c r="DG54" t="e">
        <f>+'GDPDefl(2010)WB+IMF'!IL54/'GDPDefl(2010)WB+IMF'!IK54</f>
        <v>#VALUE!</v>
      </c>
      <c r="DH54" t="e">
        <f>+'GDPDefl(2010)WB+IMF'!IM54/'GDPDefl(2010)WB+IMF'!IL54</f>
        <v>#VALUE!</v>
      </c>
      <c r="DI54" t="e">
        <f>+'GDPDefl(2010)WB+IMF'!IN54/'GDPDefl(2010)WB+IMF'!IM54</f>
        <v>#VALUE!</v>
      </c>
      <c r="DJ54" t="e">
        <f>+'GDPDefl(2010)WB+IMF'!IO54/'GDPDefl(2010)WB+IMF'!IN54</f>
        <v>#VALUE!</v>
      </c>
      <c r="DK54" t="e">
        <f>+'GDPDefl(2010)WB+IMF'!IP54/'GDPDefl(2010)WB+IMF'!IO54</f>
        <v>#VALUE!</v>
      </c>
      <c r="DL54" t="e">
        <f>+'GDPDefl(2010)WB+IMF'!IQ54/'GDPDefl(2010)WB+IMF'!IP54</f>
        <v>#VALUE!</v>
      </c>
      <c r="DM54" t="e">
        <f>+'GDPDefl(2010)WB+IMF'!IR54/'GDPDefl(2010)WB+IMF'!IQ54</f>
        <v>#VALUE!</v>
      </c>
      <c r="DN54" t="e">
        <f>+'GDPDefl(2010)WB+IMF'!IS54/'GDPDefl(2010)WB+IMF'!IR54</f>
        <v>#VALUE!</v>
      </c>
      <c r="DO54" t="e">
        <f>+'GDPDefl(2010)WB+IMF'!IT54/'GDPDefl(2010)WB+IMF'!IS54</f>
        <v>#VALUE!</v>
      </c>
      <c r="DP54" t="e">
        <f>+'GDPDefl(2010)WB+IMF'!IU54/'GDPDefl(2010)WB+IMF'!IT54</f>
        <v>#VALUE!</v>
      </c>
      <c r="DQ54">
        <f>+'GDPDefl(2010)WB+IMF'!IV54/'GDPDefl(2010)WB+IMF'!IU54</f>
        <v>1.0382324680170587</v>
      </c>
      <c r="DR54">
        <f>+'GDPDefl(2010)WB+IMF'!IW54/'GDPDefl(2010)WB+IMF'!IV54</f>
        <v>1.0684316483517962</v>
      </c>
      <c r="DS54">
        <f>+'GDPDefl(2010)WB+IMF'!IX54/'GDPDefl(2010)WB+IMF'!IW54</f>
        <v>1.081059351174519</v>
      </c>
      <c r="DT54">
        <f>+'GDPDefl(2010)WB+IMF'!IY54/'GDPDefl(2010)WB+IMF'!IX54</f>
        <v>1.0353882603594331</v>
      </c>
      <c r="DU54">
        <f>+'GDPDefl(2010)WB+IMF'!IZ54/'GDPDefl(2010)WB+IMF'!IY54</f>
        <v>1.0436220226182962</v>
      </c>
      <c r="DV54">
        <f>+'GDPDefl(2010)WB+IMF'!JA54/'GDPDefl(2010)WB+IMF'!IZ54</f>
        <v>1.0430485371327107</v>
      </c>
      <c r="DW54">
        <f>+'GDPDefl(2010)WB+IMF'!JB54/'GDPDefl(2010)WB+IMF'!JA54</f>
        <v>1.0385706281104483</v>
      </c>
      <c r="DX54">
        <f>+'GDPDefl(2010)WB+IMF'!JC54/'GDPDefl(2010)WB+IMF'!JB54</f>
        <v>1.0429707162972908</v>
      </c>
      <c r="DY54">
        <f>+'GDPDefl(2010)WB+IMF'!JD54/'GDPDefl(2010)WB+IMF'!JC54</f>
        <v>1.0360948986791017</v>
      </c>
      <c r="DZ54">
        <f>+'GDPDefl(2010)WB+IMF'!JE54/'GDPDefl(2010)WB+IMF'!JD54</f>
        <v>1.0312955297189714</v>
      </c>
      <c r="EA54">
        <f>+'GDPDefl(2010)WB+IMF'!JF54/'GDPDefl(2010)WB+IMF'!JE54</f>
        <v>1.0385378975593262</v>
      </c>
      <c r="EB54">
        <f>+'GDPDefl(2010)WB+IMF'!JG54/'GDPDefl(2010)WB+IMF'!JF54</f>
        <v>1.0414262482480963</v>
      </c>
      <c r="EC54">
        <f>+'GDPDefl(2010)WB+IMF'!JH54/'GDPDefl(2010)WB+IMF'!JG54</f>
        <v>1.0556036359068961</v>
      </c>
      <c r="ED54">
        <f>+'GDPDefl(2010)WB+IMF'!JI54/'GDPDefl(2010)WB+IMF'!JH54</f>
        <v>1.0297417737830863</v>
      </c>
      <c r="EE54">
        <f>+'GDPDefl(2010)WB+IMF'!JJ54/'GDPDefl(2010)WB+IMF'!JI54</f>
        <v>1.009215439998959</v>
      </c>
      <c r="EF54">
        <f>+'GDPDefl(2010)WB+IMF'!JK54/'GDPDefl(2010)WB+IMF'!JJ54</f>
        <v>1.016502027525509</v>
      </c>
      <c r="EG54">
        <f>+'GDPDefl(2010)WB+IMF'!JL54/'GDPDefl(2010)WB+IMF'!JK54</f>
        <v>1.0145843216447172</v>
      </c>
      <c r="EH54">
        <f>+'GDPDefl(2010)WB+IMF'!JM54/'GDPDefl(2010)WB+IMF'!JL54</f>
        <v>1.0076441516381205</v>
      </c>
      <c r="EI54">
        <f>+'GDPDefl(2010)WB+IMF'!JN54/'GDPDefl(2010)WB+IMF'!JM54</f>
        <v>1.001443854678103</v>
      </c>
      <c r="EJ54">
        <f>+'GDPDefl(2010)WB+IMF'!JO54/'GDPDefl(2010)WB+IMF'!JN54</f>
        <v>1.0008190912855208</v>
      </c>
      <c r="EK54">
        <f>+'GDPDefl(2010)WB+IMF'!JP54/'GDPDefl(2010)WB+IMF'!JO54</f>
        <v>0.9989736281023357</v>
      </c>
      <c r="EL54">
        <f>+'GDPDefl(2010)WB+IMF'!JQ54/'GDPDefl(2010)WB+IMF'!JP54</f>
        <v>1.0116886058015282</v>
      </c>
      <c r="EM54">
        <f>+'GDPDefl(2010)WB+IMF'!JR54/'GDPDefl(2010)WB+IMF'!JQ54</f>
        <v>1.0180162926491749</v>
      </c>
      <c r="EN54" s="9">
        <f>+'GDPDefl(2010)WB+IMF'!JS54/'GDPDefl(2010)WB+IMF'!JR54</f>
        <v>1.0149494574612421</v>
      </c>
    </row>
    <row r="55" spans="1:144" x14ac:dyDescent="0.35">
      <c r="A55" t="s">
        <v>117</v>
      </c>
      <c r="B55" s="2" t="s">
        <v>118</v>
      </c>
      <c r="C55" t="s">
        <v>10</v>
      </c>
      <c r="D55" s="2" t="s">
        <v>11</v>
      </c>
      <c r="G55" t="s">
        <v>12</v>
      </c>
      <c r="H55" t="s">
        <v>13</v>
      </c>
      <c r="T55" t="s">
        <v>117</v>
      </c>
      <c r="U55" t="s">
        <v>10</v>
      </c>
      <c r="V55" t="s">
        <v>14</v>
      </c>
      <c r="Y55" s="8" t="s">
        <v>15</v>
      </c>
      <c r="Z55" t="e">
        <f>+'GDPDefl(2010)WB+IMF'!FE55/'GDPDefl(2010)WB+IMF'!FD55</f>
        <v>#VALUE!</v>
      </c>
      <c r="AA55" t="e">
        <f>+'GDPDefl(2010)WB+IMF'!FF55/'GDPDefl(2010)WB+IMF'!FE55</f>
        <v>#VALUE!</v>
      </c>
      <c r="AB55" t="e">
        <f>+'GDPDefl(2010)WB+IMF'!FG55/'GDPDefl(2010)WB+IMF'!FF55</f>
        <v>#VALUE!</v>
      </c>
      <c r="AC55" t="e">
        <f>+'GDPDefl(2010)WB+IMF'!FH55/'GDPDefl(2010)WB+IMF'!FG55</f>
        <v>#VALUE!</v>
      </c>
      <c r="AD55" t="e">
        <f>+'GDPDefl(2010)WB+IMF'!FI55/'GDPDefl(2010)WB+IMF'!FH55</f>
        <v>#VALUE!</v>
      </c>
      <c r="AE55" t="e">
        <f>+'GDPDefl(2010)WB+IMF'!FJ55/'GDPDefl(2010)WB+IMF'!FI55</f>
        <v>#VALUE!</v>
      </c>
      <c r="AF55" t="e">
        <f>+'GDPDefl(2010)WB+IMF'!FK55/'GDPDefl(2010)WB+IMF'!FJ55</f>
        <v>#VALUE!</v>
      </c>
      <c r="AG55" t="e">
        <f>+'GDPDefl(2010)WB+IMF'!FL55/'GDPDefl(2010)WB+IMF'!FK55</f>
        <v>#VALUE!</v>
      </c>
      <c r="AH55" t="e">
        <f>+'GDPDefl(2010)WB+IMF'!FM55/'GDPDefl(2010)WB+IMF'!FL55</f>
        <v>#VALUE!</v>
      </c>
      <c r="AI55" t="e">
        <f>+'GDPDefl(2010)WB+IMF'!FN55/'GDPDefl(2010)WB+IMF'!FM55</f>
        <v>#VALUE!</v>
      </c>
      <c r="AJ55" t="e">
        <f>+'GDPDefl(2010)WB+IMF'!FO55/'GDPDefl(2010)WB+IMF'!FN55</f>
        <v>#VALUE!</v>
      </c>
      <c r="AK55" t="e">
        <f>+'GDPDefl(2010)WB+IMF'!FP55/'GDPDefl(2010)WB+IMF'!FO55</f>
        <v>#VALUE!</v>
      </c>
      <c r="AL55" t="e">
        <f>+'GDPDefl(2010)WB+IMF'!FQ55/'GDPDefl(2010)WB+IMF'!FP55</f>
        <v>#VALUE!</v>
      </c>
      <c r="AM55" t="e">
        <f>+'GDPDefl(2010)WB+IMF'!FR55/'GDPDefl(2010)WB+IMF'!FQ55</f>
        <v>#VALUE!</v>
      </c>
      <c r="AN55" t="e">
        <f>+'GDPDefl(2010)WB+IMF'!FS55/'GDPDefl(2010)WB+IMF'!FR55</f>
        <v>#VALUE!</v>
      </c>
      <c r="AO55" t="e">
        <f>+'GDPDefl(2010)WB+IMF'!FT55/'GDPDefl(2010)WB+IMF'!FS55</f>
        <v>#VALUE!</v>
      </c>
      <c r="AP55" t="e">
        <f>+'GDPDefl(2010)WB+IMF'!FU55/'GDPDefl(2010)WB+IMF'!FT55</f>
        <v>#VALUE!</v>
      </c>
      <c r="AQ55" t="e">
        <f>+'GDPDefl(2010)WB+IMF'!FV55/'GDPDefl(2010)WB+IMF'!FU55</f>
        <v>#VALUE!</v>
      </c>
      <c r="AR55" t="e">
        <f>+'GDPDefl(2010)WB+IMF'!FW55/'GDPDefl(2010)WB+IMF'!FV55</f>
        <v>#VALUE!</v>
      </c>
      <c r="AS55" t="e">
        <f>+'GDPDefl(2010)WB+IMF'!FX55/'GDPDefl(2010)WB+IMF'!FW55</f>
        <v>#VALUE!</v>
      </c>
      <c r="AT55" t="e">
        <f>+'GDPDefl(2010)WB+IMF'!FY55/'GDPDefl(2010)WB+IMF'!FX55</f>
        <v>#VALUE!</v>
      </c>
      <c r="AU55" t="e">
        <f>+'GDPDefl(2010)WB+IMF'!FZ55/'GDPDefl(2010)WB+IMF'!FY55</f>
        <v>#VALUE!</v>
      </c>
      <c r="AV55" t="e">
        <f>+'GDPDefl(2010)WB+IMF'!GA55/'GDPDefl(2010)WB+IMF'!FZ55</f>
        <v>#VALUE!</v>
      </c>
      <c r="AW55" t="e">
        <f>+'GDPDefl(2010)WB+IMF'!GB55/'GDPDefl(2010)WB+IMF'!GA55</f>
        <v>#VALUE!</v>
      </c>
      <c r="AX55" t="e">
        <f>+'GDPDefl(2010)WB+IMF'!GC55/'GDPDefl(2010)WB+IMF'!GB55</f>
        <v>#VALUE!</v>
      </c>
      <c r="AY55" t="e">
        <f>+'GDPDefl(2010)WB+IMF'!GD55/'GDPDefl(2010)WB+IMF'!GC55</f>
        <v>#VALUE!</v>
      </c>
      <c r="AZ55" t="e">
        <f>+'GDPDefl(2010)WB+IMF'!GE55/'GDPDefl(2010)WB+IMF'!GD55</f>
        <v>#VALUE!</v>
      </c>
      <c r="BA55" t="e">
        <f>+'GDPDefl(2010)WB+IMF'!GF55/'GDPDefl(2010)WB+IMF'!GE55</f>
        <v>#VALUE!</v>
      </c>
      <c r="BB55" t="e">
        <f>+'GDPDefl(2010)WB+IMF'!GG55/'GDPDefl(2010)WB+IMF'!GF55</f>
        <v>#VALUE!</v>
      </c>
      <c r="BC55" t="e">
        <f>+'GDPDefl(2010)WB+IMF'!GH55/'GDPDefl(2010)WB+IMF'!GG55</f>
        <v>#VALUE!</v>
      </c>
      <c r="BD55" t="e">
        <f>+'GDPDefl(2010)WB+IMF'!GI55/'GDPDefl(2010)WB+IMF'!GH55</f>
        <v>#VALUE!</v>
      </c>
      <c r="BE55" t="e">
        <f>+'GDPDefl(2010)WB+IMF'!GJ55/'GDPDefl(2010)WB+IMF'!GI55</f>
        <v>#VALUE!</v>
      </c>
      <c r="BF55" t="e">
        <f>+'GDPDefl(2010)WB+IMF'!GK55/'GDPDefl(2010)WB+IMF'!GJ55</f>
        <v>#VALUE!</v>
      </c>
      <c r="BG55" t="e">
        <f>+'GDPDefl(2010)WB+IMF'!GL55/'GDPDefl(2010)WB+IMF'!GK55</f>
        <v>#VALUE!</v>
      </c>
      <c r="BH55" t="e">
        <f>+'GDPDefl(2010)WB+IMF'!GM55/'GDPDefl(2010)WB+IMF'!GL55</f>
        <v>#VALUE!</v>
      </c>
      <c r="BI55" t="e">
        <f>+'GDPDefl(2010)WB+IMF'!GN55/'GDPDefl(2010)WB+IMF'!GM55</f>
        <v>#VALUE!</v>
      </c>
      <c r="BJ55" t="e">
        <f>+'GDPDefl(2010)WB+IMF'!GO55/'GDPDefl(2010)WB+IMF'!GN55</f>
        <v>#VALUE!</v>
      </c>
      <c r="BK55" t="e">
        <f>+'GDPDefl(2010)WB+IMF'!GP55/'GDPDefl(2010)WB+IMF'!GO55</f>
        <v>#VALUE!</v>
      </c>
      <c r="BL55" t="e">
        <f>+'GDPDefl(2010)WB+IMF'!GQ55/'GDPDefl(2010)WB+IMF'!GP55</f>
        <v>#VALUE!</v>
      </c>
      <c r="BM55" t="e">
        <f>+'GDPDefl(2010)WB+IMF'!GR55/'GDPDefl(2010)WB+IMF'!GQ55</f>
        <v>#VALUE!</v>
      </c>
      <c r="BN55" t="e">
        <f>+'GDPDefl(2010)WB+IMF'!GS55/'GDPDefl(2010)WB+IMF'!GR55</f>
        <v>#VALUE!</v>
      </c>
      <c r="BO55" t="e">
        <f>+'GDPDefl(2010)WB+IMF'!GT55/'GDPDefl(2010)WB+IMF'!GS55</f>
        <v>#VALUE!</v>
      </c>
      <c r="BP55" t="e">
        <f>+'GDPDefl(2010)WB+IMF'!GU55/'GDPDefl(2010)WB+IMF'!GT55</f>
        <v>#VALUE!</v>
      </c>
      <c r="BQ55" t="e">
        <f>+'GDPDefl(2010)WB+IMF'!GV55/'GDPDefl(2010)WB+IMF'!GU55</f>
        <v>#VALUE!</v>
      </c>
      <c r="BR55" t="e">
        <f>+'GDPDefl(2010)WB+IMF'!GW55/'GDPDefl(2010)WB+IMF'!GV55</f>
        <v>#VALUE!</v>
      </c>
      <c r="BS55" t="e">
        <f>+'GDPDefl(2010)WB+IMF'!GX55/'GDPDefl(2010)WB+IMF'!GW55</f>
        <v>#VALUE!</v>
      </c>
      <c r="BT55" t="e">
        <f>+'GDPDefl(2010)WB+IMF'!GY55/'GDPDefl(2010)WB+IMF'!GX55</f>
        <v>#VALUE!</v>
      </c>
      <c r="BU55" t="e">
        <f>+'GDPDefl(2010)WB+IMF'!GZ55/'GDPDefl(2010)WB+IMF'!GY55</f>
        <v>#VALUE!</v>
      </c>
      <c r="BV55" t="e">
        <f>+'GDPDefl(2010)WB+IMF'!HA55/'GDPDefl(2010)WB+IMF'!GZ55</f>
        <v>#VALUE!</v>
      </c>
      <c r="BW55" t="e">
        <f>+'GDPDefl(2010)WB+IMF'!HB55/'GDPDefl(2010)WB+IMF'!HA55</f>
        <v>#VALUE!</v>
      </c>
      <c r="BX55" t="e">
        <f>+'GDPDefl(2010)WB+IMF'!HC55/'GDPDefl(2010)WB+IMF'!HB55</f>
        <v>#VALUE!</v>
      </c>
      <c r="BY55" t="e">
        <f>+'GDPDefl(2010)WB+IMF'!HD55/'GDPDefl(2010)WB+IMF'!HC55</f>
        <v>#VALUE!</v>
      </c>
      <c r="BZ55" t="e">
        <f>+'GDPDefl(2010)WB+IMF'!HE55/'GDPDefl(2010)WB+IMF'!HD55</f>
        <v>#VALUE!</v>
      </c>
      <c r="CA55" t="e">
        <f>+'GDPDefl(2010)WB+IMF'!HF55/'GDPDefl(2010)WB+IMF'!HE55</f>
        <v>#VALUE!</v>
      </c>
      <c r="CB55" t="e">
        <f>+'GDPDefl(2010)WB+IMF'!HG55/'GDPDefl(2010)WB+IMF'!HF55</f>
        <v>#VALUE!</v>
      </c>
      <c r="CC55" t="e">
        <f>+'GDPDefl(2010)WB+IMF'!HH55/'GDPDefl(2010)WB+IMF'!HG55</f>
        <v>#VALUE!</v>
      </c>
      <c r="CD55" t="e">
        <f>+'GDPDefl(2010)WB+IMF'!HI55/'GDPDefl(2010)WB+IMF'!HH55</f>
        <v>#VALUE!</v>
      </c>
      <c r="CE55" t="e">
        <f>+'GDPDefl(2010)WB+IMF'!HJ55/'GDPDefl(2010)WB+IMF'!HI55</f>
        <v>#VALUE!</v>
      </c>
      <c r="CF55" t="e">
        <f>+'GDPDefl(2010)WB+IMF'!HK55/'GDPDefl(2010)WB+IMF'!HJ55</f>
        <v>#VALUE!</v>
      </c>
      <c r="CG55" t="e">
        <f>+'GDPDefl(2010)WB+IMF'!HL55/'GDPDefl(2010)WB+IMF'!HK55</f>
        <v>#VALUE!</v>
      </c>
      <c r="CH55" t="e">
        <f>+'GDPDefl(2010)WB+IMF'!HM55/'GDPDefl(2010)WB+IMF'!HL55</f>
        <v>#VALUE!</v>
      </c>
      <c r="CI55" t="e">
        <f>+'GDPDefl(2010)WB+IMF'!HN55/'GDPDefl(2010)WB+IMF'!HM55</f>
        <v>#VALUE!</v>
      </c>
      <c r="CJ55" t="e">
        <f>+'GDPDefl(2010)WB+IMF'!HO55/'GDPDefl(2010)WB+IMF'!HN55</f>
        <v>#VALUE!</v>
      </c>
      <c r="CK55" t="e">
        <f>+'GDPDefl(2010)WB+IMF'!HP55/'GDPDefl(2010)WB+IMF'!HO55</f>
        <v>#VALUE!</v>
      </c>
      <c r="CL55" t="e">
        <f>+'GDPDefl(2010)WB+IMF'!HQ55/'GDPDefl(2010)WB+IMF'!HP55</f>
        <v>#VALUE!</v>
      </c>
      <c r="CM55" t="e">
        <f>+'GDPDefl(2010)WB+IMF'!HR55/'GDPDefl(2010)WB+IMF'!HQ55</f>
        <v>#VALUE!</v>
      </c>
      <c r="CN55" t="e">
        <f>+'GDPDefl(2010)WB+IMF'!HS55/'GDPDefl(2010)WB+IMF'!HR55</f>
        <v>#VALUE!</v>
      </c>
      <c r="CO55" t="e">
        <f>+'GDPDefl(2010)WB+IMF'!HT55/'GDPDefl(2010)WB+IMF'!HS55</f>
        <v>#VALUE!</v>
      </c>
      <c r="CP55" t="e">
        <f>+'GDPDefl(2010)WB+IMF'!HU55/'GDPDefl(2010)WB+IMF'!HT55</f>
        <v>#VALUE!</v>
      </c>
      <c r="CQ55" s="12" t="e">
        <f>+'GDPDefl(2010)WB+IMF'!HV55/'GDPDefl(2010)WB+IMF'!HU55</f>
        <v>#VALUE!</v>
      </c>
      <c r="CR55" s="12">
        <f>+'GDPDefl(2010)WB+IMF'!HW55/'GDPDefl(2010)WB+IMF'!HV55</f>
        <v>1.1185718280611092</v>
      </c>
      <c r="CS55" s="12">
        <f>+'GDPDefl(2010)WB+IMF'!HX55/'GDPDefl(2010)WB+IMF'!HW55</f>
        <v>1.0695865374600031</v>
      </c>
      <c r="CT55" s="12">
        <f>+'GDPDefl(2010)WB+IMF'!HY55/'GDPDefl(2010)WB+IMF'!HX55</f>
        <v>1.0325154395940048</v>
      </c>
      <c r="CU55" s="12">
        <f>+'GDPDefl(2010)WB+IMF'!HZ55/'GDPDefl(2010)WB+IMF'!HY55</f>
        <v>1.1185888112386764</v>
      </c>
      <c r="CV55" s="12">
        <f>+'GDPDefl(2010)WB+IMF'!IA55/'GDPDefl(2010)WB+IMF'!HZ55</f>
        <v>1.0432920623145259</v>
      </c>
      <c r="CW55" s="12">
        <f>+'GDPDefl(2010)WB+IMF'!IB55/'GDPDefl(2010)WB+IMF'!IA55</f>
        <v>1.0052319393414619</v>
      </c>
      <c r="CX55" s="12">
        <f>+'GDPDefl(2010)WB+IMF'!IC55/'GDPDefl(2010)WB+IMF'!IB55</f>
        <v>0.95806075626702913</v>
      </c>
      <c r="CY55" s="12">
        <f>+'GDPDefl(2010)WB+IMF'!ID55/'GDPDefl(2010)WB+IMF'!IC55</f>
        <v>1.0932121504732868</v>
      </c>
      <c r="CZ55" s="12">
        <f>+'GDPDefl(2010)WB+IMF'!IE55/'GDPDefl(2010)WB+IMF'!ID55</f>
        <v>1.029280140192788</v>
      </c>
      <c r="DA55" s="12">
        <f>+'GDPDefl(2010)WB+IMF'!IF55/'GDPDefl(2010)WB+IMF'!IE55</f>
        <v>1.0539532857333911</v>
      </c>
      <c r="DB55" s="12">
        <f>+'GDPDefl(2010)WB+IMF'!IG55/'GDPDefl(2010)WB+IMF'!IF55</f>
        <v>0.97463052286764207</v>
      </c>
      <c r="DC55" s="12">
        <f>+'GDPDefl(2010)WB+IMF'!IH55/'GDPDefl(2010)WB+IMF'!IG55</f>
        <v>0.97772450452654802</v>
      </c>
      <c r="DD55" s="12">
        <f>+'GDPDefl(2010)WB+IMF'!II55/'GDPDefl(2010)WB+IMF'!IH55</f>
        <v>1.0159660388718494</v>
      </c>
      <c r="DE55" s="12">
        <f>+'GDPDefl(2010)WB+IMF'!IJ55/'GDPDefl(2010)WB+IMF'!II55</f>
        <v>1.0258438977586362</v>
      </c>
      <c r="DF55" s="12">
        <f>+'GDPDefl(2010)WB+IMF'!IK55/'GDPDefl(2010)WB+IMF'!IJ55</f>
        <v>0.97842464826238063</v>
      </c>
      <c r="DG55" s="12">
        <f>+'GDPDefl(2010)WB+IMF'!IL55/'GDPDefl(2010)WB+IMF'!IK55</f>
        <v>0.96085938957879979</v>
      </c>
      <c r="DH55" s="12">
        <f>+'GDPDefl(2010)WB+IMF'!IM55/'GDPDefl(2010)WB+IMF'!IL55</f>
        <v>1.0061048538738442</v>
      </c>
      <c r="DI55" s="12">
        <f>+'GDPDefl(2010)WB+IMF'!IN55/'GDPDefl(2010)WB+IMF'!IM55</f>
        <v>1.0123322040629605</v>
      </c>
      <c r="DJ55" s="12">
        <f>+'GDPDefl(2010)WB+IMF'!IO55/'GDPDefl(2010)WB+IMF'!IN55</f>
        <v>1.0062484395068199</v>
      </c>
      <c r="DK55" s="12">
        <f>+'GDPDefl(2010)WB+IMF'!IP55/'GDPDefl(2010)WB+IMF'!IO55</f>
        <v>1.0526127457226435</v>
      </c>
      <c r="DL55" s="12">
        <f>+'GDPDefl(2010)WB+IMF'!IQ55/'GDPDefl(2010)WB+IMF'!IP55</f>
        <v>0.92612156543400448</v>
      </c>
      <c r="DM55" s="12">
        <f>+'GDPDefl(2010)WB+IMF'!IR55/'GDPDefl(2010)WB+IMF'!IQ55</f>
        <v>1.037457213436469</v>
      </c>
      <c r="DN55" s="12">
        <f>+'GDPDefl(2010)WB+IMF'!IS55/'GDPDefl(2010)WB+IMF'!IR55</f>
        <v>1.1897549183504417</v>
      </c>
      <c r="DO55" s="12">
        <f>+'GDPDefl(2010)WB+IMF'!IT55/'GDPDefl(2010)WB+IMF'!IS55</f>
        <v>1.2628203172252239</v>
      </c>
      <c r="DP55" s="12">
        <f>+'GDPDefl(2010)WB+IMF'!IU55/'GDPDefl(2010)WB+IMF'!IT55</f>
        <v>1.1050866722974915</v>
      </c>
      <c r="DQ55" s="12">
        <f>+'GDPDefl(2010)WB+IMF'!IV55/'GDPDefl(2010)WB+IMF'!IU55</f>
        <v>0.97328383136983598</v>
      </c>
      <c r="DR55" s="12">
        <f>+'GDPDefl(2010)WB+IMF'!IW55/'GDPDefl(2010)WB+IMF'!IV55</f>
        <v>0.98647412890818487</v>
      </c>
      <c r="DS55" s="12">
        <f>+'GDPDefl(2010)WB+IMF'!IX55/'GDPDefl(2010)WB+IMF'!IW55</f>
        <v>1.0129910517540048</v>
      </c>
      <c r="DT55" s="12">
        <f>+'GDPDefl(2010)WB+IMF'!IY55/'GDPDefl(2010)WB+IMF'!IX55</f>
        <v>1.0378909596676353</v>
      </c>
      <c r="DU55" s="12">
        <f>+'GDPDefl(2010)WB+IMF'!IZ55/'GDPDefl(2010)WB+IMF'!IY55</f>
        <v>1.0174116359273691</v>
      </c>
      <c r="DV55" s="12">
        <f>+'GDPDefl(2010)WB+IMF'!JA55/'GDPDefl(2010)WB+IMF'!IZ55</f>
        <v>1.0045493911213959</v>
      </c>
      <c r="DW55" s="12">
        <f>+'GDPDefl(2010)WB+IMF'!JB55/'GDPDefl(2010)WB+IMF'!JA55</f>
        <v>1.0453317575927856</v>
      </c>
      <c r="DX55" s="12">
        <f>+'GDPDefl(2010)WB+IMF'!JC55/'GDPDefl(2010)WB+IMF'!JB55</f>
        <v>1.0297351054323787</v>
      </c>
      <c r="DY55" s="12">
        <f>+'GDPDefl(2010)WB+IMF'!JD55/'GDPDefl(2010)WB+IMF'!JC55</f>
        <v>1.006059785592023</v>
      </c>
      <c r="DZ55" s="12">
        <f>+'GDPDefl(2010)WB+IMF'!JE55/'GDPDefl(2010)WB+IMF'!JD55</f>
        <v>1.00380080729225</v>
      </c>
      <c r="EA55" s="12">
        <f>+'GDPDefl(2010)WB+IMF'!JF55/'GDPDefl(2010)WB+IMF'!JE55</f>
        <v>1.1036556120050227</v>
      </c>
      <c r="EB55" s="12">
        <f>+'GDPDefl(2010)WB+IMF'!JG55/'GDPDefl(2010)WB+IMF'!JF55</f>
        <v>1.0358977546191461</v>
      </c>
      <c r="EC55" s="12">
        <f>+'GDPDefl(2010)WB+IMF'!JH55/'GDPDefl(2010)WB+IMF'!JG55</f>
        <v>0.99655467433186917</v>
      </c>
      <c r="ED55" s="12">
        <f>+'GDPDefl(2010)WB+IMF'!JI55/'GDPDefl(2010)WB+IMF'!JH55</f>
        <v>1.0063417502065715</v>
      </c>
      <c r="EE55" s="12">
        <f>+'GDPDefl(2010)WB+IMF'!JJ55/'GDPDefl(2010)WB+IMF'!JI55</f>
        <v>1.0120204852948169</v>
      </c>
      <c r="EF55" s="12">
        <f>+'GDPDefl(2010)WB+IMF'!JK55/'GDPDefl(2010)WB+IMF'!JJ55</f>
        <v>1.0432376713223726</v>
      </c>
      <c r="EG55" s="12">
        <f>+'GDPDefl(2010)WB+IMF'!JL55/'GDPDefl(2010)WB+IMF'!JK55</f>
        <v>1.0291405780485152</v>
      </c>
      <c r="EH55" s="12">
        <f>+'GDPDefl(2010)WB+IMF'!JM55/'GDPDefl(2010)WB+IMF'!JL55</f>
        <v>1.0265783023966264</v>
      </c>
      <c r="EI55" s="12">
        <f>+'GDPDefl(2010)WB+IMF'!JN55/'GDPDefl(2010)WB+IMF'!JM55</f>
        <v>1.0346324746410833</v>
      </c>
      <c r="EJ55" s="12">
        <f>+'GDPDefl(2010)WB+IMF'!JO55/'GDPDefl(2010)WB+IMF'!JN55</f>
        <v>1.0343960423608975</v>
      </c>
      <c r="EK55" s="12">
        <f>+'GDPDefl(2010)WB+IMF'!JP55/'GDPDefl(2010)WB+IMF'!JO55</f>
        <v>1.0432669085021484</v>
      </c>
      <c r="EL55" s="12">
        <f>+'GDPDefl(2010)WB+IMF'!JQ55/'GDPDefl(2010)WB+IMF'!JP55</f>
        <v>1.0411518630041305</v>
      </c>
      <c r="EM55" s="12">
        <f>+'GDPDefl(2010)WB+IMF'!JR55/'GDPDefl(2010)WB+IMF'!JQ55</f>
        <v>1.0100407709893717</v>
      </c>
      <c r="EN55" t="e">
        <f>+'GDPDefl(2010)WB+IMF'!JS55/'GDPDefl(2010)WB+IMF'!JR55</f>
        <v>#VALUE!</v>
      </c>
    </row>
    <row r="56" spans="1:144" x14ac:dyDescent="0.35">
      <c r="A56" t="s">
        <v>119</v>
      </c>
      <c r="B56" s="2" t="s">
        <v>120</v>
      </c>
      <c r="C56" t="s">
        <v>10</v>
      </c>
      <c r="D56" s="2" t="s">
        <v>11</v>
      </c>
      <c r="G56" t="s">
        <v>12</v>
      </c>
      <c r="H56" t="s">
        <v>13</v>
      </c>
      <c r="T56" t="s">
        <v>119</v>
      </c>
      <c r="U56" t="s">
        <v>10</v>
      </c>
      <c r="V56" t="s">
        <v>14</v>
      </c>
      <c r="Y56" s="8" t="s">
        <v>15</v>
      </c>
      <c r="Z56" t="e">
        <f>+'GDPDefl(2010)WB+IMF'!FE56/'GDPDefl(2010)WB+IMF'!FD56</f>
        <v>#VALUE!</v>
      </c>
      <c r="AA56" t="e">
        <f>+'GDPDefl(2010)WB+IMF'!FF56/'GDPDefl(2010)WB+IMF'!FE56</f>
        <v>#VALUE!</v>
      </c>
      <c r="AB56" t="e">
        <f>+'GDPDefl(2010)WB+IMF'!FG56/'GDPDefl(2010)WB+IMF'!FF56</f>
        <v>#VALUE!</v>
      </c>
      <c r="AC56" t="e">
        <f>+'GDPDefl(2010)WB+IMF'!FH56/'GDPDefl(2010)WB+IMF'!FG56</f>
        <v>#VALUE!</v>
      </c>
      <c r="AD56" t="e">
        <f>+'GDPDefl(2010)WB+IMF'!FI56/'GDPDefl(2010)WB+IMF'!FH56</f>
        <v>#VALUE!</v>
      </c>
      <c r="AE56" t="e">
        <f>+'GDPDefl(2010)WB+IMF'!FJ56/'GDPDefl(2010)WB+IMF'!FI56</f>
        <v>#VALUE!</v>
      </c>
      <c r="AF56" t="e">
        <f>+'GDPDefl(2010)WB+IMF'!FK56/'GDPDefl(2010)WB+IMF'!FJ56</f>
        <v>#VALUE!</v>
      </c>
      <c r="AG56" t="e">
        <f>+'GDPDefl(2010)WB+IMF'!FL56/'GDPDefl(2010)WB+IMF'!FK56</f>
        <v>#VALUE!</v>
      </c>
      <c r="AH56" t="e">
        <f>+'GDPDefl(2010)WB+IMF'!FM56/'GDPDefl(2010)WB+IMF'!FL56</f>
        <v>#VALUE!</v>
      </c>
      <c r="AI56" t="e">
        <f>+'GDPDefl(2010)WB+IMF'!FN56/'GDPDefl(2010)WB+IMF'!FM56</f>
        <v>#VALUE!</v>
      </c>
      <c r="AJ56" t="e">
        <f>+'GDPDefl(2010)WB+IMF'!FO56/'GDPDefl(2010)WB+IMF'!FN56</f>
        <v>#VALUE!</v>
      </c>
      <c r="AK56" t="e">
        <f>+'GDPDefl(2010)WB+IMF'!FP56/'GDPDefl(2010)WB+IMF'!FO56</f>
        <v>#VALUE!</v>
      </c>
      <c r="AL56" t="e">
        <f>+'GDPDefl(2010)WB+IMF'!FQ56/'GDPDefl(2010)WB+IMF'!FP56</f>
        <v>#VALUE!</v>
      </c>
      <c r="AM56" t="e">
        <f>+'GDPDefl(2010)WB+IMF'!FR56/'GDPDefl(2010)WB+IMF'!FQ56</f>
        <v>#VALUE!</v>
      </c>
      <c r="AN56" t="e">
        <f>+'GDPDefl(2010)WB+IMF'!FS56/'GDPDefl(2010)WB+IMF'!FR56</f>
        <v>#VALUE!</v>
      </c>
      <c r="AO56" t="e">
        <f>+'GDPDefl(2010)WB+IMF'!FT56/'GDPDefl(2010)WB+IMF'!FS56</f>
        <v>#VALUE!</v>
      </c>
      <c r="AP56" t="e">
        <f>+'GDPDefl(2010)WB+IMF'!FU56/'GDPDefl(2010)WB+IMF'!FT56</f>
        <v>#VALUE!</v>
      </c>
      <c r="AQ56" t="e">
        <f>+'GDPDefl(2010)WB+IMF'!FV56/'GDPDefl(2010)WB+IMF'!FU56</f>
        <v>#VALUE!</v>
      </c>
      <c r="AR56" t="e">
        <f>+'GDPDefl(2010)WB+IMF'!FW56/'GDPDefl(2010)WB+IMF'!FV56</f>
        <v>#VALUE!</v>
      </c>
      <c r="AS56" t="e">
        <f>+'GDPDefl(2010)WB+IMF'!FX56/'GDPDefl(2010)WB+IMF'!FW56</f>
        <v>#VALUE!</v>
      </c>
      <c r="AT56" t="e">
        <f>+'GDPDefl(2010)WB+IMF'!FY56/'GDPDefl(2010)WB+IMF'!FX56</f>
        <v>#VALUE!</v>
      </c>
      <c r="AU56" t="e">
        <f>+'GDPDefl(2010)WB+IMF'!FZ56/'GDPDefl(2010)WB+IMF'!FY56</f>
        <v>#VALUE!</v>
      </c>
      <c r="AV56" t="e">
        <f>+'GDPDefl(2010)WB+IMF'!GA56/'GDPDefl(2010)WB+IMF'!FZ56</f>
        <v>#VALUE!</v>
      </c>
      <c r="AW56" t="e">
        <f>+'GDPDefl(2010)WB+IMF'!GB56/'GDPDefl(2010)WB+IMF'!GA56</f>
        <v>#VALUE!</v>
      </c>
      <c r="AX56" t="e">
        <f>+'GDPDefl(2010)WB+IMF'!GC56/'GDPDefl(2010)WB+IMF'!GB56</f>
        <v>#VALUE!</v>
      </c>
      <c r="AY56" t="e">
        <f>+'GDPDefl(2010)WB+IMF'!GD56/'GDPDefl(2010)WB+IMF'!GC56</f>
        <v>#VALUE!</v>
      </c>
      <c r="AZ56" t="e">
        <f>+'GDPDefl(2010)WB+IMF'!GE56/'GDPDefl(2010)WB+IMF'!GD56</f>
        <v>#VALUE!</v>
      </c>
      <c r="BA56" t="e">
        <f>+'GDPDefl(2010)WB+IMF'!GF56/'GDPDefl(2010)WB+IMF'!GE56</f>
        <v>#VALUE!</v>
      </c>
      <c r="BB56" t="e">
        <f>+'GDPDefl(2010)WB+IMF'!GG56/'GDPDefl(2010)WB+IMF'!GF56</f>
        <v>#VALUE!</v>
      </c>
      <c r="BC56" t="e">
        <f>+'GDPDefl(2010)WB+IMF'!GH56/'GDPDefl(2010)WB+IMF'!GG56</f>
        <v>#VALUE!</v>
      </c>
      <c r="BD56" t="e">
        <f>+'GDPDefl(2010)WB+IMF'!GI56/'GDPDefl(2010)WB+IMF'!GH56</f>
        <v>#VALUE!</v>
      </c>
      <c r="BE56" t="e">
        <f>+'GDPDefl(2010)WB+IMF'!GJ56/'GDPDefl(2010)WB+IMF'!GI56</f>
        <v>#VALUE!</v>
      </c>
      <c r="BF56" t="e">
        <f>+'GDPDefl(2010)WB+IMF'!GK56/'GDPDefl(2010)WB+IMF'!GJ56</f>
        <v>#VALUE!</v>
      </c>
      <c r="BG56" t="e">
        <f>+'GDPDefl(2010)WB+IMF'!GL56/'GDPDefl(2010)WB+IMF'!GK56</f>
        <v>#VALUE!</v>
      </c>
      <c r="BH56" t="e">
        <f>+'GDPDefl(2010)WB+IMF'!GM56/'GDPDefl(2010)WB+IMF'!GL56</f>
        <v>#VALUE!</v>
      </c>
      <c r="BI56" t="e">
        <f>+'GDPDefl(2010)WB+IMF'!GN56/'GDPDefl(2010)WB+IMF'!GM56</f>
        <v>#VALUE!</v>
      </c>
      <c r="BJ56" t="e">
        <f>+'GDPDefl(2010)WB+IMF'!GO56/'GDPDefl(2010)WB+IMF'!GN56</f>
        <v>#VALUE!</v>
      </c>
      <c r="BK56" t="e">
        <f>+'GDPDefl(2010)WB+IMF'!GP56/'GDPDefl(2010)WB+IMF'!GO56</f>
        <v>#VALUE!</v>
      </c>
      <c r="BL56" t="e">
        <f>+'GDPDefl(2010)WB+IMF'!GQ56/'GDPDefl(2010)WB+IMF'!GP56</f>
        <v>#VALUE!</v>
      </c>
      <c r="BM56" t="e">
        <f>+'GDPDefl(2010)WB+IMF'!GR56/'GDPDefl(2010)WB+IMF'!GQ56</f>
        <v>#VALUE!</v>
      </c>
      <c r="BN56" t="e">
        <f>+'GDPDefl(2010)WB+IMF'!GS56/'GDPDefl(2010)WB+IMF'!GR56</f>
        <v>#VALUE!</v>
      </c>
      <c r="BO56" t="e">
        <f>+'GDPDefl(2010)WB+IMF'!GT56/'GDPDefl(2010)WB+IMF'!GS56</f>
        <v>#VALUE!</v>
      </c>
      <c r="BP56" t="e">
        <f>+'GDPDefl(2010)WB+IMF'!GU56/'GDPDefl(2010)WB+IMF'!GT56</f>
        <v>#VALUE!</v>
      </c>
      <c r="BQ56" t="e">
        <f>+'GDPDefl(2010)WB+IMF'!GV56/'GDPDefl(2010)WB+IMF'!GU56</f>
        <v>#VALUE!</v>
      </c>
      <c r="BR56" t="e">
        <f>+'GDPDefl(2010)WB+IMF'!GW56/'GDPDefl(2010)WB+IMF'!GV56</f>
        <v>#VALUE!</v>
      </c>
      <c r="BS56" t="e">
        <f>+'GDPDefl(2010)WB+IMF'!GX56/'GDPDefl(2010)WB+IMF'!GW56</f>
        <v>#VALUE!</v>
      </c>
      <c r="BT56" t="e">
        <f>+'GDPDefl(2010)WB+IMF'!GY56/'GDPDefl(2010)WB+IMF'!GX56</f>
        <v>#VALUE!</v>
      </c>
      <c r="BU56" t="e">
        <f>+'GDPDefl(2010)WB+IMF'!GZ56/'GDPDefl(2010)WB+IMF'!GY56</f>
        <v>#VALUE!</v>
      </c>
      <c r="BV56" t="e">
        <f>+'GDPDefl(2010)WB+IMF'!HA56/'GDPDefl(2010)WB+IMF'!GZ56</f>
        <v>#VALUE!</v>
      </c>
      <c r="BW56" t="e">
        <f>+'GDPDefl(2010)WB+IMF'!HB56/'GDPDefl(2010)WB+IMF'!HA56</f>
        <v>#VALUE!</v>
      </c>
      <c r="BX56" t="e">
        <f>+'GDPDefl(2010)WB+IMF'!HC56/'GDPDefl(2010)WB+IMF'!HB56</f>
        <v>#VALUE!</v>
      </c>
      <c r="BY56" t="e">
        <f>+'GDPDefl(2010)WB+IMF'!HD56/'GDPDefl(2010)WB+IMF'!HC56</f>
        <v>#VALUE!</v>
      </c>
      <c r="BZ56" t="e">
        <f>+'GDPDefl(2010)WB+IMF'!HE56/'GDPDefl(2010)WB+IMF'!HD56</f>
        <v>#VALUE!</v>
      </c>
      <c r="CA56" t="e">
        <f>+'GDPDefl(2010)WB+IMF'!HF56/'GDPDefl(2010)WB+IMF'!HE56</f>
        <v>#VALUE!</v>
      </c>
      <c r="CB56" t="e">
        <f>+'GDPDefl(2010)WB+IMF'!HG56/'GDPDefl(2010)WB+IMF'!HF56</f>
        <v>#VALUE!</v>
      </c>
      <c r="CC56" t="e">
        <f>+'GDPDefl(2010)WB+IMF'!HH56/'GDPDefl(2010)WB+IMF'!HG56</f>
        <v>#VALUE!</v>
      </c>
      <c r="CD56" t="e">
        <f>+'GDPDefl(2010)WB+IMF'!HI56/'GDPDefl(2010)WB+IMF'!HH56</f>
        <v>#VALUE!</v>
      </c>
      <c r="CE56" t="e">
        <f>+'GDPDefl(2010)WB+IMF'!HJ56/'GDPDefl(2010)WB+IMF'!HI56</f>
        <v>#VALUE!</v>
      </c>
      <c r="CF56" t="e">
        <f>+'GDPDefl(2010)WB+IMF'!HK56/'GDPDefl(2010)WB+IMF'!HJ56</f>
        <v>#VALUE!</v>
      </c>
      <c r="CG56" t="e">
        <f>+'GDPDefl(2010)WB+IMF'!HL56/'GDPDefl(2010)WB+IMF'!HK56</f>
        <v>#VALUE!</v>
      </c>
      <c r="CH56" t="e">
        <f>+'GDPDefl(2010)WB+IMF'!HM56/'GDPDefl(2010)WB+IMF'!HL56</f>
        <v>#VALUE!</v>
      </c>
      <c r="CI56" t="e">
        <f>+'GDPDefl(2010)WB+IMF'!HN56/'GDPDefl(2010)WB+IMF'!HM56</f>
        <v>#VALUE!</v>
      </c>
      <c r="CJ56" t="e">
        <f>+'GDPDefl(2010)WB+IMF'!HO56/'GDPDefl(2010)WB+IMF'!HN56</f>
        <v>#VALUE!</v>
      </c>
      <c r="CK56" t="e">
        <f>+'GDPDefl(2010)WB+IMF'!HP56/'GDPDefl(2010)WB+IMF'!HO56</f>
        <v>#VALUE!</v>
      </c>
      <c r="CL56" t="e">
        <f>+'GDPDefl(2010)WB+IMF'!HQ56/'GDPDefl(2010)WB+IMF'!HP56</f>
        <v>#VALUE!</v>
      </c>
      <c r="CM56" t="e">
        <f>+'GDPDefl(2010)WB+IMF'!HR56/'GDPDefl(2010)WB+IMF'!HQ56</f>
        <v>#VALUE!</v>
      </c>
      <c r="CN56" t="e">
        <f>+'GDPDefl(2010)WB+IMF'!HS56/'GDPDefl(2010)WB+IMF'!HR56</f>
        <v>#VALUE!</v>
      </c>
      <c r="CO56" t="e">
        <f>+'GDPDefl(2010)WB+IMF'!HT56/'GDPDefl(2010)WB+IMF'!HS56</f>
        <v>#VALUE!</v>
      </c>
      <c r="CP56" t="e">
        <f>+'GDPDefl(2010)WB+IMF'!HU56/'GDPDefl(2010)WB+IMF'!HT56</f>
        <v>#VALUE!</v>
      </c>
      <c r="CQ56" t="e">
        <f>+'GDPDefl(2010)WB+IMF'!HV56/'GDPDefl(2010)WB+IMF'!HU56</f>
        <v>#VALUE!</v>
      </c>
      <c r="CR56" t="e">
        <f>+'GDPDefl(2010)WB+IMF'!HW56/'GDPDefl(2010)WB+IMF'!HV56</f>
        <v>#VALUE!</v>
      </c>
      <c r="CS56" t="e">
        <f>+'GDPDefl(2010)WB+IMF'!HX56/'GDPDefl(2010)WB+IMF'!HW56</f>
        <v>#VALUE!</v>
      </c>
      <c r="CT56" t="e">
        <f>+'GDPDefl(2010)WB+IMF'!HY56/'GDPDefl(2010)WB+IMF'!HX56</f>
        <v>#VALUE!</v>
      </c>
      <c r="CU56" t="e">
        <f>+'GDPDefl(2010)WB+IMF'!HZ56/'GDPDefl(2010)WB+IMF'!HY56</f>
        <v>#VALUE!</v>
      </c>
      <c r="CV56" t="e">
        <f>+'GDPDefl(2010)WB+IMF'!IA56/'GDPDefl(2010)WB+IMF'!HZ56</f>
        <v>#VALUE!</v>
      </c>
      <c r="CW56" t="e">
        <f>+'GDPDefl(2010)WB+IMF'!IB56/'GDPDefl(2010)WB+IMF'!IA56</f>
        <v>#VALUE!</v>
      </c>
      <c r="CX56" t="e">
        <f>+'GDPDefl(2010)WB+IMF'!IC56/'GDPDefl(2010)WB+IMF'!IB56</f>
        <v>#VALUE!</v>
      </c>
      <c r="CY56" t="e">
        <f>+'GDPDefl(2010)WB+IMF'!ID56/'GDPDefl(2010)WB+IMF'!IC56</f>
        <v>#VALUE!</v>
      </c>
      <c r="CZ56" t="e">
        <f>+'GDPDefl(2010)WB+IMF'!IE56/'GDPDefl(2010)WB+IMF'!ID56</f>
        <v>#VALUE!</v>
      </c>
      <c r="DA56" t="e">
        <f>+'GDPDefl(2010)WB+IMF'!IF56/'GDPDefl(2010)WB+IMF'!IE56</f>
        <v>#VALUE!</v>
      </c>
      <c r="DB56" t="e">
        <f>+'GDPDefl(2010)WB+IMF'!IG56/'GDPDefl(2010)WB+IMF'!IF56</f>
        <v>#VALUE!</v>
      </c>
      <c r="DC56" t="e">
        <f>+'GDPDefl(2010)WB+IMF'!IH56/'GDPDefl(2010)WB+IMF'!IG56</f>
        <v>#VALUE!</v>
      </c>
      <c r="DD56" t="e">
        <f>+'GDPDefl(2010)WB+IMF'!II56/'GDPDefl(2010)WB+IMF'!IH56</f>
        <v>#VALUE!</v>
      </c>
      <c r="DE56" t="e">
        <f>+'GDPDefl(2010)WB+IMF'!IJ56/'GDPDefl(2010)WB+IMF'!II56</f>
        <v>#VALUE!</v>
      </c>
      <c r="DF56" t="e">
        <f>+'GDPDefl(2010)WB+IMF'!IK56/'GDPDefl(2010)WB+IMF'!IJ56</f>
        <v>#VALUE!</v>
      </c>
      <c r="DG56" t="e">
        <f>+'GDPDefl(2010)WB+IMF'!IL56/'GDPDefl(2010)WB+IMF'!IK56</f>
        <v>#VALUE!</v>
      </c>
      <c r="DH56" t="e">
        <f>+'GDPDefl(2010)WB+IMF'!IM56/'GDPDefl(2010)WB+IMF'!IL56</f>
        <v>#VALUE!</v>
      </c>
      <c r="DI56" t="e">
        <f>+'GDPDefl(2010)WB+IMF'!IN56/'GDPDefl(2010)WB+IMF'!IM56</f>
        <v>#VALUE!</v>
      </c>
      <c r="DJ56" t="e">
        <f>+'GDPDefl(2010)WB+IMF'!IO56/'GDPDefl(2010)WB+IMF'!IN56</f>
        <v>#VALUE!</v>
      </c>
      <c r="DK56" t="e">
        <f>+'GDPDefl(2010)WB+IMF'!IP56/'GDPDefl(2010)WB+IMF'!IO56</f>
        <v>#VALUE!</v>
      </c>
      <c r="DL56" t="e">
        <f>+'GDPDefl(2010)WB+IMF'!IQ56/'GDPDefl(2010)WB+IMF'!IP56</f>
        <v>#VALUE!</v>
      </c>
      <c r="DM56" t="e">
        <f>+'GDPDefl(2010)WB+IMF'!IR56/'GDPDefl(2010)WB+IMF'!IQ56</f>
        <v>#VALUE!</v>
      </c>
      <c r="DN56" t="e">
        <f>+'GDPDefl(2010)WB+IMF'!IS56/'GDPDefl(2010)WB+IMF'!IR56</f>
        <v>#VALUE!</v>
      </c>
      <c r="DO56" t="e">
        <f>+'GDPDefl(2010)WB+IMF'!IT56/'GDPDefl(2010)WB+IMF'!IS56</f>
        <v>#VALUE!</v>
      </c>
      <c r="DP56" t="e">
        <f>+'GDPDefl(2010)WB+IMF'!IU56/'GDPDefl(2010)WB+IMF'!IT56</f>
        <v>#VALUE!</v>
      </c>
      <c r="DQ56" t="e">
        <f>+'GDPDefl(2010)WB+IMF'!IV56/'GDPDefl(2010)WB+IMF'!IU56</f>
        <v>#VALUE!</v>
      </c>
      <c r="DR56" t="e">
        <f>+'GDPDefl(2010)WB+IMF'!IW56/'GDPDefl(2010)WB+IMF'!IV56</f>
        <v>#VALUE!</v>
      </c>
      <c r="DS56" t="e">
        <f>+'GDPDefl(2010)WB+IMF'!IX56/'GDPDefl(2010)WB+IMF'!IW56</f>
        <v>#VALUE!</v>
      </c>
      <c r="DT56" t="e">
        <f>+'GDPDefl(2010)WB+IMF'!IY56/'GDPDefl(2010)WB+IMF'!IX56</f>
        <v>#VALUE!</v>
      </c>
      <c r="DU56" s="12" t="e">
        <f>+'GDPDefl(2010)WB+IMF'!IZ56/'GDPDefl(2010)WB+IMF'!IY56</f>
        <v>#VALUE!</v>
      </c>
      <c r="DV56" s="12">
        <f>+'GDPDefl(2010)WB+IMF'!JA56/'GDPDefl(2010)WB+IMF'!IZ56</f>
        <v>1.0178999780410523</v>
      </c>
      <c r="DW56" s="12">
        <f>+'GDPDefl(2010)WB+IMF'!JB56/'GDPDefl(2010)WB+IMF'!JA56</f>
        <v>1.0041000134608185</v>
      </c>
      <c r="DX56" s="12">
        <f>+'GDPDefl(2010)WB+IMF'!JC56/'GDPDefl(2010)WB+IMF'!JB56</f>
        <v>1.0162000174546468</v>
      </c>
      <c r="DY56" s="12">
        <f>+'GDPDefl(2010)WB+IMF'!JD56/'GDPDefl(2010)WB+IMF'!JC56</f>
        <v>1.0137999927025905</v>
      </c>
      <c r="DZ56" s="12">
        <f>+'GDPDefl(2010)WB+IMF'!JE56/'GDPDefl(2010)WB+IMF'!JD56</f>
        <v>1.0409999981064533</v>
      </c>
      <c r="EA56" s="12">
        <f>+'GDPDefl(2010)WB+IMF'!JF56/'GDPDefl(2010)WB+IMF'!JE56</f>
        <v>1.0313000138431492</v>
      </c>
      <c r="EB56" s="12">
        <f>+'GDPDefl(2010)WB+IMF'!JG56/'GDPDefl(2010)WB+IMF'!JF56</f>
        <v>1.0299999769326167</v>
      </c>
      <c r="EC56" s="12">
        <f>+'GDPDefl(2010)WB+IMF'!JH56/'GDPDefl(2010)WB+IMF'!JG56</f>
        <v>1.0690000123742409</v>
      </c>
      <c r="ED56" s="12">
        <f>+'GDPDefl(2010)WB+IMF'!JI56/'GDPDefl(2010)WB+IMF'!JH56</f>
        <v>1.0179999916564075</v>
      </c>
      <c r="EE56" s="12">
        <f>+'GDPDefl(2010)WB+IMF'!JJ56/'GDPDefl(2010)WB+IMF'!JI56</f>
        <v>1.0278000059456773</v>
      </c>
      <c r="EF56" s="12">
        <f>+'GDPDefl(2010)WB+IMF'!JK56/'GDPDefl(2010)WB+IMF'!JJ56</f>
        <v>1.0233299995330531</v>
      </c>
      <c r="EG56" s="12">
        <f>+'GDPDefl(2010)WB+IMF'!JL56/'GDPDefl(2010)WB+IMF'!JK56</f>
        <v>1.031839987691912</v>
      </c>
      <c r="EH56" s="12">
        <f>+'GDPDefl(2010)WB+IMF'!JM56/'GDPDefl(2010)WB+IMF'!JL56</f>
        <v>1.0133230099393773</v>
      </c>
      <c r="EI56" s="12">
        <f>+'GDPDefl(2010)WB+IMF'!JN56/'GDPDefl(2010)WB+IMF'!JM56</f>
        <v>1.0149870017300542</v>
      </c>
      <c r="EJ56" s="12">
        <f>+'GDPDefl(2010)WB+IMF'!JO56/'GDPDefl(2010)WB+IMF'!JN56</f>
        <v>0.9951700149771513</v>
      </c>
      <c r="EK56" s="12">
        <f>+'GDPDefl(2010)WB+IMF'!JP56/'GDPDefl(2010)WB+IMF'!JO56</f>
        <v>1.0004719753120566</v>
      </c>
      <c r="EL56" s="12">
        <f>+'GDPDefl(2010)WB+IMF'!JQ56/'GDPDefl(2010)WB+IMF'!JP56</f>
        <v>1.0158550132580988</v>
      </c>
      <c r="EM56" s="12">
        <f>+'GDPDefl(2010)WB+IMF'!JR56/'GDPDefl(2010)WB+IMF'!JQ56</f>
        <v>1.0258462532598414</v>
      </c>
      <c r="EN56" t="e">
        <f>+'GDPDefl(2010)WB+IMF'!JS56/'GDPDefl(2010)WB+IMF'!JR56</f>
        <v>#VALUE!</v>
      </c>
    </row>
    <row r="57" spans="1:144" x14ac:dyDescent="0.35">
      <c r="A57" t="s">
        <v>121</v>
      </c>
      <c r="B57" s="2" t="s">
        <v>122</v>
      </c>
      <c r="C57" t="s">
        <v>10</v>
      </c>
      <c r="D57" s="2" t="s">
        <v>11</v>
      </c>
      <c r="G57" t="s">
        <v>12</v>
      </c>
      <c r="H57" t="s">
        <v>13</v>
      </c>
      <c r="T57" t="s">
        <v>121</v>
      </c>
      <c r="U57" t="s">
        <v>10</v>
      </c>
      <c r="V57" t="s">
        <v>14</v>
      </c>
      <c r="Y57" s="8" t="s">
        <v>15</v>
      </c>
      <c r="Z57" t="e">
        <f>+'GDPDefl(2010)WB+IMF'!FE57/'GDPDefl(2010)WB+IMF'!FD57</f>
        <v>#VALUE!</v>
      </c>
      <c r="AA57" t="e">
        <f>+'GDPDefl(2010)WB+IMF'!FF57/'GDPDefl(2010)WB+IMF'!FE57</f>
        <v>#VALUE!</v>
      </c>
      <c r="AB57" t="e">
        <f>+'GDPDefl(2010)WB+IMF'!FG57/'GDPDefl(2010)WB+IMF'!FF57</f>
        <v>#VALUE!</v>
      </c>
      <c r="AC57" t="e">
        <f>+'GDPDefl(2010)WB+IMF'!FH57/'GDPDefl(2010)WB+IMF'!FG57</f>
        <v>#VALUE!</v>
      </c>
      <c r="AD57" t="e">
        <f>+'GDPDefl(2010)WB+IMF'!FI57/'GDPDefl(2010)WB+IMF'!FH57</f>
        <v>#VALUE!</v>
      </c>
      <c r="AE57" t="e">
        <f>+'GDPDefl(2010)WB+IMF'!FJ57/'GDPDefl(2010)WB+IMF'!FI57</f>
        <v>#VALUE!</v>
      </c>
      <c r="AF57" t="e">
        <f>+'GDPDefl(2010)WB+IMF'!FK57/'GDPDefl(2010)WB+IMF'!FJ57</f>
        <v>#VALUE!</v>
      </c>
      <c r="AG57" t="e">
        <f>+'GDPDefl(2010)WB+IMF'!FL57/'GDPDefl(2010)WB+IMF'!FK57</f>
        <v>#VALUE!</v>
      </c>
      <c r="AH57" t="e">
        <f>+'GDPDefl(2010)WB+IMF'!FM57/'GDPDefl(2010)WB+IMF'!FL57</f>
        <v>#VALUE!</v>
      </c>
      <c r="AI57" t="e">
        <f>+'GDPDefl(2010)WB+IMF'!FN57/'GDPDefl(2010)WB+IMF'!FM57</f>
        <v>#VALUE!</v>
      </c>
      <c r="AJ57" t="e">
        <f>+'GDPDefl(2010)WB+IMF'!FO57/'GDPDefl(2010)WB+IMF'!FN57</f>
        <v>#VALUE!</v>
      </c>
      <c r="AK57" t="e">
        <f>+'GDPDefl(2010)WB+IMF'!FP57/'GDPDefl(2010)WB+IMF'!FO57</f>
        <v>#VALUE!</v>
      </c>
      <c r="AL57" t="e">
        <f>+'GDPDefl(2010)WB+IMF'!FQ57/'GDPDefl(2010)WB+IMF'!FP57</f>
        <v>#VALUE!</v>
      </c>
      <c r="AM57" t="e">
        <f>+'GDPDefl(2010)WB+IMF'!FR57/'GDPDefl(2010)WB+IMF'!FQ57</f>
        <v>#VALUE!</v>
      </c>
      <c r="AN57" t="e">
        <f>+'GDPDefl(2010)WB+IMF'!FS57/'GDPDefl(2010)WB+IMF'!FR57</f>
        <v>#VALUE!</v>
      </c>
      <c r="AO57" t="e">
        <f>+'GDPDefl(2010)WB+IMF'!FT57/'GDPDefl(2010)WB+IMF'!FS57</f>
        <v>#VALUE!</v>
      </c>
      <c r="AP57" t="e">
        <f>+'GDPDefl(2010)WB+IMF'!FU57/'GDPDefl(2010)WB+IMF'!FT57</f>
        <v>#VALUE!</v>
      </c>
      <c r="AQ57" t="e">
        <f>+'GDPDefl(2010)WB+IMF'!FV57/'GDPDefl(2010)WB+IMF'!FU57</f>
        <v>#VALUE!</v>
      </c>
      <c r="AR57" t="e">
        <f>+'GDPDefl(2010)WB+IMF'!FW57/'GDPDefl(2010)WB+IMF'!FV57</f>
        <v>#VALUE!</v>
      </c>
      <c r="AS57" t="e">
        <f>+'GDPDefl(2010)WB+IMF'!FX57/'GDPDefl(2010)WB+IMF'!FW57</f>
        <v>#VALUE!</v>
      </c>
      <c r="AT57" t="e">
        <f>+'GDPDefl(2010)WB+IMF'!FY57/'GDPDefl(2010)WB+IMF'!FX57</f>
        <v>#VALUE!</v>
      </c>
      <c r="AU57" t="e">
        <f>+'GDPDefl(2010)WB+IMF'!FZ57/'GDPDefl(2010)WB+IMF'!FY57</f>
        <v>#VALUE!</v>
      </c>
      <c r="AV57" t="e">
        <f>+'GDPDefl(2010)WB+IMF'!GA57/'GDPDefl(2010)WB+IMF'!FZ57</f>
        <v>#VALUE!</v>
      </c>
      <c r="AW57" t="e">
        <f>+'GDPDefl(2010)WB+IMF'!GB57/'GDPDefl(2010)WB+IMF'!GA57</f>
        <v>#VALUE!</v>
      </c>
      <c r="AX57" t="e">
        <f>+'GDPDefl(2010)WB+IMF'!GC57/'GDPDefl(2010)WB+IMF'!GB57</f>
        <v>#VALUE!</v>
      </c>
      <c r="AY57" t="e">
        <f>+'GDPDefl(2010)WB+IMF'!GD57/'GDPDefl(2010)WB+IMF'!GC57</f>
        <v>#VALUE!</v>
      </c>
      <c r="AZ57" t="e">
        <f>+'GDPDefl(2010)WB+IMF'!GE57/'GDPDefl(2010)WB+IMF'!GD57</f>
        <v>#VALUE!</v>
      </c>
      <c r="BA57" t="e">
        <f>+'GDPDefl(2010)WB+IMF'!GF57/'GDPDefl(2010)WB+IMF'!GE57</f>
        <v>#VALUE!</v>
      </c>
      <c r="BB57" t="e">
        <f>+'GDPDefl(2010)WB+IMF'!GG57/'GDPDefl(2010)WB+IMF'!GF57</f>
        <v>#VALUE!</v>
      </c>
      <c r="BC57" t="e">
        <f>+'GDPDefl(2010)WB+IMF'!GH57/'GDPDefl(2010)WB+IMF'!GG57</f>
        <v>#VALUE!</v>
      </c>
      <c r="BD57" t="e">
        <f>+'GDPDefl(2010)WB+IMF'!GI57/'GDPDefl(2010)WB+IMF'!GH57</f>
        <v>#VALUE!</v>
      </c>
      <c r="BE57" t="e">
        <f>+'GDPDefl(2010)WB+IMF'!GJ57/'GDPDefl(2010)WB+IMF'!GI57</f>
        <v>#VALUE!</v>
      </c>
      <c r="BF57" t="e">
        <f>+'GDPDefl(2010)WB+IMF'!GK57/'GDPDefl(2010)WB+IMF'!GJ57</f>
        <v>#VALUE!</v>
      </c>
      <c r="BG57" t="e">
        <f>+'GDPDefl(2010)WB+IMF'!GL57/'GDPDefl(2010)WB+IMF'!GK57</f>
        <v>#VALUE!</v>
      </c>
      <c r="BH57" t="e">
        <f>+'GDPDefl(2010)WB+IMF'!GM57/'GDPDefl(2010)WB+IMF'!GL57</f>
        <v>#VALUE!</v>
      </c>
      <c r="BI57" t="e">
        <f>+'GDPDefl(2010)WB+IMF'!GN57/'GDPDefl(2010)WB+IMF'!GM57</f>
        <v>#VALUE!</v>
      </c>
      <c r="BJ57" t="e">
        <f>+'GDPDefl(2010)WB+IMF'!GO57/'GDPDefl(2010)WB+IMF'!GN57</f>
        <v>#VALUE!</v>
      </c>
      <c r="BK57" t="e">
        <f>+'GDPDefl(2010)WB+IMF'!GP57/'GDPDefl(2010)WB+IMF'!GO57</f>
        <v>#VALUE!</v>
      </c>
      <c r="BL57" t="e">
        <f>+'GDPDefl(2010)WB+IMF'!GQ57/'GDPDefl(2010)WB+IMF'!GP57</f>
        <v>#VALUE!</v>
      </c>
      <c r="BM57" t="e">
        <f>+'GDPDefl(2010)WB+IMF'!GR57/'GDPDefl(2010)WB+IMF'!GQ57</f>
        <v>#VALUE!</v>
      </c>
      <c r="BN57" t="e">
        <f>+'GDPDefl(2010)WB+IMF'!GS57/'GDPDefl(2010)WB+IMF'!GR57</f>
        <v>#VALUE!</v>
      </c>
      <c r="BO57" t="e">
        <f>+'GDPDefl(2010)WB+IMF'!GT57/'GDPDefl(2010)WB+IMF'!GS57</f>
        <v>#VALUE!</v>
      </c>
      <c r="BP57" t="e">
        <f>+'GDPDefl(2010)WB+IMF'!GU57/'GDPDefl(2010)WB+IMF'!GT57</f>
        <v>#VALUE!</v>
      </c>
      <c r="BQ57" t="e">
        <f>+'GDPDefl(2010)WB+IMF'!GV57/'GDPDefl(2010)WB+IMF'!GU57</f>
        <v>#VALUE!</v>
      </c>
      <c r="BR57" t="e">
        <f>+'GDPDefl(2010)WB+IMF'!GW57/'GDPDefl(2010)WB+IMF'!GV57</f>
        <v>#VALUE!</v>
      </c>
      <c r="BS57" t="e">
        <f>+'GDPDefl(2010)WB+IMF'!GX57/'GDPDefl(2010)WB+IMF'!GW57</f>
        <v>#VALUE!</v>
      </c>
      <c r="BT57" t="e">
        <f>+'GDPDefl(2010)WB+IMF'!GY57/'GDPDefl(2010)WB+IMF'!GX57</f>
        <v>#VALUE!</v>
      </c>
      <c r="BU57" t="e">
        <f>+'GDPDefl(2010)WB+IMF'!GZ57/'GDPDefl(2010)WB+IMF'!GY57</f>
        <v>#VALUE!</v>
      </c>
      <c r="BV57" t="e">
        <f>+'GDPDefl(2010)WB+IMF'!HA57/'GDPDefl(2010)WB+IMF'!GZ57</f>
        <v>#VALUE!</v>
      </c>
      <c r="BW57" t="e">
        <f>+'GDPDefl(2010)WB+IMF'!HB57/'GDPDefl(2010)WB+IMF'!HA57</f>
        <v>#VALUE!</v>
      </c>
      <c r="BX57" t="e">
        <f>+'GDPDefl(2010)WB+IMF'!HC57/'GDPDefl(2010)WB+IMF'!HB57</f>
        <v>#VALUE!</v>
      </c>
      <c r="BY57" t="e">
        <f>+'GDPDefl(2010)WB+IMF'!HD57/'GDPDefl(2010)WB+IMF'!HC57</f>
        <v>#VALUE!</v>
      </c>
      <c r="BZ57" t="e">
        <f>+'GDPDefl(2010)WB+IMF'!HE57/'GDPDefl(2010)WB+IMF'!HD57</f>
        <v>#VALUE!</v>
      </c>
      <c r="CA57" t="e">
        <f>+'GDPDefl(2010)WB+IMF'!HF57/'GDPDefl(2010)WB+IMF'!HE57</f>
        <v>#VALUE!</v>
      </c>
      <c r="CB57" t="e">
        <f>+'GDPDefl(2010)WB+IMF'!HG57/'GDPDefl(2010)WB+IMF'!HF57</f>
        <v>#VALUE!</v>
      </c>
      <c r="CC57" t="e">
        <f>+'GDPDefl(2010)WB+IMF'!HH57/'GDPDefl(2010)WB+IMF'!HG57</f>
        <v>#VALUE!</v>
      </c>
      <c r="CD57" t="e">
        <f>+'GDPDefl(2010)WB+IMF'!HI57/'GDPDefl(2010)WB+IMF'!HH57</f>
        <v>#VALUE!</v>
      </c>
      <c r="CE57" t="e">
        <f>+'GDPDefl(2010)WB+IMF'!HJ57/'GDPDefl(2010)WB+IMF'!HI57</f>
        <v>#VALUE!</v>
      </c>
      <c r="CF57" t="e">
        <f>+'GDPDefl(2010)WB+IMF'!HK57/'GDPDefl(2010)WB+IMF'!HJ57</f>
        <v>#VALUE!</v>
      </c>
      <c r="CG57" t="e">
        <f>+'GDPDefl(2010)WB+IMF'!HL57/'GDPDefl(2010)WB+IMF'!HK57</f>
        <v>#VALUE!</v>
      </c>
      <c r="CH57" t="e">
        <f>+'GDPDefl(2010)WB+IMF'!HM57/'GDPDefl(2010)WB+IMF'!HL57</f>
        <v>#VALUE!</v>
      </c>
      <c r="CI57" t="e">
        <f>+'GDPDefl(2010)WB+IMF'!HN57/'GDPDefl(2010)WB+IMF'!HM57</f>
        <v>#VALUE!</v>
      </c>
      <c r="CJ57" t="e">
        <f>+'GDPDefl(2010)WB+IMF'!HO57/'GDPDefl(2010)WB+IMF'!HN57</f>
        <v>#VALUE!</v>
      </c>
      <c r="CK57" t="e">
        <f>+'GDPDefl(2010)WB+IMF'!HP57/'GDPDefl(2010)WB+IMF'!HO57</f>
        <v>#VALUE!</v>
      </c>
      <c r="CL57" t="e">
        <f>+'GDPDefl(2010)WB+IMF'!HQ57/'GDPDefl(2010)WB+IMF'!HP57</f>
        <v>#VALUE!</v>
      </c>
      <c r="CM57" t="e">
        <f>+'GDPDefl(2010)WB+IMF'!HR57/'GDPDefl(2010)WB+IMF'!HQ57</f>
        <v>#VALUE!</v>
      </c>
      <c r="CN57" t="e">
        <f>+'GDPDefl(2010)WB+IMF'!HS57/'GDPDefl(2010)WB+IMF'!HR57</f>
        <v>#VALUE!</v>
      </c>
      <c r="CO57" t="e">
        <f>+'GDPDefl(2010)WB+IMF'!HT57/'GDPDefl(2010)WB+IMF'!HS57</f>
        <v>#VALUE!</v>
      </c>
      <c r="CP57" t="e">
        <f>+'GDPDefl(2010)WB+IMF'!HU57/'GDPDefl(2010)WB+IMF'!HT57</f>
        <v>#VALUE!</v>
      </c>
      <c r="CQ57" t="e">
        <f>+'GDPDefl(2010)WB+IMF'!HV57/'GDPDefl(2010)WB+IMF'!HU57</f>
        <v>#VALUE!</v>
      </c>
      <c r="CR57" t="e">
        <f>+'GDPDefl(2010)WB+IMF'!HW57/'GDPDefl(2010)WB+IMF'!HV57</f>
        <v>#VALUE!</v>
      </c>
      <c r="CS57" t="e">
        <f>+'GDPDefl(2010)WB+IMF'!HX57/'GDPDefl(2010)WB+IMF'!HW57</f>
        <v>#VALUE!</v>
      </c>
      <c r="CT57" t="e">
        <f>+'GDPDefl(2010)WB+IMF'!HY57/'GDPDefl(2010)WB+IMF'!HX57</f>
        <v>#VALUE!</v>
      </c>
      <c r="CU57" t="e">
        <f>+'GDPDefl(2010)WB+IMF'!HZ57/'GDPDefl(2010)WB+IMF'!HY57</f>
        <v>#VALUE!</v>
      </c>
      <c r="CV57" s="12" t="e">
        <f>+'GDPDefl(2010)WB+IMF'!IA57/'GDPDefl(2010)WB+IMF'!HZ57</f>
        <v>#VALUE!</v>
      </c>
      <c r="CW57" s="12">
        <f>+'GDPDefl(2010)WB+IMF'!IB57/'GDPDefl(2010)WB+IMF'!IA57</f>
        <v>1.0802874440666199</v>
      </c>
      <c r="CX57" s="12">
        <f>+'GDPDefl(2010)WB+IMF'!IC57/'GDPDefl(2010)WB+IMF'!IB57</f>
        <v>1.0889688573568264</v>
      </c>
      <c r="CY57" s="12">
        <f>+'GDPDefl(2010)WB+IMF'!ID57/'GDPDefl(2010)WB+IMF'!IC57</f>
        <v>1.1107304426488898</v>
      </c>
      <c r="CZ57" s="12">
        <f>+'GDPDefl(2010)WB+IMF'!IE57/'GDPDefl(2010)WB+IMF'!ID57</f>
        <v>1.1313670497820509</v>
      </c>
      <c r="DA57" s="12">
        <f>+'GDPDefl(2010)WB+IMF'!IF57/'GDPDefl(2010)WB+IMF'!IE57</f>
        <v>1.1415334345315884</v>
      </c>
      <c r="DB57" s="12">
        <f>+'GDPDefl(2010)WB+IMF'!IG57/'GDPDefl(2010)WB+IMF'!IF57</f>
        <v>1.1238885230865108</v>
      </c>
      <c r="DC57" s="12">
        <f>+'GDPDefl(2010)WB+IMF'!IH57/'GDPDefl(2010)WB+IMF'!IG57</f>
        <v>1.103526003699431</v>
      </c>
      <c r="DD57" s="12">
        <f>+'GDPDefl(2010)WB+IMF'!II57/'GDPDefl(2010)WB+IMF'!IH57</f>
        <v>1.0504460410447325</v>
      </c>
      <c r="DE57" s="12">
        <f>+'GDPDefl(2010)WB+IMF'!IJ57/'GDPDefl(2010)WB+IMF'!II57</f>
        <v>1.0818191973304521</v>
      </c>
      <c r="DF57" s="12">
        <f>+'GDPDefl(2010)WB+IMF'!IK57/'GDPDefl(2010)WB+IMF'!IJ57</f>
        <v>1.0566770862852346</v>
      </c>
      <c r="DG57" s="12">
        <f>+'GDPDefl(2010)WB+IMF'!IL57/'GDPDefl(2010)WB+IMF'!IK57</f>
        <v>1.0415066893913134</v>
      </c>
      <c r="DH57" s="12">
        <f>+'GDPDefl(2010)WB+IMF'!IM57/'GDPDefl(2010)WB+IMF'!IL57</f>
        <v>1.0386184870800008</v>
      </c>
      <c r="DI57" s="12">
        <f>+'GDPDefl(2010)WB+IMF'!IN57/'GDPDefl(2010)WB+IMF'!IM57</f>
        <v>1.0319369265751936</v>
      </c>
      <c r="DJ57" s="12">
        <f>+'GDPDefl(2010)WB+IMF'!IO57/'GDPDefl(2010)WB+IMF'!IN57</f>
        <v>1.0475174392574802</v>
      </c>
      <c r="DK57" s="12">
        <f>+'GDPDefl(2010)WB+IMF'!IP57/'GDPDefl(2010)WB+IMF'!IO57</f>
        <v>1.0543312495114825</v>
      </c>
      <c r="DL57" s="12">
        <f>+'GDPDefl(2010)WB+IMF'!IQ57/'GDPDefl(2010)WB+IMF'!IP57</f>
        <v>1.0388800616048415</v>
      </c>
      <c r="DM57" s="12">
        <f>+'GDPDefl(2010)WB+IMF'!IR57/'GDPDefl(2010)WB+IMF'!IQ57</f>
        <v>1.0604138227637532</v>
      </c>
      <c r="DN57" s="12">
        <f>+'GDPDefl(2010)WB+IMF'!IS57/'GDPDefl(2010)WB+IMF'!IR57</f>
        <v>1.0480313298735664</v>
      </c>
      <c r="DO57" s="12">
        <f>+'GDPDefl(2010)WB+IMF'!IT57/'GDPDefl(2010)WB+IMF'!IS57</f>
        <v>1.052709823427602</v>
      </c>
      <c r="DP57">
        <f>+'GDPDefl(2010)WB+IMF'!IU57/'GDPDefl(2010)WB+IMF'!IT57</f>
        <v>1.1359780684251037</v>
      </c>
      <c r="DQ57">
        <f>+'GDPDefl(2010)WB+IMF'!IV57/'GDPDefl(2010)WB+IMF'!IU57</f>
        <v>1.0264101112214834</v>
      </c>
      <c r="DR57">
        <f>+'GDPDefl(2010)WB+IMF'!IW57/'GDPDefl(2010)WB+IMF'!IV57</f>
        <v>1.022369073567909</v>
      </c>
      <c r="DS57">
        <f>+'GDPDefl(2010)WB+IMF'!IX57/'GDPDefl(2010)WB+IMF'!IW57</f>
        <v>1.0196567971118535</v>
      </c>
      <c r="DT57">
        <f>+'GDPDefl(2010)WB+IMF'!IY57/'GDPDefl(2010)WB+IMF'!IX57</f>
        <v>1.0230199201920755</v>
      </c>
      <c r="DU57">
        <f>+'GDPDefl(2010)WB+IMF'!IZ57/'GDPDefl(2010)WB+IMF'!IY57</f>
        <v>1.0274340599040785</v>
      </c>
      <c r="DV57">
        <f>+'GDPDefl(2010)WB+IMF'!JA57/'GDPDefl(2010)WB+IMF'!IZ57</f>
        <v>1.0366030474513528</v>
      </c>
      <c r="DW57">
        <f>+'GDPDefl(2010)WB+IMF'!JB57/'GDPDefl(2010)WB+IMF'!JA57</f>
        <v>1.0029640518177589</v>
      </c>
      <c r="DX57">
        <f>+'GDPDefl(2010)WB+IMF'!JC57/'GDPDefl(2010)WB+IMF'!JB57</f>
        <v>1.0538767398576749</v>
      </c>
      <c r="DY57">
        <f>+'GDPDefl(2010)WB+IMF'!JD57/'GDPDefl(2010)WB+IMF'!JC57</f>
        <v>1.0270926818790251</v>
      </c>
      <c r="DZ57">
        <f>+'GDPDefl(2010)WB+IMF'!JE57/'GDPDefl(2010)WB+IMF'!JD57</f>
        <v>1.0201949511307544</v>
      </c>
      <c r="EA57">
        <f>+'GDPDefl(2010)WB+IMF'!JF57/'GDPDefl(2010)WB+IMF'!JE57</f>
        <v>1.0308623003702768</v>
      </c>
      <c r="EB57">
        <f>+'GDPDefl(2010)WB+IMF'!JG57/'GDPDefl(2010)WB+IMF'!JF57</f>
        <v>1.0413820846878634</v>
      </c>
      <c r="EC57">
        <f>+'GDPDefl(2010)WB+IMF'!JH57/'GDPDefl(2010)WB+IMF'!JG57</f>
        <v>1.0473484012051602</v>
      </c>
      <c r="ED57">
        <f>+'GDPDefl(2010)WB+IMF'!JI57/'GDPDefl(2010)WB+IMF'!JH57</f>
        <v>1.0026311907244425</v>
      </c>
      <c r="EE57">
        <f>+'GDPDefl(2010)WB+IMF'!JJ57/'GDPDefl(2010)WB+IMF'!JI57</f>
        <v>1.018802823572047</v>
      </c>
      <c r="EF57">
        <f>+'GDPDefl(2010)WB+IMF'!JK57/'GDPDefl(2010)WB+IMF'!JJ57</f>
        <v>1.0161710657996736</v>
      </c>
      <c r="EG57">
        <f>+'GDPDefl(2010)WB+IMF'!JL57/'GDPDefl(2010)WB+IMF'!JK57</f>
        <v>1.0167527012376287</v>
      </c>
      <c r="EH57">
        <f>+'GDPDefl(2010)WB+IMF'!JM57/'GDPDefl(2010)WB+IMF'!JL57</f>
        <v>0.99054095397854514</v>
      </c>
      <c r="EI57">
        <f>+'GDPDefl(2010)WB+IMF'!JN57/'GDPDefl(2010)WB+IMF'!JM57</f>
        <v>0.98578360717986135</v>
      </c>
      <c r="EJ57">
        <f>+'GDPDefl(2010)WB+IMF'!JO57/'GDPDefl(2010)WB+IMF'!JN57</f>
        <v>0.99060528274312853</v>
      </c>
      <c r="EK57">
        <f>+'GDPDefl(2010)WB+IMF'!JP57/'GDPDefl(2010)WB+IMF'!JO57</f>
        <v>0.99176096782911649</v>
      </c>
      <c r="EL57">
        <f>+'GDPDefl(2010)WB+IMF'!JQ57/'GDPDefl(2010)WB+IMF'!JP57</f>
        <v>1.0174520482456715</v>
      </c>
      <c r="EM57">
        <f>+'GDPDefl(2010)WB+IMF'!JR57/'GDPDefl(2010)WB+IMF'!JQ57</f>
        <v>1.0136412599074278</v>
      </c>
      <c r="EN57" s="9">
        <f>+'GDPDefl(2010)WB+IMF'!JS57/'GDPDefl(2010)WB+IMF'!JR57</f>
        <v>1.0056388036482349</v>
      </c>
    </row>
    <row r="58" spans="1:144" x14ac:dyDescent="0.35">
      <c r="A58" t="s">
        <v>123</v>
      </c>
      <c r="B58" s="2" t="s">
        <v>124</v>
      </c>
      <c r="C58" t="s">
        <v>10</v>
      </c>
      <c r="D58" s="2" t="s">
        <v>11</v>
      </c>
      <c r="G58" t="s">
        <v>12</v>
      </c>
      <c r="H58" t="s">
        <v>13</v>
      </c>
      <c r="T58" t="s">
        <v>123</v>
      </c>
      <c r="U58" t="s">
        <v>10</v>
      </c>
      <c r="V58" t="s">
        <v>14</v>
      </c>
      <c r="Y58" s="8" t="s">
        <v>15</v>
      </c>
      <c r="Z58" t="e">
        <f>+'GDPDefl(2010)WB+IMF'!FE58/'GDPDefl(2010)WB+IMF'!FD58</f>
        <v>#VALUE!</v>
      </c>
      <c r="AA58" t="e">
        <f>+'GDPDefl(2010)WB+IMF'!FF58/'GDPDefl(2010)WB+IMF'!FE58</f>
        <v>#VALUE!</v>
      </c>
      <c r="AB58" t="e">
        <f>+'GDPDefl(2010)WB+IMF'!FG58/'GDPDefl(2010)WB+IMF'!FF58</f>
        <v>#VALUE!</v>
      </c>
      <c r="AC58" t="e">
        <f>+'GDPDefl(2010)WB+IMF'!FH58/'GDPDefl(2010)WB+IMF'!FG58</f>
        <v>#VALUE!</v>
      </c>
      <c r="AD58" t="e">
        <f>+'GDPDefl(2010)WB+IMF'!FI58/'GDPDefl(2010)WB+IMF'!FH58</f>
        <v>#VALUE!</v>
      </c>
      <c r="AE58" t="e">
        <f>+'GDPDefl(2010)WB+IMF'!FJ58/'GDPDefl(2010)WB+IMF'!FI58</f>
        <v>#VALUE!</v>
      </c>
      <c r="AF58" t="e">
        <f>+'GDPDefl(2010)WB+IMF'!FK58/'GDPDefl(2010)WB+IMF'!FJ58</f>
        <v>#VALUE!</v>
      </c>
      <c r="AG58" t="e">
        <f>+'GDPDefl(2010)WB+IMF'!FL58/'GDPDefl(2010)WB+IMF'!FK58</f>
        <v>#VALUE!</v>
      </c>
      <c r="AH58" t="e">
        <f>+'GDPDefl(2010)WB+IMF'!FM58/'GDPDefl(2010)WB+IMF'!FL58</f>
        <v>#VALUE!</v>
      </c>
      <c r="AI58" t="e">
        <f>+'GDPDefl(2010)WB+IMF'!FN58/'GDPDefl(2010)WB+IMF'!FM58</f>
        <v>#VALUE!</v>
      </c>
      <c r="AJ58" t="e">
        <f>+'GDPDefl(2010)WB+IMF'!FO58/'GDPDefl(2010)WB+IMF'!FN58</f>
        <v>#VALUE!</v>
      </c>
      <c r="AK58" t="e">
        <f>+'GDPDefl(2010)WB+IMF'!FP58/'GDPDefl(2010)WB+IMF'!FO58</f>
        <v>#VALUE!</v>
      </c>
      <c r="AL58" t="e">
        <f>+'GDPDefl(2010)WB+IMF'!FQ58/'GDPDefl(2010)WB+IMF'!FP58</f>
        <v>#VALUE!</v>
      </c>
      <c r="AM58" t="e">
        <f>+'GDPDefl(2010)WB+IMF'!FR58/'GDPDefl(2010)WB+IMF'!FQ58</f>
        <v>#VALUE!</v>
      </c>
      <c r="AN58" t="e">
        <f>+'GDPDefl(2010)WB+IMF'!FS58/'GDPDefl(2010)WB+IMF'!FR58</f>
        <v>#VALUE!</v>
      </c>
      <c r="AO58" t="e">
        <f>+'GDPDefl(2010)WB+IMF'!FT58/'GDPDefl(2010)WB+IMF'!FS58</f>
        <v>#VALUE!</v>
      </c>
      <c r="AP58" t="e">
        <f>+'GDPDefl(2010)WB+IMF'!FU58/'GDPDefl(2010)WB+IMF'!FT58</f>
        <v>#VALUE!</v>
      </c>
      <c r="AQ58" t="e">
        <f>+'GDPDefl(2010)WB+IMF'!FV58/'GDPDefl(2010)WB+IMF'!FU58</f>
        <v>#VALUE!</v>
      </c>
      <c r="AR58" t="e">
        <f>+'GDPDefl(2010)WB+IMF'!FW58/'GDPDefl(2010)WB+IMF'!FV58</f>
        <v>#VALUE!</v>
      </c>
      <c r="AS58" t="e">
        <f>+'GDPDefl(2010)WB+IMF'!FX58/'GDPDefl(2010)WB+IMF'!FW58</f>
        <v>#VALUE!</v>
      </c>
      <c r="AT58" t="e">
        <f>+'GDPDefl(2010)WB+IMF'!FY58/'GDPDefl(2010)WB+IMF'!FX58</f>
        <v>#VALUE!</v>
      </c>
      <c r="AU58" t="e">
        <f>+'GDPDefl(2010)WB+IMF'!FZ58/'GDPDefl(2010)WB+IMF'!FY58</f>
        <v>#VALUE!</v>
      </c>
      <c r="AV58" t="e">
        <f>+'GDPDefl(2010)WB+IMF'!GA58/'GDPDefl(2010)WB+IMF'!FZ58</f>
        <v>#VALUE!</v>
      </c>
      <c r="AW58" t="e">
        <f>+'GDPDefl(2010)WB+IMF'!GB58/'GDPDefl(2010)WB+IMF'!GA58</f>
        <v>#VALUE!</v>
      </c>
      <c r="AX58" t="e">
        <f>+'GDPDefl(2010)WB+IMF'!GC58/'GDPDefl(2010)WB+IMF'!GB58</f>
        <v>#VALUE!</v>
      </c>
      <c r="AY58" t="e">
        <f>+'GDPDefl(2010)WB+IMF'!GD58/'GDPDefl(2010)WB+IMF'!GC58</f>
        <v>#VALUE!</v>
      </c>
      <c r="AZ58" t="e">
        <f>+'GDPDefl(2010)WB+IMF'!GE58/'GDPDefl(2010)WB+IMF'!GD58</f>
        <v>#VALUE!</v>
      </c>
      <c r="BA58" t="e">
        <f>+'GDPDefl(2010)WB+IMF'!GF58/'GDPDefl(2010)WB+IMF'!GE58</f>
        <v>#VALUE!</v>
      </c>
      <c r="BB58" t="e">
        <f>+'GDPDefl(2010)WB+IMF'!GG58/'GDPDefl(2010)WB+IMF'!GF58</f>
        <v>#VALUE!</v>
      </c>
      <c r="BC58" t="e">
        <f>+'GDPDefl(2010)WB+IMF'!GH58/'GDPDefl(2010)WB+IMF'!GG58</f>
        <v>#VALUE!</v>
      </c>
      <c r="BD58" t="e">
        <f>+'GDPDefl(2010)WB+IMF'!GI58/'GDPDefl(2010)WB+IMF'!GH58</f>
        <v>#VALUE!</v>
      </c>
      <c r="BE58" t="e">
        <f>+'GDPDefl(2010)WB+IMF'!GJ58/'GDPDefl(2010)WB+IMF'!GI58</f>
        <v>#VALUE!</v>
      </c>
      <c r="BF58" t="e">
        <f>+'GDPDefl(2010)WB+IMF'!GK58/'GDPDefl(2010)WB+IMF'!GJ58</f>
        <v>#VALUE!</v>
      </c>
      <c r="BG58" t="e">
        <f>+'GDPDefl(2010)WB+IMF'!GL58/'GDPDefl(2010)WB+IMF'!GK58</f>
        <v>#VALUE!</v>
      </c>
      <c r="BH58" t="e">
        <f>+'GDPDefl(2010)WB+IMF'!GM58/'GDPDefl(2010)WB+IMF'!GL58</f>
        <v>#VALUE!</v>
      </c>
      <c r="BI58" t="e">
        <f>+'GDPDefl(2010)WB+IMF'!GN58/'GDPDefl(2010)WB+IMF'!GM58</f>
        <v>#VALUE!</v>
      </c>
      <c r="BJ58" t="e">
        <f>+'GDPDefl(2010)WB+IMF'!GO58/'GDPDefl(2010)WB+IMF'!GN58</f>
        <v>#VALUE!</v>
      </c>
      <c r="BK58" t="e">
        <f>+'GDPDefl(2010)WB+IMF'!GP58/'GDPDefl(2010)WB+IMF'!GO58</f>
        <v>#VALUE!</v>
      </c>
      <c r="BL58" t="e">
        <f>+'GDPDefl(2010)WB+IMF'!GQ58/'GDPDefl(2010)WB+IMF'!GP58</f>
        <v>#VALUE!</v>
      </c>
      <c r="BM58" t="e">
        <f>+'GDPDefl(2010)WB+IMF'!GR58/'GDPDefl(2010)WB+IMF'!GQ58</f>
        <v>#VALUE!</v>
      </c>
      <c r="BN58" t="e">
        <f>+'GDPDefl(2010)WB+IMF'!GS58/'GDPDefl(2010)WB+IMF'!GR58</f>
        <v>#VALUE!</v>
      </c>
      <c r="BO58" t="e">
        <f>+'GDPDefl(2010)WB+IMF'!GT58/'GDPDefl(2010)WB+IMF'!GS58</f>
        <v>#VALUE!</v>
      </c>
      <c r="BP58" t="e">
        <f>+'GDPDefl(2010)WB+IMF'!GU58/'GDPDefl(2010)WB+IMF'!GT58</f>
        <v>#VALUE!</v>
      </c>
      <c r="BQ58" t="e">
        <f>+'GDPDefl(2010)WB+IMF'!GV58/'GDPDefl(2010)WB+IMF'!GU58</f>
        <v>#VALUE!</v>
      </c>
      <c r="BR58" t="e">
        <f>+'GDPDefl(2010)WB+IMF'!GW58/'GDPDefl(2010)WB+IMF'!GV58</f>
        <v>#VALUE!</v>
      </c>
      <c r="BS58" t="e">
        <f>+'GDPDefl(2010)WB+IMF'!GX58/'GDPDefl(2010)WB+IMF'!GW58</f>
        <v>#VALUE!</v>
      </c>
      <c r="BT58" t="e">
        <f>+'GDPDefl(2010)WB+IMF'!GY58/'GDPDefl(2010)WB+IMF'!GX58</f>
        <v>#VALUE!</v>
      </c>
      <c r="BU58" t="e">
        <f>+'GDPDefl(2010)WB+IMF'!GZ58/'GDPDefl(2010)WB+IMF'!GY58</f>
        <v>#VALUE!</v>
      </c>
      <c r="BV58" t="e">
        <f>+'GDPDefl(2010)WB+IMF'!HA58/'GDPDefl(2010)WB+IMF'!GZ58</f>
        <v>#VALUE!</v>
      </c>
      <c r="BW58" t="e">
        <f>+'GDPDefl(2010)WB+IMF'!HB58/'GDPDefl(2010)WB+IMF'!HA58</f>
        <v>#VALUE!</v>
      </c>
      <c r="BX58" t="e">
        <f>+'GDPDefl(2010)WB+IMF'!HC58/'GDPDefl(2010)WB+IMF'!HB58</f>
        <v>#VALUE!</v>
      </c>
      <c r="BY58" t="e">
        <f>+'GDPDefl(2010)WB+IMF'!HD58/'GDPDefl(2010)WB+IMF'!HC58</f>
        <v>#VALUE!</v>
      </c>
      <c r="BZ58" t="e">
        <f>+'GDPDefl(2010)WB+IMF'!HE58/'GDPDefl(2010)WB+IMF'!HD58</f>
        <v>#VALUE!</v>
      </c>
      <c r="CA58" t="e">
        <f>+'GDPDefl(2010)WB+IMF'!HF58/'GDPDefl(2010)WB+IMF'!HE58</f>
        <v>#VALUE!</v>
      </c>
      <c r="CB58" t="e">
        <f>+'GDPDefl(2010)WB+IMF'!HG58/'GDPDefl(2010)WB+IMF'!HF58</f>
        <v>#VALUE!</v>
      </c>
      <c r="CC58" t="e">
        <f>+'GDPDefl(2010)WB+IMF'!HH58/'GDPDefl(2010)WB+IMF'!HG58</f>
        <v>#VALUE!</v>
      </c>
      <c r="CD58" t="e">
        <f>+'GDPDefl(2010)WB+IMF'!HI58/'GDPDefl(2010)WB+IMF'!HH58</f>
        <v>#VALUE!</v>
      </c>
      <c r="CE58" t="e">
        <f>+'GDPDefl(2010)WB+IMF'!HJ58/'GDPDefl(2010)WB+IMF'!HI58</f>
        <v>#VALUE!</v>
      </c>
      <c r="CF58" t="e">
        <f>+'GDPDefl(2010)WB+IMF'!HK58/'GDPDefl(2010)WB+IMF'!HJ58</f>
        <v>#VALUE!</v>
      </c>
      <c r="CG58" t="e">
        <f>+'GDPDefl(2010)WB+IMF'!HL58/'GDPDefl(2010)WB+IMF'!HK58</f>
        <v>#VALUE!</v>
      </c>
      <c r="CH58" t="e">
        <f>+'GDPDefl(2010)WB+IMF'!HM58/'GDPDefl(2010)WB+IMF'!HL58</f>
        <v>#VALUE!</v>
      </c>
      <c r="CI58" t="e">
        <f>+'GDPDefl(2010)WB+IMF'!HN58/'GDPDefl(2010)WB+IMF'!HM58</f>
        <v>#VALUE!</v>
      </c>
      <c r="CJ58" t="e">
        <f>+'GDPDefl(2010)WB+IMF'!HO58/'GDPDefl(2010)WB+IMF'!HN58</f>
        <v>#VALUE!</v>
      </c>
      <c r="CK58" t="e">
        <f>+'GDPDefl(2010)WB+IMF'!HP58/'GDPDefl(2010)WB+IMF'!HO58</f>
        <v>#VALUE!</v>
      </c>
      <c r="CL58" t="e">
        <f>+'GDPDefl(2010)WB+IMF'!HQ58/'GDPDefl(2010)WB+IMF'!HP58</f>
        <v>#VALUE!</v>
      </c>
      <c r="CM58" t="e">
        <f>+'GDPDefl(2010)WB+IMF'!HR58/'GDPDefl(2010)WB+IMF'!HQ58</f>
        <v>#VALUE!</v>
      </c>
      <c r="CN58" t="e">
        <f>+'GDPDefl(2010)WB+IMF'!HS58/'GDPDefl(2010)WB+IMF'!HR58</f>
        <v>#VALUE!</v>
      </c>
      <c r="CO58" t="e">
        <f>+'GDPDefl(2010)WB+IMF'!HT58/'GDPDefl(2010)WB+IMF'!HS58</f>
        <v>#VALUE!</v>
      </c>
      <c r="CP58" t="e">
        <f>+'GDPDefl(2010)WB+IMF'!HU58/'GDPDefl(2010)WB+IMF'!HT58</f>
        <v>#VALUE!</v>
      </c>
      <c r="CQ58" t="e">
        <f>+'GDPDefl(2010)WB+IMF'!HV58/'GDPDefl(2010)WB+IMF'!HU58</f>
        <v>#VALUE!</v>
      </c>
      <c r="CR58" t="e">
        <f>+'GDPDefl(2010)WB+IMF'!HW58/'GDPDefl(2010)WB+IMF'!HV58</f>
        <v>#VALUE!</v>
      </c>
      <c r="CS58" t="e">
        <f>+'GDPDefl(2010)WB+IMF'!HX58/'GDPDefl(2010)WB+IMF'!HW58</f>
        <v>#VALUE!</v>
      </c>
      <c r="CT58" t="e">
        <f>+'GDPDefl(2010)WB+IMF'!HY58/'GDPDefl(2010)WB+IMF'!HX58</f>
        <v>#VALUE!</v>
      </c>
      <c r="CU58" t="e">
        <f>+'GDPDefl(2010)WB+IMF'!HZ58/'GDPDefl(2010)WB+IMF'!HY58</f>
        <v>#VALUE!</v>
      </c>
      <c r="CV58" t="e">
        <f>+'GDPDefl(2010)WB+IMF'!IA58/'GDPDefl(2010)WB+IMF'!HZ58</f>
        <v>#VALUE!</v>
      </c>
      <c r="CW58" t="e">
        <f>+'GDPDefl(2010)WB+IMF'!IB58/'GDPDefl(2010)WB+IMF'!IA58</f>
        <v>#VALUE!</v>
      </c>
      <c r="CX58" t="e">
        <f>+'GDPDefl(2010)WB+IMF'!IC58/'GDPDefl(2010)WB+IMF'!IB58</f>
        <v>#VALUE!</v>
      </c>
      <c r="CY58" t="e">
        <f>+'GDPDefl(2010)WB+IMF'!ID58/'GDPDefl(2010)WB+IMF'!IC58</f>
        <v>#VALUE!</v>
      </c>
      <c r="CZ58" t="e">
        <f>+'GDPDefl(2010)WB+IMF'!IE58/'GDPDefl(2010)WB+IMF'!ID58</f>
        <v>#VALUE!</v>
      </c>
      <c r="DA58" t="e">
        <f>+'GDPDefl(2010)WB+IMF'!IF58/'GDPDefl(2010)WB+IMF'!IE58</f>
        <v>#VALUE!</v>
      </c>
      <c r="DB58" t="e">
        <f>+'GDPDefl(2010)WB+IMF'!IG58/'GDPDefl(2010)WB+IMF'!IF58</f>
        <v>#VALUE!</v>
      </c>
      <c r="DC58" t="e">
        <f>+'GDPDefl(2010)WB+IMF'!IH58/'GDPDefl(2010)WB+IMF'!IG58</f>
        <v>#VALUE!</v>
      </c>
      <c r="DD58" t="e">
        <f>+'GDPDefl(2010)WB+IMF'!II58/'GDPDefl(2010)WB+IMF'!IH58</f>
        <v>#VALUE!</v>
      </c>
      <c r="DE58" t="e">
        <f>+'GDPDefl(2010)WB+IMF'!IJ58/'GDPDefl(2010)WB+IMF'!II58</f>
        <v>#VALUE!</v>
      </c>
      <c r="DF58" t="e">
        <f>+'GDPDefl(2010)WB+IMF'!IK58/'GDPDefl(2010)WB+IMF'!IJ58</f>
        <v>#VALUE!</v>
      </c>
      <c r="DG58" t="e">
        <f>+'GDPDefl(2010)WB+IMF'!IL58/'GDPDefl(2010)WB+IMF'!IK58</f>
        <v>#VALUE!</v>
      </c>
      <c r="DH58" t="e">
        <f>+'GDPDefl(2010)WB+IMF'!IM58/'GDPDefl(2010)WB+IMF'!IL58</f>
        <v>#VALUE!</v>
      </c>
      <c r="DI58" t="e">
        <f>+'GDPDefl(2010)WB+IMF'!IN58/'GDPDefl(2010)WB+IMF'!IM58</f>
        <v>#VALUE!</v>
      </c>
      <c r="DJ58" t="e">
        <f>+'GDPDefl(2010)WB+IMF'!IO58/'GDPDefl(2010)WB+IMF'!IN58</f>
        <v>#VALUE!</v>
      </c>
      <c r="DK58" s="12" t="e">
        <f>+'GDPDefl(2010)WB+IMF'!IP58/'GDPDefl(2010)WB+IMF'!IO58</f>
        <v>#VALUE!</v>
      </c>
      <c r="DL58" s="12">
        <f>+'GDPDefl(2010)WB+IMF'!IQ58/'GDPDefl(2010)WB+IMF'!IP58</f>
        <v>1.3619238844244113</v>
      </c>
      <c r="DM58" s="12">
        <f>+'GDPDefl(2010)WB+IMF'!IR58/'GDPDefl(2010)WB+IMF'!IQ58</f>
        <v>1.1235726262796</v>
      </c>
      <c r="DN58" s="12">
        <f>+'GDPDefl(2010)WB+IMF'!IS58/'GDPDefl(2010)WB+IMF'!IR58</f>
        <v>1.2100880291582672</v>
      </c>
      <c r="DO58" s="12">
        <f>+'GDPDefl(2010)WB+IMF'!IT58/'GDPDefl(2010)WB+IMF'!IS58</f>
        <v>1.1234196660129581</v>
      </c>
      <c r="DP58">
        <f>+'GDPDefl(2010)WB+IMF'!IU58/'GDPDefl(2010)WB+IMF'!IT58</f>
        <v>1.0910736666746128</v>
      </c>
      <c r="DQ58">
        <f>+'GDPDefl(2010)WB+IMF'!IV58/'GDPDefl(2010)WB+IMF'!IU58</f>
        <v>1.0997328680581504</v>
      </c>
      <c r="DR58">
        <f>+'GDPDefl(2010)WB+IMF'!IW58/'GDPDefl(2010)WB+IMF'!IV58</f>
        <v>1.0836478588011738</v>
      </c>
      <c r="DS58">
        <f>+'GDPDefl(2010)WB+IMF'!IX58/'GDPDefl(2010)WB+IMF'!IW58</f>
        <v>1.0994232384553193</v>
      </c>
      <c r="DT58">
        <f>+'GDPDefl(2010)WB+IMF'!IY58/'GDPDefl(2010)WB+IMF'!IX58</f>
        <v>1.0299813479426205</v>
      </c>
      <c r="DU58">
        <f>+'GDPDefl(2010)WB+IMF'!IZ58/'GDPDefl(2010)WB+IMF'!IY58</f>
        <v>1.0176630393800516</v>
      </c>
      <c r="DV58">
        <f>+'GDPDefl(2010)WB+IMF'!JA58/'GDPDefl(2010)WB+IMF'!IZ58</f>
        <v>1.048887061603361</v>
      </c>
      <c r="DW58">
        <f>+'GDPDefl(2010)WB+IMF'!JB58/'GDPDefl(2010)WB+IMF'!JA58</f>
        <v>1.0271545886480211</v>
      </c>
      <c r="DX58">
        <f>+'GDPDefl(2010)WB+IMF'!JC58/'GDPDefl(2010)WB+IMF'!JB58</f>
        <v>1.011560692872403</v>
      </c>
      <c r="DY58">
        <f>+'GDPDefl(2010)WB+IMF'!JD58/'GDPDefl(2010)WB+IMF'!JC58</f>
        <v>1.038723934512398</v>
      </c>
      <c r="DZ58">
        <f>+'GDPDefl(2010)WB+IMF'!JE58/'GDPDefl(2010)WB+IMF'!JD58</f>
        <v>1.0007365995685094</v>
      </c>
      <c r="EA58">
        <f>+'GDPDefl(2010)WB+IMF'!JF58/'GDPDefl(2010)WB+IMF'!JE58</f>
        <v>1.006909240610969</v>
      </c>
      <c r="EB58">
        <f>+'GDPDefl(2010)WB+IMF'!JG58/'GDPDefl(2010)WB+IMF'!JF58</f>
        <v>1.0351814694111572</v>
      </c>
      <c r="EC58">
        <f>+'GDPDefl(2010)WB+IMF'!JH58/'GDPDefl(2010)WB+IMF'!JG58</f>
        <v>1.0205414010402736</v>
      </c>
      <c r="ED58">
        <f>+'GDPDefl(2010)WB+IMF'!JI58/'GDPDefl(2010)WB+IMF'!JH58</f>
        <v>1.0259871744393287</v>
      </c>
      <c r="EE58">
        <f>+'GDPDefl(2010)WB+IMF'!JJ58/'GDPDefl(2010)WB+IMF'!JI58</f>
        <v>0.98574550381933956</v>
      </c>
      <c r="EF58">
        <f>+'GDPDefl(2010)WB+IMF'!JK58/'GDPDefl(2010)WB+IMF'!JJ58</f>
        <v>1.0002095261340287</v>
      </c>
      <c r="EG58">
        <f>+'GDPDefl(2010)WB+IMF'!JL58/'GDPDefl(2010)WB+IMF'!JK58</f>
        <v>1.0145997467326533</v>
      </c>
      <c r="EH58">
        <f>+'GDPDefl(2010)WB+IMF'!JM58/'GDPDefl(2010)WB+IMF'!JL58</f>
        <v>1.0143189790810385</v>
      </c>
      <c r="EI58">
        <f>+'GDPDefl(2010)WB+IMF'!JN58/'GDPDefl(2010)WB+IMF'!JM58</f>
        <v>1.0247997675517824</v>
      </c>
      <c r="EJ58">
        <f>+'GDPDefl(2010)WB+IMF'!JO58/'GDPDefl(2010)WB+IMF'!JN58</f>
        <v>1.0116589854070284</v>
      </c>
      <c r="EK58">
        <f>+'GDPDefl(2010)WB+IMF'!JP58/'GDPDefl(2010)WB+IMF'!JO58</f>
        <v>1.0126551124065226</v>
      </c>
      <c r="EL58">
        <f>+'GDPDefl(2010)WB+IMF'!JQ58/'GDPDefl(2010)WB+IMF'!JP58</f>
        <v>1.01441965360674</v>
      </c>
      <c r="EM58">
        <f>+'GDPDefl(2010)WB+IMF'!JR58/'GDPDefl(2010)WB+IMF'!JQ58</f>
        <v>1.0254368016288986</v>
      </c>
      <c r="EN58" s="9">
        <f>+'GDPDefl(2010)WB+IMF'!JS58/'GDPDefl(2010)WB+IMF'!JR58</f>
        <v>1.0352367691761319</v>
      </c>
    </row>
    <row r="59" spans="1:144" x14ac:dyDescent="0.35">
      <c r="A59" t="s">
        <v>125</v>
      </c>
      <c r="B59" s="2" t="s">
        <v>126</v>
      </c>
      <c r="C59" t="s">
        <v>10</v>
      </c>
      <c r="D59" s="2" t="s">
        <v>11</v>
      </c>
      <c r="G59" t="s">
        <v>12</v>
      </c>
      <c r="H59" t="s">
        <v>13</v>
      </c>
      <c r="T59" t="s">
        <v>125</v>
      </c>
      <c r="U59" t="s">
        <v>10</v>
      </c>
      <c r="V59" t="s">
        <v>14</v>
      </c>
      <c r="Y59" s="8" t="s">
        <v>15</v>
      </c>
      <c r="Z59" t="e">
        <f>+'GDPDefl(2010)WB+IMF'!FE59/'GDPDefl(2010)WB+IMF'!FD59</f>
        <v>#VALUE!</v>
      </c>
      <c r="AA59" t="e">
        <f>+'GDPDefl(2010)WB+IMF'!FF59/'GDPDefl(2010)WB+IMF'!FE59</f>
        <v>#VALUE!</v>
      </c>
      <c r="AB59" t="e">
        <f>+'GDPDefl(2010)WB+IMF'!FG59/'GDPDefl(2010)WB+IMF'!FF59</f>
        <v>#VALUE!</v>
      </c>
      <c r="AC59" t="e">
        <f>+'GDPDefl(2010)WB+IMF'!FH59/'GDPDefl(2010)WB+IMF'!FG59</f>
        <v>#VALUE!</v>
      </c>
      <c r="AD59" t="e">
        <f>+'GDPDefl(2010)WB+IMF'!FI59/'GDPDefl(2010)WB+IMF'!FH59</f>
        <v>#VALUE!</v>
      </c>
      <c r="AE59" t="e">
        <f>+'GDPDefl(2010)WB+IMF'!FJ59/'GDPDefl(2010)WB+IMF'!FI59</f>
        <v>#VALUE!</v>
      </c>
      <c r="AF59" t="e">
        <f>+'GDPDefl(2010)WB+IMF'!FK59/'GDPDefl(2010)WB+IMF'!FJ59</f>
        <v>#VALUE!</v>
      </c>
      <c r="AG59" t="e">
        <f>+'GDPDefl(2010)WB+IMF'!FL59/'GDPDefl(2010)WB+IMF'!FK59</f>
        <v>#VALUE!</v>
      </c>
      <c r="AH59" t="e">
        <f>+'GDPDefl(2010)WB+IMF'!FM59/'GDPDefl(2010)WB+IMF'!FL59</f>
        <v>#VALUE!</v>
      </c>
      <c r="AI59" t="e">
        <f>+'GDPDefl(2010)WB+IMF'!FN59/'GDPDefl(2010)WB+IMF'!FM59</f>
        <v>#VALUE!</v>
      </c>
      <c r="AJ59" t="e">
        <f>+'GDPDefl(2010)WB+IMF'!FO59/'GDPDefl(2010)WB+IMF'!FN59</f>
        <v>#VALUE!</v>
      </c>
      <c r="AK59" t="e">
        <f>+'GDPDefl(2010)WB+IMF'!FP59/'GDPDefl(2010)WB+IMF'!FO59</f>
        <v>#VALUE!</v>
      </c>
      <c r="AL59" t="e">
        <f>+'GDPDefl(2010)WB+IMF'!FQ59/'GDPDefl(2010)WB+IMF'!FP59</f>
        <v>#VALUE!</v>
      </c>
      <c r="AM59" t="e">
        <f>+'GDPDefl(2010)WB+IMF'!FR59/'GDPDefl(2010)WB+IMF'!FQ59</f>
        <v>#VALUE!</v>
      </c>
      <c r="AN59" t="e">
        <f>+'GDPDefl(2010)WB+IMF'!FS59/'GDPDefl(2010)WB+IMF'!FR59</f>
        <v>#VALUE!</v>
      </c>
      <c r="AO59" t="e">
        <f>+'GDPDefl(2010)WB+IMF'!FT59/'GDPDefl(2010)WB+IMF'!FS59</f>
        <v>#VALUE!</v>
      </c>
      <c r="AP59" t="e">
        <f>+'GDPDefl(2010)WB+IMF'!FU59/'GDPDefl(2010)WB+IMF'!FT59</f>
        <v>#VALUE!</v>
      </c>
      <c r="AQ59" t="e">
        <f>+'GDPDefl(2010)WB+IMF'!FV59/'GDPDefl(2010)WB+IMF'!FU59</f>
        <v>#VALUE!</v>
      </c>
      <c r="AR59" t="e">
        <f>+'GDPDefl(2010)WB+IMF'!FW59/'GDPDefl(2010)WB+IMF'!FV59</f>
        <v>#VALUE!</v>
      </c>
      <c r="AS59" t="e">
        <f>+'GDPDefl(2010)WB+IMF'!FX59/'GDPDefl(2010)WB+IMF'!FW59</f>
        <v>#VALUE!</v>
      </c>
      <c r="AT59" t="e">
        <f>+'GDPDefl(2010)WB+IMF'!FY59/'GDPDefl(2010)WB+IMF'!FX59</f>
        <v>#VALUE!</v>
      </c>
      <c r="AU59" t="e">
        <f>+'GDPDefl(2010)WB+IMF'!FZ59/'GDPDefl(2010)WB+IMF'!FY59</f>
        <v>#VALUE!</v>
      </c>
      <c r="AV59" t="e">
        <f>+'GDPDefl(2010)WB+IMF'!GA59/'GDPDefl(2010)WB+IMF'!FZ59</f>
        <v>#VALUE!</v>
      </c>
      <c r="AW59" t="e">
        <f>+'GDPDefl(2010)WB+IMF'!GB59/'GDPDefl(2010)WB+IMF'!GA59</f>
        <v>#VALUE!</v>
      </c>
      <c r="AX59" t="e">
        <f>+'GDPDefl(2010)WB+IMF'!GC59/'GDPDefl(2010)WB+IMF'!GB59</f>
        <v>#VALUE!</v>
      </c>
      <c r="AY59" t="e">
        <f>+'GDPDefl(2010)WB+IMF'!GD59/'GDPDefl(2010)WB+IMF'!GC59</f>
        <v>#VALUE!</v>
      </c>
      <c r="AZ59" t="e">
        <f>+'GDPDefl(2010)WB+IMF'!GE59/'GDPDefl(2010)WB+IMF'!GD59</f>
        <v>#VALUE!</v>
      </c>
      <c r="BA59" t="e">
        <f>+'GDPDefl(2010)WB+IMF'!GF59/'GDPDefl(2010)WB+IMF'!GE59</f>
        <v>#VALUE!</v>
      </c>
      <c r="BB59" t="e">
        <f>+'GDPDefl(2010)WB+IMF'!GG59/'GDPDefl(2010)WB+IMF'!GF59</f>
        <v>#VALUE!</v>
      </c>
      <c r="BC59" t="e">
        <f>+'GDPDefl(2010)WB+IMF'!GH59/'GDPDefl(2010)WB+IMF'!GG59</f>
        <v>#VALUE!</v>
      </c>
      <c r="BD59" t="e">
        <f>+'GDPDefl(2010)WB+IMF'!GI59/'GDPDefl(2010)WB+IMF'!GH59</f>
        <v>#VALUE!</v>
      </c>
      <c r="BE59" t="e">
        <f>+'GDPDefl(2010)WB+IMF'!GJ59/'GDPDefl(2010)WB+IMF'!GI59</f>
        <v>#VALUE!</v>
      </c>
      <c r="BF59" t="e">
        <f>+'GDPDefl(2010)WB+IMF'!GK59/'GDPDefl(2010)WB+IMF'!GJ59</f>
        <v>#VALUE!</v>
      </c>
      <c r="BG59" t="e">
        <f>+'GDPDefl(2010)WB+IMF'!GL59/'GDPDefl(2010)WB+IMF'!GK59</f>
        <v>#VALUE!</v>
      </c>
      <c r="BH59" t="e">
        <f>+'GDPDefl(2010)WB+IMF'!GM59/'GDPDefl(2010)WB+IMF'!GL59</f>
        <v>#VALUE!</v>
      </c>
      <c r="BI59" t="e">
        <f>+'GDPDefl(2010)WB+IMF'!GN59/'GDPDefl(2010)WB+IMF'!GM59</f>
        <v>#VALUE!</v>
      </c>
      <c r="BJ59" t="e">
        <f>+'GDPDefl(2010)WB+IMF'!GO59/'GDPDefl(2010)WB+IMF'!GN59</f>
        <v>#VALUE!</v>
      </c>
      <c r="BK59" t="e">
        <f>+'GDPDefl(2010)WB+IMF'!GP59/'GDPDefl(2010)WB+IMF'!GO59</f>
        <v>#VALUE!</v>
      </c>
      <c r="BL59" t="e">
        <f>+'GDPDefl(2010)WB+IMF'!GQ59/'GDPDefl(2010)WB+IMF'!GP59</f>
        <v>#VALUE!</v>
      </c>
      <c r="BM59" t="e">
        <f>+'GDPDefl(2010)WB+IMF'!GR59/'GDPDefl(2010)WB+IMF'!GQ59</f>
        <v>#VALUE!</v>
      </c>
      <c r="BN59" t="e">
        <f>+'GDPDefl(2010)WB+IMF'!GS59/'GDPDefl(2010)WB+IMF'!GR59</f>
        <v>#VALUE!</v>
      </c>
      <c r="BO59" t="e">
        <f>+'GDPDefl(2010)WB+IMF'!GT59/'GDPDefl(2010)WB+IMF'!GS59</f>
        <v>#VALUE!</v>
      </c>
      <c r="BP59" t="e">
        <f>+'GDPDefl(2010)WB+IMF'!GU59/'GDPDefl(2010)WB+IMF'!GT59</f>
        <v>#VALUE!</v>
      </c>
      <c r="BQ59" t="e">
        <f>+'GDPDefl(2010)WB+IMF'!GV59/'GDPDefl(2010)WB+IMF'!GU59</f>
        <v>#VALUE!</v>
      </c>
      <c r="BR59" t="e">
        <f>+'GDPDefl(2010)WB+IMF'!GW59/'GDPDefl(2010)WB+IMF'!GV59</f>
        <v>#VALUE!</v>
      </c>
      <c r="BS59" t="e">
        <f>+'GDPDefl(2010)WB+IMF'!GX59/'GDPDefl(2010)WB+IMF'!GW59</f>
        <v>#VALUE!</v>
      </c>
      <c r="BT59" t="e">
        <f>+'GDPDefl(2010)WB+IMF'!GY59/'GDPDefl(2010)WB+IMF'!GX59</f>
        <v>#VALUE!</v>
      </c>
      <c r="BU59" t="e">
        <f>+'GDPDefl(2010)WB+IMF'!GZ59/'GDPDefl(2010)WB+IMF'!GY59</f>
        <v>#VALUE!</v>
      </c>
      <c r="BV59" t="e">
        <f>+'GDPDefl(2010)WB+IMF'!HA59/'GDPDefl(2010)WB+IMF'!GZ59</f>
        <v>#VALUE!</v>
      </c>
      <c r="BW59" t="e">
        <f>+'GDPDefl(2010)WB+IMF'!HB59/'GDPDefl(2010)WB+IMF'!HA59</f>
        <v>#VALUE!</v>
      </c>
      <c r="BX59" t="e">
        <f>+'GDPDefl(2010)WB+IMF'!HC59/'GDPDefl(2010)WB+IMF'!HB59</f>
        <v>#VALUE!</v>
      </c>
      <c r="BY59" t="e">
        <f>+'GDPDefl(2010)WB+IMF'!HD59/'GDPDefl(2010)WB+IMF'!HC59</f>
        <v>#VALUE!</v>
      </c>
      <c r="BZ59" t="e">
        <f>+'GDPDefl(2010)WB+IMF'!HE59/'GDPDefl(2010)WB+IMF'!HD59</f>
        <v>#VALUE!</v>
      </c>
      <c r="CA59" t="e">
        <f>+'GDPDefl(2010)WB+IMF'!HF59/'GDPDefl(2010)WB+IMF'!HE59</f>
        <v>#VALUE!</v>
      </c>
      <c r="CB59" t="e">
        <f>+'GDPDefl(2010)WB+IMF'!HG59/'GDPDefl(2010)WB+IMF'!HF59</f>
        <v>#VALUE!</v>
      </c>
      <c r="CC59" t="e">
        <f>+'GDPDefl(2010)WB+IMF'!HH59/'GDPDefl(2010)WB+IMF'!HG59</f>
        <v>#VALUE!</v>
      </c>
      <c r="CD59" t="e">
        <f>+'GDPDefl(2010)WB+IMF'!HI59/'GDPDefl(2010)WB+IMF'!HH59</f>
        <v>#VALUE!</v>
      </c>
      <c r="CE59" t="e">
        <f>+'GDPDefl(2010)WB+IMF'!HJ59/'GDPDefl(2010)WB+IMF'!HI59</f>
        <v>#VALUE!</v>
      </c>
      <c r="CF59" t="e">
        <f>+'GDPDefl(2010)WB+IMF'!HK59/'GDPDefl(2010)WB+IMF'!HJ59</f>
        <v>#VALUE!</v>
      </c>
      <c r="CG59" t="e">
        <f>+'GDPDefl(2010)WB+IMF'!HL59/'GDPDefl(2010)WB+IMF'!HK59</f>
        <v>#VALUE!</v>
      </c>
      <c r="CH59" t="e">
        <f>+'GDPDefl(2010)WB+IMF'!HM59/'GDPDefl(2010)WB+IMF'!HL59</f>
        <v>#VALUE!</v>
      </c>
      <c r="CI59" t="e">
        <f>+'GDPDefl(2010)WB+IMF'!HN59/'GDPDefl(2010)WB+IMF'!HM59</f>
        <v>#VALUE!</v>
      </c>
      <c r="CJ59" t="e">
        <f>+'GDPDefl(2010)WB+IMF'!HO59/'GDPDefl(2010)WB+IMF'!HN59</f>
        <v>#VALUE!</v>
      </c>
      <c r="CK59" t="e">
        <f>+'GDPDefl(2010)WB+IMF'!HP59/'GDPDefl(2010)WB+IMF'!HO59</f>
        <v>#VALUE!</v>
      </c>
      <c r="CL59" t="e">
        <f>+'GDPDefl(2010)WB+IMF'!HQ59/'GDPDefl(2010)WB+IMF'!HP59</f>
        <v>#VALUE!</v>
      </c>
      <c r="CM59" t="e">
        <f>+'GDPDefl(2010)WB+IMF'!HR59/'GDPDefl(2010)WB+IMF'!HQ59</f>
        <v>#VALUE!</v>
      </c>
      <c r="CN59">
        <f>+'GDPDefl(2010)WB+IMF'!HS59/'GDPDefl(2010)WB+IMF'!HR59</f>
        <v>1.0445422073602351</v>
      </c>
      <c r="CO59">
        <f>+'GDPDefl(2010)WB+IMF'!HT59/'GDPDefl(2010)WB+IMF'!HS59</f>
        <v>1.056325914835277</v>
      </c>
      <c r="CP59">
        <f>+'GDPDefl(2010)WB+IMF'!HU59/'GDPDefl(2010)WB+IMF'!HT59</f>
        <v>1.0716190195184658</v>
      </c>
      <c r="CQ59">
        <f>+'GDPDefl(2010)WB+IMF'!HV59/'GDPDefl(2010)WB+IMF'!HU59</f>
        <v>1.0903134447899221</v>
      </c>
      <c r="CR59">
        <f>+'GDPDefl(2010)WB+IMF'!HW59/'GDPDefl(2010)WB+IMF'!HV59</f>
        <v>1.074457870474103</v>
      </c>
      <c r="CS59">
        <f>+'GDPDefl(2010)WB+IMF'!HX59/'GDPDefl(2010)WB+IMF'!HW59</f>
        <v>1.0960114972936001</v>
      </c>
      <c r="CT59">
        <f>+'GDPDefl(2010)WB+IMF'!HY59/'GDPDefl(2010)WB+IMF'!HX59</f>
        <v>1.1062030075209983</v>
      </c>
      <c r="CU59">
        <f>+'GDPDefl(2010)WB+IMF'!HZ59/'GDPDefl(2010)WB+IMF'!HY59</f>
        <v>1.1326644302938693</v>
      </c>
      <c r="CV59">
        <f>+'GDPDefl(2010)WB+IMF'!IA59/'GDPDefl(2010)WB+IMF'!HZ59</f>
        <v>1.1335580832115344</v>
      </c>
      <c r="CW59">
        <f>+'GDPDefl(2010)WB+IMF'!IB59/'GDPDefl(2010)WB+IMF'!IA59</f>
        <v>1.0938008839940874</v>
      </c>
      <c r="CX59">
        <f>+'GDPDefl(2010)WB+IMF'!IC59/'GDPDefl(2010)WB+IMF'!IB59</f>
        <v>1.0887587404652643</v>
      </c>
      <c r="CY59">
        <f>+'GDPDefl(2010)WB+IMF'!ID59/'GDPDefl(2010)WB+IMF'!IC59</f>
        <v>1.0895473533622839</v>
      </c>
      <c r="CZ59">
        <f>+'GDPDefl(2010)WB+IMF'!IE59/'GDPDefl(2010)WB+IMF'!ID59</f>
        <v>1.0706854488274287</v>
      </c>
      <c r="DA59">
        <f>+'GDPDefl(2010)WB+IMF'!IF59/'GDPDefl(2010)WB+IMF'!IE59</f>
        <v>1.0881054965562391</v>
      </c>
      <c r="DB59">
        <f>+'GDPDefl(2010)WB+IMF'!IG59/'GDPDefl(2010)WB+IMF'!IF59</f>
        <v>1.1069395752735225</v>
      </c>
      <c r="DC59">
        <f>+'GDPDefl(2010)WB+IMF'!IH59/'GDPDefl(2010)WB+IMF'!IG59</f>
        <v>1.1014453627039493</v>
      </c>
      <c r="DD59">
        <f>+'GDPDefl(2010)WB+IMF'!II59/'GDPDefl(2010)WB+IMF'!IH59</f>
        <v>1.0738584052084834</v>
      </c>
      <c r="DE59">
        <f>+'GDPDefl(2010)WB+IMF'!IJ59/'GDPDefl(2010)WB+IMF'!II59</f>
        <v>1.0595939062070086</v>
      </c>
      <c r="DF59">
        <f>+'GDPDefl(2010)WB+IMF'!IK59/'GDPDefl(2010)WB+IMF'!IJ59</f>
        <v>1.0429095400494384</v>
      </c>
      <c r="DG59">
        <f>+'GDPDefl(2010)WB+IMF'!IL59/'GDPDefl(2010)WB+IMF'!IK59</f>
        <v>1.023155858822091</v>
      </c>
      <c r="DH59">
        <f>+'GDPDefl(2010)WB+IMF'!IM59/'GDPDefl(2010)WB+IMF'!IL59</f>
        <v>1.0475468882062775</v>
      </c>
      <c r="DI59">
        <f>+'GDPDefl(2010)WB+IMF'!IN59/'GDPDefl(2010)WB+IMF'!IM59</f>
        <v>1.0394457897784013</v>
      </c>
      <c r="DJ59">
        <f>+'GDPDefl(2010)WB+IMF'!IO59/'GDPDefl(2010)WB+IMF'!IN59</f>
        <v>1.0496528514735091</v>
      </c>
      <c r="DK59">
        <f>+'GDPDefl(2010)WB+IMF'!IP59/'GDPDefl(2010)WB+IMF'!IO59</f>
        <v>1.0260244723433891</v>
      </c>
      <c r="DL59">
        <f>+'GDPDefl(2010)WB+IMF'!IQ59/'GDPDefl(2010)WB+IMF'!IP59</f>
        <v>1.0265945273598345</v>
      </c>
      <c r="DM59">
        <f>+'GDPDefl(2010)WB+IMF'!IR59/'GDPDefl(2010)WB+IMF'!IQ59</f>
        <v>1.0165591109383816</v>
      </c>
      <c r="DN59">
        <f>+'GDPDefl(2010)WB+IMF'!IS59/'GDPDefl(2010)WB+IMF'!IR59</f>
        <v>1.0057991778225996</v>
      </c>
      <c r="DO59">
        <f>+'GDPDefl(2010)WB+IMF'!IT59/'GDPDefl(2010)WB+IMF'!IS59</f>
        <v>1.0156550240711948</v>
      </c>
      <c r="DP59">
        <f>+'GDPDefl(2010)WB+IMF'!IU59/'GDPDefl(2010)WB+IMF'!IT59</f>
        <v>1.0128239058788346</v>
      </c>
      <c r="DQ59">
        <f>+'GDPDefl(2010)WB+IMF'!IV59/'GDPDefl(2010)WB+IMF'!IU59</f>
        <v>1.0201418366369102</v>
      </c>
      <c r="DR59">
        <f>+'GDPDefl(2010)WB+IMF'!IW59/'GDPDefl(2010)WB+IMF'!IV59</f>
        <v>1.0201391953200736</v>
      </c>
      <c r="DS59">
        <f>+'GDPDefl(2010)WB+IMF'!IX59/'GDPDefl(2010)WB+IMF'!IW59</f>
        <v>1.0123214290214892</v>
      </c>
      <c r="DT59">
        <f>+'GDPDefl(2010)WB+IMF'!IY59/'GDPDefl(2010)WB+IMF'!IX59</f>
        <v>1.0168475371149133</v>
      </c>
      <c r="DU59">
        <f>+'GDPDefl(2010)WB+IMF'!IZ59/'GDPDefl(2010)WB+IMF'!IY59</f>
        <v>1.0301797426977308</v>
      </c>
      <c r="DV59">
        <f>+'GDPDefl(2010)WB+IMF'!JA59/'GDPDefl(2010)WB+IMF'!IZ59</f>
        <v>1.0251841420283805</v>
      </c>
      <c r="DW59">
        <f>+'GDPDefl(2010)WB+IMF'!JB59/'GDPDefl(2010)WB+IMF'!JA59</f>
        <v>1.0234764748676286</v>
      </c>
      <c r="DX59">
        <f>+'GDPDefl(2010)WB+IMF'!JC59/'GDPDefl(2010)WB+IMF'!JB59</f>
        <v>1.0148182983734246</v>
      </c>
      <c r="DY59">
        <f>+'GDPDefl(2010)WB+IMF'!JD59/'GDPDefl(2010)WB+IMF'!JC59</f>
        <v>1.0209573306948931</v>
      </c>
      <c r="DZ59">
        <f>+'GDPDefl(2010)WB+IMF'!JE59/'GDPDefl(2010)WB+IMF'!JD59</f>
        <v>1.0290642403245018</v>
      </c>
      <c r="EA59">
        <f>+'GDPDefl(2010)WB+IMF'!JF59/'GDPDefl(2010)WB+IMF'!JE59</f>
        <v>1.0207617960803652</v>
      </c>
      <c r="EB59">
        <f>+'GDPDefl(2010)WB+IMF'!JG59/'GDPDefl(2010)WB+IMF'!JF59</f>
        <v>1.0243228055389506</v>
      </c>
      <c r="EC59">
        <f>+'GDPDefl(2010)WB+IMF'!JH59/'GDPDefl(2010)WB+IMF'!JG59</f>
        <v>1.0413469295884461</v>
      </c>
      <c r="ED59">
        <f>+'GDPDefl(2010)WB+IMF'!JI59/'GDPDefl(2010)WB+IMF'!JH59</f>
        <v>1.0052902225397928</v>
      </c>
      <c r="EE59">
        <f>+'GDPDefl(2010)WB+IMF'!JJ59/'GDPDefl(2010)WB+IMF'!JI59</f>
        <v>1.0322407291189366</v>
      </c>
      <c r="EF59">
        <f>+'GDPDefl(2010)WB+IMF'!JK59/'GDPDefl(2010)WB+IMF'!JJ59</f>
        <v>1.0063864345687461</v>
      </c>
      <c r="EG59">
        <f>+'GDPDefl(2010)WB+IMF'!JL59/'GDPDefl(2010)WB+IMF'!JK59</f>
        <v>1.0237518362218572</v>
      </c>
      <c r="EH59">
        <f>+'GDPDefl(2010)WB+IMF'!JM59/'GDPDefl(2010)WB+IMF'!JL59</f>
        <v>1.0088817089767377</v>
      </c>
      <c r="EI59">
        <f>+'GDPDefl(2010)WB+IMF'!JN59/'GDPDefl(2010)WB+IMF'!JM59</f>
        <v>1.0103210857274225</v>
      </c>
      <c r="EJ59">
        <f>+'GDPDefl(2010)WB+IMF'!JO59/'GDPDefl(2010)WB+IMF'!JN59</f>
        <v>1.0043306077681442</v>
      </c>
      <c r="EK59">
        <f>+'GDPDefl(2010)WB+IMF'!JP59/'GDPDefl(2010)WB+IMF'!JO59</f>
        <v>1.0025459519514199</v>
      </c>
      <c r="EL59">
        <f>+'GDPDefl(2010)WB+IMF'!JQ59/'GDPDefl(2010)WB+IMF'!JP59</f>
        <v>1.0113352964520861</v>
      </c>
      <c r="EM59">
        <f>+'GDPDefl(2010)WB+IMF'!JR59/'GDPDefl(2010)WB+IMF'!JQ59</f>
        <v>1.0084568260460882</v>
      </c>
      <c r="EN59" s="9">
        <f>+'GDPDefl(2010)WB+IMF'!JS59/'GDPDefl(2010)WB+IMF'!JR59</f>
        <v>1.0097420378208743</v>
      </c>
    </row>
    <row r="60" spans="1:144" x14ac:dyDescent="0.35">
      <c r="A60" t="s">
        <v>127</v>
      </c>
      <c r="B60" s="2" t="s">
        <v>128</v>
      </c>
      <c r="C60" t="s">
        <v>10</v>
      </c>
      <c r="D60" s="2" t="s">
        <v>11</v>
      </c>
      <c r="E60" s="14"/>
      <c r="F60" s="14"/>
      <c r="G60" t="s">
        <v>12</v>
      </c>
      <c r="H60" t="s">
        <v>13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t="s">
        <v>127</v>
      </c>
      <c r="U60" t="s">
        <v>10</v>
      </c>
      <c r="V60" t="s">
        <v>14</v>
      </c>
      <c r="Y60" s="8" t="s">
        <v>15</v>
      </c>
      <c r="Z60" t="e">
        <f>+'GDPDefl(2010)WB+IMF'!FE60/'GDPDefl(2010)WB+IMF'!FD60</f>
        <v>#VALUE!</v>
      </c>
      <c r="AA60" t="e">
        <f>+'GDPDefl(2010)WB+IMF'!FF60/'GDPDefl(2010)WB+IMF'!FE60</f>
        <v>#VALUE!</v>
      </c>
      <c r="AB60" t="e">
        <f>+'GDPDefl(2010)WB+IMF'!FG60/'GDPDefl(2010)WB+IMF'!FF60</f>
        <v>#VALUE!</v>
      </c>
      <c r="AC60" t="e">
        <f>+'GDPDefl(2010)WB+IMF'!FH60/'GDPDefl(2010)WB+IMF'!FG60</f>
        <v>#VALUE!</v>
      </c>
      <c r="AD60" t="e">
        <f>+'GDPDefl(2010)WB+IMF'!FI60/'GDPDefl(2010)WB+IMF'!FH60</f>
        <v>#VALUE!</v>
      </c>
      <c r="AE60" t="e">
        <f>+'GDPDefl(2010)WB+IMF'!FJ60/'GDPDefl(2010)WB+IMF'!FI60</f>
        <v>#VALUE!</v>
      </c>
      <c r="AF60" t="e">
        <f>+'GDPDefl(2010)WB+IMF'!FK60/'GDPDefl(2010)WB+IMF'!FJ60</f>
        <v>#VALUE!</v>
      </c>
      <c r="AG60" t="e">
        <f>+'GDPDefl(2010)WB+IMF'!FL60/'GDPDefl(2010)WB+IMF'!FK60</f>
        <v>#VALUE!</v>
      </c>
      <c r="AH60" t="e">
        <f>+'GDPDefl(2010)WB+IMF'!FM60/'GDPDefl(2010)WB+IMF'!FL60</f>
        <v>#VALUE!</v>
      </c>
      <c r="AI60" t="e">
        <f>+'GDPDefl(2010)WB+IMF'!FN60/'GDPDefl(2010)WB+IMF'!FM60</f>
        <v>#VALUE!</v>
      </c>
      <c r="AJ60" t="e">
        <f>+'GDPDefl(2010)WB+IMF'!FO60/'GDPDefl(2010)WB+IMF'!FN60</f>
        <v>#VALUE!</v>
      </c>
      <c r="AK60" t="e">
        <f>+'GDPDefl(2010)WB+IMF'!FP60/'GDPDefl(2010)WB+IMF'!FO60</f>
        <v>#VALUE!</v>
      </c>
      <c r="AL60" t="e">
        <f>+'GDPDefl(2010)WB+IMF'!FQ60/'GDPDefl(2010)WB+IMF'!FP60</f>
        <v>#VALUE!</v>
      </c>
      <c r="AM60" t="e">
        <f>+'GDPDefl(2010)WB+IMF'!FR60/'GDPDefl(2010)WB+IMF'!FQ60</f>
        <v>#VALUE!</v>
      </c>
      <c r="AN60" t="e">
        <f>+'GDPDefl(2010)WB+IMF'!FS60/'GDPDefl(2010)WB+IMF'!FR60</f>
        <v>#VALUE!</v>
      </c>
      <c r="AO60" t="e">
        <f>+'GDPDefl(2010)WB+IMF'!FT60/'GDPDefl(2010)WB+IMF'!FS60</f>
        <v>#VALUE!</v>
      </c>
      <c r="AP60" t="e">
        <f>+'GDPDefl(2010)WB+IMF'!FU60/'GDPDefl(2010)WB+IMF'!FT60</f>
        <v>#VALUE!</v>
      </c>
      <c r="AQ60" t="e">
        <f>+'GDPDefl(2010)WB+IMF'!FV60/'GDPDefl(2010)WB+IMF'!FU60</f>
        <v>#VALUE!</v>
      </c>
      <c r="AR60" t="e">
        <f>+'GDPDefl(2010)WB+IMF'!FW60/'GDPDefl(2010)WB+IMF'!FV60</f>
        <v>#VALUE!</v>
      </c>
      <c r="AS60" t="e">
        <f>+'GDPDefl(2010)WB+IMF'!FX60/'GDPDefl(2010)WB+IMF'!FW60</f>
        <v>#VALUE!</v>
      </c>
      <c r="AT60" t="e">
        <f>+'GDPDefl(2010)WB+IMF'!FY60/'GDPDefl(2010)WB+IMF'!FX60</f>
        <v>#VALUE!</v>
      </c>
      <c r="AU60" t="e">
        <f>+'GDPDefl(2010)WB+IMF'!FZ60/'GDPDefl(2010)WB+IMF'!FY60</f>
        <v>#VALUE!</v>
      </c>
      <c r="AV60" t="e">
        <f>+'GDPDefl(2010)WB+IMF'!GA60/'GDPDefl(2010)WB+IMF'!FZ60</f>
        <v>#VALUE!</v>
      </c>
      <c r="AW60" t="e">
        <f>+'GDPDefl(2010)WB+IMF'!GB60/'GDPDefl(2010)WB+IMF'!GA60</f>
        <v>#VALUE!</v>
      </c>
      <c r="AX60" t="e">
        <f>+'GDPDefl(2010)WB+IMF'!GC60/'GDPDefl(2010)WB+IMF'!GB60</f>
        <v>#VALUE!</v>
      </c>
      <c r="AY60" t="e">
        <f>+'GDPDefl(2010)WB+IMF'!GD60/'GDPDefl(2010)WB+IMF'!GC60</f>
        <v>#VALUE!</v>
      </c>
      <c r="AZ60" t="e">
        <f>+'GDPDefl(2010)WB+IMF'!GE60/'GDPDefl(2010)WB+IMF'!GD60</f>
        <v>#VALUE!</v>
      </c>
      <c r="BA60" t="e">
        <f>+'GDPDefl(2010)WB+IMF'!GF60/'GDPDefl(2010)WB+IMF'!GE60</f>
        <v>#VALUE!</v>
      </c>
      <c r="BB60" t="e">
        <f>+'GDPDefl(2010)WB+IMF'!GG60/'GDPDefl(2010)WB+IMF'!GF60</f>
        <v>#VALUE!</v>
      </c>
      <c r="BC60" t="e">
        <f>+'GDPDefl(2010)WB+IMF'!GH60/'GDPDefl(2010)WB+IMF'!GG60</f>
        <v>#VALUE!</v>
      </c>
      <c r="BD60" t="e">
        <f>+'GDPDefl(2010)WB+IMF'!GI60/'GDPDefl(2010)WB+IMF'!GH60</f>
        <v>#VALUE!</v>
      </c>
      <c r="BE60" t="e">
        <f>+'GDPDefl(2010)WB+IMF'!GJ60/'GDPDefl(2010)WB+IMF'!GI60</f>
        <v>#VALUE!</v>
      </c>
      <c r="BF60" t="e">
        <f>+'GDPDefl(2010)WB+IMF'!GK60/'GDPDefl(2010)WB+IMF'!GJ60</f>
        <v>#VALUE!</v>
      </c>
      <c r="BG60" t="e">
        <f>+'GDPDefl(2010)WB+IMF'!GL60/'GDPDefl(2010)WB+IMF'!GK60</f>
        <v>#VALUE!</v>
      </c>
      <c r="BH60" t="e">
        <f>+'GDPDefl(2010)WB+IMF'!GM60/'GDPDefl(2010)WB+IMF'!GL60</f>
        <v>#VALUE!</v>
      </c>
      <c r="BI60" t="e">
        <f>+'GDPDefl(2010)WB+IMF'!GN60/'GDPDefl(2010)WB+IMF'!GM60</f>
        <v>#VALUE!</v>
      </c>
      <c r="BJ60" t="e">
        <f>+'GDPDefl(2010)WB+IMF'!GO60/'GDPDefl(2010)WB+IMF'!GN60</f>
        <v>#VALUE!</v>
      </c>
      <c r="BK60" t="e">
        <f>+'GDPDefl(2010)WB+IMF'!GP60/'GDPDefl(2010)WB+IMF'!GO60</f>
        <v>#VALUE!</v>
      </c>
      <c r="BL60" t="e">
        <f>+'GDPDefl(2010)WB+IMF'!GQ60/'GDPDefl(2010)WB+IMF'!GP60</f>
        <v>#VALUE!</v>
      </c>
      <c r="BM60" t="e">
        <f>+'GDPDefl(2010)WB+IMF'!GR60/'GDPDefl(2010)WB+IMF'!GQ60</f>
        <v>#VALUE!</v>
      </c>
      <c r="BN60" t="e">
        <f>+'GDPDefl(2010)WB+IMF'!GS60/'GDPDefl(2010)WB+IMF'!GR60</f>
        <v>#VALUE!</v>
      </c>
      <c r="BO60" t="e">
        <f>+'GDPDefl(2010)WB+IMF'!GT60/'GDPDefl(2010)WB+IMF'!GS60</f>
        <v>#VALUE!</v>
      </c>
      <c r="BP60" t="e">
        <f>+'GDPDefl(2010)WB+IMF'!GU60/'GDPDefl(2010)WB+IMF'!GT60</f>
        <v>#VALUE!</v>
      </c>
      <c r="BQ60" t="e">
        <f>+'GDPDefl(2010)WB+IMF'!GV60/'GDPDefl(2010)WB+IMF'!GU60</f>
        <v>#VALUE!</v>
      </c>
      <c r="BR60" t="e">
        <f>+'GDPDefl(2010)WB+IMF'!GW60/'GDPDefl(2010)WB+IMF'!GV60</f>
        <v>#VALUE!</v>
      </c>
      <c r="BS60" t="e">
        <f>+'GDPDefl(2010)WB+IMF'!GX60/'GDPDefl(2010)WB+IMF'!GW60</f>
        <v>#VALUE!</v>
      </c>
      <c r="BT60" t="e">
        <f>+'GDPDefl(2010)WB+IMF'!GY60/'GDPDefl(2010)WB+IMF'!GX60</f>
        <v>#VALUE!</v>
      </c>
      <c r="BU60" t="e">
        <f>+'GDPDefl(2010)WB+IMF'!GZ60/'GDPDefl(2010)WB+IMF'!GY60</f>
        <v>#VALUE!</v>
      </c>
      <c r="BV60" t="e">
        <f>+'GDPDefl(2010)WB+IMF'!HA60/'GDPDefl(2010)WB+IMF'!GZ60</f>
        <v>#VALUE!</v>
      </c>
      <c r="BW60" t="e">
        <f>+'GDPDefl(2010)WB+IMF'!HB60/'GDPDefl(2010)WB+IMF'!HA60</f>
        <v>#VALUE!</v>
      </c>
      <c r="BX60" t="e">
        <f>+'GDPDefl(2010)WB+IMF'!HC60/'GDPDefl(2010)WB+IMF'!HB60</f>
        <v>#VALUE!</v>
      </c>
      <c r="BY60" t="e">
        <f>+'GDPDefl(2010)WB+IMF'!HD60/'GDPDefl(2010)WB+IMF'!HC60</f>
        <v>#VALUE!</v>
      </c>
      <c r="BZ60" t="e">
        <f>+'GDPDefl(2010)WB+IMF'!HE60/'GDPDefl(2010)WB+IMF'!HD60</f>
        <v>#VALUE!</v>
      </c>
      <c r="CA60" t="e">
        <f>+'GDPDefl(2010)WB+IMF'!HF60/'GDPDefl(2010)WB+IMF'!HE60</f>
        <v>#VALUE!</v>
      </c>
      <c r="CB60" t="e">
        <f>+'GDPDefl(2010)WB+IMF'!HG60/'GDPDefl(2010)WB+IMF'!HF60</f>
        <v>#VALUE!</v>
      </c>
      <c r="CC60" t="e">
        <f>+'GDPDefl(2010)WB+IMF'!HH60/'GDPDefl(2010)WB+IMF'!HG60</f>
        <v>#VALUE!</v>
      </c>
      <c r="CD60" t="e">
        <f>+'GDPDefl(2010)WB+IMF'!HI60/'GDPDefl(2010)WB+IMF'!HH60</f>
        <v>#VALUE!</v>
      </c>
      <c r="CE60" t="e">
        <f>+'GDPDefl(2010)WB+IMF'!HJ60/'GDPDefl(2010)WB+IMF'!HI60</f>
        <v>#VALUE!</v>
      </c>
      <c r="CF60" t="e">
        <f>+'GDPDefl(2010)WB+IMF'!HK60/'GDPDefl(2010)WB+IMF'!HJ60</f>
        <v>#VALUE!</v>
      </c>
      <c r="CG60" t="e">
        <f>+'GDPDefl(2010)WB+IMF'!HL60/'GDPDefl(2010)WB+IMF'!HK60</f>
        <v>#VALUE!</v>
      </c>
      <c r="CH60" t="e">
        <f>+'GDPDefl(2010)WB+IMF'!HM60/'GDPDefl(2010)WB+IMF'!HL60</f>
        <v>#VALUE!</v>
      </c>
      <c r="CI60" t="e">
        <f>+'GDPDefl(2010)WB+IMF'!HN60/'GDPDefl(2010)WB+IMF'!HM60</f>
        <v>#VALUE!</v>
      </c>
      <c r="CJ60" t="e">
        <f>+'GDPDefl(2010)WB+IMF'!HO60/'GDPDefl(2010)WB+IMF'!HN60</f>
        <v>#VALUE!</v>
      </c>
      <c r="CK60" t="e">
        <f>+'GDPDefl(2010)WB+IMF'!HP60/'GDPDefl(2010)WB+IMF'!HO60</f>
        <v>#VALUE!</v>
      </c>
      <c r="CL60" t="e">
        <f>+'GDPDefl(2010)WB+IMF'!HQ60/'GDPDefl(2010)WB+IMF'!HP60</f>
        <v>#VALUE!</v>
      </c>
      <c r="CM60" t="e">
        <f>+'GDPDefl(2010)WB+IMF'!HR60/'GDPDefl(2010)WB+IMF'!HQ60</f>
        <v>#VALUE!</v>
      </c>
      <c r="CN60" t="e">
        <f>+'GDPDefl(2010)WB+IMF'!HS60/'GDPDefl(2010)WB+IMF'!HR60</f>
        <v>#VALUE!</v>
      </c>
      <c r="CO60" t="e">
        <f>+'GDPDefl(2010)WB+IMF'!HT60/'GDPDefl(2010)WB+IMF'!HS60</f>
        <v>#VALUE!</v>
      </c>
      <c r="CP60" t="e">
        <f>+'GDPDefl(2010)WB+IMF'!HU60/'GDPDefl(2010)WB+IMF'!HT60</f>
        <v>#VALUE!</v>
      </c>
      <c r="CQ60" t="e">
        <f>+'GDPDefl(2010)WB+IMF'!HV60/'GDPDefl(2010)WB+IMF'!HU60</f>
        <v>#VALUE!</v>
      </c>
      <c r="CR60" t="e">
        <f>+'GDPDefl(2010)WB+IMF'!HW60/'GDPDefl(2010)WB+IMF'!HV60</f>
        <v>#VALUE!</v>
      </c>
      <c r="CS60" t="e">
        <f>+'GDPDefl(2010)WB+IMF'!HX60/'GDPDefl(2010)WB+IMF'!HW60</f>
        <v>#VALUE!</v>
      </c>
      <c r="CT60" t="e">
        <f>+'GDPDefl(2010)WB+IMF'!HY60/'GDPDefl(2010)WB+IMF'!HX60</f>
        <v>#VALUE!</v>
      </c>
      <c r="CU60" t="e">
        <f>+'GDPDefl(2010)WB+IMF'!HZ60/'GDPDefl(2010)WB+IMF'!HY60</f>
        <v>#VALUE!</v>
      </c>
      <c r="CV60" t="e">
        <f>+'GDPDefl(2010)WB+IMF'!IA60/'GDPDefl(2010)WB+IMF'!HZ60</f>
        <v>#VALUE!</v>
      </c>
      <c r="CW60" t="e">
        <f>+'GDPDefl(2010)WB+IMF'!IB60/'GDPDefl(2010)WB+IMF'!IA60</f>
        <v>#VALUE!</v>
      </c>
      <c r="CX60" t="e">
        <f>+'GDPDefl(2010)WB+IMF'!IC60/'GDPDefl(2010)WB+IMF'!IB60</f>
        <v>#VALUE!</v>
      </c>
      <c r="CY60" t="e">
        <f>+'GDPDefl(2010)WB+IMF'!ID60/'GDPDefl(2010)WB+IMF'!IC60</f>
        <v>#VALUE!</v>
      </c>
      <c r="CZ60" t="e">
        <f>+'GDPDefl(2010)WB+IMF'!IE60/'GDPDefl(2010)WB+IMF'!ID60</f>
        <v>#VALUE!</v>
      </c>
      <c r="DA60" t="e">
        <f>+'GDPDefl(2010)WB+IMF'!IF60/'GDPDefl(2010)WB+IMF'!IE60</f>
        <v>#VALUE!</v>
      </c>
      <c r="DB60" t="e">
        <f>+'GDPDefl(2010)WB+IMF'!IG60/'GDPDefl(2010)WB+IMF'!IF60</f>
        <v>#VALUE!</v>
      </c>
      <c r="DC60" t="e">
        <f>+'GDPDefl(2010)WB+IMF'!IH60/'GDPDefl(2010)WB+IMF'!IG60</f>
        <v>#VALUE!</v>
      </c>
      <c r="DD60" t="e">
        <f>+'GDPDefl(2010)WB+IMF'!II60/'GDPDefl(2010)WB+IMF'!IH60</f>
        <v>#VALUE!</v>
      </c>
      <c r="DE60" t="e">
        <f>+'GDPDefl(2010)WB+IMF'!IJ60/'GDPDefl(2010)WB+IMF'!II60</f>
        <v>#VALUE!</v>
      </c>
      <c r="DF60" t="e">
        <f>+'GDPDefl(2010)WB+IMF'!IK60/'GDPDefl(2010)WB+IMF'!IJ60</f>
        <v>#VALUE!</v>
      </c>
      <c r="DG60" t="e">
        <f>+'GDPDefl(2010)WB+IMF'!IL60/'GDPDefl(2010)WB+IMF'!IK60</f>
        <v>#VALUE!</v>
      </c>
      <c r="DH60" t="e">
        <f>+'GDPDefl(2010)WB+IMF'!IM60/'GDPDefl(2010)WB+IMF'!IL60</f>
        <v>#VALUE!</v>
      </c>
      <c r="DI60" t="e">
        <f>+'GDPDefl(2010)WB+IMF'!IN60/'GDPDefl(2010)WB+IMF'!IM60</f>
        <v>#VALUE!</v>
      </c>
      <c r="DJ60" t="e">
        <f>+'GDPDefl(2010)WB+IMF'!IO60/'GDPDefl(2010)WB+IMF'!IN60</f>
        <v>#VALUE!</v>
      </c>
      <c r="DK60" s="11" t="e">
        <f>+'GDPDefl(2010)WB+IMF'!IP60/'GDPDefl(2010)WB+IMF'!IO60</f>
        <v>#VALUE!</v>
      </c>
      <c r="DL60" s="11">
        <f>+'GDPDefl(2010)WB+IMF'!IQ60/'GDPDefl(2010)WB+IMF'!IP60</f>
        <v>1.0699999999999947</v>
      </c>
      <c r="DM60" s="11">
        <f>+'GDPDefl(2010)WB+IMF'!IR60/'GDPDefl(2010)WB+IMF'!IQ60</f>
        <v>1.0280373831775711</v>
      </c>
      <c r="DN60" s="11">
        <f>+'GDPDefl(2010)WB+IMF'!IS60/'GDPDefl(2010)WB+IMF'!IR60</f>
        <v>1.0454545454545501</v>
      </c>
      <c r="DO60" s="11">
        <f>+'GDPDefl(2010)WB+IMF'!IT60/'GDPDefl(2010)WB+IMF'!IS60</f>
        <v>1.0695652173913006</v>
      </c>
      <c r="DP60" s="11">
        <f>+'GDPDefl(2010)WB+IMF'!IU60/'GDPDefl(2010)WB+IMF'!IT60</f>
        <v>1.0487804878048796</v>
      </c>
      <c r="DQ60" s="11">
        <f>+'GDPDefl(2010)WB+IMF'!IV60/'GDPDefl(2010)WB+IMF'!IU60</f>
        <v>1.0310077519379797</v>
      </c>
      <c r="DR60" s="11">
        <f>+'GDPDefl(2010)WB+IMF'!IW60/'GDPDefl(2010)WB+IMF'!IV60</f>
        <v>1.0300751879699295</v>
      </c>
      <c r="DS60" s="11">
        <f>+'GDPDefl(2010)WB+IMF'!IX60/'GDPDefl(2010)WB+IMF'!IW60</f>
        <v>1.0218978102189817</v>
      </c>
      <c r="DT60" s="11">
        <f>+'GDPDefl(2010)WB+IMF'!IY60/'GDPDefl(2010)WB+IMF'!IX60</f>
        <v>1.0214285714285707</v>
      </c>
      <c r="DU60" s="11">
        <f>+'GDPDefl(2010)WB+IMF'!IZ60/'GDPDefl(2010)WB+IMF'!IY60</f>
        <v>1.0209790209790202</v>
      </c>
      <c r="DV60" s="11">
        <f>+'GDPDefl(2010)WB+IMF'!JA60/'GDPDefl(2010)WB+IMF'!IZ60</f>
        <v>1.0205479452054744</v>
      </c>
      <c r="DW60" s="11">
        <f>+'GDPDefl(2010)WB+IMF'!JB60/'GDPDefl(2010)WB+IMF'!JA60</f>
        <v>1.0000000000000013</v>
      </c>
      <c r="DX60" s="11">
        <f>+'GDPDefl(2010)WB+IMF'!JC60/'GDPDefl(2010)WB+IMF'!JB60</f>
        <v>1.0201342281879173</v>
      </c>
      <c r="DY60" s="11">
        <f>+'GDPDefl(2010)WB+IMF'!JD60/'GDPDefl(2010)WB+IMF'!JC60</f>
        <v>1.0328947368421033</v>
      </c>
      <c r="DZ60" s="11">
        <f>+'GDPDefl(2010)WB+IMF'!JE60/'GDPDefl(2010)WB+IMF'!JD60</f>
        <v>1.0318471337579704</v>
      </c>
      <c r="EA60" s="11">
        <f>+'GDPDefl(2010)WB+IMF'!JF60/'GDPDefl(2010)WB+IMF'!JE60</f>
        <v>1.0349382716049349</v>
      </c>
      <c r="EB60" s="11">
        <f>+'GDPDefl(2010)WB+IMF'!JG60/'GDPDefl(2010)WB+IMF'!JF60</f>
        <v>1.0497435285697225</v>
      </c>
      <c r="EC60" s="11">
        <f>+'GDPDefl(2010)WB+IMF'!JH60/'GDPDefl(2010)WB+IMF'!JG60</f>
        <v>1.0965909090909076</v>
      </c>
      <c r="ED60" s="11">
        <f>+'GDPDefl(2010)WB+IMF'!JI60/'GDPDefl(2010)WB+IMF'!JH60</f>
        <v>1.0155440414507777</v>
      </c>
      <c r="EE60" s="11">
        <f>+'GDPDefl(2010)WB+IMF'!JJ60/'GDPDefl(2010)WB+IMF'!JI60</f>
        <v>1.0395249585729871</v>
      </c>
      <c r="EF60" s="11">
        <f>+'GDPDefl(2010)WB+IMF'!JK60/'GDPDefl(2010)WB+IMF'!JJ60</f>
        <v>1.0507644952236701</v>
      </c>
      <c r="EG60" s="11">
        <f>+'GDPDefl(2010)WB+IMF'!JL60/'GDPDefl(2010)WB+IMF'!JK60</f>
        <v>1.0421681137684122</v>
      </c>
      <c r="EH60" s="10">
        <f>+'GDPDefl(2010)WB+IMF'!JM60/'GDPDefl(2010)WB+IMF'!JL60</f>
        <v>1.0239871345840528</v>
      </c>
      <c r="EI60" s="10">
        <f>+'GDPDefl(2010)WB+IMF'!JN60/'GDPDefl(2010)WB+IMF'!JM60</f>
        <v>1.0133176876682397</v>
      </c>
      <c r="EJ60" s="10">
        <f>+'GDPDefl(2010)WB+IMF'!JO60/'GDPDefl(2010)WB+IMF'!JN60</f>
        <v>1.0247990211501432</v>
      </c>
      <c r="EK60" s="10">
        <f>+'GDPDefl(2010)WB+IMF'!JP60/'GDPDefl(2010)WB+IMF'!JO60</f>
        <v>1.0014955010817719</v>
      </c>
      <c r="EL60" s="10">
        <f>+'GDPDefl(2010)WB+IMF'!JQ60/'GDPDefl(2010)WB+IMF'!JP60</f>
        <v>1.0055740762352825</v>
      </c>
      <c r="EM60" s="10">
        <f>+'GDPDefl(2010)WB+IMF'!JR60/'GDPDefl(2010)WB+IMF'!JQ60</f>
        <v>1.0014797084987714</v>
      </c>
      <c r="EN60" t="e">
        <f>+'GDPDefl(2010)WB+IMF'!JS60/'GDPDefl(2010)WB+IMF'!JR60</f>
        <v>#VALUE!</v>
      </c>
    </row>
    <row r="61" spans="1:144" x14ac:dyDescent="0.35">
      <c r="A61" t="s">
        <v>129</v>
      </c>
      <c r="B61" s="2" t="s">
        <v>130</v>
      </c>
      <c r="C61" t="s">
        <v>10</v>
      </c>
      <c r="D61" s="2" t="s">
        <v>11</v>
      </c>
      <c r="G61" t="s">
        <v>12</v>
      </c>
      <c r="H61" t="s">
        <v>13</v>
      </c>
      <c r="T61" t="s">
        <v>129</v>
      </c>
      <c r="U61" t="s">
        <v>10</v>
      </c>
      <c r="V61" t="s">
        <v>14</v>
      </c>
      <c r="Y61" s="8" t="s">
        <v>15</v>
      </c>
      <c r="Z61" t="e">
        <f>+'GDPDefl(2010)WB+IMF'!FE61/'GDPDefl(2010)WB+IMF'!FD61</f>
        <v>#VALUE!</v>
      </c>
      <c r="AA61" t="e">
        <f>+'GDPDefl(2010)WB+IMF'!FF61/'GDPDefl(2010)WB+IMF'!FE61</f>
        <v>#VALUE!</v>
      </c>
      <c r="AB61" t="e">
        <f>+'GDPDefl(2010)WB+IMF'!FG61/'GDPDefl(2010)WB+IMF'!FF61</f>
        <v>#VALUE!</v>
      </c>
      <c r="AC61" t="e">
        <f>+'GDPDefl(2010)WB+IMF'!FH61/'GDPDefl(2010)WB+IMF'!FG61</f>
        <v>#VALUE!</v>
      </c>
      <c r="AD61" t="e">
        <f>+'GDPDefl(2010)WB+IMF'!FI61/'GDPDefl(2010)WB+IMF'!FH61</f>
        <v>#VALUE!</v>
      </c>
      <c r="AE61" t="e">
        <f>+'GDPDefl(2010)WB+IMF'!FJ61/'GDPDefl(2010)WB+IMF'!FI61</f>
        <v>#VALUE!</v>
      </c>
      <c r="AF61" t="e">
        <f>+'GDPDefl(2010)WB+IMF'!FK61/'GDPDefl(2010)WB+IMF'!FJ61</f>
        <v>#VALUE!</v>
      </c>
      <c r="AG61" t="e">
        <f>+'GDPDefl(2010)WB+IMF'!FL61/'GDPDefl(2010)WB+IMF'!FK61</f>
        <v>#VALUE!</v>
      </c>
      <c r="AH61" t="e">
        <f>+'GDPDefl(2010)WB+IMF'!FM61/'GDPDefl(2010)WB+IMF'!FL61</f>
        <v>#VALUE!</v>
      </c>
      <c r="AI61" t="e">
        <f>+'GDPDefl(2010)WB+IMF'!FN61/'GDPDefl(2010)WB+IMF'!FM61</f>
        <v>#VALUE!</v>
      </c>
      <c r="AJ61" t="e">
        <f>+'GDPDefl(2010)WB+IMF'!FO61/'GDPDefl(2010)WB+IMF'!FN61</f>
        <v>#VALUE!</v>
      </c>
      <c r="AK61" t="e">
        <f>+'GDPDefl(2010)WB+IMF'!FP61/'GDPDefl(2010)WB+IMF'!FO61</f>
        <v>#VALUE!</v>
      </c>
      <c r="AL61" t="e">
        <f>+'GDPDefl(2010)WB+IMF'!FQ61/'GDPDefl(2010)WB+IMF'!FP61</f>
        <v>#VALUE!</v>
      </c>
      <c r="AM61" t="e">
        <f>+'GDPDefl(2010)WB+IMF'!FR61/'GDPDefl(2010)WB+IMF'!FQ61</f>
        <v>#VALUE!</v>
      </c>
      <c r="AN61" t="e">
        <f>+'GDPDefl(2010)WB+IMF'!FS61/'GDPDefl(2010)WB+IMF'!FR61</f>
        <v>#VALUE!</v>
      </c>
      <c r="AO61" t="e">
        <f>+'GDPDefl(2010)WB+IMF'!FT61/'GDPDefl(2010)WB+IMF'!FS61</f>
        <v>#VALUE!</v>
      </c>
      <c r="AP61" t="e">
        <f>+'GDPDefl(2010)WB+IMF'!FU61/'GDPDefl(2010)WB+IMF'!FT61</f>
        <v>#VALUE!</v>
      </c>
      <c r="AQ61" t="e">
        <f>+'GDPDefl(2010)WB+IMF'!FV61/'GDPDefl(2010)WB+IMF'!FU61</f>
        <v>#VALUE!</v>
      </c>
      <c r="AR61" t="e">
        <f>+'GDPDefl(2010)WB+IMF'!FW61/'GDPDefl(2010)WB+IMF'!FV61</f>
        <v>#VALUE!</v>
      </c>
      <c r="AS61" t="e">
        <f>+'GDPDefl(2010)WB+IMF'!FX61/'GDPDefl(2010)WB+IMF'!FW61</f>
        <v>#VALUE!</v>
      </c>
      <c r="AT61" t="e">
        <f>+'GDPDefl(2010)WB+IMF'!FY61/'GDPDefl(2010)WB+IMF'!FX61</f>
        <v>#VALUE!</v>
      </c>
      <c r="AU61" t="e">
        <f>+'GDPDefl(2010)WB+IMF'!FZ61/'GDPDefl(2010)WB+IMF'!FY61</f>
        <v>#VALUE!</v>
      </c>
      <c r="AV61" t="e">
        <f>+'GDPDefl(2010)WB+IMF'!GA61/'GDPDefl(2010)WB+IMF'!FZ61</f>
        <v>#VALUE!</v>
      </c>
      <c r="AW61" t="e">
        <f>+'GDPDefl(2010)WB+IMF'!GB61/'GDPDefl(2010)WB+IMF'!GA61</f>
        <v>#VALUE!</v>
      </c>
      <c r="AX61" t="e">
        <f>+'GDPDefl(2010)WB+IMF'!GC61/'GDPDefl(2010)WB+IMF'!GB61</f>
        <v>#VALUE!</v>
      </c>
      <c r="AY61" t="e">
        <f>+'GDPDefl(2010)WB+IMF'!GD61/'GDPDefl(2010)WB+IMF'!GC61</f>
        <v>#VALUE!</v>
      </c>
      <c r="AZ61" t="e">
        <f>+'GDPDefl(2010)WB+IMF'!GE61/'GDPDefl(2010)WB+IMF'!GD61</f>
        <v>#VALUE!</v>
      </c>
      <c r="BA61" t="e">
        <f>+'GDPDefl(2010)WB+IMF'!GF61/'GDPDefl(2010)WB+IMF'!GE61</f>
        <v>#VALUE!</v>
      </c>
      <c r="BB61" t="e">
        <f>+'GDPDefl(2010)WB+IMF'!GG61/'GDPDefl(2010)WB+IMF'!GF61</f>
        <v>#VALUE!</v>
      </c>
      <c r="BC61" t="e">
        <f>+'GDPDefl(2010)WB+IMF'!GH61/'GDPDefl(2010)WB+IMF'!GG61</f>
        <v>#VALUE!</v>
      </c>
      <c r="BD61" t="e">
        <f>+'GDPDefl(2010)WB+IMF'!GI61/'GDPDefl(2010)WB+IMF'!GH61</f>
        <v>#VALUE!</v>
      </c>
      <c r="BE61" t="e">
        <f>+'GDPDefl(2010)WB+IMF'!GJ61/'GDPDefl(2010)WB+IMF'!GI61</f>
        <v>#VALUE!</v>
      </c>
      <c r="BF61" t="e">
        <f>+'GDPDefl(2010)WB+IMF'!GK61/'GDPDefl(2010)WB+IMF'!GJ61</f>
        <v>#VALUE!</v>
      </c>
      <c r="BG61" t="e">
        <f>+'GDPDefl(2010)WB+IMF'!GL61/'GDPDefl(2010)WB+IMF'!GK61</f>
        <v>#VALUE!</v>
      </c>
      <c r="BH61" t="e">
        <f>+'GDPDefl(2010)WB+IMF'!GM61/'GDPDefl(2010)WB+IMF'!GL61</f>
        <v>#VALUE!</v>
      </c>
      <c r="BI61" t="e">
        <f>+'GDPDefl(2010)WB+IMF'!GN61/'GDPDefl(2010)WB+IMF'!GM61</f>
        <v>#VALUE!</v>
      </c>
      <c r="BJ61" t="e">
        <f>+'GDPDefl(2010)WB+IMF'!GO61/'GDPDefl(2010)WB+IMF'!GN61</f>
        <v>#VALUE!</v>
      </c>
      <c r="BK61" t="e">
        <f>+'GDPDefl(2010)WB+IMF'!GP61/'GDPDefl(2010)WB+IMF'!GO61</f>
        <v>#VALUE!</v>
      </c>
      <c r="BL61" t="e">
        <f>+'GDPDefl(2010)WB+IMF'!GQ61/'GDPDefl(2010)WB+IMF'!GP61</f>
        <v>#VALUE!</v>
      </c>
      <c r="BM61" t="e">
        <f>+'GDPDefl(2010)WB+IMF'!GR61/'GDPDefl(2010)WB+IMF'!GQ61</f>
        <v>#VALUE!</v>
      </c>
      <c r="BN61" t="e">
        <f>+'GDPDefl(2010)WB+IMF'!GS61/'GDPDefl(2010)WB+IMF'!GR61</f>
        <v>#VALUE!</v>
      </c>
      <c r="BO61" t="e">
        <f>+'GDPDefl(2010)WB+IMF'!GT61/'GDPDefl(2010)WB+IMF'!GS61</f>
        <v>#VALUE!</v>
      </c>
      <c r="BP61" t="e">
        <f>+'GDPDefl(2010)WB+IMF'!GU61/'GDPDefl(2010)WB+IMF'!GT61</f>
        <v>#VALUE!</v>
      </c>
      <c r="BQ61" t="e">
        <f>+'GDPDefl(2010)WB+IMF'!GV61/'GDPDefl(2010)WB+IMF'!GU61</f>
        <v>#VALUE!</v>
      </c>
      <c r="BR61" t="e">
        <f>+'GDPDefl(2010)WB+IMF'!GW61/'GDPDefl(2010)WB+IMF'!GV61</f>
        <v>#VALUE!</v>
      </c>
      <c r="BS61" t="e">
        <f>+'GDPDefl(2010)WB+IMF'!GX61/'GDPDefl(2010)WB+IMF'!GW61</f>
        <v>#VALUE!</v>
      </c>
      <c r="BT61" t="e">
        <f>+'GDPDefl(2010)WB+IMF'!GY61/'GDPDefl(2010)WB+IMF'!GX61</f>
        <v>#VALUE!</v>
      </c>
      <c r="BU61" t="e">
        <f>+'GDPDefl(2010)WB+IMF'!GZ61/'GDPDefl(2010)WB+IMF'!GY61</f>
        <v>#VALUE!</v>
      </c>
      <c r="BV61" t="e">
        <f>+'GDPDefl(2010)WB+IMF'!HA61/'GDPDefl(2010)WB+IMF'!GZ61</f>
        <v>#VALUE!</v>
      </c>
      <c r="BW61" t="e">
        <f>+'GDPDefl(2010)WB+IMF'!HB61/'GDPDefl(2010)WB+IMF'!HA61</f>
        <v>#VALUE!</v>
      </c>
      <c r="BX61" t="e">
        <f>+'GDPDefl(2010)WB+IMF'!HC61/'GDPDefl(2010)WB+IMF'!HB61</f>
        <v>#VALUE!</v>
      </c>
      <c r="BY61" t="e">
        <f>+'GDPDefl(2010)WB+IMF'!HD61/'GDPDefl(2010)WB+IMF'!HC61</f>
        <v>#VALUE!</v>
      </c>
      <c r="BZ61" t="e">
        <f>+'GDPDefl(2010)WB+IMF'!HE61/'GDPDefl(2010)WB+IMF'!HD61</f>
        <v>#VALUE!</v>
      </c>
      <c r="CA61" t="e">
        <f>+'GDPDefl(2010)WB+IMF'!HF61/'GDPDefl(2010)WB+IMF'!HE61</f>
        <v>#VALUE!</v>
      </c>
      <c r="CB61" t="e">
        <f>+'GDPDefl(2010)WB+IMF'!HG61/'GDPDefl(2010)WB+IMF'!HF61</f>
        <v>#VALUE!</v>
      </c>
      <c r="CC61" t="e">
        <f>+'GDPDefl(2010)WB+IMF'!HH61/'GDPDefl(2010)WB+IMF'!HG61</f>
        <v>#VALUE!</v>
      </c>
      <c r="CD61" t="e">
        <f>+'GDPDefl(2010)WB+IMF'!HI61/'GDPDefl(2010)WB+IMF'!HH61</f>
        <v>#VALUE!</v>
      </c>
      <c r="CE61" t="e">
        <f>+'GDPDefl(2010)WB+IMF'!HJ61/'GDPDefl(2010)WB+IMF'!HI61</f>
        <v>#VALUE!</v>
      </c>
      <c r="CF61" t="e">
        <f>+'GDPDefl(2010)WB+IMF'!HK61/'GDPDefl(2010)WB+IMF'!HJ61</f>
        <v>#VALUE!</v>
      </c>
      <c r="CG61" t="e">
        <f>+'GDPDefl(2010)WB+IMF'!HL61/'GDPDefl(2010)WB+IMF'!HK61</f>
        <v>#VALUE!</v>
      </c>
      <c r="CH61" t="e">
        <f>+'GDPDefl(2010)WB+IMF'!HM61/'GDPDefl(2010)WB+IMF'!HL61</f>
        <v>#VALUE!</v>
      </c>
      <c r="CI61" t="e">
        <f>+'GDPDefl(2010)WB+IMF'!HN61/'GDPDefl(2010)WB+IMF'!HM61</f>
        <v>#VALUE!</v>
      </c>
      <c r="CJ61" t="e">
        <f>+'GDPDefl(2010)WB+IMF'!HO61/'GDPDefl(2010)WB+IMF'!HN61</f>
        <v>#VALUE!</v>
      </c>
      <c r="CK61" t="e">
        <f>+'GDPDefl(2010)WB+IMF'!HP61/'GDPDefl(2010)WB+IMF'!HO61</f>
        <v>#VALUE!</v>
      </c>
      <c r="CL61" t="e">
        <f>+'GDPDefl(2010)WB+IMF'!HQ61/'GDPDefl(2010)WB+IMF'!HP61</f>
        <v>#VALUE!</v>
      </c>
      <c r="CM61" t="e">
        <f>+'GDPDefl(2010)WB+IMF'!HR61/'GDPDefl(2010)WB+IMF'!HQ61</f>
        <v>#VALUE!</v>
      </c>
      <c r="CN61" t="e">
        <f>+'GDPDefl(2010)WB+IMF'!HS61/'GDPDefl(2010)WB+IMF'!HR61</f>
        <v>#VALUE!</v>
      </c>
      <c r="CO61" t="e">
        <f>+'GDPDefl(2010)WB+IMF'!HT61/'GDPDefl(2010)WB+IMF'!HS61</f>
        <v>#VALUE!</v>
      </c>
      <c r="CP61" t="e">
        <f>+'GDPDefl(2010)WB+IMF'!HU61/'GDPDefl(2010)WB+IMF'!HT61</f>
        <v>#VALUE!</v>
      </c>
      <c r="CQ61" s="11" t="e">
        <f>+'GDPDefl(2010)WB+IMF'!HV61/'GDPDefl(2010)WB+IMF'!HU61</f>
        <v>#VALUE!</v>
      </c>
      <c r="CR61" s="11">
        <f>+'GDPDefl(2010)WB+IMF'!HW61/'GDPDefl(2010)WB+IMF'!HV61</f>
        <v>1.0273131503220745</v>
      </c>
      <c r="CS61" s="11">
        <f>+'GDPDefl(2010)WB+IMF'!HX61/'GDPDefl(2010)WB+IMF'!HW61</f>
        <v>1.0097599140980931</v>
      </c>
      <c r="CT61" s="11">
        <f>+'GDPDefl(2010)WB+IMF'!HY61/'GDPDefl(2010)WB+IMF'!HX61</f>
        <v>1.075775882797815</v>
      </c>
      <c r="CU61" s="11">
        <f>+'GDPDefl(2010)WB+IMF'!HZ61/'GDPDefl(2010)WB+IMF'!HY61</f>
        <v>1.349013393273617</v>
      </c>
      <c r="CV61" s="11">
        <f>+'GDPDefl(2010)WB+IMF'!IA61/'GDPDefl(2010)WB+IMF'!HZ61</f>
        <v>1.1804374571766565</v>
      </c>
      <c r="CW61" s="11">
        <f>+'GDPDefl(2010)WB+IMF'!IB61/'GDPDefl(2010)WB+IMF'!IA61</f>
        <v>1.1208588660095167</v>
      </c>
      <c r="CX61">
        <f>+'GDPDefl(2010)WB+IMF'!IC61/'GDPDefl(2010)WB+IMF'!IB61</f>
        <v>1.1223043711705578</v>
      </c>
      <c r="CY61">
        <f>+'GDPDefl(2010)WB+IMF'!ID61/'GDPDefl(2010)WB+IMF'!IC61</f>
        <v>1.1266952716011314</v>
      </c>
      <c r="CZ61">
        <f>+'GDPDefl(2010)WB+IMF'!IE61/'GDPDefl(2010)WB+IMF'!ID61</f>
        <v>1.1795877019929097</v>
      </c>
      <c r="DA61">
        <f>+'GDPDefl(2010)WB+IMF'!IF61/'GDPDefl(2010)WB+IMF'!IE61</f>
        <v>1.1670987410561893</v>
      </c>
      <c r="DB61">
        <f>+'GDPDefl(2010)WB+IMF'!IG61/'GDPDefl(2010)WB+IMF'!IF61</f>
        <v>1.0175796262948624</v>
      </c>
      <c r="DC61">
        <f>+'GDPDefl(2010)WB+IMF'!IH61/'GDPDefl(2010)WB+IMF'!IG61</f>
        <v>1.0471487274498903</v>
      </c>
      <c r="DD61">
        <f>+'GDPDefl(2010)WB+IMF'!II61/'GDPDefl(2010)WB+IMF'!IH61</f>
        <v>1.0745947474387147</v>
      </c>
      <c r="DE61">
        <f>+'GDPDefl(2010)WB+IMF'!IJ61/'GDPDefl(2010)WB+IMF'!II61</f>
        <v>1.0617790856579401</v>
      </c>
      <c r="DF61">
        <f>+'GDPDefl(2010)WB+IMF'!IK61/'GDPDefl(2010)WB+IMF'!IJ61</f>
        <v>1.0793420858329048</v>
      </c>
      <c r="DG61">
        <f>+'GDPDefl(2010)WB+IMF'!IL61/'GDPDefl(2010)WB+IMF'!IK61</f>
        <v>1.0564147895516685</v>
      </c>
      <c r="DH61">
        <f>+'GDPDefl(2010)WB+IMF'!IM61/'GDPDefl(2010)WB+IMF'!IL61</f>
        <v>1.0569387004839861</v>
      </c>
      <c r="DI61">
        <f>+'GDPDefl(2010)WB+IMF'!IN61/'GDPDefl(2010)WB+IMF'!IM61</f>
        <v>1.0449885935444863</v>
      </c>
      <c r="DJ61">
        <f>+'GDPDefl(2010)WB+IMF'!IO61/'GDPDefl(2010)WB+IMF'!IN61</f>
        <v>1.0840741173955044</v>
      </c>
      <c r="DK61">
        <f>+'GDPDefl(2010)WB+IMF'!IP61/'GDPDefl(2010)WB+IMF'!IO61</f>
        <v>1.0320724008585633</v>
      </c>
      <c r="DL61">
        <f>+'GDPDefl(2010)WB+IMF'!IQ61/'GDPDefl(2010)WB+IMF'!IP61</f>
        <v>1.0765270938187819</v>
      </c>
      <c r="DM61">
        <f>+'GDPDefl(2010)WB+IMF'!IR61/'GDPDefl(2010)WB+IMF'!IQ61</f>
        <v>1.0438572942065374</v>
      </c>
      <c r="DN61">
        <f>+'GDPDefl(2010)WB+IMF'!IS61/'GDPDefl(2010)WB+IMF'!IR61</f>
        <v>1.0268012352922735</v>
      </c>
      <c r="DO61">
        <f>+'GDPDefl(2010)WB+IMF'!IT61/'GDPDefl(2010)WB+IMF'!IS61</f>
        <v>1.0763996179225115</v>
      </c>
      <c r="DP61">
        <f>+'GDPDefl(2010)WB+IMF'!IU61/'GDPDefl(2010)WB+IMF'!IT61</f>
        <v>1.0078397797440752</v>
      </c>
      <c r="DQ61">
        <f>+'GDPDefl(2010)WB+IMF'!IV61/'GDPDefl(2010)WB+IMF'!IU61</f>
        <v>1.0326454104786758</v>
      </c>
      <c r="DR61">
        <f>+'GDPDefl(2010)WB+IMF'!IW61/'GDPDefl(2010)WB+IMF'!IV61</f>
        <v>1.0144501025787296</v>
      </c>
      <c r="DS61">
        <f>+'GDPDefl(2010)WB+IMF'!IX61/'GDPDefl(2010)WB+IMF'!IW61</f>
        <v>1.0253998724224862</v>
      </c>
      <c r="DT61">
        <f>+'GDPDefl(2010)WB+IMF'!IY61/'GDPDefl(2010)WB+IMF'!IX61</f>
        <v>1.0253599374229381</v>
      </c>
      <c r="DU61">
        <f>+'GDPDefl(2010)WB+IMF'!IZ61/'GDPDefl(2010)WB+IMF'!IY61</f>
        <v>0.98217593040956264</v>
      </c>
      <c r="DV61">
        <f>+'GDPDefl(2010)WB+IMF'!JA61/'GDPDefl(2010)WB+IMF'!IZ61</f>
        <v>1.0208414522514828</v>
      </c>
      <c r="DW61">
        <f>+'GDPDefl(2010)WB+IMF'!JB61/'GDPDefl(2010)WB+IMF'!JA61</f>
        <v>1.0079075891651463</v>
      </c>
      <c r="DX61">
        <f>+'GDPDefl(2010)WB+IMF'!JC61/'GDPDefl(2010)WB+IMF'!JB61</f>
        <v>0.96880692860641604</v>
      </c>
      <c r="DY61">
        <f>+'GDPDefl(2010)WB+IMF'!JD61/'GDPDefl(2010)WB+IMF'!JC61</f>
        <v>1.0379188519737619</v>
      </c>
      <c r="DZ61">
        <f>+'GDPDefl(2010)WB+IMF'!JE61/'GDPDefl(2010)WB+IMF'!JD61</f>
        <v>0.98551517366303976</v>
      </c>
      <c r="EA61">
        <f>+'GDPDefl(2010)WB+IMF'!JF61/'GDPDefl(2010)WB+IMF'!JE61</f>
        <v>1.0236744967176541</v>
      </c>
      <c r="EB61">
        <f>+'GDPDefl(2010)WB+IMF'!JG61/'GDPDefl(2010)WB+IMF'!JF61</f>
        <v>1.0152516893721837</v>
      </c>
      <c r="EC61">
        <f>+'GDPDefl(2010)WB+IMF'!JH61/'GDPDefl(2010)WB+IMF'!JG61</f>
        <v>1.0150853656072791</v>
      </c>
      <c r="ED61">
        <f>+'GDPDefl(2010)WB+IMF'!JI61/'GDPDefl(2010)WB+IMF'!JH61</f>
        <v>1.0800384753302359</v>
      </c>
      <c r="EE61">
        <f>+'GDPDefl(2010)WB+IMF'!JJ61/'GDPDefl(2010)WB+IMF'!JI61</f>
        <v>1.0029669946324933</v>
      </c>
      <c r="EF61">
        <f>+'GDPDefl(2010)WB+IMF'!JK61/'GDPDefl(2010)WB+IMF'!JJ61</f>
        <v>1.0168563534562125</v>
      </c>
      <c r="EG61">
        <f>+'GDPDefl(2010)WB+IMF'!JL61/'GDPDefl(2010)WB+IMF'!JK61</f>
        <v>0.98038711314010829</v>
      </c>
      <c r="EH61">
        <f>+'GDPDefl(2010)WB+IMF'!JM61/'GDPDefl(2010)WB+IMF'!JL61</f>
        <v>1.0356595691642656</v>
      </c>
      <c r="EI61">
        <f>+'GDPDefl(2010)WB+IMF'!JN61/'GDPDefl(2010)WB+IMF'!JM61</f>
        <v>0.99951418793774616</v>
      </c>
      <c r="EJ61">
        <f>+'GDPDefl(2010)WB+IMF'!JO61/'GDPDefl(2010)WB+IMF'!JN61</f>
        <v>1.0682110388187158</v>
      </c>
      <c r="EK61">
        <f>+'GDPDefl(2010)WB+IMF'!JP61/'GDPDefl(2010)WB+IMF'!JO61</f>
        <v>1.0390735728394278</v>
      </c>
      <c r="EL61">
        <f>+'GDPDefl(2010)WB+IMF'!JQ61/'GDPDefl(2010)WB+IMF'!JP61</f>
        <v>0.96795029128734167</v>
      </c>
      <c r="EM61">
        <f>+'GDPDefl(2010)WB+IMF'!JR61/'GDPDefl(2010)WB+IMF'!JQ61</f>
        <v>1.0362737965137698</v>
      </c>
      <c r="EN61" t="e">
        <f>+'GDPDefl(2010)WB+IMF'!JS61/'GDPDefl(2010)WB+IMF'!JR61</f>
        <v>#VALUE!</v>
      </c>
    </row>
    <row r="62" spans="1:144" x14ac:dyDescent="0.35">
      <c r="A62" t="s">
        <v>131</v>
      </c>
      <c r="B62" s="2" t="s">
        <v>132</v>
      </c>
      <c r="C62" t="s">
        <v>10</v>
      </c>
      <c r="D62" s="2" t="s">
        <v>11</v>
      </c>
      <c r="G62" t="s">
        <v>12</v>
      </c>
      <c r="H62" t="s">
        <v>13</v>
      </c>
      <c r="T62" t="s">
        <v>131</v>
      </c>
      <c r="U62" t="s">
        <v>10</v>
      </c>
      <c r="V62" t="s">
        <v>14</v>
      </c>
      <c r="Y62" s="8" t="s">
        <v>15</v>
      </c>
      <c r="Z62" t="e">
        <f>+'GDPDefl(2010)WB+IMF'!FE62/'GDPDefl(2010)WB+IMF'!FD62</f>
        <v>#VALUE!</v>
      </c>
      <c r="AA62" t="e">
        <f>+'GDPDefl(2010)WB+IMF'!FF62/'GDPDefl(2010)WB+IMF'!FE62</f>
        <v>#VALUE!</v>
      </c>
      <c r="AB62" t="e">
        <f>+'GDPDefl(2010)WB+IMF'!FG62/'GDPDefl(2010)WB+IMF'!FF62</f>
        <v>#VALUE!</v>
      </c>
      <c r="AC62" t="e">
        <f>+'GDPDefl(2010)WB+IMF'!FH62/'GDPDefl(2010)WB+IMF'!FG62</f>
        <v>#VALUE!</v>
      </c>
      <c r="AD62" t="e">
        <f>+'GDPDefl(2010)WB+IMF'!FI62/'GDPDefl(2010)WB+IMF'!FH62</f>
        <v>#VALUE!</v>
      </c>
      <c r="AE62" t="e">
        <f>+'GDPDefl(2010)WB+IMF'!FJ62/'GDPDefl(2010)WB+IMF'!FI62</f>
        <v>#VALUE!</v>
      </c>
      <c r="AF62" t="e">
        <f>+'GDPDefl(2010)WB+IMF'!FK62/'GDPDefl(2010)WB+IMF'!FJ62</f>
        <v>#VALUE!</v>
      </c>
      <c r="AG62" t="e">
        <f>+'GDPDefl(2010)WB+IMF'!FL62/'GDPDefl(2010)WB+IMF'!FK62</f>
        <v>#VALUE!</v>
      </c>
      <c r="AH62" t="e">
        <f>+'GDPDefl(2010)WB+IMF'!FM62/'GDPDefl(2010)WB+IMF'!FL62</f>
        <v>#VALUE!</v>
      </c>
      <c r="AI62" t="e">
        <f>+'GDPDefl(2010)WB+IMF'!FN62/'GDPDefl(2010)WB+IMF'!FM62</f>
        <v>#VALUE!</v>
      </c>
      <c r="AJ62" t="e">
        <f>+'GDPDefl(2010)WB+IMF'!FO62/'GDPDefl(2010)WB+IMF'!FN62</f>
        <v>#VALUE!</v>
      </c>
      <c r="AK62" t="e">
        <f>+'GDPDefl(2010)WB+IMF'!FP62/'GDPDefl(2010)WB+IMF'!FO62</f>
        <v>#VALUE!</v>
      </c>
      <c r="AL62" t="e">
        <f>+'GDPDefl(2010)WB+IMF'!FQ62/'GDPDefl(2010)WB+IMF'!FP62</f>
        <v>#VALUE!</v>
      </c>
      <c r="AM62" t="e">
        <f>+'GDPDefl(2010)WB+IMF'!FR62/'GDPDefl(2010)WB+IMF'!FQ62</f>
        <v>#VALUE!</v>
      </c>
      <c r="AN62" t="e">
        <f>+'GDPDefl(2010)WB+IMF'!FS62/'GDPDefl(2010)WB+IMF'!FR62</f>
        <v>#VALUE!</v>
      </c>
      <c r="AO62" t="e">
        <f>+'GDPDefl(2010)WB+IMF'!FT62/'GDPDefl(2010)WB+IMF'!FS62</f>
        <v>#VALUE!</v>
      </c>
      <c r="AP62" t="e">
        <f>+'GDPDefl(2010)WB+IMF'!FU62/'GDPDefl(2010)WB+IMF'!FT62</f>
        <v>#VALUE!</v>
      </c>
      <c r="AQ62" t="e">
        <f>+'GDPDefl(2010)WB+IMF'!FV62/'GDPDefl(2010)WB+IMF'!FU62</f>
        <v>#VALUE!</v>
      </c>
      <c r="AR62" t="e">
        <f>+'GDPDefl(2010)WB+IMF'!FW62/'GDPDefl(2010)WB+IMF'!FV62</f>
        <v>#VALUE!</v>
      </c>
      <c r="AS62" t="e">
        <f>+'GDPDefl(2010)WB+IMF'!FX62/'GDPDefl(2010)WB+IMF'!FW62</f>
        <v>#VALUE!</v>
      </c>
      <c r="AT62" t="e">
        <f>+'GDPDefl(2010)WB+IMF'!FY62/'GDPDefl(2010)WB+IMF'!FX62</f>
        <v>#VALUE!</v>
      </c>
      <c r="AU62" t="e">
        <f>+'GDPDefl(2010)WB+IMF'!FZ62/'GDPDefl(2010)WB+IMF'!FY62</f>
        <v>#VALUE!</v>
      </c>
      <c r="AV62" t="e">
        <f>+'GDPDefl(2010)WB+IMF'!GA62/'GDPDefl(2010)WB+IMF'!FZ62</f>
        <v>#VALUE!</v>
      </c>
      <c r="AW62" t="e">
        <f>+'GDPDefl(2010)WB+IMF'!GB62/'GDPDefl(2010)WB+IMF'!GA62</f>
        <v>#VALUE!</v>
      </c>
      <c r="AX62" t="e">
        <f>+'GDPDefl(2010)WB+IMF'!GC62/'GDPDefl(2010)WB+IMF'!GB62</f>
        <v>#VALUE!</v>
      </c>
      <c r="AY62" t="e">
        <f>+'GDPDefl(2010)WB+IMF'!GD62/'GDPDefl(2010)WB+IMF'!GC62</f>
        <v>#VALUE!</v>
      </c>
      <c r="AZ62" t="e">
        <f>+'GDPDefl(2010)WB+IMF'!GE62/'GDPDefl(2010)WB+IMF'!GD62</f>
        <v>#VALUE!</v>
      </c>
      <c r="BA62" t="e">
        <f>+'GDPDefl(2010)WB+IMF'!GF62/'GDPDefl(2010)WB+IMF'!GE62</f>
        <v>#VALUE!</v>
      </c>
      <c r="BB62" t="e">
        <f>+'GDPDefl(2010)WB+IMF'!GG62/'GDPDefl(2010)WB+IMF'!GF62</f>
        <v>#VALUE!</v>
      </c>
      <c r="BC62" t="e">
        <f>+'GDPDefl(2010)WB+IMF'!GH62/'GDPDefl(2010)WB+IMF'!GG62</f>
        <v>#VALUE!</v>
      </c>
      <c r="BD62" t="e">
        <f>+'GDPDefl(2010)WB+IMF'!GI62/'GDPDefl(2010)WB+IMF'!GH62</f>
        <v>#VALUE!</v>
      </c>
      <c r="BE62" t="e">
        <f>+'GDPDefl(2010)WB+IMF'!GJ62/'GDPDefl(2010)WB+IMF'!GI62</f>
        <v>#VALUE!</v>
      </c>
      <c r="BF62" t="e">
        <f>+'GDPDefl(2010)WB+IMF'!GK62/'GDPDefl(2010)WB+IMF'!GJ62</f>
        <v>#VALUE!</v>
      </c>
      <c r="BG62" t="e">
        <f>+'GDPDefl(2010)WB+IMF'!GL62/'GDPDefl(2010)WB+IMF'!GK62</f>
        <v>#VALUE!</v>
      </c>
      <c r="BH62" t="e">
        <f>+'GDPDefl(2010)WB+IMF'!GM62/'GDPDefl(2010)WB+IMF'!GL62</f>
        <v>#VALUE!</v>
      </c>
      <c r="BI62" t="e">
        <f>+'GDPDefl(2010)WB+IMF'!GN62/'GDPDefl(2010)WB+IMF'!GM62</f>
        <v>#VALUE!</v>
      </c>
      <c r="BJ62" t="e">
        <f>+'GDPDefl(2010)WB+IMF'!GO62/'GDPDefl(2010)WB+IMF'!GN62</f>
        <v>#VALUE!</v>
      </c>
      <c r="BK62" t="e">
        <f>+'GDPDefl(2010)WB+IMF'!GP62/'GDPDefl(2010)WB+IMF'!GO62</f>
        <v>#VALUE!</v>
      </c>
      <c r="BL62" t="e">
        <f>+'GDPDefl(2010)WB+IMF'!GQ62/'GDPDefl(2010)WB+IMF'!GP62</f>
        <v>#VALUE!</v>
      </c>
      <c r="BM62" t="e">
        <f>+'GDPDefl(2010)WB+IMF'!GR62/'GDPDefl(2010)WB+IMF'!GQ62</f>
        <v>#VALUE!</v>
      </c>
      <c r="BN62" t="e">
        <f>+'GDPDefl(2010)WB+IMF'!GS62/'GDPDefl(2010)WB+IMF'!GR62</f>
        <v>#VALUE!</v>
      </c>
      <c r="BO62" t="e">
        <f>+'GDPDefl(2010)WB+IMF'!GT62/'GDPDefl(2010)WB+IMF'!GS62</f>
        <v>#VALUE!</v>
      </c>
      <c r="BP62" t="e">
        <f>+'GDPDefl(2010)WB+IMF'!GU62/'GDPDefl(2010)WB+IMF'!GT62</f>
        <v>#VALUE!</v>
      </c>
      <c r="BQ62" t="e">
        <f>+'GDPDefl(2010)WB+IMF'!GV62/'GDPDefl(2010)WB+IMF'!GU62</f>
        <v>#VALUE!</v>
      </c>
      <c r="BR62" t="e">
        <f>+'GDPDefl(2010)WB+IMF'!GW62/'GDPDefl(2010)WB+IMF'!GV62</f>
        <v>#VALUE!</v>
      </c>
      <c r="BS62" t="e">
        <f>+'GDPDefl(2010)WB+IMF'!GX62/'GDPDefl(2010)WB+IMF'!GW62</f>
        <v>#VALUE!</v>
      </c>
      <c r="BT62" t="e">
        <f>+'GDPDefl(2010)WB+IMF'!GY62/'GDPDefl(2010)WB+IMF'!GX62</f>
        <v>#VALUE!</v>
      </c>
      <c r="BU62" t="e">
        <f>+'GDPDefl(2010)WB+IMF'!GZ62/'GDPDefl(2010)WB+IMF'!GY62</f>
        <v>#VALUE!</v>
      </c>
      <c r="BV62" t="e">
        <f>+'GDPDefl(2010)WB+IMF'!HA62/'GDPDefl(2010)WB+IMF'!GZ62</f>
        <v>#VALUE!</v>
      </c>
      <c r="BW62" t="e">
        <f>+'GDPDefl(2010)WB+IMF'!HB62/'GDPDefl(2010)WB+IMF'!HA62</f>
        <v>#VALUE!</v>
      </c>
      <c r="BX62" t="e">
        <f>+'GDPDefl(2010)WB+IMF'!HC62/'GDPDefl(2010)WB+IMF'!HB62</f>
        <v>#VALUE!</v>
      </c>
      <c r="BY62" t="e">
        <f>+'GDPDefl(2010)WB+IMF'!HD62/'GDPDefl(2010)WB+IMF'!HC62</f>
        <v>#VALUE!</v>
      </c>
      <c r="BZ62" t="e">
        <f>+'GDPDefl(2010)WB+IMF'!HE62/'GDPDefl(2010)WB+IMF'!HD62</f>
        <v>#VALUE!</v>
      </c>
      <c r="CA62" t="e">
        <f>+'GDPDefl(2010)WB+IMF'!HF62/'GDPDefl(2010)WB+IMF'!HE62</f>
        <v>#VALUE!</v>
      </c>
      <c r="CB62" t="e">
        <f>+'GDPDefl(2010)WB+IMF'!HG62/'GDPDefl(2010)WB+IMF'!HF62</f>
        <v>#VALUE!</v>
      </c>
      <c r="CC62" t="e">
        <f>+'GDPDefl(2010)WB+IMF'!HH62/'GDPDefl(2010)WB+IMF'!HG62</f>
        <v>#VALUE!</v>
      </c>
      <c r="CD62" t="e">
        <f>+'GDPDefl(2010)WB+IMF'!HI62/'GDPDefl(2010)WB+IMF'!HH62</f>
        <v>#VALUE!</v>
      </c>
      <c r="CE62" t="e">
        <f>+'GDPDefl(2010)WB+IMF'!HJ62/'GDPDefl(2010)WB+IMF'!HI62</f>
        <v>#VALUE!</v>
      </c>
      <c r="CF62" t="e">
        <f>+'GDPDefl(2010)WB+IMF'!HK62/'GDPDefl(2010)WB+IMF'!HJ62</f>
        <v>#VALUE!</v>
      </c>
      <c r="CG62" s="12" t="e">
        <f>+'GDPDefl(2010)WB+IMF'!HL62/'GDPDefl(2010)WB+IMF'!HK62</f>
        <v>#VALUE!</v>
      </c>
      <c r="CH62" s="12">
        <f>+'GDPDefl(2010)WB+IMF'!HM62/'GDPDefl(2010)WB+IMF'!HL62</f>
        <v>0.9958205960583516</v>
      </c>
      <c r="CI62">
        <f>+'GDPDefl(2010)WB+IMF'!HN62/'GDPDefl(2010)WB+IMF'!HM62</f>
        <v>1.0764018893055614</v>
      </c>
      <c r="CJ62">
        <f>+'GDPDefl(2010)WB+IMF'!HO62/'GDPDefl(2010)WB+IMF'!HN62</f>
        <v>1.0719040312503711</v>
      </c>
      <c r="CK62">
        <f>+'GDPDefl(2010)WB+IMF'!HP62/'GDPDefl(2010)WB+IMF'!HO62</f>
        <v>1.0210625591262006</v>
      </c>
      <c r="CL62">
        <f>+'GDPDefl(2010)WB+IMF'!HQ62/'GDPDefl(2010)WB+IMF'!HP62</f>
        <v>0.98943140660327644</v>
      </c>
      <c r="CM62">
        <f>+'GDPDefl(2010)WB+IMF'!HR62/'GDPDefl(2010)WB+IMF'!HQ62</f>
        <v>0.97641289960458477</v>
      </c>
      <c r="CN62">
        <f>+'GDPDefl(2010)WB+IMF'!HS62/'GDPDefl(2010)WB+IMF'!HR62</f>
        <v>1.0178630754172542</v>
      </c>
      <c r="CO62">
        <f>+'GDPDefl(2010)WB+IMF'!HT62/'GDPDefl(2010)WB+IMF'!HS62</f>
        <v>1.0403252788656132</v>
      </c>
      <c r="CP62">
        <f>+'GDPDefl(2010)WB+IMF'!HU62/'GDPDefl(2010)WB+IMF'!HT62</f>
        <v>1.0283048390640666</v>
      </c>
      <c r="CQ62">
        <f>+'GDPDefl(2010)WB+IMF'!HV62/'GDPDefl(2010)WB+IMF'!HU62</f>
        <v>1.0211170632544098</v>
      </c>
      <c r="CR62">
        <f>+'GDPDefl(2010)WB+IMF'!HW62/'GDPDefl(2010)WB+IMF'!HV62</f>
        <v>1.0118423942454344</v>
      </c>
      <c r="CS62">
        <f>+'GDPDefl(2010)WB+IMF'!HX62/'GDPDefl(2010)WB+IMF'!HW62</f>
        <v>1.0802738223506616</v>
      </c>
      <c r="CT62">
        <f>+'GDPDefl(2010)WB+IMF'!HY62/'GDPDefl(2010)WB+IMF'!HX62</f>
        <v>1.0450639675329525</v>
      </c>
      <c r="CU62">
        <f>+'GDPDefl(2010)WB+IMF'!HZ62/'GDPDefl(2010)WB+IMF'!HY62</f>
        <v>1.1770917739462101</v>
      </c>
      <c r="CV62">
        <f>+'GDPDefl(2010)WB+IMF'!IA62/'GDPDefl(2010)WB+IMF'!HZ62</f>
        <v>1.1694678889421832</v>
      </c>
      <c r="CW62">
        <f>+'GDPDefl(2010)WB+IMF'!IB62/'GDPDefl(2010)WB+IMF'!IA62</f>
        <v>1.0286725144862763</v>
      </c>
      <c r="CX62">
        <f>+'GDPDefl(2010)WB+IMF'!IC62/'GDPDefl(2010)WB+IMF'!IB62</f>
        <v>1.1057635585322407</v>
      </c>
      <c r="CY62">
        <f>+'GDPDefl(2010)WB+IMF'!ID62/'GDPDefl(2010)WB+IMF'!IC62</f>
        <v>1.0104805886362926</v>
      </c>
      <c r="CZ62">
        <f>+'GDPDefl(2010)WB+IMF'!IE62/'GDPDefl(2010)WB+IMF'!ID62</f>
        <v>1.1111078411574065</v>
      </c>
      <c r="DA62">
        <f>+'GDPDefl(2010)WB+IMF'!IF62/'GDPDefl(2010)WB+IMF'!IE62</f>
        <v>1.138844044212399</v>
      </c>
      <c r="DB62">
        <f>+'GDPDefl(2010)WB+IMF'!IG62/'GDPDefl(2010)WB+IMF'!IF62</f>
        <v>1.0724221926694917</v>
      </c>
      <c r="DC62">
        <f>+'GDPDefl(2010)WB+IMF'!IH62/'GDPDefl(2010)WB+IMF'!IG62</f>
        <v>1.0751202523938124</v>
      </c>
      <c r="DD62">
        <f>+'GDPDefl(2010)WB+IMF'!II62/'GDPDefl(2010)WB+IMF'!IH62</f>
        <v>1.0659639825163374</v>
      </c>
      <c r="DE62">
        <f>+'GDPDefl(2010)WB+IMF'!IJ62/'GDPDefl(2010)WB+IMF'!II62</f>
        <v>1.2418429046577071</v>
      </c>
      <c r="DF62">
        <f>+'GDPDefl(2010)WB+IMF'!IK62/'GDPDefl(2010)WB+IMF'!IJ62</f>
        <v>1.38367289141479</v>
      </c>
      <c r="DG62">
        <f>+'GDPDefl(2010)WB+IMF'!IL62/'GDPDefl(2010)WB+IMF'!IK62</f>
        <v>1.0938727107678141</v>
      </c>
      <c r="DH62">
        <f>+'GDPDefl(2010)WB+IMF'!IM62/'GDPDefl(2010)WB+IMF'!IL62</f>
        <v>1.1442294875391288</v>
      </c>
      <c r="DI62">
        <f>+'GDPDefl(2010)WB+IMF'!IN62/'GDPDefl(2010)WB+IMF'!IM62</f>
        <v>1.4353587149320413</v>
      </c>
      <c r="DJ62">
        <f>+'GDPDefl(2010)WB+IMF'!IO62/'GDPDefl(2010)WB+IMF'!IN62</f>
        <v>1.2360881042463014</v>
      </c>
      <c r="DK62">
        <f>+'GDPDefl(2010)WB+IMF'!IP62/'GDPDefl(2010)WB+IMF'!IO62</f>
        <v>1.5045926308019539</v>
      </c>
      <c r="DL62">
        <f>+'GDPDefl(2010)WB+IMF'!IQ62/'GDPDefl(2010)WB+IMF'!IP62</f>
        <v>2.0296144123722972</v>
      </c>
      <c r="DM62">
        <f>+'GDPDefl(2010)WB+IMF'!IR62/'GDPDefl(2010)WB+IMF'!IQ62</f>
        <v>1.0556829005918071</v>
      </c>
      <c r="DN62">
        <f>+'GDPDefl(2010)WB+IMF'!IS62/'GDPDefl(2010)WB+IMF'!IR62</f>
        <v>1.0498376306166661</v>
      </c>
      <c r="DO62">
        <f>+'GDPDefl(2010)WB+IMF'!IT62/'GDPDefl(2010)WB+IMF'!IS62</f>
        <v>1.1013587566554817</v>
      </c>
      <c r="DP62">
        <f>+'GDPDefl(2010)WB+IMF'!IU62/'GDPDefl(2010)WB+IMF'!IT62</f>
        <v>1.0965238600151768</v>
      </c>
      <c r="DQ62">
        <f>+'GDPDefl(2010)WB+IMF'!IV62/'GDPDefl(2010)WB+IMF'!IU62</f>
        <v>1.0366973684319392</v>
      </c>
      <c r="DR62">
        <f>+'GDPDefl(2010)WB+IMF'!IW62/'GDPDefl(2010)WB+IMF'!IV62</f>
        <v>1.0945133281239818</v>
      </c>
      <c r="DS62">
        <f>+'GDPDefl(2010)WB+IMF'!IX62/'GDPDefl(2010)WB+IMF'!IW62</f>
        <v>1.0650470125160989</v>
      </c>
      <c r="DT62">
        <f>+'GDPDefl(2010)WB+IMF'!IY62/'GDPDefl(2010)WB+IMF'!IX62</f>
        <v>1.0383415440241941</v>
      </c>
      <c r="DU62">
        <f>+'GDPDefl(2010)WB+IMF'!IZ62/'GDPDefl(2010)WB+IMF'!IY62</f>
        <v>1.0720776279717095</v>
      </c>
      <c r="DV62">
        <f>+'GDPDefl(2010)WB+IMF'!JA62/'GDPDefl(2010)WB+IMF'!IZ62</f>
        <v>1.0604073883566554</v>
      </c>
      <c r="DW62">
        <f>+'GDPDefl(2010)WB+IMF'!JB62/'GDPDefl(2010)WB+IMF'!JA62</f>
        <v>1.0692066884933829</v>
      </c>
      <c r="DX62">
        <f>+'GDPDefl(2010)WB+IMF'!JC62/'GDPDefl(2010)WB+IMF'!JB62</f>
        <v>1.3346154066333074</v>
      </c>
      <c r="DY62">
        <f>+'GDPDefl(2010)WB+IMF'!JD62/'GDPDefl(2010)WB+IMF'!JC62</f>
        <v>1.4516631004559406</v>
      </c>
      <c r="DZ62">
        <f>+'GDPDefl(2010)WB+IMF'!JE62/'GDPDefl(2010)WB+IMF'!JD62</f>
        <v>1.0578125184255489</v>
      </c>
      <c r="EA62">
        <f>+'GDPDefl(2010)WB+IMF'!JF62/'GDPDefl(2010)WB+IMF'!JE62</f>
        <v>1.0664124477285613</v>
      </c>
      <c r="EB62">
        <f>+'GDPDefl(2010)WB+IMF'!JG62/'GDPDefl(2010)WB+IMF'!JF62</f>
        <v>1.0763662743651099</v>
      </c>
      <c r="EC62">
        <f>+'GDPDefl(2010)WB+IMF'!JH62/'GDPDefl(2010)WB+IMF'!JG62</f>
        <v>1.1039168751433632</v>
      </c>
      <c r="ED62">
        <f>+'GDPDefl(2010)WB+IMF'!JI62/'GDPDefl(2010)WB+IMF'!JH62</f>
        <v>1.0349814656278351</v>
      </c>
      <c r="EE62">
        <f>+'GDPDefl(2010)WB+IMF'!JJ62/'GDPDefl(2010)WB+IMF'!JI62</f>
        <v>1.0544341332225851</v>
      </c>
      <c r="EF62">
        <f>+'GDPDefl(2010)WB+IMF'!JK62/'GDPDefl(2010)WB+IMF'!JJ62</f>
        <v>1.0806075517013016</v>
      </c>
      <c r="EG62">
        <f>+'GDPDefl(2010)WB+IMF'!JL62/'GDPDefl(2010)WB+IMF'!JK62</f>
        <v>1.0509818154237665</v>
      </c>
      <c r="EH62">
        <f>+'GDPDefl(2010)WB+IMF'!JM62/'GDPDefl(2010)WB+IMF'!JL62</f>
        <v>1.0469281914864605</v>
      </c>
      <c r="EI62">
        <f>+'GDPDefl(2010)WB+IMF'!JN62/'GDPDefl(2010)WB+IMF'!JM62</f>
        <v>1.0432128893573203</v>
      </c>
      <c r="EJ62">
        <f>+'GDPDefl(2010)WB+IMF'!JO62/'GDPDefl(2010)WB+IMF'!JN62</f>
        <v>1.0247188597690051</v>
      </c>
      <c r="EK62">
        <f>+'GDPDefl(2010)WB+IMF'!JP62/'GDPDefl(2010)WB+IMF'!JO62</f>
        <v>1.0199367846412457</v>
      </c>
      <c r="EL62">
        <f>+'GDPDefl(2010)WB+IMF'!JQ62/'GDPDefl(2010)WB+IMF'!JP62</f>
        <v>1.0418137503582423</v>
      </c>
      <c r="EM62">
        <f>+'GDPDefl(2010)WB+IMF'!JR62/'GDPDefl(2010)WB+IMF'!JQ62</f>
        <v>1.0412148968719077</v>
      </c>
      <c r="EN62" t="e">
        <f>+'GDPDefl(2010)WB+IMF'!JS62/'GDPDefl(2010)WB+IMF'!JR62</f>
        <v>#VALUE!</v>
      </c>
    </row>
    <row r="63" spans="1:144" x14ac:dyDescent="0.35">
      <c r="A63" t="s">
        <v>133</v>
      </c>
      <c r="B63" s="2" t="s">
        <v>134</v>
      </c>
      <c r="C63" t="s">
        <v>10</v>
      </c>
      <c r="D63" s="2" t="s">
        <v>11</v>
      </c>
      <c r="G63" t="s">
        <v>12</v>
      </c>
      <c r="H63" t="s">
        <v>13</v>
      </c>
      <c r="T63" t="s">
        <v>133</v>
      </c>
      <c r="U63" t="s">
        <v>10</v>
      </c>
      <c r="V63" t="s">
        <v>14</v>
      </c>
      <c r="Y63" s="8" t="s">
        <v>15</v>
      </c>
      <c r="Z63" t="e">
        <f>+'GDPDefl(2010)WB+IMF'!FE63/'GDPDefl(2010)WB+IMF'!FD63</f>
        <v>#VALUE!</v>
      </c>
      <c r="AA63" t="e">
        <f>+'GDPDefl(2010)WB+IMF'!FF63/'GDPDefl(2010)WB+IMF'!FE63</f>
        <v>#VALUE!</v>
      </c>
      <c r="AB63" t="e">
        <f>+'GDPDefl(2010)WB+IMF'!FG63/'GDPDefl(2010)WB+IMF'!FF63</f>
        <v>#VALUE!</v>
      </c>
      <c r="AC63" t="e">
        <f>+'GDPDefl(2010)WB+IMF'!FH63/'GDPDefl(2010)WB+IMF'!FG63</f>
        <v>#VALUE!</v>
      </c>
      <c r="AD63" t="e">
        <f>+'GDPDefl(2010)WB+IMF'!FI63/'GDPDefl(2010)WB+IMF'!FH63</f>
        <v>#VALUE!</v>
      </c>
      <c r="AE63" t="e">
        <f>+'GDPDefl(2010)WB+IMF'!FJ63/'GDPDefl(2010)WB+IMF'!FI63</f>
        <v>#VALUE!</v>
      </c>
      <c r="AF63" t="e">
        <f>+'GDPDefl(2010)WB+IMF'!FK63/'GDPDefl(2010)WB+IMF'!FJ63</f>
        <v>#VALUE!</v>
      </c>
      <c r="AG63" t="e">
        <f>+'GDPDefl(2010)WB+IMF'!FL63/'GDPDefl(2010)WB+IMF'!FK63</f>
        <v>#VALUE!</v>
      </c>
      <c r="AH63" t="e">
        <f>+'GDPDefl(2010)WB+IMF'!FM63/'GDPDefl(2010)WB+IMF'!FL63</f>
        <v>#VALUE!</v>
      </c>
      <c r="AI63" t="e">
        <f>+'GDPDefl(2010)WB+IMF'!FN63/'GDPDefl(2010)WB+IMF'!FM63</f>
        <v>#VALUE!</v>
      </c>
      <c r="AJ63" t="e">
        <f>+'GDPDefl(2010)WB+IMF'!FO63/'GDPDefl(2010)WB+IMF'!FN63</f>
        <v>#VALUE!</v>
      </c>
      <c r="AK63" t="e">
        <f>+'GDPDefl(2010)WB+IMF'!FP63/'GDPDefl(2010)WB+IMF'!FO63</f>
        <v>#VALUE!</v>
      </c>
      <c r="AL63" t="e">
        <f>+'GDPDefl(2010)WB+IMF'!FQ63/'GDPDefl(2010)WB+IMF'!FP63</f>
        <v>#VALUE!</v>
      </c>
      <c r="AM63" t="e">
        <f>+'GDPDefl(2010)WB+IMF'!FR63/'GDPDefl(2010)WB+IMF'!FQ63</f>
        <v>#VALUE!</v>
      </c>
      <c r="AN63" t="e">
        <f>+'GDPDefl(2010)WB+IMF'!FS63/'GDPDefl(2010)WB+IMF'!FR63</f>
        <v>#VALUE!</v>
      </c>
      <c r="AO63" t="e">
        <f>+'GDPDefl(2010)WB+IMF'!FT63/'GDPDefl(2010)WB+IMF'!FS63</f>
        <v>#VALUE!</v>
      </c>
      <c r="AP63" t="e">
        <f>+'GDPDefl(2010)WB+IMF'!FU63/'GDPDefl(2010)WB+IMF'!FT63</f>
        <v>#VALUE!</v>
      </c>
      <c r="AQ63" t="e">
        <f>+'GDPDefl(2010)WB+IMF'!FV63/'GDPDefl(2010)WB+IMF'!FU63</f>
        <v>#VALUE!</v>
      </c>
      <c r="AR63" t="e">
        <f>+'GDPDefl(2010)WB+IMF'!FW63/'GDPDefl(2010)WB+IMF'!FV63</f>
        <v>#VALUE!</v>
      </c>
      <c r="AS63" t="e">
        <f>+'GDPDefl(2010)WB+IMF'!FX63/'GDPDefl(2010)WB+IMF'!FW63</f>
        <v>#VALUE!</v>
      </c>
      <c r="AT63" t="e">
        <f>+'GDPDefl(2010)WB+IMF'!FY63/'GDPDefl(2010)WB+IMF'!FX63</f>
        <v>#VALUE!</v>
      </c>
      <c r="AU63" t="e">
        <f>+'GDPDefl(2010)WB+IMF'!FZ63/'GDPDefl(2010)WB+IMF'!FY63</f>
        <v>#VALUE!</v>
      </c>
      <c r="AV63" t="e">
        <f>+'GDPDefl(2010)WB+IMF'!GA63/'GDPDefl(2010)WB+IMF'!FZ63</f>
        <v>#VALUE!</v>
      </c>
      <c r="AW63" t="e">
        <f>+'GDPDefl(2010)WB+IMF'!GB63/'GDPDefl(2010)WB+IMF'!GA63</f>
        <v>#VALUE!</v>
      </c>
      <c r="AX63" t="e">
        <f>+'GDPDefl(2010)WB+IMF'!GC63/'GDPDefl(2010)WB+IMF'!GB63</f>
        <v>#VALUE!</v>
      </c>
      <c r="AY63" t="e">
        <f>+'GDPDefl(2010)WB+IMF'!GD63/'GDPDefl(2010)WB+IMF'!GC63</f>
        <v>#VALUE!</v>
      </c>
      <c r="AZ63" t="e">
        <f>+'GDPDefl(2010)WB+IMF'!GE63/'GDPDefl(2010)WB+IMF'!GD63</f>
        <v>#VALUE!</v>
      </c>
      <c r="BA63" t="e">
        <f>+'GDPDefl(2010)WB+IMF'!GF63/'GDPDefl(2010)WB+IMF'!GE63</f>
        <v>#VALUE!</v>
      </c>
      <c r="BB63" t="e">
        <f>+'GDPDefl(2010)WB+IMF'!GG63/'GDPDefl(2010)WB+IMF'!GF63</f>
        <v>#VALUE!</v>
      </c>
      <c r="BC63" t="e">
        <f>+'GDPDefl(2010)WB+IMF'!GH63/'GDPDefl(2010)WB+IMF'!GG63</f>
        <v>#VALUE!</v>
      </c>
      <c r="BD63" t="e">
        <f>+'GDPDefl(2010)WB+IMF'!GI63/'GDPDefl(2010)WB+IMF'!GH63</f>
        <v>#VALUE!</v>
      </c>
      <c r="BE63" t="e">
        <f>+'GDPDefl(2010)WB+IMF'!GJ63/'GDPDefl(2010)WB+IMF'!GI63</f>
        <v>#VALUE!</v>
      </c>
      <c r="BF63" t="e">
        <f>+'GDPDefl(2010)WB+IMF'!GK63/'GDPDefl(2010)WB+IMF'!GJ63</f>
        <v>#VALUE!</v>
      </c>
      <c r="BG63" t="e">
        <f>+'GDPDefl(2010)WB+IMF'!GL63/'GDPDefl(2010)WB+IMF'!GK63</f>
        <v>#VALUE!</v>
      </c>
      <c r="BH63" t="e">
        <f>+'GDPDefl(2010)WB+IMF'!GM63/'GDPDefl(2010)WB+IMF'!GL63</f>
        <v>#VALUE!</v>
      </c>
      <c r="BI63" t="e">
        <f>+'GDPDefl(2010)WB+IMF'!GN63/'GDPDefl(2010)WB+IMF'!GM63</f>
        <v>#VALUE!</v>
      </c>
      <c r="BJ63" t="e">
        <f>+'GDPDefl(2010)WB+IMF'!GO63/'GDPDefl(2010)WB+IMF'!GN63</f>
        <v>#VALUE!</v>
      </c>
      <c r="BK63" t="e">
        <f>+'GDPDefl(2010)WB+IMF'!GP63/'GDPDefl(2010)WB+IMF'!GO63</f>
        <v>#VALUE!</v>
      </c>
      <c r="BL63" t="e">
        <f>+'GDPDefl(2010)WB+IMF'!GQ63/'GDPDefl(2010)WB+IMF'!GP63</f>
        <v>#VALUE!</v>
      </c>
      <c r="BM63" t="e">
        <f>+'GDPDefl(2010)WB+IMF'!GR63/'GDPDefl(2010)WB+IMF'!GQ63</f>
        <v>#VALUE!</v>
      </c>
      <c r="BN63" t="e">
        <f>+'GDPDefl(2010)WB+IMF'!GS63/'GDPDefl(2010)WB+IMF'!GR63</f>
        <v>#VALUE!</v>
      </c>
      <c r="BO63" t="e">
        <f>+'GDPDefl(2010)WB+IMF'!GT63/'GDPDefl(2010)WB+IMF'!GS63</f>
        <v>#VALUE!</v>
      </c>
      <c r="BP63" t="e">
        <f>+'GDPDefl(2010)WB+IMF'!GU63/'GDPDefl(2010)WB+IMF'!GT63</f>
        <v>#VALUE!</v>
      </c>
      <c r="BQ63" t="e">
        <f>+'GDPDefl(2010)WB+IMF'!GV63/'GDPDefl(2010)WB+IMF'!GU63</f>
        <v>#VALUE!</v>
      </c>
      <c r="BR63" t="e">
        <f>+'GDPDefl(2010)WB+IMF'!GW63/'GDPDefl(2010)WB+IMF'!GV63</f>
        <v>#VALUE!</v>
      </c>
      <c r="BS63" t="e">
        <f>+'GDPDefl(2010)WB+IMF'!GX63/'GDPDefl(2010)WB+IMF'!GW63</f>
        <v>#VALUE!</v>
      </c>
      <c r="BT63" t="e">
        <f>+'GDPDefl(2010)WB+IMF'!GY63/'GDPDefl(2010)WB+IMF'!GX63</f>
        <v>#VALUE!</v>
      </c>
      <c r="BU63" t="e">
        <f>+'GDPDefl(2010)WB+IMF'!GZ63/'GDPDefl(2010)WB+IMF'!GY63</f>
        <v>#VALUE!</v>
      </c>
      <c r="BV63" t="e">
        <f>+'GDPDefl(2010)WB+IMF'!HA63/'GDPDefl(2010)WB+IMF'!GZ63</f>
        <v>#VALUE!</v>
      </c>
      <c r="BW63" t="e">
        <f>+'GDPDefl(2010)WB+IMF'!HB63/'GDPDefl(2010)WB+IMF'!HA63</f>
        <v>#VALUE!</v>
      </c>
      <c r="BX63" t="e">
        <f>+'GDPDefl(2010)WB+IMF'!HC63/'GDPDefl(2010)WB+IMF'!HB63</f>
        <v>#VALUE!</v>
      </c>
      <c r="BY63" t="e">
        <f>+'GDPDefl(2010)WB+IMF'!HD63/'GDPDefl(2010)WB+IMF'!HC63</f>
        <v>#VALUE!</v>
      </c>
      <c r="BZ63" t="e">
        <f>+'GDPDefl(2010)WB+IMF'!HE63/'GDPDefl(2010)WB+IMF'!HD63</f>
        <v>#VALUE!</v>
      </c>
      <c r="CA63" t="e">
        <f>+'GDPDefl(2010)WB+IMF'!HF63/'GDPDefl(2010)WB+IMF'!HE63</f>
        <v>#VALUE!</v>
      </c>
      <c r="CB63" t="e">
        <f>+'GDPDefl(2010)WB+IMF'!HG63/'GDPDefl(2010)WB+IMF'!HF63</f>
        <v>#VALUE!</v>
      </c>
      <c r="CC63" t="e">
        <f>+'GDPDefl(2010)WB+IMF'!HH63/'GDPDefl(2010)WB+IMF'!HG63</f>
        <v>#VALUE!</v>
      </c>
      <c r="CD63" t="e">
        <f>+'GDPDefl(2010)WB+IMF'!HI63/'GDPDefl(2010)WB+IMF'!HH63</f>
        <v>#VALUE!</v>
      </c>
      <c r="CE63" t="e">
        <f>+'GDPDefl(2010)WB+IMF'!HJ63/'GDPDefl(2010)WB+IMF'!HI63</f>
        <v>#VALUE!</v>
      </c>
      <c r="CF63" t="e">
        <f>+'GDPDefl(2010)WB+IMF'!HK63/'GDPDefl(2010)WB+IMF'!HJ63</f>
        <v>#VALUE!</v>
      </c>
      <c r="CG63" s="12" t="e">
        <f>+'GDPDefl(2010)WB+IMF'!HL63/'GDPDefl(2010)WB+IMF'!HK63</f>
        <v>#VALUE!</v>
      </c>
      <c r="CH63" s="12">
        <f>+'GDPDefl(2010)WB+IMF'!HM63/'GDPDefl(2010)WB+IMF'!HL63</f>
        <v>0.88679557033190315</v>
      </c>
      <c r="CI63" s="12">
        <f>+'GDPDefl(2010)WB+IMF'!HN63/'GDPDefl(2010)WB+IMF'!HM63</f>
        <v>0.90006234692469433</v>
      </c>
      <c r="CJ63" s="12">
        <f>+'GDPDefl(2010)WB+IMF'!HO63/'GDPDefl(2010)WB+IMF'!HN63</f>
        <v>1.1768542543285869</v>
      </c>
      <c r="CK63" s="12">
        <f>+'GDPDefl(2010)WB+IMF'!HP63/'GDPDefl(2010)WB+IMF'!HO63</f>
        <v>1.1452778133258361</v>
      </c>
      <c r="CL63" s="12">
        <f>+'GDPDefl(2010)WB+IMF'!HQ63/'GDPDefl(2010)WB+IMF'!HP63</f>
        <v>1.0299457830022942</v>
      </c>
      <c r="CM63" s="12">
        <f>+'GDPDefl(2010)WB+IMF'!HR63/'GDPDefl(2010)WB+IMF'!HQ63</f>
        <v>1.0211715397114869</v>
      </c>
      <c r="CN63" s="12">
        <f>+'GDPDefl(2010)WB+IMF'!HS63/'GDPDefl(2010)WB+IMF'!HR63</f>
        <v>1.0047318746047567</v>
      </c>
      <c r="CO63" s="12">
        <f>+'GDPDefl(2010)WB+IMF'!HT63/'GDPDefl(2010)WB+IMF'!HS63</f>
        <v>0.99224754555246342</v>
      </c>
      <c r="CP63" s="12">
        <f>+'GDPDefl(2010)WB+IMF'!HU63/'GDPDefl(2010)WB+IMF'!HT63</f>
        <v>1.1514820257923906</v>
      </c>
      <c r="CQ63">
        <f>+'GDPDefl(2010)WB+IMF'!HV63/'GDPDefl(2010)WB+IMF'!HU63</f>
        <v>0.86063619365052424</v>
      </c>
      <c r="CR63">
        <f>+'GDPDefl(2010)WB+IMF'!HW63/'GDPDefl(2010)WB+IMF'!HV63</f>
        <v>0.90521029676606013</v>
      </c>
      <c r="CS63">
        <f>+'GDPDefl(2010)WB+IMF'!HX63/'GDPDefl(2010)WB+IMF'!HW63</f>
        <v>1.1014964580213362</v>
      </c>
      <c r="CT63">
        <f>+'GDPDefl(2010)WB+IMF'!HY63/'GDPDefl(2010)WB+IMF'!HX63</f>
        <v>1.0719748416465122</v>
      </c>
      <c r="CU63">
        <f>+'GDPDefl(2010)WB+IMF'!HZ63/'GDPDefl(2010)WB+IMF'!HY63</f>
        <v>1.5247955887972291</v>
      </c>
      <c r="CV63">
        <f>+'GDPDefl(2010)WB+IMF'!IA63/'GDPDefl(2010)WB+IMF'!HZ63</f>
        <v>1.0557582893748767</v>
      </c>
      <c r="CW63">
        <f>+'GDPDefl(2010)WB+IMF'!IB63/'GDPDefl(2010)WB+IMF'!IA63</f>
        <v>1.0949371359594666</v>
      </c>
      <c r="CX63">
        <f>+'GDPDefl(2010)WB+IMF'!IC63/'GDPDefl(2010)WB+IMF'!IB63</f>
        <v>1.1936071806675175</v>
      </c>
      <c r="CY63">
        <f>+'GDPDefl(2010)WB+IMF'!ID63/'GDPDefl(2010)WB+IMF'!IC63</f>
        <v>1.0228989724406483</v>
      </c>
      <c r="CZ63">
        <f>+'GDPDefl(2010)WB+IMF'!IE63/'GDPDefl(2010)WB+IMF'!ID63</f>
        <v>1.1461446095014405</v>
      </c>
      <c r="DA63">
        <f>+'GDPDefl(2010)WB+IMF'!IF63/'GDPDefl(2010)WB+IMF'!IE63</f>
        <v>1.2163569218896664</v>
      </c>
      <c r="DB63">
        <f>+'GDPDefl(2010)WB+IMF'!IG63/'GDPDefl(2010)WB+IMF'!IF63</f>
        <v>1.1549144585910285</v>
      </c>
      <c r="DC63">
        <f>+'GDPDefl(2010)WB+IMF'!IH63/'GDPDefl(2010)WB+IMF'!IG63</f>
        <v>0.9081782598275584</v>
      </c>
      <c r="DD63">
        <f>+'GDPDefl(2010)WB+IMF'!II63/'GDPDefl(2010)WB+IMF'!IH63</f>
        <v>0.8635517473623191</v>
      </c>
      <c r="DE63">
        <f>+'GDPDefl(2010)WB+IMF'!IJ63/'GDPDefl(2010)WB+IMF'!II63</f>
        <v>0.96078645082835323</v>
      </c>
      <c r="DF63">
        <f>+'GDPDefl(2010)WB+IMF'!IK63/'GDPDefl(2010)WB+IMF'!IJ63</f>
        <v>0.97559860360541362</v>
      </c>
      <c r="DG63">
        <f>+'GDPDefl(2010)WB+IMF'!IL63/'GDPDefl(2010)WB+IMF'!IK63</f>
        <v>0.86309575604976974</v>
      </c>
      <c r="DH63">
        <f>+'GDPDefl(2010)WB+IMF'!IM63/'GDPDefl(2010)WB+IMF'!IL63</f>
        <v>0.91298986014963179</v>
      </c>
      <c r="DI63">
        <f>+'GDPDefl(2010)WB+IMF'!IN63/'GDPDefl(2010)WB+IMF'!IM63</f>
        <v>0.88386198800232529</v>
      </c>
      <c r="DJ63">
        <f>+'GDPDefl(2010)WB+IMF'!IO63/'GDPDefl(2010)WB+IMF'!IN63</f>
        <v>1.0536797841354653</v>
      </c>
      <c r="DK63">
        <f>+'GDPDefl(2010)WB+IMF'!IP63/'GDPDefl(2010)WB+IMF'!IO63</f>
        <v>1.0581362920255557</v>
      </c>
      <c r="DL63">
        <f>+'GDPDefl(2010)WB+IMF'!IQ63/'GDPDefl(2010)WB+IMF'!IP63</f>
        <v>1.0688932038287771</v>
      </c>
      <c r="DM63">
        <f>+'GDPDefl(2010)WB+IMF'!IR63/'GDPDefl(2010)WB+IMF'!IQ63</f>
        <v>1.0430322942836228</v>
      </c>
      <c r="DN63">
        <f>+'GDPDefl(2010)WB+IMF'!IS63/'GDPDefl(2010)WB+IMF'!IR63</f>
        <v>1.0264177088971915</v>
      </c>
      <c r="DO63">
        <f>+'GDPDefl(2010)WB+IMF'!IT63/'GDPDefl(2010)WB+IMF'!IS63</f>
        <v>1.1500871934771262</v>
      </c>
      <c r="DP63">
        <f>+'GDPDefl(2010)WB+IMF'!IU63/'GDPDefl(2010)WB+IMF'!IT63</f>
        <v>1.0522255322839005</v>
      </c>
      <c r="DQ63">
        <f>+'GDPDefl(2010)WB+IMF'!IV63/'GDPDefl(2010)WB+IMF'!IU63</f>
        <v>1.0149015481451171</v>
      </c>
      <c r="DR63">
        <f>+'GDPDefl(2010)WB+IMF'!IW63/'GDPDefl(2010)WB+IMF'!IV63</f>
        <v>1.0700617304202629</v>
      </c>
      <c r="DS63">
        <f>+'GDPDefl(2010)WB+IMF'!IX63/'GDPDefl(2010)WB+IMF'!IW63</f>
        <v>0.96217320764581582</v>
      </c>
      <c r="DT63">
        <f>+'GDPDefl(2010)WB+IMF'!IY63/'GDPDefl(2010)WB+IMF'!IX63</f>
        <v>0.73700007167914616</v>
      </c>
      <c r="DU63">
        <f>+'GDPDefl(2010)WB+IMF'!IZ63/'GDPDefl(2010)WB+IMF'!IY63</f>
        <v>0.92285933236320794</v>
      </c>
      <c r="DV63">
        <f>+'GDPDefl(2010)WB+IMF'!JA63/'GDPDefl(2010)WB+IMF'!IZ63</f>
        <v>1.2841427845674636</v>
      </c>
      <c r="DW63">
        <f>+'GDPDefl(2010)WB+IMF'!JB63/'GDPDefl(2010)WB+IMF'!JA63</f>
        <v>1.1208527442113132</v>
      </c>
      <c r="DX63">
        <f>+'GDPDefl(2010)WB+IMF'!JC63/'GDPDefl(2010)WB+IMF'!JB63</f>
        <v>1.1059308704011579</v>
      </c>
      <c r="DY63">
        <f>+'GDPDefl(2010)WB+IMF'!JD63/'GDPDefl(2010)WB+IMF'!JC63</f>
        <v>1.0426184570076398</v>
      </c>
      <c r="DZ63">
        <f>+'GDPDefl(2010)WB+IMF'!JE63/'GDPDefl(2010)WB+IMF'!JD63</f>
        <v>1.0773271101107305</v>
      </c>
      <c r="EA63">
        <f>+'GDPDefl(2010)WB+IMF'!JF63/'GDPDefl(2010)WB+IMF'!JE63</f>
        <v>1.0800091082171883</v>
      </c>
      <c r="EB63">
        <f>+'GDPDefl(2010)WB+IMF'!JG63/'GDPDefl(2010)WB+IMF'!JF63</f>
        <v>1.0665050227293491</v>
      </c>
      <c r="EC63">
        <f>+'GDPDefl(2010)WB+IMF'!JH63/'GDPDefl(2010)WB+IMF'!JG63</f>
        <v>1.1384731889942654</v>
      </c>
      <c r="ED63">
        <f>+'GDPDefl(2010)WB+IMF'!JI63/'GDPDefl(2010)WB+IMF'!JH63</f>
        <v>1.0065553755919385</v>
      </c>
      <c r="EE63">
        <f>+'GDPDefl(2010)WB+IMF'!JJ63/'GDPDefl(2010)WB+IMF'!JI63</f>
        <v>1.0746507996966288</v>
      </c>
      <c r="EF63">
        <f>+'GDPDefl(2010)WB+IMF'!JK63/'GDPDefl(2010)WB+IMF'!JJ63</f>
        <v>1.0566265674725217</v>
      </c>
      <c r="EG63">
        <f>+'GDPDefl(2010)WB+IMF'!JL63/'GDPDefl(2010)WB+IMF'!JK63</f>
        <v>1.0498525306124122</v>
      </c>
      <c r="EH63">
        <f>+'GDPDefl(2010)WB+IMF'!JM63/'GDPDefl(2010)WB+IMF'!JL63</f>
        <v>1.030950490128629</v>
      </c>
      <c r="EI63">
        <f>+'GDPDefl(2010)WB+IMF'!JN63/'GDPDefl(2010)WB+IMF'!JM63</f>
        <v>1.0303070306911402</v>
      </c>
      <c r="EJ63">
        <f>+'GDPDefl(2010)WB+IMF'!JO63/'GDPDefl(2010)WB+IMF'!JN63</f>
        <v>0.975089792423666</v>
      </c>
      <c r="EK63">
        <f>+'GDPDefl(2010)WB+IMF'!JP63/'GDPDefl(2010)WB+IMF'!JO63</f>
        <v>1.0190164677546638</v>
      </c>
      <c r="EL63">
        <f>+'GDPDefl(2010)WB+IMF'!JQ63/'GDPDefl(2010)WB+IMF'!JP63</f>
        <v>1.0194639824444045</v>
      </c>
      <c r="EM63">
        <f>+'GDPDefl(2010)WB+IMF'!JR63/'GDPDefl(2010)WB+IMF'!JQ63</f>
        <v>1.0252138023392456</v>
      </c>
      <c r="EN63" t="e">
        <f>+'GDPDefl(2010)WB+IMF'!JS63/'GDPDefl(2010)WB+IMF'!JR63</f>
        <v>#VALUE!</v>
      </c>
    </row>
    <row r="64" spans="1:144" x14ac:dyDescent="0.35">
      <c r="A64" t="s">
        <v>135</v>
      </c>
      <c r="B64" s="2" t="s">
        <v>136</v>
      </c>
      <c r="C64" t="s">
        <v>10</v>
      </c>
      <c r="D64" s="2" t="s">
        <v>11</v>
      </c>
      <c r="E64" s="14"/>
      <c r="F64" s="14"/>
      <c r="G64" t="s">
        <v>12</v>
      </c>
      <c r="H64" t="s">
        <v>13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t="s">
        <v>135</v>
      </c>
      <c r="U64" t="s">
        <v>10</v>
      </c>
      <c r="V64" t="s">
        <v>14</v>
      </c>
      <c r="Y64" s="8" t="s">
        <v>15</v>
      </c>
      <c r="Z64" t="e">
        <f>+'GDPDefl(2010)WB+IMF'!FE64/'GDPDefl(2010)WB+IMF'!FD64</f>
        <v>#VALUE!</v>
      </c>
      <c r="AA64" t="e">
        <f>+'GDPDefl(2010)WB+IMF'!FF64/'GDPDefl(2010)WB+IMF'!FE64</f>
        <v>#VALUE!</v>
      </c>
      <c r="AB64" t="e">
        <f>+'GDPDefl(2010)WB+IMF'!FG64/'GDPDefl(2010)WB+IMF'!FF64</f>
        <v>#VALUE!</v>
      </c>
      <c r="AC64" t="e">
        <f>+'GDPDefl(2010)WB+IMF'!FH64/'GDPDefl(2010)WB+IMF'!FG64</f>
        <v>#VALUE!</v>
      </c>
      <c r="AD64" t="e">
        <f>+'GDPDefl(2010)WB+IMF'!FI64/'GDPDefl(2010)WB+IMF'!FH64</f>
        <v>#VALUE!</v>
      </c>
      <c r="AE64" t="e">
        <f>+'GDPDefl(2010)WB+IMF'!FJ64/'GDPDefl(2010)WB+IMF'!FI64</f>
        <v>#VALUE!</v>
      </c>
      <c r="AF64" t="e">
        <f>+'GDPDefl(2010)WB+IMF'!FK64/'GDPDefl(2010)WB+IMF'!FJ64</f>
        <v>#VALUE!</v>
      </c>
      <c r="AG64" t="e">
        <f>+'GDPDefl(2010)WB+IMF'!FL64/'GDPDefl(2010)WB+IMF'!FK64</f>
        <v>#VALUE!</v>
      </c>
      <c r="AH64" t="e">
        <f>+'GDPDefl(2010)WB+IMF'!FM64/'GDPDefl(2010)WB+IMF'!FL64</f>
        <v>#VALUE!</v>
      </c>
      <c r="AI64" t="e">
        <f>+'GDPDefl(2010)WB+IMF'!FN64/'GDPDefl(2010)WB+IMF'!FM64</f>
        <v>#VALUE!</v>
      </c>
      <c r="AJ64" t="e">
        <f>+'GDPDefl(2010)WB+IMF'!FO64/'GDPDefl(2010)WB+IMF'!FN64</f>
        <v>#VALUE!</v>
      </c>
      <c r="AK64" t="e">
        <f>+'GDPDefl(2010)WB+IMF'!FP64/'GDPDefl(2010)WB+IMF'!FO64</f>
        <v>#VALUE!</v>
      </c>
      <c r="AL64" t="e">
        <f>+'GDPDefl(2010)WB+IMF'!FQ64/'GDPDefl(2010)WB+IMF'!FP64</f>
        <v>#VALUE!</v>
      </c>
      <c r="AM64" t="e">
        <f>+'GDPDefl(2010)WB+IMF'!FR64/'GDPDefl(2010)WB+IMF'!FQ64</f>
        <v>#VALUE!</v>
      </c>
      <c r="AN64" t="e">
        <f>+'GDPDefl(2010)WB+IMF'!FS64/'GDPDefl(2010)WB+IMF'!FR64</f>
        <v>#VALUE!</v>
      </c>
      <c r="AO64" t="e">
        <f>+'GDPDefl(2010)WB+IMF'!FT64/'GDPDefl(2010)WB+IMF'!FS64</f>
        <v>#VALUE!</v>
      </c>
      <c r="AP64" t="e">
        <f>+'GDPDefl(2010)WB+IMF'!FU64/'GDPDefl(2010)WB+IMF'!FT64</f>
        <v>#VALUE!</v>
      </c>
      <c r="AQ64" t="e">
        <f>+'GDPDefl(2010)WB+IMF'!FV64/'GDPDefl(2010)WB+IMF'!FU64</f>
        <v>#VALUE!</v>
      </c>
      <c r="AR64" t="e">
        <f>+'GDPDefl(2010)WB+IMF'!FW64/'GDPDefl(2010)WB+IMF'!FV64</f>
        <v>#VALUE!</v>
      </c>
      <c r="AS64" t="e">
        <f>+'GDPDefl(2010)WB+IMF'!FX64/'GDPDefl(2010)WB+IMF'!FW64</f>
        <v>#VALUE!</v>
      </c>
      <c r="AT64" t="e">
        <f>+'GDPDefl(2010)WB+IMF'!FY64/'GDPDefl(2010)WB+IMF'!FX64</f>
        <v>#VALUE!</v>
      </c>
      <c r="AU64" t="e">
        <f>+'GDPDefl(2010)WB+IMF'!FZ64/'GDPDefl(2010)WB+IMF'!FY64</f>
        <v>#VALUE!</v>
      </c>
      <c r="AV64" t="e">
        <f>+'GDPDefl(2010)WB+IMF'!GA64/'GDPDefl(2010)WB+IMF'!FZ64</f>
        <v>#VALUE!</v>
      </c>
      <c r="AW64" t="e">
        <f>+'GDPDefl(2010)WB+IMF'!GB64/'GDPDefl(2010)WB+IMF'!GA64</f>
        <v>#VALUE!</v>
      </c>
      <c r="AX64" t="e">
        <f>+'GDPDefl(2010)WB+IMF'!GC64/'GDPDefl(2010)WB+IMF'!GB64</f>
        <v>#VALUE!</v>
      </c>
      <c r="AY64" t="e">
        <f>+'GDPDefl(2010)WB+IMF'!GD64/'GDPDefl(2010)WB+IMF'!GC64</f>
        <v>#VALUE!</v>
      </c>
      <c r="AZ64" t="e">
        <f>+'GDPDefl(2010)WB+IMF'!GE64/'GDPDefl(2010)WB+IMF'!GD64</f>
        <v>#VALUE!</v>
      </c>
      <c r="BA64" t="e">
        <f>+'GDPDefl(2010)WB+IMF'!GF64/'GDPDefl(2010)WB+IMF'!GE64</f>
        <v>#VALUE!</v>
      </c>
      <c r="BB64" t="e">
        <f>+'GDPDefl(2010)WB+IMF'!GG64/'GDPDefl(2010)WB+IMF'!GF64</f>
        <v>#VALUE!</v>
      </c>
      <c r="BC64" t="e">
        <f>+'GDPDefl(2010)WB+IMF'!GH64/'GDPDefl(2010)WB+IMF'!GG64</f>
        <v>#VALUE!</v>
      </c>
      <c r="BD64" t="e">
        <f>+'GDPDefl(2010)WB+IMF'!GI64/'GDPDefl(2010)WB+IMF'!GH64</f>
        <v>#VALUE!</v>
      </c>
      <c r="BE64" t="e">
        <f>+'GDPDefl(2010)WB+IMF'!GJ64/'GDPDefl(2010)WB+IMF'!GI64</f>
        <v>#VALUE!</v>
      </c>
      <c r="BF64" t="e">
        <f>+'GDPDefl(2010)WB+IMF'!GK64/'GDPDefl(2010)WB+IMF'!GJ64</f>
        <v>#VALUE!</v>
      </c>
      <c r="BG64" t="e">
        <f>+'GDPDefl(2010)WB+IMF'!GL64/'GDPDefl(2010)WB+IMF'!GK64</f>
        <v>#VALUE!</v>
      </c>
      <c r="BH64" t="e">
        <f>+'GDPDefl(2010)WB+IMF'!GM64/'GDPDefl(2010)WB+IMF'!GL64</f>
        <v>#VALUE!</v>
      </c>
      <c r="BI64" t="e">
        <f>+'GDPDefl(2010)WB+IMF'!GN64/'GDPDefl(2010)WB+IMF'!GM64</f>
        <v>#VALUE!</v>
      </c>
      <c r="BJ64" t="e">
        <f>+'GDPDefl(2010)WB+IMF'!GO64/'GDPDefl(2010)WB+IMF'!GN64</f>
        <v>#VALUE!</v>
      </c>
      <c r="BK64" t="e">
        <f>+'GDPDefl(2010)WB+IMF'!GP64/'GDPDefl(2010)WB+IMF'!GO64</f>
        <v>#VALUE!</v>
      </c>
      <c r="BL64" t="e">
        <f>+'GDPDefl(2010)WB+IMF'!GQ64/'GDPDefl(2010)WB+IMF'!GP64</f>
        <v>#VALUE!</v>
      </c>
      <c r="BM64" t="e">
        <f>+'GDPDefl(2010)WB+IMF'!GR64/'GDPDefl(2010)WB+IMF'!GQ64</f>
        <v>#VALUE!</v>
      </c>
      <c r="BN64" t="e">
        <f>+'GDPDefl(2010)WB+IMF'!GS64/'GDPDefl(2010)WB+IMF'!GR64</f>
        <v>#VALUE!</v>
      </c>
      <c r="BO64" t="e">
        <f>+'GDPDefl(2010)WB+IMF'!GT64/'GDPDefl(2010)WB+IMF'!GS64</f>
        <v>#VALUE!</v>
      </c>
      <c r="BP64" t="e">
        <f>+'GDPDefl(2010)WB+IMF'!GU64/'GDPDefl(2010)WB+IMF'!GT64</f>
        <v>#VALUE!</v>
      </c>
      <c r="BQ64" t="e">
        <f>+'GDPDefl(2010)WB+IMF'!GV64/'GDPDefl(2010)WB+IMF'!GU64</f>
        <v>#VALUE!</v>
      </c>
      <c r="BR64" t="e">
        <f>+'GDPDefl(2010)WB+IMF'!GW64/'GDPDefl(2010)WB+IMF'!GV64</f>
        <v>#VALUE!</v>
      </c>
      <c r="BS64" t="e">
        <f>+'GDPDefl(2010)WB+IMF'!GX64/'GDPDefl(2010)WB+IMF'!GW64</f>
        <v>#VALUE!</v>
      </c>
      <c r="BT64" t="e">
        <f>+'GDPDefl(2010)WB+IMF'!GY64/'GDPDefl(2010)WB+IMF'!GX64</f>
        <v>#VALUE!</v>
      </c>
      <c r="BU64" t="e">
        <f>+'GDPDefl(2010)WB+IMF'!GZ64/'GDPDefl(2010)WB+IMF'!GY64</f>
        <v>#VALUE!</v>
      </c>
      <c r="BV64" t="e">
        <f>+'GDPDefl(2010)WB+IMF'!HA64/'GDPDefl(2010)WB+IMF'!GZ64</f>
        <v>#VALUE!</v>
      </c>
      <c r="BW64" t="e">
        <f>+'GDPDefl(2010)WB+IMF'!HB64/'GDPDefl(2010)WB+IMF'!HA64</f>
        <v>#VALUE!</v>
      </c>
      <c r="BX64" t="e">
        <f>+'GDPDefl(2010)WB+IMF'!HC64/'GDPDefl(2010)WB+IMF'!HB64</f>
        <v>#VALUE!</v>
      </c>
      <c r="BY64" t="e">
        <f>+'GDPDefl(2010)WB+IMF'!HD64/'GDPDefl(2010)WB+IMF'!HC64</f>
        <v>#VALUE!</v>
      </c>
      <c r="BZ64" t="e">
        <f>+'GDPDefl(2010)WB+IMF'!HE64/'GDPDefl(2010)WB+IMF'!HD64</f>
        <v>#VALUE!</v>
      </c>
      <c r="CA64" t="e">
        <f>+'GDPDefl(2010)WB+IMF'!HF64/'GDPDefl(2010)WB+IMF'!HE64</f>
        <v>#VALUE!</v>
      </c>
      <c r="CB64" t="e">
        <f>+'GDPDefl(2010)WB+IMF'!HG64/'GDPDefl(2010)WB+IMF'!HF64</f>
        <v>#VALUE!</v>
      </c>
      <c r="CC64" t="e">
        <f>+'GDPDefl(2010)WB+IMF'!HH64/'GDPDefl(2010)WB+IMF'!HG64</f>
        <v>#VALUE!</v>
      </c>
      <c r="CD64" t="e">
        <f>+'GDPDefl(2010)WB+IMF'!HI64/'GDPDefl(2010)WB+IMF'!HH64</f>
        <v>#VALUE!</v>
      </c>
      <c r="CE64" t="e">
        <f>+'GDPDefl(2010)WB+IMF'!HJ64/'GDPDefl(2010)WB+IMF'!HI64</f>
        <v>#VALUE!</v>
      </c>
      <c r="CF64" t="e">
        <f>+'GDPDefl(2010)WB+IMF'!HK64/'GDPDefl(2010)WB+IMF'!HJ64</f>
        <v>#VALUE!</v>
      </c>
      <c r="CG64" s="12" t="e">
        <f>+'GDPDefl(2010)WB+IMF'!HL64/'GDPDefl(2010)WB+IMF'!HK64</f>
        <v>#VALUE!</v>
      </c>
      <c r="CH64" s="12">
        <f>+'GDPDefl(2010)WB+IMF'!HM64/'GDPDefl(2010)WB+IMF'!HL64</f>
        <v>1.0160997143599102</v>
      </c>
      <c r="CI64">
        <f>+'GDPDefl(2010)WB+IMF'!HN64/'GDPDefl(2010)WB+IMF'!HM64</f>
        <v>1.0039602687111617</v>
      </c>
      <c r="CJ64">
        <f>+'GDPDefl(2010)WB+IMF'!HO64/'GDPDefl(2010)WB+IMF'!HN64</f>
        <v>1.0091537110694146</v>
      </c>
      <c r="CK64">
        <f>+'GDPDefl(2010)WB+IMF'!HP64/'GDPDefl(2010)WB+IMF'!HO64</f>
        <v>1.0086229514238356</v>
      </c>
      <c r="CL64">
        <f>+'GDPDefl(2010)WB+IMF'!HQ64/'GDPDefl(2010)WB+IMF'!HP64</f>
        <v>1.0546455767743466</v>
      </c>
      <c r="CM64">
        <f>+'GDPDefl(2010)WB+IMF'!HR64/'GDPDefl(2010)WB+IMF'!HQ64</f>
        <v>1.0275119762124607</v>
      </c>
      <c r="CN64">
        <f>+'GDPDefl(2010)WB+IMF'!HS64/'GDPDefl(2010)WB+IMF'!HR64</f>
        <v>1.0283201329370184</v>
      </c>
      <c r="CO64">
        <f>+'GDPDefl(2010)WB+IMF'!HT64/'GDPDefl(2010)WB+IMF'!HS64</f>
        <v>1.0180143115327087</v>
      </c>
      <c r="CP64">
        <f>+'GDPDefl(2010)WB+IMF'!HU64/'GDPDefl(2010)WB+IMF'!HT64</f>
        <v>1.0080631020487933</v>
      </c>
      <c r="CQ64">
        <f>+'GDPDefl(2010)WB+IMF'!HV64/'GDPDefl(2010)WB+IMF'!HU64</f>
        <v>1.1251617368880222</v>
      </c>
      <c r="CR64">
        <f>+'GDPDefl(2010)WB+IMF'!HW64/'GDPDefl(2010)WB+IMF'!HV64</f>
        <v>1.0132672970133574</v>
      </c>
      <c r="CS64">
        <f>+'GDPDefl(2010)WB+IMF'!HX64/'GDPDefl(2010)WB+IMF'!HW64</f>
        <v>1.0339909362005131</v>
      </c>
      <c r="CT64">
        <f>+'GDPDefl(2010)WB+IMF'!HY64/'GDPDefl(2010)WB+IMF'!HX64</f>
        <v>1.0735261504171041</v>
      </c>
      <c r="CU64">
        <f>+'GDPDefl(2010)WB+IMF'!HZ64/'GDPDefl(2010)WB+IMF'!HY64</f>
        <v>1.094249799177816</v>
      </c>
      <c r="CV64">
        <f>+'GDPDefl(2010)WB+IMF'!IA64/'GDPDefl(2010)WB+IMF'!HZ64</f>
        <v>1.0966387925226531</v>
      </c>
      <c r="CW64">
        <f>+'GDPDefl(2010)WB+IMF'!IB64/'GDPDefl(2010)WB+IMF'!IA64</f>
        <v>1.1153327899123315</v>
      </c>
      <c r="CX64">
        <f>+'GDPDefl(2010)WB+IMF'!IC64/'GDPDefl(2010)WB+IMF'!IB64</f>
        <v>1.1233791713702999</v>
      </c>
      <c r="CY64">
        <f>+'GDPDefl(2010)WB+IMF'!ID64/'GDPDefl(2010)WB+IMF'!IC64</f>
        <v>1.0954762169058039</v>
      </c>
      <c r="CZ64">
        <f>+'GDPDefl(2010)WB+IMF'!IE64/'GDPDefl(2010)WB+IMF'!ID64</f>
        <v>1.2349986563845294</v>
      </c>
      <c r="DA64">
        <f>+'GDPDefl(2010)WB+IMF'!IF64/'GDPDefl(2010)WB+IMF'!IE64</f>
        <v>1.124308665206684</v>
      </c>
      <c r="DB64">
        <f>+'GDPDefl(2010)WB+IMF'!IG64/'GDPDefl(2010)WB+IMF'!IF64</f>
        <v>0.97801764615232067</v>
      </c>
      <c r="DC64">
        <f>+'GDPDefl(2010)WB+IMF'!IH64/'GDPDefl(2010)WB+IMF'!IG64</f>
        <v>1.2473085897030836</v>
      </c>
      <c r="DD64">
        <f>+'GDPDefl(2010)WB+IMF'!II64/'GDPDefl(2010)WB+IMF'!IH64</f>
        <v>1.1271186440677974</v>
      </c>
      <c r="DE64">
        <f>+'GDPDefl(2010)WB+IMF'!IJ64/'GDPDefl(2010)WB+IMF'!II64</f>
        <v>1.0824745260835487</v>
      </c>
      <c r="DF64">
        <f>+'GDPDefl(2010)WB+IMF'!IK64/'GDPDefl(2010)WB+IMF'!IJ64</f>
        <v>1.1157604176291234</v>
      </c>
      <c r="DG64">
        <f>+'GDPDefl(2010)WB+IMF'!IL64/'GDPDefl(2010)WB+IMF'!IK64</f>
        <v>1.1287517164715883</v>
      </c>
      <c r="DH64">
        <f>+'GDPDefl(2010)WB+IMF'!IM64/'GDPDefl(2010)WB+IMF'!IL64</f>
        <v>1.1246937253648661</v>
      </c>
      <c r="DI64">
        <f>+'GDPDefl(2010)WB+IMF'!IN64/'GDPDefl(2010)WB+IMF'!IM64</f>
        <v>1.1341755434141771</v>
      </c>
      <c r="DJ64">
        <f>+'GDPDefl(2010)WB+IMF'!IO64/'GDPDefl(2010)WB+IMF'!IN64</f>
        <v>1.1913740484793141</v>
      </c>
      <c r="DK64">
        <f>+'GDPDefl(2010)WB+IMF'!IP64/'GDPDefl(2010)WB+IMF'!IO64</f>
        <v>1.1774305137140313</v>
      </c>
      <c r="DL64">
        <f>+'GDPDefl(2010)WB+IMF'!IQ64/'GDPDefl(2010)WB+IMF'!IP64</f>
        <v>1.1612527117558127</v>
      </c>
      <c r="DM64">
        <f>+'GDPDefl(2010)WB+IMF'!IR64/'GDPDefl(2010)WB+IMF'!IQ64</f>
        <v>1.1835078067528533</v>
      </c>
      <c r="DN64">
        <f>+'GDPDefl(2010)WB+IMF'!IS64/'GDPDefl(2010)WB+IMF'!IR64</f>
        <v>1.0842910539470973</v>
      </c>
      <c r="DO64">
        <f>+'GDPDefl(2010)WB+IMF'!IT64/'GDPDefl(2010)WB+IMF'!IS64</f>
        <v>1.0844887155864285</v>
      </c>
      <c r="DP64">
        <f>+'GDPDefl(2010)WB+IMF'!IU64/'GDPDefl(2010)WB+IMF'!IT64</f>
        <v>1.1139974150210186</v>
      </c>
      <c r="DQ64">
        <f>+'GDPDefl(2010)WB+IMF'!IV64/'GDPDefl(2010)WB+IMF'!IU64</f>
        <v>1.0710766744373299</v>
      </c>
      <c r="DR64">
        <f>+'GDPDefl(2010)WB+IMF'!IW64/'GDPDefl(2010)WB+IMF'!IV64</f>
        <v>1.0987627743094672</v>
      </c>
      <c r="DS64">
        <f>+'GDPDefl(2010)WB+IMF'!IX64/'GDPDefl(2010)WB+IMF'!IW64</f>
        <v>1.0237768148903343</v>
      </c>
      <c r="DT64">
        <f>+'GDPDefl(2010)WB+IMF'!IY64/'GDPDefl(2010)WB+IMF'!IX64</f>
        <v>1.0091943542027351</v>
      </c>
      <c r="DU64">
        <f>+'GDPDefl(2010)WB+IMF'!IZ64/'GDPDefl(2010)WB+IMF'!IY64</f>
        <v>1.0394440699016727</v>
      </c>
      <c r="DV64">
        <f>+'GDPDefl(2010)WB+IMF'!JA64/'GDPDefl(2010)WB+IMF'!IZ64</f>
        <v>1.0186769984691266</v>
      </c>
      <c r="DW64">
        <f>+'GDPDefl(2010)WB+IMF'!JB64/'GDPDefl(2010)WB+IMF'!JA64</f>
        <v>1.0316557906538131</v>
      </c>
      <c r="DX64">
        <f>+'GDPDefl(2010)WB+IMF'!JC64/'GDPDefl(2010)WB+IMF'!JB64</f>
        <v>1.0677749360450197</v>
      </c>
      <c r="DY64">
        <f>+'GDPDefl(2010)WB+IMF'!JD64/'GDPDefl(2010)WB+IMF'!JC64</f>
        <v>1.1166990833971722</v>
      </c>
      <c r="DZ64">
        <f>+'GDPDefl(2010)WB+IMF'!JE64/'GDPDefl(2010)WB+IMF'!JD64</f>
        <v>1.0621272950937577</v>
      </c>
      <c r="EA64">
        <f>+'GDPDefl(2010)WB+IMF'!JF64/'GDPDefl(2010)WB+IMF'!JE64</f>
        <v>1.0735997772737937</v>
      </c>
      <c r="EB64">
        <f>+'GDPDefl(2010)WB+IMF'!JG64/'GDPDefl(2010)WB+IMF'!JF64</f>
        <v>1.1259573982326185</v>
      </c>
      <c r="EC64">
        <f>+'GDPDefl(2010)WB+IMF'!JH64/'GDPDefl(2010)WB+IMF'!JG64</f>
        <v>1.1220398446576065</v>
      </c>
      <c r="ED64">
        <f>+'GDPDefl(2010)WB+IMF'!JI64/'GDPDefl(2010)WB+IMF'!JH64</f>
        <v>1.1118554226630115</v>
      </c>
      <c r="EE64">
        <f>+'GDPDefl(2010)WB+IMF'!JJ64/'GDPDefl(2010)WB+IMF'!JI64</f>
        <v>1.1010686462833665</v>
      </c>
      <c r="EF64">
        <f>+'GDPDefl(2010)WB+IMF'!JK64/'GDPDefl(2010)WB+IMF'!JJ64</f>
        <v>1.1166297635044813</v>
      </c>
      <c r="EG64">
        <f>+'GDPDefl(2010)WB+IMF'!JL64/'GDPDefl(2010)WB+IMF'!JK64</f>
        <v>1.1948287747176869</v>
      </c>
      <c r="EH64">
        <f>+'GDPDefl(2010)WB+IMF'!JM64/'GDPDefl(2010)WB+IMF'!JL64</f>
        <v>1.0871267457372418</v>
      </c>
      <c r="EI64">
        <f>+'GDPDefl(2010)WB+IMF'!JN64/'GDPDefl(2010)WB+IMF'!JM64</f>
        <v>1.1124762450489127</v>
      </c>
      <c r="EJ64">
        <f>+'GDPDefl(2010)WB+IMF'!JO64/'GDPDefl(2010)WB+IMF'!JN64</f>
        <v>1.099308897287802</v>
      </c>
      <c r="EK64">
        <f>+'GDPDefl(2010)WB+IMF'!JP64/'GDPDefl(2010)WB+IMF'!JO64</f>
        <v>1.0624566313599018</v>
      </c>
      <c r="EL64">
        <f>+'GDPDefl(2010)WB+IMF'!JQ64/'GDPDefl(2010)WB+IMF'!JP64</f>
        <v>1.2293255423340963</v>
      </c>
      <c r="EM64">
        <f>+'GDPDefl(2010)WB+IMF'!JR64/'GDPDefl(2010)WB+IMF'!JQ64</f>
        <v>1.2142622591943957</v>
      </c>
      <c r="EN64" t="e">
        <f>+'GDPDefl(2010)WB+IMF'!JS64/'GDPDefl(2010)WB+IMF'!JR64</f>
        <v>#VALUE!</v>
      </c>
    </row>
    <row r="65" spans="1:144" x14ac:dyDescent="0.35">
      <c r="A65" t="s">
        <v>137</v>
      </c>
      <c r="B65" s="2" t="s">
        <v>138</v>
      </c>
      <c r="C65" t="s">
        <v>10</v>
      </c>
      <c r="D65" s="2" t="s">
        <v>11</v>
      </c>
      <c r="E65" s="14"/>
      <c r="F65" s="14"/>
      <c r="G65" t="s">
        <v>12</v>
      </c>
      <c r="H65" t="s">
        <v>13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t="s">
        <v>137</v>
      </c>
      <c r="U65" t="s">
        <v>10</v>
      </c>
      <c r="V65" t="s">
        <v>14</v>
      </c>
      <c r="Y65" s="8" t="s">
        <v>15</v>
      </c>
      <c r="Z65" t="e">
        <f>+'GDPDefl(2010)WB+IMF'!FE65/'GDPDefl(2010)WB+IMF'!FD65</f>
        <v>#VALUE!</v>
      </c>
      <c r="AA65" t="e">
        <f>+'GDPDefl(2010)WB+IMF'!FF65/'GDPDefl(2010)WB+IMF'!FE65</f>
        <v>#VALUE!</v>
      </c>
      <c r="AB65" t="e">
        <f>+'GDPDefl(2010)WB+IMF'!FG65/'GDPDefl(2010)WB+IMF'!FF65</f>
        <v>#VALUE!</v>
      </c>
      <c r="AC65" t="e">
        <f>+'GDPDefl(2010)WB+IMF'!FH65/'GDPDefl(2010)WB+IMF'!FG65</f>
        <v>#VALUE!</v>
      </c>
      <c r="AD65" t="e">
        <f>+'GDPDefl(2010)WB+IMF'!FI65/'GDPDefl(2010)WB+IMF'!FH65</f>
        <v>#VALUE!</v>
      </c>
      <c r="AE65" t="e">
        <f>+'GDPDefl(2010)WB+IMF'!FJ65/'GDPDefl(2010)WB+IMF'!FI65</f>
        <v>#VALUE!</v>
      </c>
      <c r="AF65" t="e">
        <f>+'GDPDefl(2010)WB+IMF'!FK65/'GDPDefl(2010)WB+IMF'!FJ65</f>
        <v>#VALUE!</v>
      </c>
      <c r="AG65" t="e">
        <f>+'GDPDefl(2010)WB+IMF'!FL65/'GDPDefl(2010)WB+IMF'!FK65</f>
        <v>#VALUE!</v>
      </c>
      <c r="AH65" t="e">
        <f>+'GDPDefl(2010)WB+IMF'!FM65/'GDPDefl(2010)WB+IMF'!FL65</f>
        <v>#VALUE!</v>
      </c>
      <c r="AI65" t="e">
        <f>+'GDPDefl(2010)WB+IMF'!FN65/'GDPDefl(2010)WB+IMF'!FM65</f>
        <v>#VALUE!</v>
      </c>
      <c r="AJ65" t="e">
        <f>+'GDPDefl(2010)WB+IMF'!FO65/'GDPDefl(2010)WB+IMF'!FN65</f>
        <v>#VALUE!</v>
      </c>
      <c r="AK65" t="e">
        <f>+'GDPDefl(2010)WB+IMF'!FP65/'GDPDefl(2010)WB+IMF'!FO65</f>
        <v>#VALUE!</v>
      </c>
      <c r="AL65" t="e">
        <f>+'GDPDefl(2010)WB+IMF'!FQ65/'GDPDefl(2010)WB+IMF'!FP65</f>
        <v>#VALUE!</v>
      </c>
      <c r="AM65" t="e">
        <f>+'GDPDefl(2010)WB+IMF'!FR65/'GDPDefl(2010)WB+IMF'!FQ65</f>
        <v>#VALUE!</v>
      </c>
      <c r="AN65" t="e">
        <f>+'GDPDefl(2010)WB+IMF'!FS65/'GDPDefl(2010)WB+IMF'!FR65</f>
        <v>#VALUE!</v>
      </c>
      <c r="AO65" t="e">
        <f>+'GDPDefl(2010)WB+IMF'!FT65/'GDPDefl(2010)WB+IMF'!FS65</f>
        <v>#VALUE!</v>
      </c>
      <c r="AP65" t="e">
        <f>+'GDPDefl(2010)WB+IMF'!FU65/'GDPDefl(2010)WB+IMF'!FT65</f>
        <v>#VALUE!</v>
      </c>
      <c r="AQ65" t="e">
        <f>+'GDPDefl(2010)WB+IMF'!FV65/'GDPDefl(2010)WB+IMF'!FU65</f>
        <v>#VALUE!</v>
      </c>
      <c r="AR65" t="e">
        <f>+'GDPDefl(2010)WB+IMF'!FW65/'GDPDefl(2010)WB+IMF'!FV65</f>
        <v>#VALUE!</v>
      </c>
      <c r="AS65" t="e">
        <f>+'GDPDefl(2010)WB+IMF'!FX65/'GDPDefl(2010)WB+IMF'!FW65</f>
        <v>#VALUE!</v>
      </c>
      <c r="AT65" t="e">
        <f>+'GDPDefl(2010)WB+IMF'!FY65/'GDPDefl(2010)WB+IMF'!FX65</f>
        <v>#VALUE!</v>
      </c>
      <c r="AU65" t="e">
        <f>+'GDPDefl(2010)WB+IMF'!FZ65/'GDPDefl(2010)WB+IMF'!FY65</f>
        <v>#VALUE!</v>
      </c>
      <c r="AV65" t="e">
        <f>+'GDPDefl(2010)WB+IMF'!GA65/'GDPDefl(2010)WB+IMF'!FZ65</f>
        <v>#VALUE!</v>
      </c>
      <c r="AW65" t="e">
        <f>+'GDPDefl(2010)WB+IMF'!GB65/'GDPDefl(2010)WB+IMF'!GA65</f>
        <v>#VALUE!</v>
      </c>
      <c r="AX65" t="e">
        <f>+'GDPDefl(2010)WB+IMF'!GC65/'GDPDefl(2010)WB+IMF'!GB65</f>
        <v>#VALUE!</v>
      </c>
      <c r="AY65" t="e">
        <f>+'GDPDefl(2010)WB+IMF'!GD65/'GDPDefl(2010)WB+IMF'!GC65</f>
        <v>#VALUE!</v>
      </c>
      <c r="AZ65" t="e">
        <f>+'GDPDefl(2010)WB+IMF'!GE65/'GDPDefl(2010)WB+IMF'!GD65</f>
        <v>#VALUE!</v>
      </c>
      <c r="BA65" t="e">
        <f>+'GDPDefl(2010)WB+IMF'!GF65/'GDPDefl(2010)WB+IMF'!GE65</f>
        <v>#VALUE!</v>
      </c>
      <c r="BB65" t="e">
        <f>+'GDPDefl(2010)WB+IMF'!GG65/'GDPDefl(2010)WB+IMF'!GF65</f>
        <v>#VALUE!</v>
      </c>
      <c r="BC65" t="e">
        <f>+'GDPDefl(2010)WB+IMF'!GH65/'GDPDefl(2010)WB+IMF'!GG65</f>
        <v>#VALUE!</v>
      </c>
      <c r="BD65" t="e">
        <f>+'GDPDefl(2010)WB+IMF'!GI65/'GDPDefl(2010)WB+IMF'!GH65</f>
        <v>#VALUE!</v>
      </c>
      <c r="BE65" t="e">
        <f>+'GDPDefl(2010)WB+IMF'!GJ65/'GDPDefl(2010)WB+IMF'!GI65</f>
        <v>#VALUE!</v>
      </c>
      <c r="BF65" t="e">
        <f>+'GDPDefl(2010)WB+IMF'!GK65/'GDPDefl(2010)WB+IMF'!GJ65</f>
        <v>#VALUE!</v>
      </c>
      <c r="BG65" t="e">
        <f>+'GDPDefl(2010)WB+IMF'!GL65/'GDPDefl(2010)WB+IMF'!GK65</f>
        <v>#VALUE!</v>
      </c>
      <c r="BH65" t="e">
        <f>+'GDPDefl(2010)WB+IMF'!GM65/'GDPDefl(2010)WB+IMF'!GL65</f>
        <v>#VALUE!</v>
      </c>
      <c r="BI65" t="e">
        <f>+'GDPDefl(2010)WB+IMF'!GN65/'GDPDefl(2010)WB+IMF'!GM65</f>
        <v>#VALUE!</v>
      </c>
      <c r="BJ65" t="e">
        <f>+'GDPDefl(2010)WB+IMF'!GO65/'GDPDefl(2010)WB+IMF'!GN65</f>
        <v>#VALUE!</v>
      </c>
      <c r="BK65" t="e">
        <f>+'GDPDefl(2010)WB+IMF'!GP65/'GDPDefl(2010)WB+IMF'!GO65</f>
        <v>#VALUE!</v>
      </c>
      <c r="BL65" t="e">
        <f>+'GDPDefl(2010)WB+IMF'!GQ65/'GDPDefl(2010)WB+IMF'!GP65</f>
        <v>#VALUE!</v>
      </c>
      <c r="BM65" t="e">
        <f>+'GDPDefl(2010)WB+IMF'!GR65/'GDPDefl(2010)WB+IMF'!GQ65</f>
        <v>#VALUE!</v>
      </c>
      <c r="BN65" t="e">
        <f>+'GDPDefl(2010)WB+IMF'!GS65/'GDPDefl(2010)WB+IMF'!GR65</f>
        <v>#VALUE!</v>
      </c>
      <c r="BO65" t="e">
        <f>+'GDPDefl(2010)WB+IMF'!GT65/'GDPDefl(2010)WB+IMF'!GS65</f>
        <v>#VALUE!</v>
      </c>
      <c r="BP65" t="e">
        <f>+'GDPDefl(2010)WB+IMF'!GU65/'GDPDefl(2010)WB+IMF'!GT65</f>
        <v>#VALUE!</v>
      </c>
      <c r="BQ65" t="e">
        <f>+'GDPDefl(2010)WB+IMF'!GV65/'GDPDefl(2010)WB+IMF'!GU65</f>
        <v>#VALUE!</v>
      </c>
      <c r="BR65" t="e">
        <f>+'GDPDefl(2010)WB+IMF'!GW65/'GDPDefl(2010)WB+IMF'!GV65</f>
        <v>#VALUE!</v>
      </c>
      <c r="BS65" t="e">
        <f>+'GDPDefl(2010)WB+IMF'!GX65/'GDPDefl(2010)WB+IMF'!GW65</f>
        <v>#VALUE!</v>
      </c>
      <c r="BT65" t="e">
        <f>+'GDPDefl(2010)WB+IMF'!GY65/'GDPDefl(2010)WB+IMF'!GX65</f>
        <v>#VALUE!</v>
      </c>
      <c r="BU65" t="e">
        <f>+'GDPDefl(2010)WB+IMF'!GZ65/'GDPDefl(2010)WB+IMF'!GY65</f>
        <v>#VALUE!</v>
      </c>
      <c r="BV65" t="e">
        <f>+'GDPDefl(2010)WB+IMF'!HA65/'GDPDefl(2010)WB+IMF'!GZ65</f>
        <v>#VALUE!</v>
      </c>
      <c r="BW65" t="e">
        <f>+'GDPDefl(2010)WB+IMF'!HB65/'GDPDefl(2010)WB+IMF'!HA65</f>
        <v>#VALUE!</v>
      </c>
      <c r="BX65" t="e">
        <f>+'GDPDefl(2010)WB+IMF'!HC65/'GDPDefl(2010)WB+IMF'!HB65</f>
        <v>#VALUE!</v>
      </c>
      <c r="BY65" t="e">
        <f>+'GDPDefl(2010)WB+IMF'!HD65/'GDPDefl(2010)WB+IMF'!HC65</f>
        <v>#VALUE!</v>
      </c>
      <c r="BZ65" t="e">
        <f>+'GDPDefl(2010)WB+IMF'!HE65/'GDPDefl(2010)WB+IMF'!HD65</f>
        <v>#VALUE!</v>
      </c>
      <c r="CA65" t="e">
        <f>+'GDPDefl(2010)WB+IMF'!HF65/'GDPDefl(2010)WB+IMF'!HE65</f>
        <v>#VALUE!</v>
      </c>
      <c r="CB65" t="e">
        <f>+'GDPDefl(2010)WB+IMF'!HG65/'GDPDefl(2010)WB+IMF'!HF65</f>
        <v>#VALUE!</v>
      </c>
      <c r="CC65" t="e">
        <f>+'GDPDefl(2010)WB+IMF'!HH65/'GDPDefl(2010)WB+IMF'!HG65</f>
        <v>#VALUE!</v>
      </c>
      <c r="CD65" t="e">
        <f>+'GDPDefl(2010)WB+IMF'!HI65/'GDPDefl(2010)WB+IMF'!HH65</f>
        <v>#VALUE!</v>
      </c>
      <c r="CE65" t="e">
        <f>+'GDPDefl(2010)WB+IMF'!HJ65/'GDPDefl(2010)WB+IMF'!HI65</f>
        <v>#VALUE!</v>
      </c>
      <c r="CF65" t="e">
        <f>+'GDPDefl(2010)WB+IMF'!HK65/'GDPDefl(2010)WB+IMF'!HJ65</f>
        <v>#VALUE!</v>
      </c>
      <c r="CG65" t="e">
        <f>+'GDPDefl(2010)WB+IMF'!HL65/'GDPDefl(2010)WB+IMF'!HK65</f>
        <v>#VALUE!</v>
      </c>
      <c r="CH65" t="e">
        <f>+'GDPDefl(2010)WB+IMF'!HM65/'GDPDefl(2010)WB+IMF'!HL65</f>
        <v>#VALUE!</v>
      </c>
      <c r="CI65" t="e">
        <f>+'GDPDefl(2010)WB+IMF'!HN65/'GDPDefl(2010)WB+IMF'!HM65</f>
        <v>#VALUE!</v>
      </c>
      <c r="CJ65" t="e">
        <f>+'GDPDefl(2010)WB+IMF'!HO65/'GDPDefl(2010)WB+IMF'!HN65</f>
        <v>#VALUE!</v>
      </c>
      <c r="CK65" t="e">
        <f>+'GDPDefl(2010)WB+IMF'!HP65/'GDPDefl(2010)WB+IMF'!HO65</f>
        <v>#VALUE!</v>
      </c>
      <c r="CL65" s="12" t="e">
        <f>+'GDPDefl(2010)WB+IMF'!HQ65/'GDPDefl(2010)WB+IMF'!HP65</f>
        <v>#VALUE!</v>
      </c>
      <c r="CM65" s="12">
        <f>+'GDPDefl(2010)WB+IMF'!HR65/'GDPDefl(2010)WB+IMF'!HQ65</f>
        <v>0.98824682641429606</v>
      </c>
      <c r="CN65" s="12">
        <f>+'GDPDefl(2010)WB+IMF'!HS65/'GDPDefl(2010)WB+IMF'!HR65</f>
        <v>0.99606492374738032</v>
      </c>
      <c r="CO65" s="12">
        <f>+'GDPDefl(2010)WB+IMF'!HT65/'GDPDefl(2010)WB+IMF'!HS65</f>
        <v>1.0019483187016061</v>
      </c>
      <c r="CP65" s="12">
        <f>+'GDPDefl(2010)WB+IMF'!HU65/'GDPDefl(2010)WB+IMF'!HT65</f>
        <v>1.0042542824444365</v>
      </c>
      <c r="CQ65">
        <f>+'GDPDefl(2010)WB+IMF'!HV65/'GDPDefl(2010)WB+IMF'!HU65</f>
        <v>1.0483751153455341</v>
      </c>
      <c r="CR65">
        <f>+'GDPDefl(2010)WB+IMF'!HW65/'GDPDefl(2010)WB+IMF'!HV65</f>
        <v>1.008064575213415</v>
      </c>
      <c r="CS65">
        <f>+'GDPDefl(2010)WB+IMF'!HX65/'GDPDefl(2010)WB+IMF'!HW65</f>
        <v>1.0040031654398345</v>
      </c>
      <c r="CT65">
        <f>+'GDPDefl(2010)WB+IMF'!HY65/'GDPDefl(2010)WB+IMF'!HX65</f>
        <v>1.0884136569633185</v>
      </c>
      <c r="CU65">
        <f>+'GDPDefl(2010)WB+IMF'!HZ65/'GDPDefl(2010)WB+IMF'!HY65</f>
        <v>1.0964914798953156</v>
      </c>
      <c r="CV65">
        <f>+'GDPDefl(2010)WB+IMF'!IA65/'GDPDefl(2010)WB+IMF'!HZ65</f>
        <v>1.0988797936069257</v>
      </c>
      <c r="CW65">
        <f>+'GDPDefl(2010)WB+IMF'!IB65/'GDPDefl(2010)WB+IMF'!IA65</f>
        <v>1.1763421138843724</v>
      </c>
      <c r="CX65">
        <f>+'GDPDefl(2010)WB+IMF'!IC65/'GDPDefl(2010)WB+IMF'!IB65</f>
        <v>1.1832162985092014</v>
      </c>
      <c r="CY65">
        <f>+'GDPDefl(2010)WB+IMF'!ID65/'GDPDefl(2010)WB+IMF'!IC65</f>
        <v>1.0096001308057225</v>
      </c>
      <c r="CZ65">
        <f>+'GDPDefl(2010)WB+IMF'!IE65/'GDPDefl(2010)WB+IMF'!ID65</f>
        <v>1.1556240720264017</v>
      </c>
      <c r="DA65">
        <f>+'GDPDefl(2010)WB+IMF'!IF65/'GDPDefl(2010)WB+IMF'!IE65</f>
        <v>1.1695186403032587</v>
      </c>
      <c r="DB65">
        <f>+'GDPDefl(2010)WB+IMF'!IG65/'GDPDefl(2010)WB+IMF'!IF65</f>
        <v>1.0739748354654992</v>
      </c>
      <c r="DC65">
        <f>+'GDPDefl(2010)WB+IMF'!IH65/'GDPDefl(2010)WB+IMF'!IG65</f>
        <v>1.0554988383348571</v>
      </c>
      <c r="DD65">
        <f>+'GDPDefl(2010)WB+IMF'!II65/'GDPDefl(2010)WB+IMF'!IH65</f>
        <v>1.015930116501562</v>
      </c>
      <c r="DE65">
        <f>+'GDPDefl(2010)WB+IMF'!IJ65/'GDPDefl(2010)WB+IMF'!II65</f>
        <v>1.0305236081413345</v>
      </c>
      <c r="DF65">
        <f>+'GDPDefl(2010)WB+IMF'!IK65/'GDPDefl(2010)WB+IMF'!IJ65</f>
        <v>1.0315144395740543</v>
      </c>
      <c r="DG65">
        <f>+'GDPDefl(2010)WB+IMF'!IL65/'GDPDefl(2010)WB+IMF'!IK65</f>
        <v>0.99057058903610984</v>
      </c>
      <c r="DH65">
        <f>+'GDPDefl(2010)WB+IMF'!IM65/'GDPDefl(2010)WB+IMF'!IL65</f>
        <v>1.0236853178420662</v>
      </c>
      <c r="DI65">
        <f>+'GDPDefl(2010)WB+IMF'!IN65/'GDPDefl(2010)WB+IMF'!IM65</f>
        <v>1.0390649010175166</v>
      </c>
      <c r="DJ65">
        <f>+'GDPDefl(2010)WB+IMF'!IO65/'GDPDefl(2010)WB+IMF'!IN65</f>
        <v>1.033573068796853</v>
      </c>
      <c r="DK65">
        <f>+'GDPDefl(2010)WB+IMF'!IP65/'GDPDefl(2010)WB+IMF'!IO65</f>
        <v>1.0510707203469245</v>
      </c>
      <c r="DL65">
        <f>+'GDPDefl(2010)WB+IMF'!IQ65/'GDPDefl(2010)WB+IMF'!IP65</f>
        <v>1.0742011129680054</v>
      </c>
      <c r="DM65">
        <f>+'GDPDefl(2010)WB+IMF'!IR65/'GDPDefl(2010)WB+IMF'!IQ65</f>
        <v>1.03423708368126</v>
      </c>
      <c r="DN65">
        <f>+'GDPDefl(2010)WB+IMF'!IS65/'GDPDefl(2010)WB+IMF'!IR65</f>
        <v>1.08592340394091</v>
      </c>
      <c r="DO65">
        <f>+'GDPDefl(2010)WB+IMF'!IT65/'GDPDefl(2010)WB+IMF'!IS65</f>
        <v>1.0980651680398708</v>
      </c>
      <c r="DP65">
        <f>+'GDPDefl(2010)WB+IMF'!IU65/'GDPDefl(2010)WB+IMF'!IT65</f>
        <v>1.109281039632241</v>
      </c>
      <c r="DQ65">
        <f>+'GDPDefl(2010)WB+IMF'!IV65/'GDPDefl(2010)WB+IMF'!IU65</f>
        <v>1.065751444948847</v>
      </c>
      <c r="DR65">
        <f>+'GDPDefl(2010)WB+IMF'!IW65/'GDPDefl(2010)WB+IMF'!IV65</f>
        <v>1.0338684616498495</v>
      </c>
      <c r="DS65">
        <f>+'GDPDefl(2010)WB+IMF'!IX65/'GDPDefl(2010)WB+IMF'!IW65</f>
        <v>1.0422816943579389</v>
      </c>
      <c r="DT65">
        <f>+'GDPDefl(2010)WB+IMF'!IY65/'GDPDefl(2010)WB+IMF'!IX65</f>
        <v>1.0099560490899657</v>
      </c>
      <c r="DU65">
        <f>+'GDPDefl(2010)WB+IMF'!IZ65/'GDPDefl(2010)WB+IMF'!IY65</f>
        <v>1.0327452086481499</v>
      </c>
      <c r="DV65">
        <f>+'GDPDefl(2010)WB+IMF'!JA65/'GDPDefl(2010)WB+IMF'!IZ65</f>
        <v>1.0331598184449791</v>
      </c>
      <c r="DW65">
        <f>+'GDPDefl(2010)WB+IMF'!JB65/'GDPDefl(2010)WB+IMF'!JA65</f>
        <v>1.0150269468626278</v>
      </c>
      <c r="DX65">
        <f>+'GDPDefl(2010)WB+IMF'!JC65/'GDPDefl(2010)WB+IMF'!JB65</f>
        <v>1.0296887705668192</v>
      </c>
      <c r="DY65">
        <f>+'GDPDefl(2010)WB+IMF'!JD65/'GDPDefl(2010)WB+IMF'!JC65</f>
        <v>1.0271626679934933</v>
      </c>
      <c r="DZ65">
        <f>+'GDPDefl(2010)WB+IMF'!JE65/'GDPDefl(2010)WB+IMF'!JD65</f>
        <v>1.0426772384533209</v>
      </c>
      <c r="EA65">
        <f>+'GDPDefl(2010)WB+IMF'!JF65/'GDPDefl(2010)WB+IMF'!JE65</f>
        <v>1.0432676265855765</v>
      </c>
      <c r="EB65">
        <f>+'GDPDefl(2010)WB+IMF'!JG65/'GDPDefl(2010)WB+IMF'!JF65</f>
        <v>1.0438208669042341</v>
      </c>
      <c r="EC65">
        <f>+'GDPDefl(2010)WB+IMF'!JH65/'GDPDefl(2010)WB+IMF'!JG65</f>
        <v>1.0308206818786179</v>
      </c>
      <c r="ED65">
        <f>+'GDPDefl(2010)WB+IMF'!JI65/'GDPDefl(2010)WB+IMF'!JH65</f>
        <v>0.99942982087623866</v>
      </c>
      <c r="EE65">
        <f>+'GDPDefl(2010)WB+IMF'!JJ65/'GDPDefl(2010)WB+IMF'!JI65</f>
        <v>1.0264851912247921</v>
      </c>
      <c r="EF65">
        <f>+'GDPDefl(2010)WB+IMF'!JK65/'GDPDefl(2010)WB+IMF'!JJ65</f>
        <v>1.0590966664722727</v>
      </c>
      <c r="EG65">
        <f>+'GDPDefl(2010)WB+IMF'!JL65/'GDPDefl(2010)WB+IMF'!JK65</f>
        <v>1.0254567804699048</v>
      </c>
      <c r="EH65">
        <f>+'GDPDefl(2010)WB+IMF'!JM65/'GDPDefl(2010)WB+IMF'!JL65</f>
        <v>1.005837798633314</v>
      </c>
      <c r="EI65">
        <f>+'GDPDefl(2010)WB+IMF'!JN65/'GDPDefl(2010)WB+IMF'!JM65</f>
        <v>1.0100950388795416</v>
      </c>
      <c r="EJ65">
        <f>+'GDPDefl(2010)WB+IMF'!JO65/'GDPDefl(2010)WB+IMF'!JN65</f>
        <v>1.0130970391182192</v>
      </c>
      <c r="EK65">
        <f>+'GDPDefl(2010)WB+IMF'!JP65/'GDPDefl(2010)WB+IMF'!JO65</f>
        <v>1.0053444549638064</v>
      </c>
      <c r="EL65">
        <f>+'GDPDefl(2010)WB+IMF'!JQ65/'GDPDefl(2010)WB+IMF'!JP65</f>
        <v>1.0087763793732341</v>
      </c>
      <c r="EM65">
        <f>+'GDPDefl(2010)WB+IMF'!JR65/'GDPDefl(2010)WB+IMF'!JQ65</f>
        <v>1.0194081746651515</v>
      </c>
      <c r="EN65" t="e">
        <f>+'GDPDefl(2010)WB+IMF'!JS65/'GDPDefl(2010)WB+IMF'!JR65</f>
        <v>#VALUE!</v>
      </c>
    </row>
    <row r="66" spans="1:144" x14ac:dyDescent="0.35">
      <c r="A66" t="s">
        <v>139</v>
      </c>
      <c r="B66" s="2" t="s">
        <v>140</v>
      </c>
      <c r="C66" t="s">
        <v>10</v>
      </c>
      <c r="D66" s="2" t="s">
        <v>11</v>
      </c>
      <c r="G66" t="s">
        <v>12</v>
      </c>
      <c r="H66" t="s">
        <v>13</v>
      </c>
      <c r="T66" t="s">
        <v>139</v>
      </c>
      <c r="U66" t="s">
        <v>10</v>
      </c>
      <c r="V66" t="s">
        <v>14</v>
      </c>
      <c r="Y66" s="8" t="s">
        <v>15</v>
      </c>
      <c r="Z66" t="e">
        <f>+'GDPDefl(2010)WB+IMF'!FE66/'GDPDefl(2010)WB+IMF'!FD66</f>
        <v>#VALUE!</v>
      </c>
      <c r="AA66" t="e">
        <f>+'GDPDefl(2010)WB+IMF'!FF66/'GDPDefl(2010)WB+IMF'!FE66</f>
        <v>#VALUE!</v>
      </c>
      <c r="AB66" t="e">
        <f>+'GDPDefl(2010)WB+IMF'!FG66/'GDPDefl(2010)WB+IMF'!FF66</f>
        <v>#VALUE!</v>
      </c>
      <c r="AC66" t="e">
        <f>+'GDPDefl(2010)WB+IMF'!FH66/'GDPDefl(2010)WB+IMF'!FG66</f>
        <v>#VALUE!</v>
      </c>
      <c r="AD66" t="e">
        <f>+'GDPDefl(2010)WB+IMF'!FI66/'GDPDefl(2010)WB+IMF'!FH66</f>
        <v>#VALUE!</v>
      </c>
      <c r="AE66" t="e">
        <f>+'GDPDefl(2010)WB+IMF'!FJ66/'GDPDefl(2010)WB+IMF'!FI66</f>
        <v>#VALUE!</v>
      </c>
      <c r="AF66" t="e">
        <f>+'GDPDefl(2010)WB+IMF'!FK66/'GDPDefl(2010)WB+IMF'!FJ66</f>
        <v>#VALUE!</v>
      </c>
      <c r="AG66" t="e">
        <f>+'GDPDefl(2010)WB+IMF'!FL66/'GDPDefl(2010)WB+IMF'!FK66</f>
        <v>#VALUE!</v>
      </c>
      <c r="AH66" t="e">
        <f>+'GDPDefl(2010)WB+IMF'!FM66/'GDPDefl(2010)WB+IMF'!FL66</f>
        <v>#VALUE!</v>
      </c>
      <c r="AI66" t="e">
        <f>+'GDPDefl(2010)WB+IMF'!FN66/'GDPDefl(2010)WB+IMF'!FM66</f>
        <v>#VALUE!</v>
      </c>
      <c r="AJ66" t="e">
        <f>+'GDPDefl(2010)WB+IMF'!FO66/'GDPDefl(2010)WB+IMF'!FN66</f>
        <v>#VALUE!</v>
      </c>
      <c r="AK66" t="e">
        <f>+'GDPDefl(2010)WB+IMF'!FP66/'GDPDefl(2010)WB+IMF'!FO66</f>
        <v>#VALUE!</v>
      </c>
      <c r="AL66" t="e">
        <f>+'GDPDefl(2010)WB+IMF'!FQ66/'GDPDefl(2010)WB+IMF'!FP66</f>
        <v>#VALUE!</v>
      </c>
      <c r="AM66" t="e">
        <f>+'GDPDefl(2010)WB+IMF'!FR66/'GDPDefl(2010)WB+IMF'!FQ66</f>
        <v>#VALUE!</v>
      </c>
      <c r="AN66" t="e">
        <f>+'GDPDefl(2010)WB+IMF'!FS66/'GDPDefl(2010)WB+IMF'!FR66</f>
        <v>#VALUE!</v>
      </c>
      <c r="AO66" t="e">
        <f>+'GDPDefl(2010)WB+IMF'!FT66/'GDPDefl(2010)WB+IMF'!FS66</f>
        <v>#VALUE!</v>
      </c>
      <c r="AP66" t="e">
        <f>+'GDPDefl(2010)WB+IMF'!FU66/'GDPDefl(2010)WB+IMF'!FT66</f>
        <v>#VALUE!</v>
      </c>
      <c r="AQ66" t="e">
        <f>+'GDPDefl(2010)WB+IMF'!FV66/'GDPDefl(2010)WB+IMF'!FU66</f>
        <v>#VALUE!</v>
      </c>
      <c r="AR66" t="e">
        <f>+'GDPDefl(2010)WB+IMF'!FW66/'GDPDefl(2010)WB+IMF'!FV66</f>
        <v>#VALUE!</v>
      </c>
      <c r="AS66" t="e">
        <f>+'GDPDefl(2010)WB+IMF'!FX66/'GDPDefl(2010)WB+IMF'!FW66</f>
        <v>#VALUE!</v>
      </c>
      <c r="AT66" t="e">
        <f>+'GDPDefl(2010)WB+IMF'!FY66/'GDPDefl(2010)WB+IMF'!FX66</f>
        <v>#VALUE!</v>
      </c>
      <c r="AU66" t="e">
        <f>+'GDPDefl(2010)WB+IMF'!FZ66/'GDPDefl(2010)WB+IMF'!FY66</f>
        <v>#VALUE!</v>
      </c>
      <c r="AV66" t="e">
        <f>+'GDPDefl(2010)WB+IMF'!GA66/'GDPDefl(2010)WB+IMF'!FZ66</f>
        <v>#VALUE!</v>
      </c>
      <c r="AW66" t="e">
        <f>+'GDPDefl(2010)WB+IMF'!GB66/'GDPDefl(2010)WB+IMF'!GA66</f>
        <v>#VALUE!</v>
      </c>
      <c r="AX66" t="e">
        <f>+'GDPDefl(2010)WB+IMF'!GC66/'GDPDefl(2010)WB+IMF'!GB66</f>
        <v>#VALUE!</v>
      </c>
      <c r="AY66" t="e">
        <f>+'GDPDefl(2010)WB+IMF'!GD66/'GDPDefl(2010)WB+IMF'!GC66</f>
        <v>#VALUE!</v>
      </c>
      <c r="AZ66" t="e">
        <f>+'GDPDefl(2010)WB+IMF'!GE66/'GDPDefl(2010)WB+IMF'!GD66</f>
        <v>#VALUE!</v>
      </c>
      <c r="BA66" t="e">
        <f>+'GDPDefl(2010)WB+IMF'!GF66/'GDPDefl(2010)WB+IMF'!GE66</f>
        <v>#VALUE!</v>
      </c>
      <c r="BB66" t="e">
        <f>+'GDPDefl(2010)WB+IMF'!GG66/'GDPDefl(2010)WB+IMF'!GF66</f>
        <v>#VALUE!</v>
      </c>
      <c r="BC66" t="e">
        <f>+'GDPDefl(2010)WB+IMF'!GH66/'GDPDefl(2010)WB+IMF'!GG66</f>
        <v>#VALUE!</v>
      </c>
      <c r="BD66" t="e">
        <f>+'GDPDefl(2010)WB+IMF'!GI66/'GDPDefl(2010)WB+IMF'!GH66</f>
        <v>#VALUE!</v>
      </c>
      <c r="BE66" t="e">
        <f>+'GDPDefl(2010)WB+IMF'!GJ66/'GDPDefl(2010)WB+IMF'!GI66</f>
        <v>#VALUE!</v>
      </c>
      <c r="BF66" t="e">
        <f>+'GDPDefl(2010)WB+IMF'!GK66/'GDPDefl(2010)WB+IMF'!GJ66</f>
        <v>#VALUE!</v>
      </c>
      <c r="BG66" t="e">
        <f>+'GDPDefl(2010)WB+IMF'!GL66/'GDPDefl(2010)WB+IMF'!GK66</f>
        <v>#VALUE!</v>
      </c>
      <c r="BH66" t="e">
        <f>+'GDPDefl(2010)WB+IMF'!GM66/'GDPDefl(2010)WB+IMF'!GL66</f>
        <v>#VALUE!</v>
      </c>
      <c r="BI66" t="e">
        <f>+'GDPDefl(2010)WB+IMF'!GN66/'GDPDefl(2010)WB+IMF'!GM66</f>
        <v>#VALUE!</v>
      </c>
      <c r="BJ66" t="e">
        <f>+'GDPDefl(2010)WB+IMF'!GO66/'GDPDefl(2010)WB+IMF'!GN66</f>
        <v>#VALUE!</v>
      </c>
      <c r="BK66" t="e">
        <f>+'GDPDefl(2010)WB+IMF'!GP66/'GDPDefl(2010)WB+IMF'!GO66</f>
        <v>#VALUE!</v>
      </c>
      <c r="BL66" t="e">
        <f>+'GDPDefl(2010)WB+IMF'!GQ66/'GDPDefl(2010)WB+IMF'!GP66</f>
        <v>#VALUE!</v>
      </c>
      <c r="BM66" t="e">
        <f>+'GDPDefl(2010)WB+IMF'!GR66/'GDPDefl(2010)WB+IMF'!GQ66</f>
        <v>#VALUE!</v>
      </c>
      <c r="BN66" t="e">
        <f>+'GDPDefl(2010)WB+IMF'!GS66/'GDPDefl(2010)WB+IMF'!GR66</f>
        <v>#VALUE!</v>
      </c>
      <c r="BO66" t="e">
        <f>+'GDPDefl(2010)WB+IMF'!GT66/'GDPDefl(2010)WB+IMF'!GS66</f>
        <v>#VALUE!</v>
      </c>
      <c r="BP66" t="e">
        <f>+'GDPDefl(2010)WB+IMF'!GU66/'GDPDefl(2010)WB+IMF'!GT66</f>
        <v>#VALUE!</v>
      </c>
      <c r="BQ66" t="e">
        <f>+'GDPDefl(2010)WB+IMF'!GV66/'GDPDefl(2010)WB+IMF'!GU66</f>
        <v>#VALUE!</v>
      </c>
      <c r="BR66" t="e">
        <f>+'GDPDefl(2010)WB+IMF'!GW66/'GDPDefl(2010)WB+IMF'!GV66</f>
        <v>#VALUE!</v>
      </c>
      <c r="BS66" t="e">
        <f>+'GDPDefl(2010)WB+IMF'!GX66/'GDPDefl(2010)WB+IMF'!GW66</f>
        <v>#VALUE!</v>
      </c>
      <c r="BT66" t="e">
        <f>+'GDPDefl(2010)WB+IMF'!GY66/'GDPDefl(2010)WB+IMF'!GX66</f>
        <v>#VALUE!</v>
      </c>
      <c r="BU66" t="e">
        <f>+'GDPDefl(2010)WB+IMF'!GZ66/'GDPDefl(2010)WB+IMF'!GY66</f>
        <v>#VALUE!</v>
      </c>
      <c r="BV66" t="e">
        <f>+'GDPDefl(2010)WB+IMF'!HA66/'GDPDefl(2010)WB+IMF'!GZ66</f>
        <v>#VALUE!</v>
      </c>
      <c r="BW66" t="e">
        <f>+'GDPDefl(2010)WB+IMF'!HB66/'GDPDefl(2010)WB+IMF'!HA66</f>
        <v>#VALUE!</v>
      </c>
      <c r="BX66" t="e">
        <f>+'GDPDefl(2010)WB+IMF'!HC66/'GDPDefl(2010)WB+IMF'!HB66</f>
        <v>#VALUE!</v>
      </c>
      <c r="BY66" t="e">
        <f>+'GDPDefl(2010)WB+IMF'!HD66/'GDPDefl(2010)WB+IMF'!HC66</f>
        <v>#VALUE!</v>
      </c>
      <c r="BZ66" t="e">
        <f>+'GDPDefl(2010)WB+IMF'!HE66/'GDPDefl(2010)WB+IMF'!HD66</f>
        <v>#VALUE!</v>
      </c>
      <c r="CA66" t="e">
        <f>+'GDPDefl(2010)WB+IMF'!HF66/'GDPDefl(2010)WB+IMF'!HE66</f>
        <v>#VALUE!</v>
      </c>
      <c r="CB66" t="e">
        <f>+'GDPDefl(2010)WB+IMF'!HG66/'GDPDefl(2010)WB+IMF'!HF66</f>
        <v>#VALUE!</v>
      </c>
      <c r="CC66" t="e">
        <f>+'GDPDefl(2010)WB+IMF'!HH66/'GDPDefl(2010)WB+IMF'!HG66</f>
        <v>#VALUE!</v>
      </c>
      <c r="CD66" t="e">
        <f>+'GDPDefl(2010)WB+IMF'!HI66/'GDPDefl(2010)WB+IMF'!HH66</f>
        <v>#VALUE!</v>
      </c>
      <c r="CE66" t="e">
        <f>+'GDPDefl(2010)WB+IMF'!HJ66/'GDPDefl(2010)WB+IMF'!HI66</f>
        <v>#VALUE!</v>
      </c>
      <c r="CF66" t="e">
        <f>+'GDPDefl(2010)WB+IMF'!HK66/'GDPDefl(2010)WB+IMF'!HJ66</f>
        <v>#VALUE!</v>
      </c>
      <c r="CG66" t="e">
        <f>+'GDPDefl(2010)WB+IMF'!HL66/'GDPDefl(2010)WB+IMF'!HK66</f>
        <v>#VALUE!</v>
      </c>
      <c r="CH66" t="e">
        <f>+'GDPDefl(2010)WB+IMF'!HM66/'GDPDefl(2010)WB+IMF'!HL66</f>
        <v>#VALUE!</v>
      </c>
      <c r="CI66" t="e">
        <f>+'GDPDefl(2010)WB+IMF'!HN66/'GDPDefl(2010)WB+IMF'!HM66</f>
        <v>#VALUE!</v>
      </c>
      <c r="CJ66" t="e">
        <f>+'GDPDefl(2010)WB+IMF'!HO66/'GDPDefl(2010)WB+IMF'!HN66</f>
        <v>#VALUE!</v>
      </c>
      <c r="CK66" t="e">
        <f>+'GDPDefl(2010)WB+IMF'!HP66/'GDPDefl(2010)WB+IMF'!HO66</f>
        <v>#VALUE!</v>
      </c>
      <c r="CL66" t="e">
        <f>+'GDPDefl(2010)WB+IMF'!HQ66/'GDPDefl(2010)WB+IMF'!HP66</f>
        <v>#VALUE!</v>
      </c>
      <c r="CM66" t="e">
        <f>+'GDPDefl(2010)WB+IMF'!HR66/'GDPDefl(2010)WB+IMF'!HQ66</f>
        <v>#VALUE!</v>
      </c>
      <c r="CN66" t="e">
        <f>+'GDPDefl(2010)WB+IMF'!HS66/'GDPDefl(2010)WB+IMF'!HR66</f>
        <v>#VALUE!</v>
      </c>
      <c r="CO66" t="e">
        <f>+'GDPDefl(2010)WB+IMF'!HT66/'GDPDefl(2010)WB+IMF'!HS66</f>
        <v>#VALUE!</v>
      </c>
      <c r="CP66" t="e">
        <f>+'GDPDefl(2010)WB+IMF'!HU66/'GDPDefl(2010)WB+IMF'!HT66</f>
        <v>#VALUE!</v>
      </c>
      <c r="CQ66" s="9" t="e">
        <f>+'GDPDefl(2010)WB+IMF'!HV66/'GDPDefl(2010)WB+IMF'!HU66</f>
        <v>#VALUE!</v>
      </c>
      <c r="CR66" s="9">
        <f>+'GDPDefl(2010)WB+IMF'!HW66/'GDPDefl(2010)WB+IMF'!HV66</f>
        <v>1.0562912610278794</v>
      </c>
      <c r="CS66" s="9">
        <f>+'GDPDefl(2010)WB+IMF'!HX66/'GDPDefl(2010)WB+IMF'!HW66</f>
        <v>1.0689655119226871</v>
      </c>
      <c r="CT66" s="9">
        <f>+'GDPDefl(2010)WB+IMF'!HY66/'GDPDefl(2010)WB+IMF'!HX66</f>
        <v>1.1026391776289171</v>
      </c>
      <c r="CU66" s="9">
        <f>+'GDPDefl(2010)WB+IMF'!HZ66/'GDPDefl(2010)WB+IMF'!HY66</f>
        <v>1.1795213292730808</v>
      </c>
      <c r="CV66" s="9">
        <f>+'GDPDefl(2010)WB+IMF'!IA66/'GDPDefl(2010)WB+IMF'!HZ66</f>
        <v>1.1273955350855167</v>
      </c>
      <c r="CW66" s="9">
        <f>+'GDPDefl(2010)WB+IMF'!IB66/'GDPDefl(2010)WB+IMF'!IA66</f>
        <v>1.1540001515970375</v>
      </c>
      <c r="CX66" s="9">
        <f>+'GDPDefl(2010)WB+IMF'!IC66/'GDPDefl(2010)WB+IMF'!IB66</f>
        <v>1.1204505521086034</v>
      </c>
      <c r="CY66" s="9">
        <f>+'GDPDefl(2010)WB+IMF'!ID66/'GDPDefl(2010)WB+IMF'!IC66</f>
        <v>1.0947990827851544</v>
      </c>
      <c r="CZ66" s="9">
        <f>+'GDPDefl(2010)WB+IMF'!IE66/'GDPDefl(2010)WB+IMF'!ID66</f>
        <v>1.1220323272209221</v>
      </c>
      <c r="DA66">
        <f>+'GDPDefl(2010)WB+IMF'!IF66/'GDPDefl(2010)WB+IMF'!IE66</f>
        <v>1.025834498559584</v>
      </c>
      <c r="DB66">
        <f>+'GDPDefl(2010)WB+IMF'!IG66/'GDPDefl(2010)WB+IMF'!IF66</f>
        <v>1.1444282821196512</v>
      </c>
      <c r="DC66">
        <f>+'GDPDefl(2010)WB+IMF'!IH66/'GDPDefl(2010)WB+IMF'!IG66</f>
        <v>1.4041800663538888</v>
      </c>
      <c r="DD66">
        <f>+'GDPDefl(2010)WB+IMF'!II66/'GDPDefl(2010)WB+IMF'!IH66</f>
        <v>1.247497739075085</v>
      </c>
      <c r="DE66">
        <f>+'GDPDefl(2010)WB+IMF'!IJ66/'GDPDefl(2010)WB+IMF'!II66</f>
        <v>1.2563717178050791</v>
      </c>
      <c r="DF66">
        <f>+'GDPDefl(2010)WB+IMF'!IK66/'GDPDefl(2010)WB+IMF'!IJ66</f>
        <v>1.5277478659014014</v>
      </c>
      <c r="DG66">
        <f>+'GDPDefl(2010)WB+IMF'!IL66/'GDPDefl(2010)WB+IMF'!IK66</f>
        <v>0.97076590283437592</v>
      </c>
      <c r="DH66">
        <f>+'GDPDefl(2010)WB+IMF'!IM66/'GDPDefl(2010)WB+IMF'!IL66</f>
        <v>1.0151817065398507</v>
      </c>
      <c r="DI66">
        <f>+'GDPDefl(2010)WB+IMF'!IN66/'GDPDefl(2010)WB+IMF'!IM66</f>
        <v>1.0397698450403199</v>
      </c>
      <c r="DJ66">
        <f>+'GDPDefl(2010)WB+IMF'!IO66/'GDPDefl(2010)WB+IMF'!IN66</f>
        <v>0.95204138658195814</v>
      </c>
      <c r="DK66">
        <f>+'GDPDefl(2010)WB+IMF'!IP66/'GDPDefl(2010)WB+IMF'!IO66</f>
        <v>1.1035252684298167</v>
      </c>
      <c r="DL66">
        <f>+'GDPDefl(2010)WB+IMF'!IQ66/'GDPDefl(2010)WB+IMF'!IP66</f>
        <v>1.0355211254157735</v>
      </c>
      <c r="DM66">
        <f>+'GDPDefl(2010)WB+IMF'!IR66/'GDPDefl(2010)WB+IMF'!IQ66</f>
        <v>0.84576299515589393</v>
      </c>
      <c r="DN66">
        <f>+'GDPDefl(2010)WB+IMF'!IS66/'GDPDefl(2010)WB+IMF'!IR66</f>
        <v>0.9730688458088228</v>
      </c>
      <c r="DO66">
        <f>+'GDPDefl(2010)WB+IMF'!IT66/'GDPDefl(2010)WB+IMF'!IS66</f>
        <v>1.2452634673906726</v>
      </c>
      <c r="DP66">
        <f>+'GDPDefl(2010)WB+IMF'!IU66/'GDPDefl(2010)WB+IMF'!IT66</f>
        <v>1.0768083409226115</v>
      </c>
      <c r="DQ66">
        <f>+'GDPDefl(2010)WB+IMF'!IV66/'GDPDefl(2010)WB+IMF'!IU66</f>
        <v>1.0082119636191733</v>
      </c>
      <c r="DR66">
        <f>+'GDPDefl(2010)WB+IMF'!IW66/'GDPDefl(2010)WB+IMF'!IV66</f>
        <v>0.8685282633088538</v>
      </c>
      <c r="DS66">
        <f>+'GDPDefl(2010)WB+IMF'!IX66/'GDPDefl(2010)WB+IMF'!IW66</f>
        <v>0.68434085020537616</v>
      </c>
      <c r="DT66">
        <f>+'GDPDefl(2010)WB+IMF'!IY66/'GDPDefl(2010)WB+IMF'!IX66</f>
        <v>1.3915762567091041</v>
      </c>
      <c r="DU66">
        <f>+'GDPDefl(2010)WB+IMF'!IZ66/'GDPDefl(2010)WB+IMF'!IY66</f>
        <v>1.6473502229705574</v>
      </c>
      <c r="DV66">
        <f>+'GDPDefl(2010)WB+IMF'!JA66/'GDPDefl(2010)WB+IMF'!IZ66</f>
        <v>0.88028472564994165</v>
      </c>
      <c r="DW66">
        <f>+'GDPDefl(2010)WB+IMF'!JB66/'GDPDefl(2010)WB+IMF'!JA66</f>
        <v>0.98417109728603269</v>
      </c>
      <c r="DX66">
        <f>+'GDPDefl(2010)WB+IMF'!JC66/'GDPDefl(2010)WB+IMF'!JB66</f>
        <v>1.0063562190156352</v>
      </c>
      <c r="DY66">
        <f>+'GDPDefl(2010)WB+IMF'!JD66/'GDPDefl(2010)WB+IMF'!JC66</f>
        <v>1.1692276350718738</v>
      </c>
      <c r="DZ66">
        <f>+'GDPDefl(2010)WB+IMF'!JE66/'GDPDefl(2010)WB+IMF'!JD66</f>
        <v>1.593290506697721</v>
      </c>
      <c r="EA66">
        <f>+'GDPDefl(2010)WB+IMF'!JF66/'GDPDefl(2010)WB+IMF'!JE66</f>
        <v>1.1297637120052881</v>
      </c>
      <c r="EB66">
        <f>+'GDPDefl(2010)WB+IMF'!JG66/'GDPDefl(2010)WB+IMF'!JF66</f>
        <v>1.030376538593557</v>
      </c>
      <c r="EC66">
        <f>+'GDPDefl(2010)WB+IMF'!JH66/'GDPDefl(2010)WB+IMF'!JG66</f>
        <v>1.1984003893233861</v>
      </c>
      <c r="ED66">
        <f>+'GDPDefl(2010)WB+IMF'!JI66/'GDPDefl(2010)WB+IMF'!JH66</f>
        <v>0.79169769041591187</v>
      </c>
      <c r="EE66">
        <f>+'GDPDefl(2010)WB+IMF'!JJ66/'GDPDefl(2010)WB+IMF'!JI66</f>
        <v>1.2490653418024027</v>
      </c>
      <c r="EF66">
        <f>+'GDPDefl(2010)WB+IMF'!JK66/'GDPDefl(2010)WB+IMF'!JJ66</f>
        <v>1.170451065710099</v>
      </c>
      <c r="EG66">
        <f>+'GDPDefl(2010)WB+IMF'!JL66/'GDPDefl(2010)WB+IMF'!JK66</f>
        <v>1.0485478204287924</v>
      </c>
      <c r="EH66">
        <f>+'GDPDefl(2010)WB+IMF'!JM66/'GDPDefl(2010)WB+IMF'!JL66</f>
        <v>0.98927326242931779</v>
      </c>
      <c r="EI66">
        <f>+'GDPDefl(2010)WB+IMF'!JN66/'GDPDefl(2010)WB+IMF'!JM66</f>
        <v>0.98726157353171651</v>
      </c>
      <c r="EJ66">
        <f>+'GDPDefl(2010)WB+IMF'!JO66/'GDPDefl(2010)WB+IMF'!JN66</f>
        <v>0.79807249632101562</v>
      </c>
      <c r="EK66">
        <f>+'GDPDefl(2010)WB+IMF'!JP66/'GDPDefl(2010)WB+IMF'!JO66</f>
        <v>0.93714577888730077</v>
      </c>
      <c r="EL66">
        <f>+'GDPDefl(2010)WB+IMF'!JQ66/'GDPDefl(2010)WB+IMF'!JP66</f>
        <v>1.1266859744082329</v>
      </c>
      <c r="EM66">
        <f>+'GDPDefl(2010)WB+IMF'!JR66/'GDPDefl(2010)WB+IMF'!JQ66</f>
        <v>1.1116375316248015</v>
      </c>
      <c r="EN66" t="e">
        <f>+'GDPDefl(2010)WB+IMF'!JS66/'GDPDefl(2010)WB+IMF'!JR66</f>
        <v>#VALUE!</v>
      </c>
    </row>
    <row r="67" spans="1:144" x14ac:dyDescent="0.35">
      <c r="A67" t="s">
        <v>141</v>
      </c>
      <c r="B67" s="2" t="s">
        <v>142</v>
      </c>
      <c r="C67" t="s">
        <v>10</v>
      </c>
      <c r="D67" s="2" t="s">
        <v>11</v>
      </c>
      <c r="G67" t="s">
        <v>12</v>
      </c>
      <c r="H67" t="s">
        <v>13</v>
      </c>
      <c r="T67" t="s">
        <v>141</v>
      </c>
      <c r="U67" t="s">
        <v>10</v>
      </c>
      <c r="V67" t="s">
        <v>14</v>
      </c>
      <c r="Y67" s="8" t="s">
        <v>15</v>
      </c>
      <c r="Z67" t="e">
        <f>+'GDPDefl(2010)WB+IMF'!FE67/'GDPDefl(2010)WB+IMF'!FD67</f>
        <v>#VALUE!</v>
      </c>
      <c r="AA67" t="e">
        <f>+'GDPDefl(2010)WB+IMF'!FF67/'GDPDefl(2010)WB+IMF'!FE67</f>
        <v>#VALUE!</v>
      </c>
      <c r="AB67" t="e">
        <f>+'GDPDefl(2010)WB+IMF'!FG67/'GDPDefl(2010)WB+IMF'!FF67</f>
        <v>#VALUE!</v>
      </c>
      <c r="AC67" t="e">
        <f>+'GDPDefl(2010)WB+IMF'!FH67/'GDPDefl(2010)WB+IMF'!FG67</f>
        <v>#VALUE!</v>
      </c>
      <c r="AD67" t="e">
        <f>+'GDPDefl(2010)WB+IMF'!FI67/'GDPDefl(2010)WB+IMF'!FH67</f>
        <v>#VALUE!</v>
      </c>
      <c r="AE67" t="e">
        <f>+'GDPDefl(2010)WB+IMF'!FJ67/'GDPDefl(2010)WB+IMF'!FI67</f>
        <v>#VALUE!</v>
      </c>
      <c r="AF67" t="e">
        <f>+'GDPDefl(2010)WB+IMF'!FK67/'GDPDefl(2010)WB+IMF'!FJ67</f>
        <v>#VALUE!</v>
      </c>
      <c r="AG67" t="e">
        <f>+'GDPDefl(2010)WB+IMF'!FL67/'GDPDefl(2010)WB+IMF'!FK67</f>
        <v>#VALUE!</v>
      </c>
      <c r="AH67" t="e">
        <f>+'GDPDefl(2010)WB+IMF'!FM67/'GDPDefl(2010)WB+IMF'!FL67</f>
        <v>#VALUE!</v>
      </c>
      <c r="AI67" t="e">
        <f>+'GDPDefl(2010)WB+IMF'!FN67/'GDPDefl(2010)WB+IMF'!FM67</f>
        <v>#VALUE!</v>
      </c>
      <c r="AJ67" t="e">
        <f>+'GDPDefl(2010)WB+IMF'!FO67/'GDPDefl(2010)WB+IMF'!FN67</f>
        <v>#VALUE!</v>
      </c>
      <c r="AK67" t="e">
        <f>+'GDPDefl(2010)WB+IMF'!FP67/'GDPDefl(2010)WB+IMF'!FO67</f>
        <v>#VALUE!</v>
      </c>
      <c r="AL67" t="e">
        <f>+'GDPDefl(2010)WB+IMF'!FQ67/'GDPDefl(2010)WB+IMF'!FP67</f>
        <v>#VALUE!</v>
      </c>
      <c r="AM67" t="e">
        <f>+'GDPDefl(2010)WB+IMF'!FR67/'GDPDefl(2010)WB+IMF'!FQ67</f>
        <v>#VALUE!</v>
      </c>
      <c r="AN67" t="e">
        <f>+'GDPDefl(2010)WB+IMF'!FS67/'GDPDefl(2010)WB+IMF'!FR67</f>
        <v>#VALUE!</v>
      </c>
      <c r="AO67" t="e">
        <f>+'GDPDefl(2010)WB+IMF'!FT67/'GDPDefl(2010)WB+IMF'!FS67</f>
        <v>#VALUE!</v>
      </c>
      <c r="AP67" t="e">
        <f>+'GDPDefl(2010)WB+IMF'!FU67/'GDPDefl(2010)WB+IMF'!FT67</f>
        <v>#VALUE!</v>
      </c>
      <c r="AQ67" t="e">
        <f>+'GDPDefl(2010)WB+IMF'!FV67/'GDPDefl(2010)WB+IMF'!FU67</f>
        <v>#VALUE!</v>
      </c>
      <c r="AR67" t="e">
        <f>+'GDPDefl(2010)WB+IMF'!FW67/'GDPDefl(2010)WB+IMF'!FV67</f>
        <v>#VALUE!</v>
      </c>
      <c r="AS67" t="e">
        <f>+'GDPDefl(2010)WB+IMF'!FX67/'GDPDefl(2010)WB+IMF'!FW67</f>
        <v>#VALUE!</v>
      </c>
      <c r="AT67" t="e">
        <f>+'GDPDefl(2010)WB+IMF'!FY67/'GDPDefl(2010)WB+IMF'!FX67</f>
        <v>#VALUE!</v>
      </c>
      <c r="AU67" t="e">
        <f>+'GDPDefl(2010)WB+IMF'!FZ67/'GDPDefl(2010)WB+IMF'!FY67</f>
        <v>#VALUE!</v>
      </c>
      <c r="AV67" t="e">
        <f>+'GDPDefl(2010)WB+IMF'!GA67/'GDPDefl(2010)WB+IMF'!FZ67</f>
        <v>#VALUE!</v>
      </c>
      <c r="AW67" t="e">
        <f>+'GDPDefl(2010)WB+IMF'!GB67/'GDPDefl(2010)WB+IMF'!GA67</f>
        <v>#VALUE!</v>
      </c>
      <c r="AX67" t="e">
        <f>+'GDPDefl(2010)WB+IMF'!GC67/'GDPDefl(2010)WB+IMF'!GB67</f>
        <v>#VALUE!</v>
      </c>
      <c r="AY67" t="e">
        <f>+'GDPDefl(2010)WB+IMF'!GD67/'GDPDefl(2010)WB+IMF'!GC67</f>
        <v>#VALUE!</v>
      </c>
      <c r="AZ67" t="e">
        <f>+'GDPDefl(2010)WB+IMF'!GE67/'GDPDefl(2010)WB+IMF'!GD67</f>
        <v>#VALUE!</v>
      </c>
      <c r="BA67" t="e">
        <f>+'GDPDefl(2010)WB+IMF'!GF67/'GDPDefl(2010)WB+IMF'!GE67</f>
        <v>#VALUE!</v>
      </c>
      <c r="BB67" t="e">
        <f>+'GDPDefl(2010)WB+IMF'!GG67/'GDPDefl(2010)WB+IMF'!GF67</f>
        <v>#VALUE!</v>
      </c>
      <c r="BC67" t="e">
        <f>+'GDPDefl(2010)WB+IMF'!GH67/'GDPDefl(2010)WB+IMF'!GG67</f>
        <v>#VALUE!</v>
      </c>
      <c r="BD67" t="e">
        <f>+'GDPDefl(2010)WB+IMF'!GI67/'GDPDefl(2010)WB+IMF'!GH67</f>
        <v>#VALUE!</v>
      </c>
      <c r="BE67" t="e">
        <f>+'GDPDefl(2010)WB+IMF'!GJ67/'GDPDefl(2010)WB+IMF'!GI67</f>
        <v>#VALUE!</v>
      </c>
      <c r="BF67" t="e">
        <f>+'GDPDefl(2010)WB+IMF'!GK67/'GDPDefl(2010)WB+IMF'!GJ67</f>
        <v>#VALUE!</v>
      </c>
      <c r="BG67" t="e">
        <f>+'GDPDefl(2010)WB+IMF'!GL67/'GDPDefl(2010)WB+IMF'!GK67</f>
        <v>#VALUE!</v>
      </c>
      <c r="BH67" t="e">
        <f>+'GDPDefl(2010)WB+IMF'!GM67/'GDPDefl(2010)WB+IMF'!GL67</f>
        <v>#VALUE!</v>
      </c>
      <c r="BI67" t="e">
        <f>+'GDPDefl(2010)WB+IMF'!GN67/'GDPDefl(2010)WB+IMF'!GM67</f>
        <v>#VALUE!</v>
      </c>
      <c r="BJ67" t="e">
        <f>+'GDPDefl(2010)WB+IMF'!GO67/'GDPDefl(2010)WB+IMF'!GN67</f>
        <v>#VALUE!</v>
      </c>
      <c r="BK67" t="e">
        <f>+'GDPDefl(2010)WB+IMF'!GP67/'GDPDefl(2010)WB+IMF'!GO67</f>
        <v>#VALUE!</v>
      </c>
      <c r="BL67" t="e">
        <f>+'GDPDefl(2010)WB+IMF'!GQ67/'GDPDefl(2010)WB+IMF'!GP67</f>
        <v>#VALUE!</v>
      </c>
      <c r="BM67" t="e">
        <f>+'GDPDefl(2010)WB+IMF'!GR67/'GDPDefl(2010)WB+IMF'!GQ67</f>
        <v>#VALUE!</v>
      </c>
      <c r="BN67" t="e">
        <f>+'GDPDefl(2010)WB+IMF'!GS67/'GDPDefl(2010)WB+IMF'!GR67</f>
        <v>#VALUE!</v>
      </c>
      <c r="BO67" t="e">
        <f>+'GDPDefl(2010)WB+IMF'!GT67/'GDPDefl(2010)WB+IMF'!GS67</f>
        <v>#VALUE!</v>
      </c>
      <c r="BP67" t="e">
        <f>+'GDPDefl(2010)WB+IMF'!GU67/'GDPDefl(2010)WB+IMF'!GT67</f>
        <v>#VALUE!</v>
      </c>
      <c r="BQ67" t="e">
        <f>+'GDPDefl(2010)WB+IMF'!GV67/'GDPDefl(2010)WB+IMF'!GU67</f>
        <v>#VALUE!</v>
      </c>
      <c r="BR67" t="e">
        <f>+'GDPDefl(2010)WB+IMF'!GW67/'GDPDefl(2010)WB+IMF'!GV67</f>
        <v>#VALUE!</v>
      </c>
      <c r="BS67" t="e">
        <f>+'GDPDefl(2010)WB+IMF'!GX67/'GDPDefl(2010)WB+IMF'!GW67</f>
        <v>#VALUE!</v>
      </c>
      <c r="BT67" t="e">
        <f>+'GDPDefl(2010)WB+IMF'!GY67/'GDPDefl(2010)WB+IMF'!GX67</f>
        <v>#VALUE!</v>
      </c>
      <c r="BU67" t="e">
        <f>+'GDPDefl(2010)WB+IMF'!GZ67/'GDPDefl(2010)WB+IMF'!GY67</f>
        <v>#VALUE!</v>
      </c>
      <c r="BV67" t="e">
        <f>+'GDPDefl(2010)WB+IMF'!HA67/'GDPDefl(2010)WB+IMF'!GZ67</f>
        <v>#VALUE!</v>
      </c>
      <c r="BW67" t="e">
        <f>+'GDPDefl(2010)WB+IMF'!HB67/'GDPDefl(2010)WB+IMF'!HA67</f>
        <v>#VALUE!</v>
      </c>
      <c r="BX67" t="e">
        <f>+'GDPDefl(2010)WB+IMF'!HC67/'GDPDefl(2010)WB+IMF'!HB67</f>
        <v>#VALUE!</v>
      </c>
      <c r="BY67" t="e">
        <f>+'GDPDefl(2010)WB+IMF'!HD67/'GDPDefl(2010)WB+IMF'!HC67</f>
        <v>#VALUE!</v>
      </c>
      <c r="BZ67" t="e">
        <f>+'GDPDefl(2010)WB+IMF'!HE67/'GDPDefl(2010)WB+IMF'!HD67</f>
        <v>#VALUE!</v>
      </c>
      <c r="CA67" t="e">
        <f>+'GDPDefl(2010)WB+IMF'!HF67/'GDPDefl(2010)WB+IMF'!HE67</f>
        <v>#VALUE!</v>
      </c>
      <c r="CB67" t="e">
        <f>+'GDPDefl(2010)WB+IMF'!HG67/'GDPDefl(2010)WB+IMF'!HF67</f>
        <v>#VALUE!</v>
      </c>
      <c r="CC67" t="e">
        <f>+'GDPDefl(2010)WB+IMF'!HH67/'GDPDefl(2010)WB+IMF'!HG67</f>
        <v>#VALUE!</v>
      </c>
      <c r="CD67" t="e">
        <f>+'GDPDefl(2010)WB+IMF'!HI67/'GDPDefl(2010)WB+IMF'!HH67</f>
        <v>#VALUE!</v>
      </c>
      <c r="CE67" t="e">
        <f>+'GDPDefl(2010)WB+IMF'!HJ67/'GDPDefl(2010)WB+IMF'!HI67</f>
        <v>#VALUE!</v>
      </c>
      <c r="CF67" t="e">
        <f>+'GDPDefl(2010)WB+IMF'!HK67/'GDPDefl(2010)WB+IMF'!HJ67</f>
        <v>#VALUE!</v>
      </c>
      <c r="CG67" t="e">
        <f>+'GDPDefl(2010)WB+IMF'!HL67/'GDPDefl(2010)WB+IMF'!HK67</f>
        <v>#VALUE!</v>
      </c>
      <c r="CH67" t="e">
        <f>+'GDPDefl(2010)WB+IMF'!HM67/'GDPDefl(2010)WB+IMF'!HL67</f>
        <v>#VALUE!</v>
      </c>
      <c r="CI67" t="e">
        <f>+'GDPDefl(2010)WB+IMF'!HN67/'GDPDefl(2010)WB+IMF'!HM67</f>
        <v>#VALUE!</v>
      </c>
      <c r="CJ67" t="e">
        <f>+'GDPDefl(2010)WB+IMF'!HO67/'GDPDefl(2010)WB+IMF'!HN67</f>
        <v>#VALUE!</v>
      </c>
      <c r="CK67" t="e">
        <f>+'GDPDefl(2010)WB+IMF'!HP67/'GDPDefl(2010)WB+IMF'!HO67</f>
        <v>#VALUE!</v>
      </c>
      <c r="CL67" t="e">
        <f>+'GDPDefl(2010)WB+IMF'!HQ67/'GDPDefl(2010)WB+IMF'!HP67</f>
        <v>#VALUE!</v>
      </c>
      <c r="CM67" t="e">
        <f>+'GDPDefl(2010)WB+IMF'!HR67/'GDPDefl(2010)WB+IMF'!HQ67</f>
        <v>#VALUE!</v>
      </c>
      <c r="CN67" t="e">
        <f>+'GDPDefl(2010)WB+IMF'!HS67/'GDPDefl(2010)WB+IMF'!HR67</f>
        <v>#VALUE!</v>
      </c>
      <c r="CO67" t="e">
        <f>+'GDPDefl(2010)WB+IMF'!HT67/'GDPDefl(2010)WB+IMF'!HS67</f>
        <v>#VALUE!</v>
      </c>
      <c r="CP67" t="e">
        <f>+'GDPDefl(2010)WB+IMF'!HU67/'GDPDefl(2010)WB+IMF'!HT67</f>
        <v>#VALUE!</v>
      </c>
      <c r="CQ67" t="e">
        <f>+'GDPDefl(2010)WB+IMF'!HV67/'GDPDefl(2010)WB+IMF'!HU67</f>
        <v>#VALUE!</v>
      </c>
      <c r="CR67" t="e">
        <f>+'GDPDefl(2010)WB+IMF'!HW67/'GDPDefl(2010)WB+IMF'!HV67</f>
        <v>#VALUE!</v>
      </c>
      <c r="CS67" t="e">
        <f>+'GDPDefl(2010)WB+IMF'!HX67/'GDPDefl(2010)WB+IMF'!HW67</f>
        <v>#VALUE!</v>
      </c>
      <c r="CT67" t="e">
        <f>+'GDPDefl(2010)WB+IMF'!HY67/'GDPDefl(2010)WB+IMF'!HX67</f>
        <v>#VALUE!</v>
      </c>
      <c r="CU67" t="e">
        <f>+'GDPDefl(2010)WB+IMF'!HZ67/'GDPDefl(2010)WB+IMF'!HY67</f>
        <v>#VALUE!</v>
      </c>
      <c r="CV67" t="e">
        <f>+'GDPDefl(2010)WB+IMF'!IA67/'GDPDefl(2010)WB+IMF'!HZ67</f>
        <v>#VALUE!</v>
      </c>
      <c r="CW67" t="e">
        <f>+'GDPDefl(2010)WB+IMF'!IB67/'GDPDefl(2010)WB+IMF'!IA67</f>
        <v>#VALUE!</v>
      </c>
      <c r="CX67" t="e">
        <f>+'GDPDefl(2010)WB+IMF'!IC67/'GDPDefl(2010)WB+IMF'!IB67</f>
        <v>#VALUE!</v>
      </c>
      <c r="CY67" t="e">
        <f>+'GDPDefl(2010)WB+IMF'!ID67/'GDPDefl(2010)WB+IMF'!IC67</f>
        <v>#VALUE!</v>
      </c>
      <c r="CZ67" t="e">
        <f>+'GDPDefl(2010)WB+IMF'!IE67/'GDPDefl(2010)WB+IMF'!ID67</f>
        <v>#VALUE!</v>
      </c>
      <c r="DA67" t="e">
        <f>+'GDPDefl(2010)WB+IMF'!IF67/'GDPDefl(2010)WB+IMF'!IE67</f>
        <v>#VALUE!</v>
      </c>
      <c r="DB67" t="e">
        <f>+'GDPDefl(2010)WB+IMF'!IG67/'GDPDefl(2010)WB+IMF'!IF67</f>
        <v>#VALUE!</v>
      </c>
      <c r="DC67" t="e">
        <f>+'GDPDefl(2010)WB+IMF'!IH67/'GDPDefl(2010)WB+IMF'!IG67</f>
        <v>#VALUE!</v>
      </c>
      <c r="DD67" t="e">
        <f>+'GDPDefl(2010)WB+IMF'!II67/'GDPDefl(2010)WB+IMF'!IH67</f>
        <v>#VALUE!</v>
      </c>
      <c r="DE67" t="e">
        <f>+'GDPDefl(2010)WB+IMF'!IJ67/'GDPDefl(2010)WB+IMF'!II67</f>
        <v>#VALUE!</v>
      </c>
      <c r="DF67" t="e">
        <f>+'GDPDefl(2010)WB+IMF'!IK67/'GDPDefl(2010)WB+IMF'!IJ67</f>
        <v>#VALUE!</v>
      </c>
      <c r="DG67" t="e">
        <f>+'GDPDefl(2010)WB+IMF'!IL67/'GDPDefl(2010)WB+IMF'!IK67</f>
        <v>#VALUE!</v>
      </c>
      <c r="DH67" t="e">
        <f>+'GDPDefl(2010)WB+IMF'!IM67/'GDPDefl(2010)WB+IMF'!IL67</f>
        <v>#VALUE!</v>
      </c>
      <c r="DI67" t="e">
        <f>+'GDPDefl(2010)WB+IMF'!IN67/'GDPDefl(2010)WB+IMF'!IM67</f>
        <v>#VALUE!</v>
      </c>
      <c r="DJ67" t="e">
        <f>+'GDPDefl(2010)WB+IMF'!IO67/'GDPDefl(2010)WB+IMF'!IN67</f>
        <v>#VALUE!</v>
      </c>
      <c r="DK67" t="e">
        <f>+'GDPDefl(2010)WB+IMF'!IP67/'GDPDefl(2010)WB+IMF'!IO67</f>
        <v>#VALUE!</v>
      </c>
      <c r="DL67" t="e">
        <f>+'GDPDefl(2010)WB+IMF'!IQ67/'GDPDefl(2010)WB+IMF'!IP67</f>
        <v>#VALUE!</v>
      </c>
      <c r="DM67" t="e">
        <f>+'GDPDefl(2010)WB+IMF'!IR67/'GDPDefl(2010)WB+IMF'!IQ67</f>
        <v>#VALUE!</v>
      </c>
      <c r="DN67">
        <f>+'GDPDefl(2010)WB+IMF'!IS67/'GDPDefl(2010)WB+IMF'!IR67</f>
        <v>0.98616829354541236</v>
      </c>
      <c r="DO67">
        <f>+'GDPDefl(2010)WB+IMF'!IT67/'GDPDefl(2010)WB+IMF'!IS67</f>
        <v>1.1043214752864905</v>
      </c>
      <c r="DP67">
        <f>+'GDPDefl(2010)WB+IMF'!IU67/'GDPDefl(2010)WB+IMF'!IT67</f>
        <v>1.0981004037760016</v>
      </c>
      <c r="DQ67">
        <f>+'GDPDefl(2010)WB+IMF'!IV67/'GDPDefl(2010)WB+IMF'!IU67</f>
        <v>1.0907483508037925</v>
      </c>
      <c r="DR67">
        <f>+'GDPDefl(2010)WB+IMF'!IW67/'GDPDefl(2010)WB+IMF'!IV67</f>
        <v>1.0389715147208858</v>
      </c>
      <c r="DS67">
        <f>+'GDPDefl(2010)WB+IMF'!IX67/'GDPDefl(2010)WB+IMF'!IW67</f>
        <v>1.0910917325934801</v>
      </c>
      <c r="DT67">
        <f>+'GDPDefl(2010)WB+IMF'!IY67/'GDPDefl(2010)WB+IMF'!IX67</f>
        <v>1.0231856134375066</v>
      </c>
      <c r="DU67">
        <f>+'GDPDefl(2010)WB+IMF'!IZ67/'GDPDefl(2010)WB+IMF'!IY67</f>
        <v>1.2497759458737649</v>
      </c>
      <c r="DV67">
        <f>+'GDPDefl(2010)WB+IMF'!JA67/'GDPDefl(2010)WB+IMF'!IZ67</f>
        <v>1.1507726993628269</v>
      </c>
      <c r="DW67">
        <f>+'GDPDefl(2010)WB+IMF'!JB67/'GDPDefl(2010)WB+IMF'!JA67</f>
        <v>1.1614866733230569</v>
      </c>
      <c r="DX67">
        <f>+'GDPDefl(2010)WB+IMF'!JC67/'GDPDefl(2010)WB+IMF'!JB67</f>
        <v>1.2187284165469525</v>
      </c>
      <c r="DY67">
        <f>+'GDPDefl(2010)WB+IMF'!JD67/'GDPDefl(2010)WB+IMF'!JC67</f>
        <v>1.247992857173122</v>
      </c>
      <c r="DZ67">
        <f>+'GDPDefl(2010)WB+IMF'!JE67/'GDPDefl(2010)WB+IMF'!JD67</f>
        <v>1.076236893808094</v>
      </c>
      <c r="EA67">
        <f>+'GDPDefl(2010)WB+IMF'!JF67/'GDPDefl(2010)WB+IMF'!JE67</f>
        <v>1.1139400374913271</v>
      </c>
      <c r="EB67">
        <f>+'GDPDefl(2010)WB+IMF'!JG67/'GDPDefl(2010)WB+IMF'!JF67</f>
        <v>1.0728820842048898</v>
      </c>
      <c r="EC67">
        <f>+'GDPDefl(2010)WB+IMF'!JH67/'GDPDefl(2010)WB+IMF'!JG67</f>
        <v>1.1607622012103487</v>
      </c>
      <c r="ED67">
        <f>+'GDPDefl(2010)WB+IMF'!JI67/'GDPDefl(2010)WB+IMF'!JH67</f>
        <v>1.2950450710136134</v>
      </c>
      <c r="EE67">
        <f>+'GDPDefl(2010)WB+IMF'!JJ67/'GDPDefl(2010)WB+IMF'!JI67</f>
        <v>1.1157375741278948</v>
      </c>
      <c r="EF67">
        <f>+'GDPDefl(2010)WB+IMF'!JK67/'GDPDefl(2010)WB+IMF'!JJ67</f>
        <v>1.1334085059715955</v>
      </c>
      <c r="EG67" s="9">
        <f>+'GDPDefl(2010)WB+IMF'!JL67/'GDPDefl(2010)WB+IMF'!JK67</f>
        <v>1.0717288751769771</v>
      </c>
      <c r="EH67" s="9">
        <f>+'GDPDefl(2010)WB+IMF'!JM67/'GDPDefl(2010)WB+IMF'!JL67</f>
        <v>0.96972040106862278</v>
      </c>
      <c r="EI67" s="9">
        <f>+'GDPDefl(2010)WB+IMF'!JN67/'GDPDefl(2010)WB+IMF'!JM67</f>
        <v>1.0158377743154532</v>
      </c>
      <c r="EJ67" s="9">
        <f>+'GDPDefl(2010)WB+IMF'!JO67/'GDPDefl(2010)WB+IMF'!JN67</f>
        <v>0.96989030638335494</v>
      </c>
      <c r="EK67" s="9">
        <f>+'GDPDefl(2010)WB+IMF'!JP67/'GDPDefl(2010)WB+IMF'!JO67</f>
        <v>1.0079357480770115</v>
      </c>
      <c r="EL67" s="9">
        <f>+'GDPDefl(2010)WB+IMF'!JQ67/'GDPDefl(2010)WB+IMF'!JP67</f>
        <v>0.95946810648794312</v>
      </c>
      <c r="EM67" s="9">
        <f>+'GDPDefl(2010)WB+IMF'!JR67/'GDPDefl(2010)WB+IMF'!JQ67</f>
        <v>0.93195116129254663</v>
      </c>
      <c r="EN67" t="e">
        <f>+'GDPDefl(2010)WB+IMF'!JS67/'GDPDefl(2010)WB+IMF'!JR67</f>
        <v>#VALUE!</v>
      </c>
    </row>
    <row r="68" spans="1:144" x14ac:dyDescent="0.35">
      <c r="A68" t="s">
        <v>143</v>
      </c>
      <c r="B68" s="2" t="s">
        <v>144</v>
      </c>
      <c r="C68" t="s">
        <v>10</v>
      </c>
      <c r="D68" s="2" t="s">
        <v>11</v>
      </c>
      <c r="G68" t="s">
        <v>12</v>
      </c>
      <c r="H68" t="s">
        <v>13</v>
      </c>
      <c r="T68" t="s">
        <v>143</v>
      </c>
      <c r="U68" t="s">
        <v>10</v>
      </c>
      <c r="V68" t="s">
        <v>14</v>
      </c>
      <c r="Y68" s="8" t="s">
        <v>15</v>
      </c>
      <c r="Z68" t="e">
        <f>+'GDPDefl(2010)WB+IMF'!FE68/'GDPDefl(2010)WB+IMF'!FD68</f>
        <v>#VALUE!</v>
      </c>
      <c r="AA68" t="e">
        <f>+'GDPDefl(2010)WB+IMF'!FF68/'GDPDefl(2010)WB+IMF'!FE68</f>
        <v>#VALUE!</v>
      </c>
      <c r="AB68" t="e">
        <f>+'GDPDefl(2010)WB+IMF'!FG68/'GDPDefl(2010)WB+IMF'!FF68</f>
        <v>#VALUE!</v>
      </c>
      <c r="AC68" t="e">
        <f>+'GDPDefl(2010)WB+IMF'!FH68/'GDPDefl(2010)WB+IMF'!FG68</f>
        <v>#VALUE!</v>
      </c>
      <c r="AD68" t="e">
        <f>+'GDPDefl(2010)WB+IMF'!FI68/'GDPDefl(2010)WB+IMF'!FH68</f>
        <v>#VALUE!</v>
      </c>
      <c r="AE68" t="e">
        <f>+'GDPDefl(2010)WB+IMF'!FJ68/'GDPDefl(2010)WB+IMF'!FI68</f>
        <v>#VALUE!</v>
      </c>
      <c r="AF68" t="e">
        <f>+'GDPDefl(2010)WB+IMF'!FK68/'GDPDefl(2010)WB+IMF'!FJ68</f>
        <v>#VALUE!</v>
      </c>
      <c r="AG68" t="e">
        <f>+'GDPDefl(2010)WB+IMF'!FL68/'GDPDefl(2010)WB+IMF'!FK68</f>
        <v>#VALUE!</v>
      </c>
      <c r="AH68" t="e">
        <f>+'GDPDefl(2010)WB+IMF'!FM68/'GDPDefl(2010)WB+IMF'!FL68</f>
        <v>#VALUE!</v>
      </c>
      <c r="AI68" t="e">
        <f>+'GDPDefl(2010)WB+IMF'!FN68/'GDPDefl(2010)WB+IMF'!FM68</f>
        <v>#VALUE!</v>
      </c>
      <c r="AJ68" t="e">
        <f>+'GDPDefl(2010)WB+IMF'!FO68/'GDPDefl(2010)WB+IMF'!FN68</f>
        <v>#VALUE!</v>
      </c>
      <c r="AK68" t="e">
        <f>+'GDPDefl(2010)WB+IMF'!FP68/'GDPDefl(2010)WB+IMF'!FO68</f>
        <v>#VALUE!</v>
      </c>
      <c r="AL68" t="e">
        <f>+'GDPDefl(2010)WB+IMF'!FQ68/'GDPDefl(2010)WB+IMF'!FP68</f>
        <v>#VALUE!</v>
      </c>
      <c r="AM68" t="e">
        <f>+'GDPDefl(2010)WB+IMF'!FR68/'GDPDefl(2010)WB+IMF'!FQ68</f>
        <v>#VALUE!</v>
      </c>
      <c r="AN68" t="e">
        <f>+'GDPDefl(2010)WB+IMF'!FS68/'GDPDefl(2010)WB+IMF'!FR68</f>
        <v>#VALUE!</v>
      </c>
      <c r="AO68" t="e">
        <f>+'GDPDefl(2010)WB+IMF'!FT68/'GDPDefl(2010)WB+IMF'!FS68</f>
        <v>#VALUE!</v>
      </c>
      <c r="AP68" t="e">
        <f>+'GDPDefl(2010)WB+IMF'!FU68/'GDPDefl(2010)WB+IMF'!FT68</f>
        <v>#VALUE!</v>
      </c>
      <c r="AQ68" t="e">
        <f>+'GDPDefl(2010)WB+IMF'!FV68/'GDPDefl(2010)WB+IMF'!FU68</f>
        <v>#VALUE!</v>
      </c>
      <c r="AR68" t="e">
        <f>+'GDPDefl(2010)WB+IMF'!FW68/'GDPDefl(2010)WB+IMF'!FV68</f>
        <v>#VALUE!</v>
      </c>
      <c r="AS68" t="e">
        <f>+'GDPDefl(2010)WB+IMF'!FX68/'GDPDefl(2010)WB+IMF'!FW68</f>
        <v>#VALUE!</v>
      </c>
      <c r="AT68" t="e">
        <f>+'GDPDefl(2010)WB+IMF'!FY68/'GDPDefl(2010)WB+IMF'!FX68</f>
        <v>#VALUE!</v>
      </c>
      <c r="AU68" t="e">
        <f>+'GDPDefl(2010)WB+IMF'!FZ68/'GDPDefl(2010)WB+IMF'!FY68</f>
        <v>#VALUE!</v>
      </c>
      <c r="AV68" t="e">
        <f>+'GDPDefl(2010)WB+IMF'!GA68/'GDPDefl(2010)WB+IMF'!FZ68</f>
        <v>#VALUE!</v>
      </c>
      <c r="AW68" t="e">
        <f>+'GDPDefl(2010)WB+IMF'!GB68/'GDPDefl(2010)WB+IMF'!GA68</f>
        <v>#VALUE!</v>
      </c>
      <c r="AX68" t="e">
        <f>+'GDPDefl(2010)WB+IMF'!GC68/'GDPDefl(2010)WB+IMF'!GB68</f>
        <v>#VALUE!</v>
      </c>
      <c r="AY68" t="e">
        <f>+'GDPDefl(2010)WB+IMF'!GD68/'GDPDefl(2010)WB+IMF'!GC68</f>
        <v>#VALUE!</v>
      </c>
      <c r="AZ68" t="e">
        <f>+'GDPDefl(2010)WB+IMF'!GE68/'GDPDefl(2010)WB+IMF'!GD68</f>
        <v>#VALUE!</v>
      </c>
      <c r="BA68" t="e">
        <f>+'GDPDefl(2010)WB+IMF'!GF68/'GDPDefl(2010)WB+IMF'!GE68</f>
        <v>#VALUE!</v>
      </c>
      <c r="BB68" t="e">
        <f>+'GDPDefl(2010)WB+IMF'!GG68/'GDPDefl(2010)WB+IMF'!GF68</f>
        <v>#VALUE!</v>
      </c>
      <c r="BC68" t="e">
        <f>+'GDPDefl(2010)WB+IMF'!GH68/'GDPDefl(2010)WB+IMF'!GG68</f>
        <v>#VALUE!</v>
      </c>
      <c r="BD68" t="e">
        <f>+'GDPDefl(2010)WB+IMF'!GI68/'GDPDefl(2010)WB+IMF'!GH68</f>
        <v>#VALUE!</v>
      </c>
      <c r="BE68" t="e">
        <f>+'GDPDefl(2010)WB+IMF'!GJ68/'GDPDefl(2010)WB+IMF'!GI68</f>
        <v>#VALUE!</v>
      </c>
      <c r="BF68" t="e">
        <f>+'GDPDefl(2010)WB+IMF'!GK68/'GDPDefl(2010)WB+IMF'!GJ68</f>
        <v>#VALUE!</v>
      </c>
      <c r="BG68" t="e">
        <f>+'GDPDefl(2010)WB+IMF'!GL68/'GDPDefl(2010)WB+IMF'!GK68</f>
        <v>#VALUE!</v>
      </c>
      <c r="BH68" t="e">
        <f>+'GDPDefl(2010)WB+IMF'!GM68/'GDPDefl(2010)WB+IMF'!GL68</f>
        <v>#VALUE!</v>
      </c>
      <c r="BI68" t="e">
        <f>+'GDPDefl(2010)WB+IMF'!GN68/'GDPDefl(2010)WB+IMF'!GM68</f>
        <v>#VALUE!</v>
      </c>
      <c r="BJ68" t="e">
        <f>+'GDPDefl(2010)WB+IMF'!GO68/'GDPDefl(2010)WB+IMF'!GN68</f>
        <v>#VALUE!</v>
      </c>
      <c r="BK68" t="e">
        <f>+'GDPDefl(2010)WB+IMF'!GP68/'GDPDefl(2010)WB+IMF'!GO68</f>
        <v>#VALUE!</v>
      </c>
      <c r="BL68" t="e">
        <f>+'GDPDefl(2010)WB+IMF'!GQ68/'GDPDefl(2010)WB+IMF'!GP68</f>
        <v>#VALUE!</v>
      </c>
      <c r="BM68" t="e">
        <f>+'GDPDefl(2010)WB+IMF'!GR68/'GDPDefl(2010)WB+IMF'!GQ68</f>
        <v>#VALUE!</v>
      </c>
      <c r="BN68" t="e">
        <f>+'GDPDefl(2010)WB+IMF'!GS68/'GDPDefl(2010)WB+IMF'!GR68</f>
        <v>#VALUE!</v>
      </c>
      <c r="BO68" t="e">
        <f>+'GDPDefl(2010)WB+IMF'!GT68/'GDPDefl(2010)WB+IMF'!GS68</f>
        <v>#VALUE!</v>
      </c>
      <c r="BP68" t="e">
        <f>+'GDPDefl(2010)WB+IMF'!GU68/'GDPDefl(2010)WB+IMF'!GT68</f>
        <v>#VALUE!</v>
      </c>
      <c r="BQ68" t="e">
        <f>+'GDPDefl(2010)WB+IMF'!GV68/'GDPDefl(2010)WB+IMF'!GU68</f>
        <v>#VALUE!</v>
      </c>
      <c r="BR68" t="e">
        <f>+'GDPDefl(2010)WB+IMF'!GW68/'GDPDefl(2010)WB+IMF'!GV68</f>
        <v>#VALUE!</v>
      </c>
      <c r="BS68" t="e">
        <f>+'GDPDefl(2010)WB+IMF'!GX68/'GDPDefl(2010)WB+IMF'!GW68</f>
        <v>#VALUE!</v>
      </c>
      <c r="BT68" t="e">
        <f>+'GDPDefl(2010)WB+IMF'!GY68/'GDPDefl(2010)WB+IMF'!GX68</f>
        <v>#VALUE!</v>
      </c>
      <c r="BU68" t="e">
        <f>+'GDPDefl(2010)WB+IMF'!GZ68/'GDPDefl(2010)WB+IMF'!GY68</f>
        <v>#VALUE!</v>
      </c>
      <c r="BV68" t="e">
        <f>+'GDPDefl(2010)WB+IMF'!HA68/'GDPDefl(2010)WB+IMF'!GZ68</f>
        <v>#VALUE!</v>
      </c>
      <c r="BW68" t="e">
        <f>+'GDPDefl(2010)WB+IMF'!HB68/'GDPDefl(2010)WB+IMF'!HA68</f>
        <v>#VALUE!</v>
      </c>
      <c r="BX68" t="e">
        <f>+'GDPDefl(2010)WB+IMF'!HC68/'GDPDefl(2010)WB+IMF'!HB68</f>
        <v>#VALUE!</v>
      </c>
      <c r="BY68" t="e">
        <f>+'GDPDefl(2010)WB+IMF'!HD68/'GDPDefl(2010)WB+IMF'!HC68</f>
        <v>#VALUE!</v>
      </c>
      <c r="BZ68" t="e">
        <f>+'GDPDefl(2010)WB+IMF'!HE68/'GDPDefl(2010)WB+IMF'!HD68</f>
        <v>#VALUE!</v>
      </c>
      <c r="CA68" t="e">
        <f>+'GDPDefl(2010)WB+IMF'!HF68/'GDPDefl(2010)WB+IMF'!HE68</f>
        <v>#VALUE!</v>
      </c>
      <c r="CB68" t="e">
        <f>+'GDPDefl(2010)WB+IMF'!HG68/'GDPDefl(2010)WB+IMF'!HF68</f>
        <v>#VALUE!</v>
      </c>
      <c r="CC68" t="e">
        <f>+'GDPDefl(2010)WB+IMF'!HH68/'GDPDefl(2010)WB+IMF'!HG68</f>
        <v>#VALUE!</v>
      </c>
      <c r="CD68" t="e">
        <f>+'GDPDefl(2010)WB+IMF'!HI68/'GDPDefl(2010)WB+IMF'!HH68</f>
        <v>#VALUE!</v>
      </c>
      <c r="CE68" t="e">
        <f>+'GDPDefl(2010)WB+IMF'!HJ68/'GDPDefl(2010)WB+IMF'!HI68</f>
        <v>#VALUE!</v>
      </c>
      <c r="CF68" t="e">
        <f>+'GDPDefl(2010)WB+IMF'!HK68/'GDPDefl(2010)WB+IMF'!HJ68</f>
        <v>#VALUE!</v>
      </c>
      <c r="CG68" t="e">
        <f>+'GDPDefl(2010)WB+IMF'!HL68/'GDPDefl(2010)WB+IMF'!HK68</f>
        <v>#VALUE!</v>
      </c>
      <c r="CH68" t="e">
        <f>+'GDPDefl(2010)WB+IMF'!HM68/'GDPDefl(2010)WB+IMF'!HL68</f>
        <v>#VALUE!</v>
      </c>
      <c r="CI68" t="e">
        <f>+'GDPDefl(2010)WB+IMF'!HN68/'GDPDefl(2010)WB+IMF'!HM68</f>
        <v>#VALUE!</v>
      </c>
      <c r="CJ68" t="e">
        <f>+'GDPDefl(2010)WB+IMF'!HO68/'GDPDefl(2010)WB+IMF'!HN68</f>
        <v>#VALUE!</v>
      </c>
      <c r="CK68" t="e">
        <f>+'GDPDefl(2010)WB+IMF'!HP68/'GDPDefl(2010)WB+IMF'!HO68</f>
        <v>#VALUE!</v>
      </c>
      <c r="CL68" t="e">
        <f>+'GDPDefl(2010)WB+IMF'!HQ68/'GDPDefl(2010)WB+IMF'!HP68</f>
        <v>#VALUE!</v>
      </c>
      <c r="CM68" t="e">
        <f>+'GDPDefl(2010)WB+IMF'!HR68/'GDPDefl(2010)WB+IMF'!HQ68</f>
        <v>#VALUE!</v>
      </c>
      <c r="CN68" t="e">
        <f>+'GDPDefl(2010)WB+IMF'!HS68/'GDPDefl(2010)WB+IMF'!HR68</f>
        <v>#VALUE!</v>
      </c>
      <c r="CO68" t="e">
        <f>+'GDPDefl(2010)WB+IMF'!HT68/'GDPDefl(2010)WB+IMF'!HS68</f>
        <v>#VALUE!</v>
      </c>
      <c r="CP68" t="e">
        <f>+'GDPDefl(2010)WB+IMF'!HU68/'GDPDefl(2010)WB+IMF'!HT68</f>
        <v>#VALUE!</v>
      </c>
      <c r="CQ68" t="e">
        <f>+'GDPDefl(2010)WB+IMF'!HV68/'GDPDefl(2010)WB+IMF'!HU68</f>
        <v>#VALUE!</v>
      </c>
      <c r="CR68" t="e">
        <f>+'GDPDefl(2010)WB+IMF'!HW68/'GDPDefl(2010)WB+IMF'!HV68</f>
        <v>#VALUE!</v>
      </c>
      <c r="CS68" t="e">
        <f>+'GDPDefl(2010)WB+IMF'!HX68/'GDPDefl(2010)WB+IMF'!HW68</f>
        <v>#VALUE!</v>
      </c>
      <c r="CT68" t="e">
        <f>+'GDPDefl(2010)WB+IMF'!HY68/'GDPDefl(2010)WB+IMF'!HX68</f>
        <v>#VALUE!</v>
      </c>
      <c r="CU68" t="e">
        <f>+'GDPDefl(2010)WB+IMF'!HZ68/'GDPDefl(2010)WB+IMF'!HY68</f>
        <v>#VALUE!</v>
      </c>
      <c r="CV68" t="e">
        <f>+'GDPDefl(2010)WB+IMF'!IA68/'GDPDefl(2010)WB+IMF'!HZ68</f>
        <v>#VALUE!</v>
      </c>
      <c r="CW68" t="e">
        <f>+'GDPDefl(2010)WB+IMF'!IB68/'GDPDefl(2010)WB+IMF'!IA68</f>
        <v>#VALUE!</v>
      </c>
      <c r="CX68" t="e">
        <f>+'GDPDefl(2010)WB+IMF'!IC68/'GDPDefl(2010)WB+IMF'!IB68</f>
        <v>#VALUE!</v>
      </c>
      <c r="CY68" t="e">
        <f>+'GDPDefl(2010)WB+IMF'!ID68/'GDPDefl(2010)WB+IMF'!IC68</f>
        <v>#VALUE!</v>
      </c>
      <c r="CZ68" t="e">
        <f>+'GDPDefl(2010)WB+IMF'!IE68/'GDPDefl(2010)WB+IMF'!ID68</f>
        <v>#VALUE!</v>
      </c>
      <c r="DA68" t="e">
        <f>+'GDPDefl(2010)WB+IMF'!IF68/'GDPDefl(2010)WB+IMF'!IE68</f>
        <v>#VALUE!</v>
      </c>
      <c r="DB68" t="e">
        <f>+'GDPDefl(2010)WB+IMF'!IG68/'GDPDefl(2010)WB+IMF'!IF68</f>
        <v>#VALUE!</v>
      </c>
      <c r="DC68" t="e">
        <f>+'GDPDefl(2010)WB+IMF'!IH68/'GDPDefl(2010)WB+IMF'!IG68</f>
        <v>#VALUE!</v>
      </c>
      <c r="DD68" t="e">
        <f>+'GDPDefl(2010)WB+IMF'!II68/'GDPDefl(2010)WB+IMF'!IH68</f>
        <v>#VALUE!</v>
      </c>
      <c r="DE68" t="e">
        <f>+'GDPDefl(2010)WB+IMF'!IJ68/'GDPDefl(2010)WB+IMF'!II68</f>
        <v>#VALUE!</v>
      </c>
      <c r="DF68" t="e">
        <f>+'GDPDefl(2010)WB+IMF'!IK68/'GDPDefl(2010)WB+IMF'!IJ68</f>
        <v>#VALUE!</v>
      </c>
      <c r="DG68" t="e">
        <f>+'GDPDefl(2010)WB+IMF'!IL68/'GDPDefl(2010)WB+IMF'!IK68</f>
        <v>#VALUE!</v>
      </c>
      <c r="DH68" t="e">
        <f>+'GDPDefl(2010)WB+IMF'!IM68/'GDPDefl(2010)WB+IMF'!IL68</f>
        <v>#VALUE!</v>
      </c>
      <c r="DI68" t="e">
        <f>+'GDPDefl(2010)WB+IMF'!IN68/'GDPDefl(2010)WB+IMF'!IM68</f>
        <v>#VALUE!</v>
      </c>
      <c r="DJ68" t="e">
        <f>+'GDPDefl(2010)WB+IMF'!IO68/'GDPDefl(2010)WB+IMF'!IN68</f>
        <v>#VALUE!</v>
      </c>
      <c r="DK68" t="e">
        <f>+'GDPDefl(2010)WB+IMF'!IP68/'GDPDefl(2010)WB+IMF'!IO68</f>
        <v>#VALUE!</v>
      </c>
      <c r="DL68" t="e">
        <f>+'GDPDefl(2010)WB+IMF'!IQ68/'GDPDefl(2010)WB+IMF'!IP68</f>
        <v>#VALUE!</v>
      </c>
      <c r="DM68" t="e">
        <f>+'GDPDefl(2010)WB+IMF'!IR68/'GDPDefl(2010)WB+IMF'!IQ68</f>
        <v>#VALUE!</v>
      </c>
      <c r="DN68" s="12" t="e">
        <f>+'GDPDefl(2010)WB+IMF'!IS68/'GDPDefl(2010)WB+IMF'!IR68</f>
        <v>#VALUE!</v>
      </c>
      <c r="DO68" s="12">
        <f>+'GDPDefl(2010)WB+IMF'!IT68/'GDPDefl(2010)WB+IMF'!IS68</f>
        <v>1.3966901682533661</v>
      </c>
      <c r="DP68">
        <f>+'GDPDefl(2010)WB+IMF'!IU68/'GDPDefl(2010)WB+IMF'!IT68</f>
        <v>1.3145848071068484</v>
      </c>
      <c r="DQ68">
        <f>+'GDPDefl(2010)WB+IMF'!IV68/'GDPDefl(2010)WB+IMF'!IU68</f>
        <v>1.2253800257408307</v>
      </c>
      <c r="DR68">
        <f>+'GDPDefl(2010)WB+IMF'!IW68/'GDPDefl(2010)WB+IMF'!IV68</f>
        <v>1.0991710082341002</v>
      </c>
      <c r="DS68">
        <f>+'GDPDefl(2010)WB+IMF'!IX68/'GDPDefl(2010)WB+IMF'!IW68</f>
        <v>1.0688960166081116</v>
      </c>
      <c r="DT68">
        <f>+'GDPDefl(2010)WB+IMF'!IY68/'GDPDefl(2010)WB+IMF'!IX68</f>
        <v>1.0668638532353862</v>
      </c>
      <c r="DU68">
        <f>+'GDPDefl(2010)WB+IMF'!IZ68/'GDPDefl(2010)WB+IMF'!IY68</f>
        <v>1.0371094471584694</v>
      </c>
      <c r="DV68">
        <f>+'GDPDefl(2010)WB+IMF'!JA68/'GDPDefl(2010)WB+IMF'!IZ68</f>
        <v>1.0676282143114713</v>
      </c>
      <c r="DW68">
        <f>+'GDPDefl(2010)WB+IMF'!JB68/'GDPDefl(2010)WB+IMF'!JA68</f>
        <v>1.048137306613371</v>
      </c>
      <c r="DX68">
        <f>+'GDPDefl(2010)WB+IMF'!JC68/'GDPDefl(2010)WB+IMF'!JB68</f>
        <v>1.0389598353588181</v>
      </c>
      <c r="DY68">
        <f>+'GDPDefl(2010)WB+IMF'!JD68/'GDPDefl(2010)WB+IMF'!JC68</f>
        <v>1.0467484070100006</v>
      </c>
      <c r="DZ68">
        <f>+'GDPDefl(2010)WB+IMF'!JE68/'GDPDefl(2010)WB+IMF'!JD68</f>
        <v>1.059083332224436</v>
      </c>
      <c r="EA68">
        <f>+'GDPDefl(2010)WB+IMF'!JF68/'GDPDefl(2010)WB+IMF'!JE68</f>
        <v>1.0902294000540411</v>
      </c>
      <c r="EB68">
        <f>+'GDPDefl(2010)WB+IMF'!JG68/'GDPDefl(2010)WB+IMF'!JF68</f>
        <v>1.1241610488653417</v>
      </c>
      <c r="EC68">
        <f>+'GDPDefl(2010)WB+IMF'!JH68/'GDPDefl(2010)WB+IMF'!JG68</f>
        <v>1.0690086702302772</v>
      </c>
      <c r="ED68">
        <f>+'GDPDefl(2010)WB+IMF'!JI68/'GDPDefl(2010)WB+IMF'!JH68</f>
        <v>0.99824908042409677</v>
      </c>
      <c r="EE68">
        <f>+'GDPDefl(2010)WB+IMF'!JJ68/'GDPDefl(2010)WB+IMF'!JI68</f>
        <v>1.0182629131260752</v>
      </c>
      <c r="EF68">
        <f>+'GDPDefl(2010)WB+IMF'!JK68/'GDPDefl(2010)WB+IMF'!JJ68</f>
        <v>1.0538582158530894</v>
      </c>
      <c r="EG68">
        <f>+'GDPDefl(2010)WB+IMF'!JL68/'GDPDefl(2010)WB+IMF'!JK68</f>
        <v>1.0402305495880619</v>
      </c>
      <c r="EH68">
        <f>+'GDPDefl(2010)WB+IMF'!JM68/'GDPDefl(2010)WB+IMF'!JL68</f>
        <v>1.0404323343937383</v>
      </c>
      <c r="EI68">
        <f>+'GDPDefl(2010)WB+IMF'!JN68/'GDPDefl(2010)WB+IMF'!JM68</f>
        <v>1.0294872048750201</v>
      </c>
      <c r="EJ68">
        <f>+'GDPDefl(2010)WB+IMF'!JO68/'GDPDefl(2010)WB+IMF'!JN68</f>
        <v>1.0111874587447134</v>
      </c>
      <c r="EK68">
        <f>+'GDPDefl(2010)WB+IMF'!JP68/'GDPDefl(2010)WB+IMF'!JO68</f>
        <v>1.0170903496217103</v>
      </c>
      <c r="EL68">
        <f>+'GDPDefl(2010)WB+IMF'!JQ68/'GDPDefl(2010)WB+IMF'!JP68</f>
        <v>1.0364009291322631</v>
      </c>
      <c r="EM68">
        <f>+'GDPDefl(2010)WB+IMF'!JR68/'GDPDefl(2010)WB+IMF'!JQ68</f>
        <v>1.045287975063782</v>
      </c>
      <c r="EN68" s="9">
        <f>+'GDPDefl(2010)WB+IMF'!JS68/'GDPDefl(2010)WB+IMF'!JR68</f>
        <v>1.0321318777018929</v>
      </c>
    </row>
    <row r="69" spans="1:144" x14ac:dyDescent="0.35">
      <c r="A69" t="s">
        <v>145</v>
      </c>
      <c r="B69" s="2" t="s">
        <v>146</v>
      </c>
      <c r="C69" t="s">
        <v>10</v>
      </c>
      <c r="D69" s="2" t="s">
        <v>11</v>
      </c>
      <c r="G69" t="s">
        <v>12</v>
      </c>
      <c r="H69" t="s">
        <v>13</v>
      </c>
      <c r="T69" t="s">
        <v>145</v>
      </c>
      <c r="U69" t="s">
        <v>10</v>
      </c>
      <c r="V69" t="s">
        <v>14</v>
      </c>
      <c r="Y69" s="8" t="s">
        <v>15</v>
      </c>
      <c r="Z69" t="e">
        <f>+'GDPDefl(2010)WB+IMF'!FE69/'GDPDefl(2010)WB+IMF'!FD69</f>
        <v>#VALUE!</v>
      </c>
      <c r="AA69" t="e">
        <f>+'GDPDefl(2010)WB+IMF'!FF69/'GDPDefl(2010)WB+IMF'!FE69</f>
        <v>#VALUE!</v>
      </c>
      <c r="AB69" t="e">
        <f>+'GDPDefl(2010)WB+IMF'!FG69/'GDPDefl(2010)WB+IMF'!FF69</f>
        <v>#VALUE!</v>
      </c>
      <c r="AC69" t="e">
        <f>+'GDPDefl(2010)WB+IMF'!FH69/'GDPDefl(2010)WB+IMF'!FG69</f>
        <v>#VALUE!</v>
      </c>
      <c r="AD69" t="e">
        <f>+'GDPDefl(2010)WB+IMF'!FI69/'GDPDefl(2010)WB+IMF'!FH69</f>
        <v>#VALUE!</v>
      </c>
      <c r="AE69" t="e">
        <f>+'GDPDefl(2010)WB+IMF'!FJ69/'GDPDefl(2010)WB+IMF'!FI69</f>
        <v>#VALUE!</v>
      </c>
      <c r="AF69" t="e">
        <f>+'GDPDefl(2010)WB+IMF'!FK69/'GDPDefl(2010)WB+IMF'!FJ69</f>
        <v>#VALUE!</v>
      </c>
      <c r="AG69" t="e">
        <f>+'GDPDefl(2010)WB+IMF'!FL69/'GDPDefl(2010)WB+IMF'!FK69</f>
        <v>#VALUE!</v>
      </c>
      <c r="AH69" t="e">
        <f>+'GDPDefl(2010)WB+IMF'!FM69/'GDPDefl(2010)WB+IMF'!FL69</f>
        <v>#VALUE!</v>
      </c>
      <c r="AI69" t="e">
        <f>+'GDPDefl(2010)WB+IMF'!FN69/'GDPDefl(2010)WB+IMF'!FM69</f>
        <v>#VALUE!</v>
      </c>
      <c r="AJ69" t="e">
        <f>+'GDPDefl(2010)WB+IMF'!FO69/'GDPDefl(2010)WB+IMF'!FN69</f>
        <v>#VALUE!</v>
      </c>
      <c r="AK69" t="e">
        <f>+'GDPDefl(2010)WB+IMF'!FP69/'GDPDefl(2010)WB+IMF'!FO69</f>
        <v>#VALUE!</v>
      </c>
      <c r="AL69" t="e">
        <f>+'GDPDefl(2010)WB+IMF'!FQ69/'GDPDefl(2010)WB+IMF'!FP69</f>
        <v>#VALUE!</v>
      </c>
      <c r="AM69" t="e">
        <f>+'GDPDefl(2010)WB+IMF'!FR69/'GDPDefl(2010)WB+IMF'!FQ69</f>
        <v>#VALUE!</v>
      </c>
      <c r="AN69" t="e">
        <f>+'GDPDefl(2010)WB+IMF'!FS69/'GDPDefl(2010)WB+IMF'!FR69</f>
        <v>#VALUE!</v>
      </c>
      <c r="AO69" t="e">
        <f>+'GDPDefl(2010)WB+IMF'!FT69/'GDPDefl(2010)WB+IMF'!FS69</f>
        <v>#VALUE!</v>
      </c>
      <c r="AP69" t="e">
        <f>+'GDPDefl(2010)WB+IMF'!FU69/'GDPDefl(2010)WB+IMF'!FT69</f>
        <v>#VALUE!</v>
      </c>
      <c r="AQ69" t="e">
        <f>+'GDPDefl(2010)WB+IMF'!FV69/'GDPDefl(2010)WB+IMF'!FU69</f>
        <v>#VALUE!</v>
      </c>
      <c r="AR69" t="e">
        <f>+'GDPDefl(2010)WB+IMF'!FW69/'GDPDefl(2010)WB+IMF'!FV69</f>
        <v>#VALUE!</v>
      </c>
      <c r="AS69" t="e">
        <f>+'GDPDefl(2010)WB+IMF'!FX69/'GDPDefl(2010)WB+IMF'!FW69</f>
        <v>#VALUE!</v>
      </c>
      <c r="AT69" t="e">
        <f>+'GDPDefl(2010)WB+IMF'!FY69/'GDPDefl(2010)WB+IMF'!FX69</f>
        <v>#VALUE!</v>
      </c>
      <c r="AU69" t="e">
        <f>+'GDPDefl(2010)WB+IMF'!FZ69/'GDPDefl(2010)WB+IMF'!FY69</f>
        <v>#VALUE!</v>
      </c>
      <c r="AV69" t="e">
        <f>+'GDPDefl(2010)WB+IMF'!GA69/'GDPDefl(2010)WB+IMF'!FZ69</f>
        <v>#VALUE!</v>
      </c>
      <c r="AW69" t="e">
        <f>+'GDPDefl(2010)WB+IMF'!GB69/'GDPDefl(2010)WB+IMF'!GA69</f>
        <v>#VALUE!</v>
      </c>
      <c r="AX69" t="e">
        <f>+'GDPDefl(2010)WB+IMF'!GC69/'GDPDefl(2010)WB+IMF'!GB69</f>
        <v>#VALUE!</v>
      </c>
      <c r="AY69" t="e">
        <f>+'GDPDefl(2010)WB+IMF'!GD69/'GDPDefl(2010)WB+IMF'!GC69</f>
        <v>#VALUE!</v>
      </c>
      <c r="AZ69" t="e">
        <f>+'GDPDefl(2010)WB+IMF'!GE69/'GDPDefl(2010)WB+IMF'!GD69</f>
        <v>#VALUE!</v>
      </c>
      <c r="BA69" t="e">
        <f>+'GDPDefl(2010)WB+IMF'!GF69/'GDPDefl(2010)WB+IMF'!GE69</f>
        <v>#VALUE!</v>
      </c>
      <c r="BB69" t="e">
        <f>+'GDPDefl(2010)WB+IMF'!GG69/'GDPDefl(2010)WB+IMF'!GF69</f>
        <v>#VALUE!</v>
      </c>
      <c r="BC69" t="e">
        <f>+'GDPDefl(2010)WB+IMF'!GH69/'GDPDefl(2010)WB+IMF'!GG69</f>
        <v>#VALUE!</v>
      </c>
      <c r="BD69" t="e">
        <f>+'GDPDefl(2010)WB+IMF'!GI69/'GDPDefl(2010)WB+IMF'!GH69</f>
        <v>#VALUE!</v>
      </c>
      <c r="BE69" t="e">
        <f>+'GDPDefl(2010)WB+IMF'!GJ69/'GDPDefl(2010)WB+IMF'!GI69</f>
        <v>#VALUE!</v>
      </c>
      <c r="BF69" t="e">
        <f>+'GDPDefl(2010)WB+IMF'!GK69/'GDPDefl(2010)WB+IMF'!GJ69</f>
        <v>#VALUE!</v>
      </c>
      <c r="BG69" t="e">
        <f>+'GDPDefl(2010)WB+IMF'!GL69/'GDPDefl(2010)WB+IMF'!GK69</f>
        <v>#VALUE!</v>
      </c>
      <c r="BH69" t="e">
        <f>+'GDPDefl(2010)WB+IMF'!GM69/'GDPDefl(2010)WB+IMF'!GL69</f>
        <v>#VALUE!</v>
      </c>
      <c r="BI69" t="e">
        <f>+'GDPDefl(2010)WB+IMF'!GN69/'GDPDefl(2010)WB+IMF'!GM69</f>
        <v>#VALUE!</v>
      </c>
      <c r="BJ69" t="e">
        <f>+'GDPDefl(2010)WB+IMF'!GO69/'GDPDefl(2010)WB+IMF'!GN69</f>
        <v>#VALUE!</v>
      </c>
      <c r="BK69" t="e">
        <f>+'GDPDefl(2010)WB+IMF'!GP69/'GDPDefl(2010)WB+IMF'!GO69</f>
        <v>#VALUE!</v>
      </c>
      <c r="BL69" t="e">
        <f>+'GDPDefl(2010)WB+IMF'!GQ69/'GDPDefl(2010)WB+IMF'!GP69</f>
        <v>#VALUE!</v>
      </c>
      <c r="BM69" t="e">
        <f>+'GDPDefl(2010)WB+IMF'!GR69/'GDPDefl(2010)WB+IMF'!GQ69</f>
        <v>#VALUE!</v>
      </c>
      <c r="BN69" t="e">
        <f>+'GDPDefl(2010)WB+IMF'!GS69/'GDPDefl(2010)WB+IMF'!GR69</f>
        <v>#VALUE!</v>
      </c>
      <c r="BO69" t="e">
        <f>+'GDPDefl(2010)WB+IMF'!GT69/'GDPDefl(2010)WB+IMF'!GS69</f>
        <v>#VALUE!</v>
      </c>
      <c r="BP69" t="e">
        <f>+'GDPDefl(2010)WB+IMF'!GU69/'GDPDefl(2010)WB+IMF'!GT69</f>
        <v>#VALUE!</v>
      </c>
      <c r="BQ69" t="e">
        <f>+'GDPDefl(2010)WB+IMF'!GV69/'GDPDefl(2010)WB+IMF'!GU69</f>
        <v>#VALUE!</v>
      </c>
      <c r="BR69" t="e">
        <f>+'GDPDefl(2010)WB+IMF'!GW69/'GDPDefl(2010)WB+IMF'!GV69</f>
        <v>#VALUE!</v>
      </c>
      <c r="BS69" t="e">
        <f>+'GDPDefl(2010)WB+IMF'!GX69/'GDPDefl(2010)WB+IMF'!GW69</f>
        <v>#VALUE!</v>
      </c>
      <c r="BT69" t="e">
        <f>+'GDPDefl(2010)WB+IMF'!GY69/'GDPDefl(2010)WB+IMF'!GX69</f>
        <v>#VALUE!</v>
      </c>
      <c r="BU69" t="e">
        <f>+'GDPDefl(2010)WB+IMF'!GZ69/'GDPDefl(2010)WB+IMF'!GY69</f>
        <v>#VALUE!</v>
      </c>
      <c r="BV69" t="e">
        <f>+'GDPDefl(2010)WB+IMF'!HA69/'GDPDefl(2010)WB+IMF'!GZ69</f>
        <v>#VALUE!</v>
      </c>
      <c r="BW69" t="e">
        <f>+'GDPDefl(2010)WB+IMF'!HB69/'GDPDefl(2010)WB+IMF'!HA69</f>
        <v>#VALUE!</v>
      </c>
      <c r="BX69" t="e">
        <f>+'GDPDefl(2010)WB+IMF'!HC69/'GDPDefl(2010)WB+IMF'!HB69</f>
        <v>#VALUE!</v>
      </c>
      <c r="BY69" t="e">
        <f>+'GDPDefl(2010)WB+IMF'!HD69/'GDPDefl(2010)WB+IMF'!HC69</f>
        <v>#VALUE!</v>
      </c>
      <c r="BZ69" t="e">
        <f>+'GDPDefl(2010)WB+IMF'!HE69/'GDPDefl(2010)WB+IMF'!HD69</f>
        <v>#VALUE!</v>
      </c>
      <c r="CA69" t="e">
        <f>+'GDPDefl(2010)WB+IMF'!HF69/'GDPDefl(2010)WB+IMF'!HE69</f>
        <v>#VALUE!</v>
      </c>
      <c r="CB69" t="e">
        <f>+'GDPDefl(2010)WB+IMF'!HG69/'GDPDefl(2010)WB+IMF'!HF69</f>
        <v>#VALUE!</v>
      </c>
      <c r="CC69" t="e">
        <f>+'GDPDefl(2010)WB+IMF'!HH69/'GDPDefl(2010)WB+IMF'!HG69</f>
        <v>#VALUE!</v>
      </c>
      <c r="CD69" t="e">
        <f>+'GDPDefl(2010)WB+IMF'!HI69/'GDPDefl(2010)WB+IMF'!HH69</f>
        <v>#VALUE!</v>
      </c>
      <c r="CE69" t="e">
        <f>+'GDPDefl(2010)WB+IMF'!HJ69/'GDPDefl(2010)WB+IMF'!HI69</f>
        <v>#VALUE!</v>
      </c>
      <c r="CF69" t="e">
        <f>+'GDPDefl(2010)WB+IMF'!HK69/'GDPDefl(2010)WB+IMF'!HJ69</f>
        <v>#VALUE!</v>
      </c>
      <c r="CG69" t="e">
        <f>+'GDPDefl(2010)WB+IMF'!HL69/'GDPDefl(2010)WB+IMF'!HK69</f>
        <v>#VALUE!</v>
      </c>
      <c r="CH69" t="e">
        <f>+'GDPDefl(2010)WB+IMF'!HM69/'GDPDefl(2010)WB+IMF'!HL69</f>
        <v>#VALUE!</v>
      </c>
      <c r="CI69" t="e">
        <f>+'GDPDefl(2010)WB+IMF'!HN69/'GDPDefl(2010)WB+IMF'!HM69</f>
        <v>#VALUE!</v>
      </c>
      <c r="CJ69" t="e">
        <f>+'GDPDefl(2010)WB+IMF'!HO69/'GDPDefl(2010)WB+IMF'!HN69</f>
        <v>#VALUE!</v>
      </c>
      <c r="CK69" t="e">
        <f>+'GDPDefl(2010)WB+IMF'!HP69/'GDPDefl(2010)WB+IMF'!HO69</f>
        <v>#VALUE!</v>
      </c>
      <c r="CL69" t="e">
        <f>+'GDPDefl(2010)WB+IMF'!HQ69/'GDPDefl(2010)WB+IMF'!HP69</f>
        <v>#VALUE!</v>
      </c>
      <c r="CM69" t="e">
        <f>+'GDPDefl(2010)WB+IMF'!HR69/'GDPDefl(2010)WB+IMF'!HQ69</f>
        <v>#VALUE!</v>
      </c>
      <c r="CN69" t="e">
        <f>+'GDPDefl(2010)WB+IMF'!HS69/'GDPDefl(2010)WB+IMF'!HR69</f>
        <v>#VALUE!</v>
      </c>
      <c r="CO69" t="e">
        <f>+'GDPDefl(2010)WB+IMF'!HT69/'GDPDefl(2010)WB+IMF'!HS69</f>
        <v>#VALUE!</v>
      </c>
      <c r="CP69" t="e">
        <f>+'GDPDefl(2010)WB+IMF'!HU69/'GDPDefl(2010)WB+IMF'!HT69</f>
        <v>#VALUE!</v>
      </c>
      <c r="CQ69" t="e">
        <f>+'GDPDefl(2010)WB+IMF'!HV69/'GDPDefl(2010)WB+IMF'!HU69</f>
        <v>#VALUE!</v>
      </c>
      <c r="CR69">
        <f>+'GDPDefl(2010)WB+IMF'!HW69/'GDPDefl(2010)WB+IMF'!HV69</f>
        <v>1.0712484416978505</v>
      </c>
      <c r="CS69">
        <f>+'GDPDefl(2010)WB+IMF'!HX69/'GDPDefl(2010)WB+IMF'!HW69</f>
        <v>1.0962726502294504</v>
      </c>
      <c r="CT69">
        <f>+'GDPDefl(2010)WB+IMF'!HY69/'GDPDefl(2010)WB+IMF'!HX69</f>
        <v>1.2523067655583788</v>
      </c>
      <c r="CU69">
        <f>+'GDPDefl(2010)WB+IMF'!HZ69/'GDPDefl(2010)WB+IMF'!HY69</f>
        <v>1.1028894548220518</v>
      </c>
      <c r="CV69">
        <f>+'GDPDefl(2010)WB+IMF'!IA69/'GDPDefl(2010)WB+IMF'!HZ69</f>
        <v>1.0421373188402314</v>
      </c>
      <c r="CW69">
        <f>+'GDPDefl(2010)WB+IMF'!IB69/'GDPDefl(2010)WB+IMF'!IA69</f>
        <v>1.1357027838758182</v>
      </c>
      <c r="CX69">
        <f>+'GDPDefl(2010)WB+IMF'!IC69/'GDPDefl(2010)WB+IMF'!IB69</f>
        <v>1.104461251876848</v>
      </c>
      <c r="CY69">
        <f>+'GDPDefl(2010)WB+IMF'!ID69/'GDPDefl(2010)WB+IMF'!IC69</f>
        <v>1.1055995849614124</v>
      </c>
      <c r="CZ69">
        <f>+'GDPDefl(2010)WB+IMF'!IE69/'GDPDefl(2010)WB+IMF'!ID69</f>
        <v>1.1358770537329832</v>
      </c>
      <c r="DA69">
        <f>+'GDPDefl(2010)WB+IMF'!IF69/'GDPDefl(2010)WB+IMF'!IE69</f>
        <v>1.0820953778308513</v>
      </c>
      <c r="DB69">
        <f>+'GDPDefl(2010)WB+IMF'!IG69/'GDPDefl(2010)WB+IMF'!IF69</f>
        <v>1.0351034453345336</v>
      </c>
      <c r="DC69">
        <f>+'GDPDefl(2010)WB+IMF'!IH69/'GDPDefl(2010)WB+IMF'!IG69</f>
        <v>1.1517968556110481</v>
      </c>
      <c r="DD69">
        <f>+'GDPDefl(2010)WB+IMF'!II69/'GDPDefl(2010)WB+IMF'!IH69</f>
        <v>1.0473692143521394</v>
      </c>
      <c r="DE69">
        <f>+'GDPDefl(2010)WB+IMF'!IJ69/'GDPDefl(2010)WB+IMF'!II69</f>
        <v>1.1106496662899403</v>
      </c>
      <c r="DF69">
        <f>+'GDPDefl(2010)WB+IMF'!IK69/'GDPDefl(2010)WB+IMF'!IJ69</f>
        <v>1.0598737227236947</v>
      </c>
      <c r="DG69">
        <f>+'GDPDefl(2010)WB+IMF'!IL69/'GDPDefl(2010)WB+IMF'!IK69</f>
        <v>1.1391657690855286</v>
      </c>
      <c r="DH69">
        <f>+'GDPDefl(2010)WB+IMF'!IM69/'GDPDefl(2010)WB+IMF'!IL69</f>
        <v>1.0111311695570295</v>
      </c>
      <c r="DI69">
        <f>+'GDPDefl(2010)WB+IMF'!IN69/'GDPDefl(2010)WB+IMF'!IM69</f>
        <v>1.2413260949061313</v>
      </c>
      <c r="DJ69">
        <f>+'GDPDefl(2010)WB+IMF'!IO69/'GDPDefl(2010)WB+IMF'!IN69</f>
        <v>1.0289173725080838</v>
      </c>
      <c r="DK69">
        <f>+'GDPDefl(2010)WB+IMF'!IP69/'GDPDefl(2010)WB+IMF'!IO69</f>
        <v>1.3038490737964226</v>
      </c>
      <c r="DL69">
        <f>+'GDPDefl(2010)WB+IMF'!IQ69/'GDPDefl(2010)WB+IMF'!IP69</f>
        <v>1.087777504784766</v>
      </c>
      <c r="DM69">
        <f>+'GDPDefl(2010)WB+IMF'!IR69/'GDPDefl(2010)WB+IMF'!IQ69</f>
        <v>1.111882501385415</v>
      </c>
      <c r="DN69">
        <f>+'GDPDefl(2010)WB+IMF'!IS69/'GDPDefl(2010)WB+IMF'!IR69</f>
        <v>1.1738975948830679</v>
      </c>
      <c r="DO69">
        <f>+'GDPDefl(2010)WB+IMF'!IT69/'GDPDefl(2010)WB+IMF'!IS69</f>
        <v>1.1097042674374902</v>
      </c>
      <c r="DP69">
        <f>+'GDPDefl(2010)WB+IMF'!IU69/'GDPDefl(2010)WB+IMF'!IT69</f>
        <v>1.1664938065117838</v>
      </c>
      <c r="DQ69">
        <f>+'GDPDefl(2010)WB+IMF'!IV69/'GDPDefl(2010)WB+IMF'!IU69</f>
        <v>1.0768236513309049</v>
      </c>
      <c r="DR69">
        <f>+'GDPDefl(2010)WB+IMF'!IW69/'GDPDefl(2010)WB+IMF'!IV69</f>
        <v>1.1134484118093244</v>
      </c>
      <c r="DS69">
        <f>+'GDPDefl(2010)WB+IMF'!IX69/'GDPDefl(2010)WB+IMF'!IW69</f>
        <v>1.0740527799272619</v>
      </c>
      <c r="DT69">
        <f>+'GDPDefl(2010)WB+IMF'!IY69/'GDPDefl(2010)WB+IMF'!IX69</f>
        <v>1.0537005904671239</v>
      </c>
      <c r="DU69">
        <f>+'GDPDefl(2010)WB+IMF'!IZ69/'GDPDefl(2010)WB+IMF'!IY69</f>
        <v>1.2534294120023532</v>
      </c>
      <c r="DV69">
        <f>+'GDPDefl(2010)WB+IMF'!JA69/'GDPDefl(2010)WB+IMF'!IZ69</f>
        <v>1.0894262289662053</v>
      </c>
      <c r="DW69">
        <f>+'GDPDefl(2010)WB+IMF'!JB69/'GDPDefl(2010)WB+IMF'!JA69</f>
        <v>1.089149287108262</v>
      </c>
      <c r="DX69">
        <f>+'GDPDefl(2010)WB+IMF'!JC69/'GDPDefl(2010)WB+IMF'!JB69</f>
        <v>1.0600549500547596</v>
      </c>
      <c r="DY69">
        <f>+'GDPDefl(2010)WB+IMF'!JD69/'GDPDefl(2010)WB+IMF'!JC69</f>
        <v>1.0387128584741954</v>
      </c>
      <c r="DZ69">
        <f>+'GDPDefl(2010)WB+IMF'!JE69/'GDPDefl(2010)WB+IMF'!JD69</f>
        <v>1.0655682428655679</v>
      </c>
      <c r="EA69">
        <f>+'GDPDefl(2010)WB+IMF'!JF69/'GDPDefl(2010)WB+IMF'!JE69</f>
        <v>1.040411594667261</v>
      </c>
      <c r="EB69">
        <f>+'GDPDefl(2010)WB+IMF'!JG69/'GDPDefl(2010)WB+IMF'!JF69</f>
        <v>1.0501429643844251</v>
      </c>
      <c r="EC69">
        <f>+'GDPDefl(2010)WB+IMF'!JH69/'GDPDefl(2010)WB+IMF'!JG69</f>
        <v>1.1042557398382782</v>
      </c>
      <c r="ED69">
        <f>+'GDPDefl(2010)WB+IMF'!JI69/'GDPDefl(2010)WB+IMF'!JH69</f>
        <v>1.0976993114081979</v>
      </c>
      <c r="EE69">
        <f>+'GDPDefl(2010)WB+IMF'!JJ69/'GDPDefl(2010)WB+IMF'!JI69</f>
        <v>1.0319717615205548</v>
      </c>
      <c r="EF69">
        <f>+'GDPDefl(2010)WB+IMF'!JK69/'GDPDefl(2010)WB+IMF'!JJ69</f>
        <v>1.0534093248904697</v>
      </c>
      <c r="EG69">
        <f>+'GDPDefl(2010)WB+IMF'!JL69/'GDPDefl(2010)WB+IMF'!JK69</f>
        <v>1.0875667315206947</v>
      </c>
      <c r="EH69">
        <f>+'GDPDefl(2010)WB+IMF'!JM69/'GDPDefl(2010)WB+IMF'!JL69</f>
        <v>1.0653313034561955</v>
      </c>
      <c r="EI69">
        <f>+'GDPDefl(2010)WB+IMF'!JN69/'GDPDefl(2010)WB+IMF'!JM69</f>
        <v>1.0713733634257416</v>
      </c>
      <c r="EJ69">
        <f>+'GDPDefl(2010)WB+IMF'!JO69/'GDPDefl(2010)WB+IMF'!JN69</f>
        <v>1.0584108739227334</v>
      </c>
      <c r="EK69">
        <f>+'GDPDefl(2010)WB+IMF'!JP69/'GDPDefl(2010)WB+IMF'!JO69</f>
        <v>1.0734398568501105</v>
      </c>
      <c r="EL69">
        <f>+'GDPDefl(2010)WB+IMF'!JQ69/'GDPDefl(2010)WB+IMF'!JP69</f>
        <v>1.0285388192885452</v>
      </c>
      <c r="EM69">
        <f>+'GDPDefl(2010)WB+IMF'!JR69/'GDPDefl(2010)WB+IMF'!JQ69</f>
        <v>1.0279112489408859</v>
      </c>
      <c r="EN69" t="e">
        <f>+'GDPDefl(2010)WB+IMF'!JS69/'GDPDefl(2010)WB+IMF'!JR69</f>
        <v>#VALUE!</v>
      </c>
    </row>
    <row r="70" spans="1:144" x14ac:dyDescent="0.35">
      <c r="A70" t="s">
        <v>147</v>
      </c>
      <c r="B70" s="2" t="s">
        <v>148</v>
      </c>
      <c r="C70" t="s">
        <v>10</v>
      </c>
      <c r="D70" s="2" t="s">
        <v>11</v>
      </c>
      <c r="G70" t="s">
        <v>12</v>
      </c>
      <c r="H70" t="s">
        <v>13</v>
      </c>
      <c r="T70" t="s">
        <v>147</v>
      </c>
      <c r="U70" t="s">
        <v>10</v>
      </c>
      <c r="V70" t="s">
        <v>14</v>
      </c>
      <c r="Y70" s="8" t="s">
        <v>15</v>
      </c>
      <c r="Z70" t="e">
        <f>+'GDPDefl(2010)WB+IMF'!FE70/'GDPDefl(2010)WB+IMF'!FD70</f>
        <v>#VALUE!</v>
      </c>
      <c r="AA70" t="e">
        <f>+'GDPDefl(2010)WB+IMF'!FF70/'GDPDefl(2010)WB+IMF'!FE70</f>
        <v>#VALUE!</v>
      </c>
      <c r="AB70" t="e">
        <f>+'GDPDefl(2010)WB+IMF'!FG70/'GDPDefl(2010)WB+IMF'!FF70</f>
        <v>#VALUE!</v>
      </c>
      <c r="AC70" t="e">
        <f>+'GDPDefl(2010)WB+IMF'!FH70/'GDPDefl(2010)WB+IMF'!FG70</f>
        <v>#VALUE!</v>
      </c>
      <c r="AD70" t="e">
        <f>+'GDPDefl(2010)WB+IMF'!FI70/'GDPDefl(2010)WB+IMF'!FH70</f>
        <v>#VALUE!</v>
      </c>
      <c r="AE70" t="e">
        <f>+'GDPDefl(2010)WB+IMF'!FJ70/'GDPDefl(2010)WB+IMF'!FI70</f>
        <v>#VALUE!</v>
      </c>
      <c r="AF70" t="e">
        <f>+'GDPDefl(2010)WB+IMF'!FK70/'GDPDefl(2010)WB+IMF'!FJ70</f>
        <v>#VALUE!</v>
      </c>
      <c r="AG70" t="e">
        <f>+'GDPDefl(2010)WB+IMF'!FL70/'GDPDefl(2010)WB+IMF'!FK70</f>
        <v>#VALUE!</v>
      </c>
      <c r="AH70" t="e">
        <f>+'GDPDefl(2010)WB+IMF'!FM70/'GDPDefl(2010)WB+IMF'!FL70</f>
        <v>#VALUE!</v>
      </c>
      <c r="AI70" t="e">
        <f>+'GDPDefl(2010)WB+IMF'!FN70/'GDPDefl(2010)WB+IMF'!FM70</f>
        <v>#VALUE!</v>
      </c>
      <c r="AJ70" t="e">
        <f>+'GDPDefl(2010)WB+IMF'!FO70/'GDPDefl(2010)WB+IMF'!FN70</f>
        <v>#VALUE!</v>
      </c>
      <c r="AK70" t="e">
        <f>+'GDPDefl(2010)WB+IMF'!FP70/'GDPDefl(2010)WB+IMF'!FO70</f>
        <v>#VALUE!</v>
      </c>
      <c r="AL70" t="e">
        <f>+'GDPDefl(2010)WB+IMF'!FQ70/'GDPDefl(2010)WB+IMF'!FP70</f>
        <v>#VALUE!</v>
      </c>
      <c r="AM70" t="e">
        <f>+'GDPDefl(2010)WB+IMF'!FR70/'GDPDefl(2010)WB+IMF'!FQ70</f>
        <v>#VALUE!</v>
      </c>
      <c r="AN70" t="e">
        <f>+'GDPDefl(2010)WB+IMF'!FS70/'GDPDefl(2010)WB+IMF'!FR70</f>
        <v>#VALUE!</v>
      </c>
      <c r="AO70" t="e">
        <f>+'GDPDefl(2010)WB+IMF'!FT70/'GDPDefl(2010)WB+IMF'!FS70</f>
        <v>#VALUE!</v>
      </c>
      <c r="AP70" t="e">
        <f>+'GDPDefl(2010)WB+IMF'!FU70/'GDPDefl(2010)WB+IMF'!FT70</f>
        <v>#VALUE!</v>
      </c>
      <c r="AQ70" t="e">
        <f>+'GDPDefl(2010)WB+IMF'!FV70/'GDPDefl(2010)WB+IMF'!FU70</f>
        <v>#VALUE!</v>
      </c>
      <c r="AR70" t="e">
        <f>+'GDPDefl(2010)WB+IMF'!FW70/'GDPDefl(2010)WB+IMF'!FV70</f>
        <v>#VALUE!</v>
      </c>
      <c r="AS70" t="e">
        <f>+'GDPDefl(2010)WB+IMF'!FX70/'GDPDefl(2010)WB+IMF'!FW70</f>
        <v>#VALUE!</v>
      </c>
      <c r="AT70" t="e">
        <f>+'GDPDefl(2010)WB+IMF'!FY70/'GDPDefl(2010)WB+IMF'!FX70</f>
        <v>#VALUE!</v>
      </c>
      <c r="AU70" t="e">
        <f>+'GDPDefl(2010)WB+IMF'!FZ70/'GDPDefl(2010)WB+IMF'!FY70</f>
        <v>#VALUE!</v>
      </c>
      <c r="AV70" t="e">
        <f>+'GDPDefl(2010)WB+IMF'!GA70/'GDPDefl(2010)WB+IMF'!FZ70</f>
        <v>#VALUE!</v>
      </c>
      <c r="AW70" t="e">
        <f>+'GDPDefl(2010)WB+IMF'!GB70/'GDPDefl(2010)WB+IMF'!GA70</f>
        <v>#VALUE!</v>
      </c>
      <c r="AX70" t="e">
        <f>+'GDPDefl(2010)WB+IMF'!GC70/'GDPDefl(2010)WB+IMF'!GB70</f>
        <v>#VALUE!</v>
      </c>
      <c r="AY70" t="e">
        <f>+'GDPDefl(2010)WB+IMF'!GD70/'GDPDefl(2010)WB+IMF'!GC70</f>
        <v>#VALUE!</v>
      </c>
      <c r="AZ70" t="e">
        <f>+'GDPDefl(2010)WB+IMF'!GE70/'GDPDefl(2010)WB+IMF'!GD70</f>
        <v>#VALUE!</v>
      </c>
      <c r="BA70" t="e">
        <f>+'GDPDefl(2010)WB+IMF'!GF70/'GDPDefl(2010)WB+IMF'!GE70</f>
        <v>#VALUE!</v>
      </c>
      <c r="BB70" t="e">
        <f>+'GDPDefl(2010)WB+IMF'!GG70/'GDPDefl(2010)WB+IMF'!GF70</f>
        <v>#VALUE!</v>
      </c>
      <c r="BC70" t="e">
        <f>+'GDPDefl(2010)WB+IMF'!GH70/'GDPDefl(2010)WB+IMF'!GG70</f>
        <v>#VALUE!</v>
      </c>
      <c r="BD70" t="e">
        <f>+'GDPDefl(2010)WB+IMF'!GI70/'GDPDefl(2010)WB+IMF'!GH70</f>
        <v>#VALUE!</v>
      </c>
      <c r="BE70" t="e">
        <f>+'GDPDefl(2010)WB+IMF'!GJ70/'GDPDefl(2010)WB+IMF'!GI70</f>
        <v>#VALUE!</v>
      </c>
      <c r="BF70" t="e">
        <f>+'GDPDefl(2010)WB+IMF'!GK70/'GDPDefl(2010)WB+IMF'!GJ70</f>
        <v>#VALUE!</v>
      </c>
      <c r="BG70" t="e">
        <f>+'GDPDefl(2010)WB+IMF'!GL70/'GDPDefl(2010)WB+IMF'!GK70</f>
        <v>#VALUE!</v>
      </c>
      <c r="BH70" t="e">
        <f>+'GDPDefl(2010)WB+IMF'!GM70/'GDPDefl(2010)WB+IMF'!GL70</f>
        <v>#VALUE!</v>
      </c>
      <c r="BI70" t="e">
        <f>+'GDPDefl(2010)WB+IMF'!GN70/'GDPDefl(2010)WB+IMF'!GM70</f>
        <v>#VALUE!</v>
      </c>
      <c r="BJ70" t="e">
        <f>+'GDPDefl(2010)WB+IMF'!GO70/'GDPDefl(2010)WB+IMF'!GN70</f>
        <v>#VALUE!</v>
      </c>
      <c r="BK70" t="e">
        <f>+'GDPDefl(2010)WB+IMF'!GP70/'GDPDefl(2010)WB+IMF'!GO70</f>
        <v>#VALUE!</v>
      </c>
      <c r="BL70" t="e">
        <f>+'GDPDefl(2010)WB+IMF'!GQ70/'GDPDefl(2010)WB+IMF'!GP70</f>
        <v>#VALUE!</v>
      </c>
      <c r="BM70" t="e">
        <f>+'GDPDefl(2010)WB+IMF'!GR70/'GDPDefl(2010)WB+IMF'!GQ70</f>
        <v>#VALUE!</v>
      </c>
      <c r="BN70" t="e">
        <f>+'GDPDefl(2010)WB+IMF'!GS70/'GDPDefl(2010)WB+IMF'!GR70</f>
        <v>#VALUE!</v>
      </c>
      <c r="BO70" t="e">
        <f>+'GDPDefl(2010)WB+IMF'!GT70/'GDPDefl(2010)WB+IMF'!GS70</f>
        <v>#VALUE!</v>
      </c>
      <c r="BP70" t="e">
        <f>+'GDPDefl(2010)WB+IMF'!GU70/'GDPDefl(2010)WB+IMF'!GT70</f>
        <v>#VALUE!</v>
      </c>
      <c r="BQ70" t="e">
        <f>+'GDPDefl(2010)WB+IMF'!GV70/'GDPDefl(2010)WB+IMF'!GU70</f>
        <v>#VALUE!</v>
      </c>
      <c r="BR70" t="e">
        <f>+'GDPDefl(2010)WB+IMF'!GW70/'GDPDefl(2010)WB+IMF'!GV70</f>
        <v>#VALUE!</v>
      </c>
      <c r="BS70" t="e">
        <f>+'GDPDefl(2010)WB+IMF'!GX70/'GDPDefl(2010)WB+IMF'!GW70</f>
        <v>#VALUE!</v>
      </c>
      <c r="BT70" t="e">
        <f>+'GDPDefl(2010)WB+IMF'!GY70/'GDPDefl(2010)WB+IMF'!GX70</f>
        <v>#VALUE!</v>
      </c>
      <c r="BU70" t="e">
        <f>+'GDPDefl(2010)WB+IMF'!GZ70/'GDPDefl(2010)WB+IMF'!GY70</f>
        <v>#VALUE!</v>
      </c>
      <c r="BV70" t="e">
        <f>+'GDPDefl(2010)WB+IMF'!HA70/'GDPDefl(2010)WB+IMF'!GZ70</f>
        <v>#VALUE!</v>
      </c>
      <c r="BW70" t="e">
        <f>+'GDPDefl(2010)WB+IMF'!HB70/'GDPDefl(2010)WB+IMF'!HA70</f>
        <v>#VALUE!</v>
      </c>
      <c r="BX70" t="e">
        <f>+'GDPDefl(2010)WB+IMF'!HC70/'GDPDefl(2010)WB+IMF'!HB70</f>
        <v>#VALUE!</v>
      </c>
      <c r="BY70" t="e">
        <f>+'GDPDefl(2010)WB+IMF'!HD70/'GDPDefl(2010)WB+IMF'!HC70</f>
        <v>#VALUE!</v>
      </c>
      <c r="BZ70" t="e">
        <f>+'GDPDefl(2010)WB+IMF'!HE70/'GDPDefl(2010)WB+IMF'!HD70</f>
        <v>#VALUE!</v>
      </c>
      <c r="CA70" t="e">
        <f>+'GDPDefl(2010)WB+IMF'!HF70/'GDPDefl(2010)WB+IMF'!HE70</f>
        <v>#VALUE!</v>
      </c>
      <c r="CB70" t="e">
        <f>+'GDPDefl(2010)WB+IMF'!HG70/'GDPDefl(2010)WB+IMF'!HF70</f>
        <v>#VALUE!</v>
      </c>
      <c r="CC70" t="e">
        <f>+'GDPDefl(2010)WB+IMF'!HH70/'GDPDefl(2010)WB+IMF'!HG70</f>
        <v>#VALUE!</v>
      </c>
      <c r="CD70" t="e">
        <f>+'GDPDefl(2010)WB+IMF'!HI70/'GDPDefl(2010)WB+IMF'!HH70</f>
        <v>#VALUE!</v>
      </c>
      <c r="CE70" t="e">
        <f>+'GDPDefl(2010)WB+IMF'!HJ70/'GDPDefl(2010)WB+IMF'!HI70</f>
        <v>#VALUE!</v>
      </c>
      <c r="CF70" t="e">
        <f>+'GDPDefl(2010)WB+IMF'!HK70/'GDPDefl(2010)WB+IMF'!HJ70</f>
        <v>#VALUE!</v>
      </c>
      <c r="CG70" t="e">
        <f>+'GDPDefl(2010)WB+IMF'!HL70/'GDPDefl(2010)WB+IMF'!HK70</f>
        <v>#VALUE!</v>
      </c>
      <c r="CH70" t="e">
        <f>+'GDPDefl(2010)WB+IMF'!HM70/'GDPDefl(2010)WB+IMF'!HL70</f>
        <v>#VALUE!</v>
      </c>
      <c r="CI70" t="e">
        <f>+'GDPDefl(2010)WB+IMF'!HN70/'GDPDefl(2010)WB+IMF'!HM70</f>
        <v>#VALUE!</v>
      </c>
      <c r="CJ70" t="e">
        <f>+'GDPDefl(2010)WB+IMF'!HO70/'GDPDefl(2010)WB+IMF'!HN70</f>
        <v>#VALUE!</v>
      </c>
      <c r="CK70" t="e">
        <f>+'GDPDefl(2010)WB+IMF'!HP70/'GDPDefl(2010)WB+IMF'!HO70</f>
        <v>#VALUE!</v>
      </c>
      <c r="CL70" t="e">
        <f>+'GDPDefl(2010)WB+IMF'!HQ70/'GDPDefl(2010)WB+IMF'!HP70</f>
        <v>#VALUE!</v>
      </c>
      <c r="CM70" t="e">
        <f>+'GDPDefl(2010)WB+IMF'!HR70/'GDPDefl(2010)WB+IMF'!HQ70</f>
        <v>#VALUE!</v>
      </c>
      <c r="CN70" t="e">
        <f>+'GDPDefl(2010)WB+IMF'!HS70/'GDPDefl(2010)WB+IMF'!HR70</f>
        <v>#VALUE!</v>
      </c>
      <c r="CO70" t="e">
        <f>+'GDPDefl(2010)WB+IMF'!HT70/'GDPDefl(2010)WB+IMF'!HS70</f>
        <v>#VALUE!</v>
      </c>
      <c r="CP70" t="e">
        <f>+'GDPDefl(2010)WB+IMF'!HU70/'GDPDefl(2010)WB+IMF'!HT70</f>
        <v>#VALUE!</v>
      </c>
      <c r="CQ70" s="9" t="e">
        <f>+'GDPDefl(2010)WB+IMF'!HV70/'GDPDefl(2010)WB+IMF'!HU70</f>
        <v>#VALUE!</v>
      </c>
      <c r="CR70" s="9">
        <f>+'GDPDefl(2010)WB+IMF'!HW70/'GDPDefl(2010)WB+IMF'!HV70</f>
        <v>1.0104339114183076</v>
      </c>
      <c r="CS70" s="9">
        <f>+'GDPDefl(2010)WB+IMF'!HX70/'GDPDefl(2010)WB+IMF'!HW70</f>
        <v>0.96136351378117779</v>
      </c>
      <c r="CT70" s="9">
        <f>+'GDPDefl(2010)WB+IMF'!HY70/'GDPDefl(2010)WB+IMF'!HX70</f>
        <v>1.0274870055960932</v>
      </c>
      <c r="CU70" s="9">
        <f>+'GDPDefl(2010)WB+IMF'!HZ70/'GDPDefl(2010)WB+IMF'!HY70</f>
        <v>1.0932897862514674</v>
      </c>
      <c r="CV70" s="9">
        <f>+'GDPDefl(2010)WB+IMF'!IA70/'GDPDefl(2010)WB+IMF'!HZ70</f>
        <v>0.9937665514716153</v>
      </c>
      <c r="CW70" s="9">
        <f>+'GDPDefl(2010)WB+IMF'!IB70/'GDPDefl(2010)WB+IMF'!IA70</f>
        <v>1.0625493154765102</v>
      </c>
      <c r="CX70" s="9">
        <f>+'GDPDefl(2010)WB+IMF'!IC70/'GDPDefl(2010)WB+IMF'!IB70</f>
        <v>1.1301798596393895</v>
      </c>
      <c r="CY70" s="9">
        <f>+'GDPDefl(2010)WB+IMF'!ID70/'GDPDefl(2010)WB+IMF'!IC70</f>
        <v>1.0764431167878747</v>
      </c>
      <c r="CZ70" s="9">
        <f>+'GDPDefl(2010)WB+IMF'!IE70/'GDPDefl(2010)WB+IMF'!ID70</f>
        <v>1.0253191796556256</v>
      </c>
      <c r="DA70" s="9">
        <f>+'GDPDefl(2010)WB+IMF'!IF70/'GDPDefl(2010)WB+IMF'!IE70</f>
        <v>1.0230743453630233</v>
      </c>
      <c r="DB70">
        <f>+'GDPDefl(2010)WB+IMF'!IG70/'GDPDefl(2010)WB+IMF'!IF70</f>
        <v>1.0261207544258244</v>
      </c>
      <c r="DC70">
        <f>+'GDPDefl(2010)WB+IMF'!IH70/'GDPDefl(2010)WB+IMF'!IG70</f>
        <v>1.0427053150833432</v>
      </c>
      <c r="DD70">
        <f>+'GDPDefl(2010)WB+IMF'!II70/'GDPDefl(2010)WB+IMF'!IH70</f>
        <v>1.0270287832039366</v>
      </c>
      <c r="DE70">
        <f>+'GDPDefl(2010)WB+IMF'!IJ70/'GDPDefl(2010)WB+IMF'!II70</f>
        <v>0.97266020055522606</v>
      </c>
      <c r="DF70">
        <f>+'GDPDefl(2010)WB+IMF'!IK70/'GDPDefl(2010)WB+IMF'!IJ70</f>
        <v>1.3178776318077496</v>
      </c>
      <c r="DG70">
        <f>+'GDPDefl(2010)WB+IMF'!IL70/'GDPDefl(2010)WB+IMF'!IK70</f>
        <v>0.94726844545847011</v>
      </c>
      <c r="DH70">
        <f>+'GDPDefl(2010)WB+IMF'!IM70/'GDPDefl(2010)WB+IMF'!IL70</f>
        <v>0.93880508003511665</v>
      </c>
      <c r="DI70">
        <f>+'GDPDefl(2010)WB+IMF'!IN70/'GDPDefl(2010)WB+IMF'!IM70</f>
        <v>1.0310550371340943</v>
      </c>
      <c r="DJ70">
        <f>+'GDPDefl(2010)WB+IMF'!IO70/'GDPDefl(2010)WB+IMF'!IN70</f>
        <v>1.0558473190209317</v>
      </c>
      <c r="DK70">
        <f>+'GDPDefl(2010)WB+IMF'!IP70/'GDPDefl(2010)WB+IMF'!IO70</f>
        <v>1.0327137460802036</v>
      </c>
      <c r="DL70">
        <f>+'GDPDefl(2010)WB+IMF'!IQ70/'GDPDefl(2010)WB+IMF'!IP70</f>
        <v>1.1908429007231751</v>
      </c>
      <c r="DM70">
        <f>+'GDPDefl(2010)WB+IMF'!IR70/'GDPDefl(2010)WB+IMF'!IQ70</f>
        <v>1.1553222613645939</v>
      </c>
      <c r="DN70">
        <f>+'GDPDefl(2010)WB+IMF'!IS70/'GDPDefl(2010)WB+IMF'!IR70</f>
        <v>1.1337686412634331</v>
      </c>
      <c r="DO70">
        <f>+'GDPDefl(2010)WB+IMF'!IT70/'GDPDefl(2010)WB+IMF'!IS70</f>
        <v>1.0293108172886936</v>
      </c>
      <c r="DP70">
        <f>+'GDPDefl(2010)WB+IMF'!IU70/'GDPDefl(2010)WB+IMF'!IT70</f>
        <v>1.1270636908848801</v>
      </c>
      <c r="DQ70">
        <f>+'GDPDefl(2010)WB+IMF'!IV70/'GDPDefl(2010)WB+IMF'!IU70</f>
        <v>1.0023913792064674</v>
      </c>
      <c r="DR70">
        <f>+'GDPDefl(2010)WB+IMF'!IW70/'GDPDefl(2010)WB+IMF'!IV70</f>
        <v>1.0020665556285566</v>
      </c>
      <c r="DS70">
        <f>+'GDPDefl(2010)WB+IMF'!IX70/'GDPDefl(2010)WB+IMF'!IW70</f>
        <v>0.99849853166023073</v>
      </c>
      <c r="DT70">
        <f>+'GDPDefl(2010)WB+IMF'!IY70/'GDPDefl(2010)WB+IMF'!IX70</f>
        <v>1.0222272296463855</v>
      </c>
      <c r="DU70">
        <f>+'GDPDefl(2010)WB+IMF'!IZ70/'GDPDefl(2010)WB+IMF'!IY70</f>
        <v>1.0946471895544638</v>
      </c>
      <c r="DV70">
        <f>+'GDPDefl(2010)WB+IMF'!JA70/'GDPDefl(2010)WB+IMF'!IZ70</f>
        <v>0.9424466465962289</v>
      </c>
      <c r="DW70">
        <f>+'GDPDefl(2010)WB+IMF'!JB70/'GDPDefl(2010)WB+IMF'!JA70</f>
        <v>0.96378565786967019</v>
      </c>
      <c r="DX70">
        <f>+'GDPDefl(2010)WB+IMF'!JC70/'GDPDefl(2010)WB+IMF'!JB70</f>
        <v>1.127679783276093</v>
      </c>
      <c r="DY70">
        <f>+'GDPDefl(2010)WB+IMF'!JD70/'GDPDefl(2010)WB+IMF'!JC70</f>
        <v>1.0391136245621961</v>
      </c>
      <c r="DZ70">
        <f>+'GDPDefl(2010)WB+IMF'!JE70/'GDPDefl(2010)WB+IMF'!JD70</f>
        <v>1.0987551191119556</v>
      </c>
      <c r="EA70">
        <f>+'GDPDefl(2010)WB+IMF'!JF70/'GDPDefl(2010)WB+IMF'!JE70</f>
        <v>1.1155234980449678</v>
      </c>
      <c r="EB70">
        <f>+'GDPDefl(2010)WB+IMF'!JG70/'GDPDefl(2010)WB+IMF'!JF70</f>
        <v>1.1722057948055535</v>
      </c>
      <c r="EC70">
        <f>+'GDPDefl(2010)WB+IMF'!JH70/'GDPDefl(2010)WB+IMF'!JG70</f>
        <v>1.303116730814218</v>
      </c>
      <c r="ED70">
        <f>+'GDPDefl(2010)WB+IMF'!JI70/'GDPDefl(2010)WB+IMF'!JH70</f>
        <v>1.241464152909465</v>
      </c>
      <c r="EE70">
        <f>+'GDPDefl(2010)WB+IMF'!JJ70/'GDPDefl(2010)WB+IMF'!JI70</f>
        <v>1.0144457231740671</v>
      </c>
      <c r="EF70">
        <f>+'GDPDefl(2010)WB+IMF'!JK70/'GDPDefl(2010)WB+IMF'!JJ70</f>
        <v>1.2006187508195698</v>
      </c>
      <c r="EG70">
        <f>+'GDPDefl(2010)WB+IMF'!JL70/'GDPDefl(2010)WB+IMF'!JK70</f>
        <v>1.3354140501799656</v>
      </c>
      <c r="EH70">
        <f>+'GDPDefl(2010)WB+IMF'!JM70/'GDPDefl(2010)WB+IMF'!JL70</f>
        <v>1.0490197929907836</v>
      </c>
      <c r="EI70">
        <f>+'GDPDefl(2010)WB+IMF'!JN70/'GDPDefl(2010)WB+IMF'!JM70</f>
        <v>1.109817882908686</v>
      </c>
      <c r="EJ70">
        <f>+'GDPDefl(2010)WB+IMF'!JO70/'GDPDefl(2010)WB+IMF'!JN70</f>
        <v>1.1083654277897443</v>
      </c>
      <c r="EK70">
        <f>+'GDPDefl(2010)WB+IMF'!JP70/'GDPDefl(2010)WB+IMF'!JO70</f>
        <v>1.103979255406466</v>
      </c>
      <c r="EL70">
        <f>+'GDPDefl(2010)WB+IMF'!JQ70/'GDPDefl(2010)WB+IMF'!JP70</f>
        <v>1.0672211767725164</v>
      </c>
      <c r="EM70">
        <f>+'GDPDefl(2010)WB+IMF'!JR70/'GDPDefl(2010)WB+IMF'!JQ70</f>
        <v>1.1251786669481714</v>
      </c>
      <c r="EN70" t="e">
        <f>+'GDPDefl(2010)WB+IMF'!JS70/'GDPDefl(2010)WB+IMF'!JR70</f>
        <v>#VALUE!</v>
      </c>
    </row>
    <row r="71" spans="1:144" x14ac:dyDescent="0.35">
      <c r="A71" t="s">
        <v>149</v>
      </c>
      <c r="B71" s="2" t="s">
        <v>150</v>
      </c>
      <c r="C71" t="s">
        <v>10</v>
      </c>
      <c r="D71" s="2" t="s">
        <v>11</v>
      </c>
      <c r="G71" t="s">
        <v>12</v>
      </c>
      <c r="H71" t="s">
        <v>13</v>
      </c>
      <c r="T71" t="s">
        <v>149</v>
      </c>
      <c r="U71" t="s">
        <v>10</v>
      </c>
      <c r="V71" t="s">
        <v>14</v>
      </c>
      <c r="Y71" s="8" t="s">
        <v>15</v>
      </c>
      <c r="Z71" t="e">
        <f>+'GDPDefl(2010)WB+IMF'!FE71/'GDPDefl(2010)WB+IMF'!FD71</f>
        <v>#VALUE!</v>
      </c>
      <c r="AA71" t="e">
        <f>+'GDPDefl(2010)WB+IMF'!FF71/'GDPDefl(2010)WB+IMF'!FE71</f>
        <v>#VALUE!</v>
      </c>
      <c r="AB71" t="e">
        <f>+'GDPDefl(2010)WB+IMF'!FG71/'GDPDefl(2010)WB+IMF'!FF71</f>
        <v>#VALUE!</v>
      </c>
      <c r="AC71" t="e">
        <f>+'GDPDefl(2010)WB+IMF'!FH71/'GDPDefl(2010)WB+IMF'!FG71</f>
        <v>#VALUE!</v>
      </c>
      <c r="AD71" t="e">
        <f>+'GDPDefl(2010)WB+IMF'!FI71/'GDPDefl(2010)WB+IMF'!FH71</f>
        <v>#VALUE!</v>
      </c>
      <c r="AE71" t="e">
        <f>+'GDPDefl(2010)WB+IMF'!FJ71/'GDPDefl(2010)WB+IMF'!FI71</f>
        <v>#VALUE!</v>
      </c>
      <c r="AF71" t="e">
        <f>+'GDPDefl(2010)WB+IMF'!FK71/'GDPDefl(2010)WB+IMF'!FJ71</f>
        <v>#VALUE!</v>
      </c>
      <c r="AG71" t="e">
        <f>+'GDPDefl(2010)WB+IMF'!FL71/'GDPDefl(2010)WB+IMF'!FK71</f>
        <v>#VALUE!</v>
      </c>
      <c r="AH71" t="e">
        <f>+'GDPDefl(2010)WB+IMF'!FM71/'GDPDefl(2010)WB+IMF'!FL71</f>
        <v>#VALUE!</v>
      </c>
      <c r="AI71" t="e">
        <f>+'GDPDefl(2010)WB+IMF'!FN71/'GDPDefl(2010)WB+IMF'!FM71</f>
        <v>#VALUE!</v>
      </c>
      <c r="AJ71" t="e">
        <f>+'GDPDefl(2010)WB+IMF'!FO71/'GDPDefl(2010)WB+IMF'!FN71</f>
        <v>#VALUE!</v>
      </c>
      <c r="AK71" t="e">
        <f>+'GDPDefl(2010)WB+IMF'!FP71/'GDPDefl(2010)WB+IMF'!FO71</f>
        <v>#VALUE!</v>
      </c>
      <c r="AL71" t="e">
        <f>+'GDPDefl(2010)WB+IMF'!FQ71/'GDPDefl(2010)WB+IMF'!FP71</f>
        <v>#VALUE!</v>
      </c>
      <c r="AM71" t="e">
        <f>+'GDPDefl(2010)WB+IMF'!FR71/'GDPDefl(2010)WB+IMF'!FQ71</f>
        <v>#VALUE!</v>
      </c>
      <c r="AN71" t="e">
        <f>+'GDPDefl(2010)WB+IMF'!FS71/'GDPDefl(2010)WB+IMF'!FR71</f>
        <v>#VALUE!</v>
      </c>
      <c r="AO71" t="e">
        <f>+'GDPDefl(2010)WB+IMF'!FT71/'GDPDefl(2010)WB+IMF'!FS71</f>
        <v>#VALUE!</v>
      </c>
      <c r="AP71" t="e">
        <f>+'GDPDefl(2010)WB+IMF'!FU71/'GDPDefl(2010)WB+IMF'!FT71</f>
        <v>#VALUE!</v>
      </c>
      <c r="AQ71" t="e">
        <f>+'GDPDefl(2010)WB+IMF'!FV71/'GDPDefl(2010)WB+IMF'!FU71</f>
        <v>#VALUE!</v>
      </c>
      <c r="AR71" t="e">
        <f>+'GDPDefl(2010)WB+IMF'!FW71/'GDPDefl(2010)WB+IMF'!FV71</f>
        <v>#VALUE!</v>
      </c>
      <c r="AS71" t="e">
        <f>+'GDPDefl(2010)WB+IMF'!FX71/'GDPDefl(2010)WB+IMF'!FW71</f>
        <v>#VALUE!</v>
      </c>
      <c r="AT71" t="e">
        <f>+'GDPDefl(2010)WB+IMF'!FY71/'GDPDefl(2010)WB+IMF'!FX71</f>
        <v>#VALUE!</v>
      </c>
      <c r="AU71" t="e">
        <f>+'GDPDefl(2010)WB+IMF'!FZ71/'GDPDefl(2010)WB+IMF'!FY71</f>
        <v>#VALUE!</v>
      </c>
      <c r="AV71" t="e">
        <f>+'GDPDefl(2010)WB+IMF'!GA71/'GDPDefl(2010)WB+IMF'!FZ71</f>
        <v>#VALUE!</v>
      </c>
      <c r="AW71" t="e">
        <f>+'GDPDefl(2010)WB+IMF'!GB71/'GDPDefl(2010)WB+IMF'!GA71</f>
        <v>#VALUE!</v>
      </c>
      <c r="AX71" t="e">
        <f>+'GDPDefl(2010)WB+IMF'!GC71/'GDPDefl(2010)WB+IMF'!GB71</f>
        <v>#VALUE!</v>
      </c>
      <c r="AY71" t="e">
        <f>+'GDPDefl(2010)WB+IMF'!GD71/'GDPDefl(2010)WB+IMF'!GC71</f>
        <v>#VALUE!</v>
      </c>
      <c r="AZ71" t="e">
        <f>+'GDPDefl(2010)WB+IMF'!GE71/'GDPDefl(2010)WB+IMF'!GD71</f>
        <v>#VALUE!</v>
      </c>
      <c r="BA71" t="e">
        <f>+'GDPDefl(2010)WB+IMF'!GF71/'GDPDefl(2010)WB+IMF'!GE71</f>
        <v>#VALUE!</v>
      </c>
      <c r="BB71" t="e">
        <f>+'GDPDefl(2010)WB+IMF'!GG71/'GDPDefl(2010)WB+IMF'!GF71</f>
        <v>#VALUE!</v>
      </c>
      <c r="BC71" t="e">
        <f>+'GDPDefl(2010)WB+IMF'!GH71/'GDPDefl(2010)WB+IMF'!GG71</f>
        <v>#VALUE!</v>
      </c>
      <c r="BD71" t="e">
        <f>+'GDPDefl(2010)WB+IMF'!GI71/'GDPDefl(2010)WB+IMF'!GH71</f>
        <v>#VALUE!</v>
      </c>
      <c r="BE71" t="e">
        <f>+'GDPDefl(2010)WB+IMF'!GJ71/'GDPDefl(2010)WB+IMF'!GI71</f>
        <v>#VALUE!</v>
      </c>
      <c r="BF71" t="e">
        <f>+'GDPDefl(2010)WB+IMF'!GK71/'GDPDefl(2010)WB+IMF'!GJ71</f>
        <v>#VALUE!</v>
      </c>
      <c r="BG71" t="e">
        <f>+'GDPDefl(2010)WB+IMF'!GL71/'GDPDefl(2010)WB+IMF'!GK71</f>
        <v>#VALUE!</v>
      </c>
      <c r="BH71" t="e">
        <f>+'GDPDefl(2010)WB+IMF'!GM71/'GDPDefl(2010)WB+IMF'!GL71</f>
        <v>#VALUE!</v>
      </c>
      <c r="BI71" t="e">
        <f>+'GDPDefl(2010)WB+IMF'!GN71/'GDPDefl(2010)WB+IMF'!GM71</f>
        <v>#VALUE!</v>
      </c>
      <c r="BJ71" t="e">
        <f>+'GDPDefl(2010)WB+IMF'!GO71/'GDPDefl(2010)WB+IMF'!GN71</f>
        <v>#VALUE!</v>
      </c>
      <c r="BK71" t="e">
        <f>+'GDPDefl(2010)WB+IMF'!GP71/'GDPDefl(2010)WB+IMF'!GO71</f>
        <v>#VALUE!</v>
      </c>
      <c r="BL71" t="e">
        <f>+'GDPDefl(2010)WB+IMF'!GQ71/'GDPDefl(2010)WB+IMF'!GP71</f>
        <v>#VALUE!</v>
      </c>
      <c r="BM71" t="e">
        <f>+'GDPDefl(2010)WB+IMF'!GR71/'GDPDefl(2010)WB+IMF'!GQ71</f>
        <v>#VALUE!</v>
      </c>
      <c r="BN71" t="e">
        <f>+'GDPDefl(2010)WB+IMF'!GS71/'GDPDefl(2010)WB+IMF'!GR71</f>
        <v>#VALUE!</v>
      </c>
      <c r="BO71" t="e">
        <f>+'GDPDefl(2010)WB+IMF'!GT71/'GDPDefl(2010)WB+IMF'!GS71</f>
        <v>#VALUE!</v>
      </c>
      <c r="BP71" t="e">
        <f>+'GDPDefl(2010)WB+IMF'!GU71/'GDPDefl(2010)WB+IMF'!GT71</f>
        <v>#VALUE!</v>
      </c>
      <c r="BQ71" t="e">
        <f>+'GDPDefl(2010)WB+IMF'!GV71/'GDPDefl(2010)WB+IMF'!GU71</f>
        <v>#VALUE!</v>
      </c>
      <c r="BR71" t="e">
        <f>+'GDPDefl(2010)WB+IMF'!GW71/'GDPDefl(2010)WB+IMF'!GV71</f>
        <v>#VALUE!</v>
      </c>
      <c r="BS71" t="e">
        <f>+'GDPDefl(2010)WB+IMF'!GX71/'GDPDefl(2010)WB+IMF'!GW71</f>
        <v>#VALUE!</v>
      </c>
      <c r="BT71" t="e">
        <f>+'GDPDefl(2010)WB+IMF'!GY71/'GDPDefl(2010)WB+IMF'!GX71</f>
        <v>#VALUE!</v>
      </c>
      <c r="BU71" t="e">
        <f>+'GDPDefl(2010)WB+IMF'!GZ71/'GDPDefl(2010)WB+IMF'!GY71</f>
        <v>#VALUE!</v>
      </c>
      <c r="BV71" t="e">
        <f>+'GDPDefl(2010)WB+IMF'!HA71/'GDPDefl(2010)WB+IMF'!GZ71</f>
        <v>#VALUE!</v>
      </c>
      <c r="BW71" t="e">
        <f>+'GDPDefl(2010)WB+IMF'!HB71/'GDPDefl(2010)WB+IMF'!HA71</f>
        <v>#VALUE!</v>
      </c>
      <c r="BX71" t="e">
        <f>+'GDPDefl(2010)WB+IMF'!HC71/'GDPDefl(2010)WB+IMF'!HB71</f>
        <v>#VALUE!</v>
      </c>
      <c r="BY71" t="e">
        <f>+'GDPDefl(2010)WB+IMF'!HD71/'GDPDefl(2010)WB+IMF'!HC71</f>
        <v>#VALUE!</v>
      </c>
      <c r="BZ71" t="e">
        <f>+'GDPDefl(2010)WB+IMF'!HE71/'GDPDefl(2010)WB+IMF'!HD71</f>
        <v>#VALUE!</v>
      </c>
      <c r="CA71" t="e">
        <f>+'GDPDefl(2010)WB+IMF'!HF71/'GDPDefl(2010)WB+IMF'!HE71</f>
        <v>#VALUE!</v>
      </c>
      <c r="CB71" t="e">
        <f>+'GDPDefl(2010)WB+IMF'!HG71/'GDPDefl(2010)WB+IMF'!HF71</f>
        <v>#VALUE!</v>
      </c>
      <c r="CC71" t="e">
        <f>+'GDPDefl(2010)WB+IMF'!HH71/'GDPDefl(2010)WB+IMF'!HG71</f>
        <v>#VALUE!</v>
      </c>
      <c r="CD71" t="e">
        <f>+'GDPDefl(2010)WB+IMF'!HI71/'GDPDefl(2010)WB+IMF'!HH71</f>
        <v>#VALUE!</v>
      </c>
      <c r="CE71" t="e">
        <f>+'GDPDefl(2010)WB+IMF'!HJ71/'GDPDefl(2010)WB+IMF'!HI71</f>
        <v>#VALUE!</v>
      </c>
      <c r="CF71" t="e">
        <f>+'GDPDefl(2010)WB+IMF'!HK71/'GDPDefl(2010)WB+IMF'!HJ71</f>
        <v>#VALUE!</v>
      </c>
      <c r="CG71" t="e">
        <f>+'GDPDefl(2010)WB+IMF'!HL71/'GDPDefl(2010)WB+IMF'!HK71</f>
        <v>#VALUE!</v>
      </c>
      <c r="CH71" t="e">
        <f>+'GDPDefl(2010)WB+IMF'!HM71/'GDPDefl(2010)WB+IMF'!HL71</f>
        <v>#VALUE!</v>
      </c>
      <c r="CI71" t="e">
        <f>+'GDPDefl(2010)WB+IMF'!HN71/'GDPDefl(2010)WB+IMF'!HM71</f>
        <v>#VALUE!</v>
      </c>
      <c r="CJ71" t="e">
        <f>+'GDPDefl(2010)WB+IMF'!HO71/'GDPDefl(2010)WB+IMF'!HN71</f>
        <v>#VALUE!</v>
      </c>
      <c r="CK71" t="e">
        <f>+'GDPDefl(2010)WB+IMF'!HP71/'GDPDefl(2010)WB+IMF'!HO71</f>
        <v>#VALUE!</v>
      </c>
      <c r="CL71" t="e">
        <f>+'GDPDefl(2010)WB+IMF'!HQ71/'GDPDefl(2010)WB+IMF'!HP71</f>
        <v>#VALUE!</v>
      </c>
      <c r="CM71" t="e">
        <f>+'GDPDefl(2010)WB+IMF'!HR71/'GDPDefl(2010)WB+IMF'!HQ71</f>
        <v>#VALUE!</v>
      </c>
      <c r="CN71" t="e">
        <f>+'GDPDefl(2010)WB+IMF'!HS71/'GDPDefl(2010)WB+IMF'!HR71</f>
        <v>#VALUE!</v>
      </c>
      <c r="CO71" t="e">
        <f>+'GDPDefl(2010)WB+IMF'!HT71/'GDPDefl(2010)WB+IMF'!HS71</f>
        <v>#VALUE!</v>
      </c>
      <c r="CP71" t="e">
        <f>+'GDPDefl(2010)WB+IMF'!HU71/'GDPDefl(2010)WB+IMF'!HT71</f>
        <v>#VALUE!</v>
      </c>
      <c r="CQ71" t="e">
        <f>+'GDPDefl(2010)WB+IMF'!HV71/'GDPDefl(2010)WB+IMF'!HU71</f>
        <v>#VALUE!</v>
      </c>
      <c r="CR71" t="e">
        <f>+'GDPDefl(2010)WB+IMF'!HW71/'GDPDefl(2010)WB+IMF'!HV71</f>
        <v>#VALUE!</v>
      </c>
      <c r="CS71" t="e">
        <f>+'GDPDefl(2010)WB+IMF'!HX71/'GDPDefl(2010)WB+IMF'!HW71</f>
        <v>#VALUE!</v>
      </c>
      <c r="CT71" t="e">
        <f>+'GDPDefl(2010)WB+IMF'!HY71/'GDPDefl(2010)WB+IMF'!HX71</f>
        <v>#VALUE!</v>
      </c>
      <c r="CU71" t="e">
        <f>+'GDPDefl(2010)WB+IMF'!HZ71/'GDPDefl(2010)WB+IMF'!HY71</f>
        <v>#VALUE!</v>
      </c>
      <c r="CV71" t="e">
        <f>+'GDPDefl(2010)WB+IMF'!IA71/'GDPDefl(2010)WB+IMF'!HZ71</f>
        <v>#VALUE!</v>
      </c>
      <c r="CW71" t="e">
        <f>+'GDPDefl(2010)WB+IMF'!IB71/'GDPDefl(2010)WB+IMF'!IA71</f>
        <v>#VALUE!</v>
      </c>
      <c r="CX71" t="e">
        <f>+'GDPDefl(2010)WB+IMF'!IC71/'GDPDefl(2010)WB+IMF'!IB71</f>
        <v>#VALUE!</v>
      </c>
      <c r="CY71" t="e">
        <f>+'GDPDefl(2010)WB+IMF'!ID71/'GDPDefl(2010)WB+IMF'!IC71</f>
        <v>#VALUE!</v>
      </c>
      <c r="CZ71" t="e">
        <f>+'GDPDefl(2010)WB+IMF'!IE71/'GDPDefl(2010)WB+IMF'!ID71</f>
        <v>#VALUE!</v>
      </c>
      <c r="DA71" t="e">
        <f>+'GDPDefl(2010)WB+IMF'!IF71/'GDPDefl(2010)WB+IMF'!IE71</f>
        <v>#VALUE!</v>
      </c>
      <c r="DB71" t="e">
        <f>+'GDPDefl(2010)WB+IMF'!IG71/'GDPDefl(2010)WB+IMF'!IF71</f>
        <v>#VALUE!</v>
      </c>
      <c r="DC71" t="e">
        <f>+'GDPDefl(2010)WB+IMF'!IH71/'GDPDefl(2010)WB+IMF'!IG71</f>
        <v>#VALUE!</v>
      </c>
      <c r="DD71" t="e">
        <f>+'GDPDefl(2010)WB+IMF'!II71/'GDPDefl(2010)WB+IMF'!IH71</f>
        <v>#VALUE!</v>
      </c>
      <c r="DE71" t="e">
        <f>+'GDPDefl(2010)WB+IMF'!IJ71/'GDPDefl(2010)WB+IMF'!II71</f>
        <v>#VALUE!</v>
      </c>
      <c r="DF71" t="e">
        <f>+'GDPDefl(2010)WB+IMF'!IK71/'GDPDefl(2010)WB+IMF'!IJ71</f>
        <v>#VALUE!</v>
      </c>
      <c r="DG71" t="e">
        <f>+'GDPDefl(2010)WB+IMF'!IL71/'GDPDefl(2010)WB+IMF'!IK71</f>
        <v>#VALUE!</v>
      </c>
      <c r="DH71" t="e">
        <f>+'GDPDefl(2010)WB+IMF'!IM71/'GDPDefl(2010)WB+IMF'!IL71</f>
        <v>#VALUE!</v>
      </c>
      <c r="DI71" t="e">
        <f>+'GDPDefl(2010)WB+IMF'!IN71/'GDPDefl(2010)WB+IMF'!IM71</f>
        <v>#VALUE!</v>
      </c>
      <c r="DJ71" t="e">
        <f>+'GDPDefl(2010)WB+IMF'!IO71/'GDPDefl(2010)WB+IMF'!IN71</f>
        <v>#VALUE!</v>
      </c>
      <c r="DK71" t="e">
        <f>+'GDPDefl(2010)WB+IMF'!IP71/'GDPDefl(2010)WB+IMF'!IO71</f>
        <v>#VALUE!</v>
      </c>
      <c r="DL71" t="e">
        <f>+'GDPDefl(2010)WB+IMF'!IQ71/'GDPDefl(2010)WB+IMF'!IP71</f>
        <v>#VALUE!</v>
      </c>
      <c r="DM71" t="e">
        <f>+'GDPDefl(2010)WB+IMF'!IR71/'GDPDefl(2010)WB+IMF'!IQ71</f>
        <v>#VALUE!</v>
      </c>
      <c r="DN71" t="e">
        <f>+'GDPDefl(2010)WB+IMF'!IS71/'GDPDefl(2010)WB+IMF'!IR71</f>
        <v>#VALUE!</v>
      </c>
      <c r="DO71" t="e">
        <f>+'GDPDefl(2010)WB+IMF'!IT71/'GDPDefl(2010)WB+IMF'!IS71</f>
        <v>#VALUE!</v>
      </c>
      <c r="DP71" s="11" t="e">
        <f>+'GDPDefl(2010)WB+IMF'!IU71/'GDPDefl(2010)WB+IMF'!IT71</f>
        <v>#VALUE!</v>
      </c>
      <c r="DQ71" s="11">
        <f>+'GDPDefl(2010)WB+IMF'!IV71/'GDPDefl(2010)WB+IMF'!IU71</f>
        <v>1.0258671721244856</v>
      </c>
      <c r="DR71" s="11">
        <f>+'GDPDefl(2010)WB+IMF'!IW71/'GDPDefl(2010)WB+IMF'!IV71</f>
        <v>0.99788298129659081</v>
      </c>
      <c r="DS71" s="11">
        <f>+'GDPDefl(2010)WB+IMF'!IX71/'GDPDefl(2010)WB+IMF'!IW71</f>
        <v>1.0106084176594488</v>
      </c>
      <c r="DT71" s="11">
        <f>+'GDPDefl(2010)WB+IMF'!IY71/'GDPDefl(2010)WB+IMF'!IX71</f>
        <v>1.0160103053890217</v>
      </c>
      <c r="DU71" s="11">
        <f>+'GDPDefl(2010)WB+IMF'!IZ71/'GDPDefl(2010)WB+IMF'!IY71</f>
        <v>1.0138698139096118</v>
      </c>
      <c r="DV71" s="11">
        <f>+'GDPDefl(2010)WB+IMF'!JA71/'GDPDefl(2010)WB+IMF'!IZ71</f>
        <v>1.024580468792647</v>
      </c>
      <c r="DW71" s="11">
        <f>+'GDPDefl(2010)WB+IMF'!JB71/'GDPDefl(2010)WB+IMF'!JA71</f>
        <v>1.0245925081183609</v>
      </c>
      <c r="DX71" s="11">
        <f>+'GDPDefl(2010)WB+IMF'!JC71/'GDPDefl(2010)WB+IMF'!JB71</f>
        <v>1.0223541025364735</v>
      </c>
      <c r="DY71" s="11">
        <f>+'GDPDefl(2010)WB+IMF'!JD71/'GDPDefl(2010)WB+IMF'!JC71</f>
        <v>1.0193315999694748</v>
      </c>
      <c r="DZ71" s="11">
        <f>+'GDPDefl(2010)WB+IMF'!JE71/'GDPDefl(2010)WB+IMF'!JD71</f>
        <v>1.0187783473786269</v>
      </c>
      <c r="EA71" s="11">
        <f>+'GDPDefl(2010)WB+IMF'!JF71/'GDPDefl(2010)WB+IMF'!JE71</f>
        <v>1.0203206024612641</v>
      </c>
      <c r="EB71" s="11">
        <f>+'GDPDefl(2010)WB+IMF'!JG71/'GDPDefl(2010)WB+IMF'!JF71</f>
        <v>1.0248686455402785</v>
      </c>
      <c r="EC71" s="11">
        <f>+'GDPDefl(2010)WB+IMF'!JH71/'GDPDefl(2010)WB+IMF'!JG71</f>
        <v>1.0205703534949768</v>
      </c>
      <c r="ED71" s="11">
        <f>+'GDPDefl(2010)WB+IMF'!JI71/'GDPDefl(2010)WB+IMF'!JH71</f>
        <v>1.0092590685041398</v>
      </c>
      <c r="EE71" s="11">
        <f>+'GDPDefl(2010)WB+IMF'!JJ71/'GDPDefl(2010)WB+IMF'!JI71</f>
        <v>1.0065447717513336</v>
      </c>
      <c r="EF71" s="11">
        <f>+'GDPDefl(2010)WB+IMF'!JK71/'GDPDefl(2010)WB+IMF'!JJ71</f>
        <v>1.01069680367901</v>
      </c>
      <c r="EG71" s="11">
        <f>+'GDPDefl(2010)WB+IMF'!JL71/'GDPDefl(2010)WB+IMF'!JK71</f>
        <v>1.0128489490788222</v>
      </c>
      <c r="EH71" s="11">
        <f>+'GDPDefl(2010)WB+IMF'!JM71/'GDPDefl(2010)WB+IMF'!JL71</f>
        <v>1.012355030918046</v>
      </c>
      <c r="EI71" s="11">
        <f>+'GDPDefl(2010)WB+IMF'!JN71/'GDPDefl(2010)WB+IMF'!JM71</f>
        <v>1.0093835263883031</v>
      </c>
      <c r="EJ71" s="11">
        <f>+'GDPDefl(2010)WB+IMF'!JO71/'GDPDefl(2010)WB+IMF'!JN71</f>
        <v>1.0136793412373768</v>
      </c>
      <c r="EK71" s="11">
        <f>+'GDPDefl(2010)WB+IMF'!JP71/'GDPDefl(2010)WB+IMF'!JO71</f>
        <v>1.0084761487662106</v>
      </c>
      <c r="EL71" s="11">
        <f>+'GDPDefl(2010)WB+IMF'!JQ71/'GDPDefl(2010)WB+IMF'!JP71</f>
        <v>1.0098069913881325</v>
      </c>
      <c r="EM71" s="11">
        <f>+'GDPDefl(2010)WB+IMF'!JR71/'GDPDefl(2010)WB+IMF'!JQ71</f>
        <v>1.0128359645991378</v>
      </c>
      <c r="EN71" s="11">
        <f>+'GDPDefl(2010)WB+IMF'!JS71/'GDPDefl(2010)WB+IMF'!JR71</f>
        <v>1.0173006263231641</v>
      </c>
    </row>
    <row r="72" spans="1:144" x14ac:dyDescent="0.35">
      <c r="A72" t="s">
        <v>151</v>
      </c>
      <c r="B72" s="2" t="s">
        <v>152</v>
      </c>
      <c r="C72" t="s">
        <v>10</v>
      </c>
      <c r="D72" s="2" t="s">
        <v>11</v>
      </c>
      <c r="G72" t="s">
        <v>12</v>
      </c>
      <c r="H72" t="s">
        <v>13</v>
      </c>
      <c r="T72" t="s">
        <v>151</v>
      </c>
      <c r="U72" t="s">
        <v>10</v>
      </c>
      <c r="V72" t="s">
        <v>14</v>
      </c>
      <c r="Y72" s="8" t="s">
        <v>15</v>
      </c>
      <c r="Z72" t="e">
        <f>+'GDPDefl(2010)WB+IMF'!FE72/'GDPDefl(2010)WB+IMF'!FD72</f>
        <v>#VALUE!</v>
      </c>
      <c r="AA72" t="e">
        <f>+'GDPDefl(2010)WB+IMF'!FF72/'GDPDefl(2010)WB+IMF'!FE72</f>
        <v>#VALUE!</v>
      </c>
      <c r="AB72" t="e">
        <f>+'GDPDefl(2010)WB+IMF'!FG72/'GDPDefl(2010)WB+IMF'!FF72</f>
        <v>#VALUE!</v>
      </c>
      <c r="AC72" t="e">
        <f>+'GDPDefl(2010)WB+IMF'!FH72/'GDPDefl(2010)WB+IMF'!FG72</f>
        <v>#VALUE!</v>
      </c>
      <c r="AD72" t="e">
        <f>+'GDPDefl(2010)WB+IMF'!FI72/'GDPDefl(2010)WB+IMF'!FH72</f>
        <v>#VALUE!</v>
      </c>
      <c r="AE72" t="e">
        <f>+'GDPDefl(2010)WB+IMF'!FJ72/'GDPDefl(2010)WB+IMF'!FI72</f>
        <v>#VALUE!</v>
      </c>
      <c r="AF72" t="e">
        <f>+'GDPDefl(2010)WB+IMF'!FK72/'GDPDefl(2010)WB+IMF'!FJ72</f>
        <v>#VALUE!</v>
      </c>
      <c r="AG72" t="e">
        <f>+'GDPDefl(2010)WB+IMF'!FL72/'GDPDefl(2010)WB+IMF'!FK72</f>
        <v>#VALUE!</v>
      </c>
      <c r="AH72" t="e">
        <f>+'GDPDefl(2010)WB+IMF'!FM72/'GDPDefl(2010)WB+IMF'!FL72</f>
        <v>#VALUE!</v>
      </c>
      <c r="AI72" t="e">
        <f>+'GDPDefl(2010)WB+IMF'!FN72/'GDPDefl(2010)WB+IMF'!FM72</f>
        <v>#VALUE!</v>
      </c>
      <c r="AJ72" t="e">
        <f>+'GDPDefl(2010)WB+IMF'!FO72/'GDPDefl(2010)WB+IMF'!FN72</f>
        <v>#VALUE!</v>
      </c>
      <c r="AK72" t="e">
        <f>+'GDPDefl(2010)WB+IMF'!FP72/'GDPDefl(2010)WB+IMF'!FO72</f>
        <v>#VALUE!</v>
      </c>
      <c r="AL72" t="e">
        <f>+'GDPDefl(2010)WB+IMF'!FQ72/'GDPDefl(2010)WB+IMF'!FP72</f>
        <v>#VALUE!</v>
      </c>
      <c r="AM72" t="e">
        <f>+'GDPDefl(2010)WB+IMF'!FR72/'GDPDefl(2010)WB+IMF'!FQ72</f>
        <v>#VALUE!</v>
      </c>
      <c r="AN72" t="e">
        <f>+'GDPDefl(2010)WB+IMF'!FS72/'GDPDefl(2010)WB+IMF'!FR72</f>
        <v>#VALUE!</v>
      </c>
      <c r="AO72" t="e">
        <f>+'GDPDefl(2010)WB+IMF'!FT72/'GDPDefl(2010)WB+IMF'!FS72</f>
        <v>#VALUE!</v>
      </c>
      <c r="AP72" t="e">
        <f>+'GDPDefl(2010)WB+IMF'!FU72/'GDPDefl(2010)WB+IMF'!FT72</f>
        <v>#VALUE!</v>
      </c>
      <c r="AQ72" t="e">
        <f>+'GDPDefl(2010)WB+IMF'!FV72/'GDPDefl(2010)WB+IMF'!FU72</f>
        <v>#VALUE!</v>
      </c>
      <c r="AR72" t="e">
        <f>+'GDPDefl(2010)WB+IMF'!FW72/'GDPDefl(2010)WB+IMF'!FV72</f>
        <v>#VALUE!</v>
      </c>
      <c r="AS72" t="e">
        <f>+'GDPDefl(2010)WB+IMF'!FX72/'GDPDefl(2010)WB+IMF'!FW72</f>
        <v>#VALUE!</v>
      </c>
      <c r="AT72" t="e">
        <f>+'GDPDefl(2010)WB+IMF'!FY72/'GDPDefl(2010)WB+IMF'!FX72</f>
        <v>#VALUE!</v>
      </c>
      <c r="AU72" t="e">
        <f>+'GDPDefl(2010)WB+IMF'!FZ72/'GDPDefl(2010)WB+IMF'!FY72</f>
        <v>#VALUE!</v>
      </c>
      <c r="AV72" t="e">
        <f>+'GDPDefl(2010)WB+IMF'!GA72/'GDPDefl(2010)WB+IMF'!FZ72</f>
        <v>#VALUE!</v>
      </c>
      <c r="AW72" t="e">
        <f>+'GDPDefl(2010)WB+IMF'!GB72/'GDPDefl(2010)WB+IMF'!GA72</f>
        <v>#VALUE!</v>
      </c>
      <c r="AX72" t="e">
        <f>+'GDPDefl(2010)WB+IMF'!GC72/'GDPDefl(2010)WB+IMF'!GB72</f>
        <v>#VALUE!</v>
      </c>
      <c r="AY72" t="e">
        <f>+'GDPDefl(2010)WB+IMF'!GD72/'GDPDefl(2010)WB+IMF'!GC72</f>
        <v>#VALUE!</v>
      </c>
      <c r="AZ72" t="e">
        <f>+'GDPDefl(2010)WB+IMF'!GE72/'GDPDefl(2010)WB+IMF'!GD72</f>
        <v>#VALUE!</v>
      </c>
      <c r="BA72" t="e">
        <f>+'GDPDefl(2010)WB+IMF'!GF72/'GDPDefl(2010)WB+IMF'!GE72</f>
        <v>#VALUE!</v>
      </c>
      <c r="BB72" t="e">
        <f>+'GDPDefl(2010)WB+IMF'!GG72/'GDPDefl(2010)WB+IMF'!GF72</f>
        <v>#VALUE!</v>
      </c>
      <c r="BC72" t="e">
        <f>+'GDPDefl(2010)WB+IMF'!GH72/'GDPDefl(2010)WB+IMF'!GG72</f>
        <v>#VALUE!</v>
      </c>
      <c r="BD72" t="e">
        <f>+'GDPDefl(2010)WB+IMF'!GI72/'GDPDefl(2010)WB+IMF'!GH72</f>
        <v>#VALUE!</v>
      </c>
      <c r="BE72" t="e">
        <f>+'GDPDefl(2010)WB+IMF'!GJ72/'GDPDefl(2010)WB+IMF'!GI72</f>
        <v>#VALUE!</v>
      </c>
      <c r="BF72" t="e">
        <f>+'GDPDefl(2010)WB+IMF'!GK72/'GDPDefl(2010)WB+IMF'!GJ72</f>
        <v>#VALUE!</v>
      </c>
      <c r="BG72" t="e">
        <f>+'GDPDefl(2010)WB+IMF'!GL72/'GDPDefl(2010)WB+IMF'!GK72</f>
        <v>#VALUE!</v>
      </c>
      <c r="BH72" t="e">
        <f>+'GDPDefl(2010)WB+IMF'!GM72/'GDPDefl(2010)WB+IMF'!GL72</f>
        <v>#VALUE!</v>
      </c>
      <c r="BI72" t="e">
        <f>+'GDPDefl(2010)WB+IMF'!GN72/'GDPDefl(2010)WB+IMF'!GM72</f>
        <v>#VALUE!</v>
      </c>
      <c r="BJ72" t="e">
        <f>+'GDPDefl(2010)WB+IMF'!GO72/'GDPDefl(2010)WB+IMF'!GN72</f>
        <v>#VALUE!</v>
      </c>
      <c r="BK72" t="e">
        <f>+'GDPDefl(2010)WB+IMF'!GP72/'GDPDefl(2010)WB+IMF'!GO72</f>
        <v>#VALUE!</v>
      </c>
      <c r="BL72" t="e">
        <f>+'GDPDefl(2010)WB+IMF'!GQ72/'GDPDefl(2010)WB+IMF'!GP72</f>
        <v>#VALUE!</v>
      </c>
      <c r="BM72" t="e">
        <f>+'GDPDefl(2010)WB+IMF'!GR72/'GDPDefl(2010)WB+IMF'!GQ72</f>
        <v>#VALUE!</v>
      </c>
      <c r="BN72" t="e">
        <f>+'GDPDefl(2010)WB+IMF'!GS72/'GDPDefl(2010)WB+IMF'!GR72</f>
        <v>#VALUE!</v>
      </c>
      <c r="BO72" t="e">
        <f>+'GDPDefl(2010)WB+IMF'!GT72/'GDPDefl(2010)WB+IMF'!GS72</f>
        <v>#VALUE!</v>
      </c>
      <c r="BP72" t="e">
        <f>+'GDPDefl(2010)WB+IMF'!GU72/'GDPDefl(2010)WB+IMF'!GT72</f>
        <v>#VALUE!</v>
      </c>
      <c r="BQ72" t="e">
        <f>+'GDPDefl(2010)WB+IMF'!GV72/'GDPDefl(2010)WB+IMF'!GU72</f>
        <v>#VALUE!</v>
      </c>
      <c r="BR72" t="e">
        <f>+'GDPDefl(2010)WB+IMF'!GW72/'GDPDefl(2010)WB+IMF'!GV72</f>
        <v>#VALUE!</v>
      </c>
      <c r="BS72" t="e">
        <f>+'GDPDefl(2010)WB+IMF'!GX72/'GDPDefl(2010)WB+IMF'!GW72</f>
        <v>#VALUE!</v>
      </c>
      <c r="BT72" t="e">
        <f>+'GDPDefl(2010)WB+IMF'!GY72/'GDPDefl(2010)WB+IMF'!GX72</f>
        <v>#VALUE!</v>
      </c>
      <c r="BU72" t="e">
        <f>+'GDPDefl(2010)WB+IMF'!GZ72/'GDPDefl(2010)WB+IMF'!GY72</f>
        <v>#VALUE!</v>
      </c>
      <c r="BV72" t="e">
        <f>+'GDPDefl(2010)WB+IMF'!HA72/'GDPDefl(2010)WB+IMF'!GZ72</f>
        <v>#VALUE!</v>
      </c>
      <c r="BW72" t="e">
        <f>+'GDPDefl(2010)WB+IMF'!HB72/'GDPDefl(2010)WB+IMF'!HA72</f>
        <v>#VALUE!</v>
      </c>
      <c r="BX72" t="e">
        <f>+'GDPDefl(2010)WB+IMF'!HC72/'GDPDefl(2010)WB+IMF'!HB72</f>
        <v>#VALUE!</v>
      </c>
      <c r="BY72" t="e">
        <f>+'GDPDefl(2010)WB+IMF'!HD72/'GDPDefl(2010)WB+IMF'!HC72</f>
        <v>#VALUE!</v>
      </c>
      <c r="BZ72" t="e">
        <f>+'GDPDefl(2010)WB+IMF'!HE72/'GDPDefl(2010)WB+IMF'!HD72</f>
        <v>#VALUE!</v>
      </c>
      <c r="CA72" t="e">
        <f>+'GDPDefl(2010)WB+IMF'!HF72/'GDPDefl(2010)WB+IMF'!HE72</f>
        <v>#VALUE!</v>
      </c>
      <c r="CB72" t="e">
        <f>+'GDPDefl(2010)WB+IMF'!HG72/'GDPDefl(2010)WB+IMF'!HF72</f>
        <v>#VALUE!</v>
      </c>
      <c r="CC72" t="e">
        <f>+'GDPDefl(2010)WB+IMF'!HH72/'GDPDefl(2010)WB+IMF'!HG72</f>
        <v>#VALUE!</v>
      </c>
      <c r="CD72" t="e">
        <f>+'GDPDefl(2010)WB+IMF'!HI72/'GDPDefl(2010)WB+IMF'!HH72</f>
        <v>#VALUE!</v>
      </c>
      <c r="CE72" t="e">
        <f>+'GDPDefl(2010)WB+IMF'!HJ72/'GDPDefl(2010)WB+IMF'!HI72</f>
        <v>#VALUE!</v>
      </c>
      <c r="CF72" t="e">
        <f>+'GDPDefl(2010)WB+IMF'!HK72/'GDPDefl(2010)WB+IMF'!HJ72</f>
        <v>#VALUE!</v>
      </c>
      <c r="CG72" s="12" t="e">
        <f>+'GDPDefl(2010)WB+IMF'!HL72/'GDPDefl(2010)WB+IMF'!HK72</f>
        <v>#VALUE!</v>
      </c>
      <c r="CH72" s="12">
        <f>+'GDPDefl(2010)WB+IMF'!HM72/'GDPDefl(2010)WB+IMF'!HL72</f>
        <v>1.0060897873246313</v>
      </c>
      <c r="CI72" s="12">
        <f>+'GDPDefl(2010)WB+IMF'!HN72/'GDPDefl(2010)WB+IMF'!HM72</f>
        <v>1.0140252482556367</v>
      </c>
      <c r="CJ72" s="12">
        <f>+'GDPDefl(2010)WB+IMF'!HO72/'GDPDefl(2010)WB+IMF'!HN72</f>
        <v>0.99030730515252874</v>
      </c>
      <c r="CK72" s="12">
        <f>+'GDPDefl(2010)WB+IMF'!HP72/'GDPDefl(2010)WB+IMF'!HO72</f>
        <v>1.0314074265841437</v>
      </c>
      <c r="CL72" s="12">
        <f>+'GDPDefl(2010)WB+IMF'!HQ72/'GDPDefl(2010)WB+IMF'!HP72</f>
        <v>1.079509346444695</v>
      </c>
      <c r="CM72" s="12">
        <f>+'GDPDefl(2010)WB+IMF'!HR72/'GDPDefl(2010)WB+IMF'!HQ72</f>
        <v>1.0248287671232876</v>
      </c>
      <c r="CN72" s="12">
        <f>+'GDPDefl(2010)WB+IMF'!HS72/'GDPDefl(2010)WB+IMF'!HR72</f>
        <v>0.96401782460626217</v>
      </c>
      <c r="CO72" s="12">
        <f>+'GDPDefl(2010)WB+IMF'!HT72/'GDPDefl(2010)WB+IMF'!HS72</f>
        <v>1.0329113482552843</v>
      </c>
      <c r="CP72" s="12">
        <f>+'GDPDefl(2010)WB+IMF'!HU72/'GDPDefl(2010)WB+IMF'!HT72</f>
        <v>1.0649423182890769</v>
      </c>
      <c r="CQ72">
        <f>+'GDPDefl(2010)WB+IMF'!HV72/'GDPDefl(2010)WB+IMF'!HU72</f>
        <v>1.0683128780556284</v>
      </c>
      <c r="CR72">
        <f>+'GDPDefl(2010)WB+IMF'!HW72/'GDPDefl(2010)WB+IMF'!HV72</f>
        <v>1.0335926063674343</v>
      </c>
      <c r="CS72">
        <f>+'GDPDefl(2010)WB+IMF'!HX72/'GDPDefl(2010)WB+IMF'!HW72</f>
        <v>1.1472537193321395</v>
      </c>
      <c r="CT72">
        <f>+'GDPDefl(2010)WB+IMF'!HY72/'GDPDefl(2010)WB+IMF'!HX72</f>
        <v>1.1599745118834308</v>
      </c>
      <c r="CU72">
        <f>+'GDPDefl(2010)WB+IMF'!HZ72/'GDPDefl(2010)WB+IMF'!HY72</f>
        <v>1.2964571267516403</v>
      </c>
      <c r="CV72">
        <f>+'GDPDefl(2010)WB+IMF'!IA72/'GDPDefl(2010)WB+IMF'!HZ72</f>
        <v>1.2431864861541702</v>
      </c>
      <c r="CW72">
        <f>+'GDPDefl(2010)WB+IMF'!IB72/'GDPDefl(2010)WB+IMF'!IA72</f>
        <v>1.0791144721332182</v>
      </c>
      <c r="CX72">
        <f>+'GDPDefl(2010)WB+IMF'!IC72/'GDPDefl(2010)WB+IMF'!IB72</f>
        <v>0.9996797023328492</v>
      </c>
      <c r="CY72">
        <f>+'GDPDefl(2010)WB+IMF'!ID72/'GDPDefl(2010)WB+IMF'!IC72</f>
        <v>1.0443188463471931</v>
      </c>
      <c r="CZ72">
        <f>+'GDPDefl(2010)WB+IMF'!IE72/'GDPDefl(2010)WB+IMF'!ID72</f>
        <v>1.0814135031813339</v>
      </c>
      <c r="DA72">
        <f>+'GDPDefl(2010)WB+IMF'!IF72/'GDPDefl(2010)WB+IMF'!IE72</f>
        <v>1.1731170447631241</v>
      </c>
      <c r="DB72">
        <f>+'GDPDefl(2010)WB+IMF'!IG72/'GDPDefl(2010)WB+IMF'!IF72</f>
        <v>1.0097821104118556</v>
      </c>
      <c r="DC72">
        <f>+'GDPDefl(2010)WB+IMF'!IH72/'GDPDefl(2010)WB+IMF'!IG72</f>
        <v>1.1210856836134546</v>
      </c>
      <c r="DD72">
        <f>+'GDPDefl(2010)WB+IMF'!II72/'GDPDefl(2010)WB+IMF'!IH72</f>
        <v>1.0682634995130069</v>
      </c>
      <c r="DE72">
        <f>+'GDPDefl(2010)WB+IMF'!IJ72/'GDPDefl(2010)WB+IMF'!II72</f>
        <v>1.0300749629967798</v>
      </c>
      <c r="DF72">
        <f>+'GDPDefl(2010)WB+IMF'!IK72/'GDPDefl(2010)WB+IMF'!IJ72</f>
        <v>1.0822347523516536</v>
      </c>
      <c r="DG72">
        <f>+'GDPDefl(2010)WB+IMF'!IL72/'GDPDefl(2010)WB+IMF'!IK72</f>
        <v>1.0304347011022787</v>
      </c>
      <c r="DH72">
        <f>+'GDPDefl(2010)WB+IMF'!IM72/'GDPDefl(2010)WB+IMF'!IL72</f>
        <v>1.0734001036600622</v>
      </c>
      <c r="DI72">
        <f>+'GDPDefl(2010)WB+IMF'!IN72/'GDPDefl(2010)WB+IMF'!IM72</f>
        <v>1.0732801561600893</v>
      </c>
      <c r="DJ72">
        <f>+'GDPDefl(2010)WB+IMF'!IO72/'GDPDefl(2010)WB+IMF'!IN72</f>
        <v>1.0284829648315204</v>
      </c>
      <c r="DK72">
        <f>+'GDPDefl(2010)WB+IMF'!IP72/'GDPDefl(2010)WB+IMF'!IO72</f>
        <v>1.0667946936943864</v>
      </c>
      <c r="DL72">
        <f>+'GDPDefl(2010)WB+IMF'!IQ72/'GDPDefl(2010)WB+IMF'!IP72</f>
        <v>1.0599313163823982</v>
      </c>
      <c r="DM72">
        <f>+'GDPDefl(2010)WB+IMF'!IR72/'GDPDefl(2010)WB+IMF'!IQ72</f>
        <v>1.0626513151051917</v>
      </c>
      <c r="DN72">
        <f>+'GDPDefl(2010)WB+IMF'!IS72/'GDPDefl(2010)WB+IMF'!IR72</f>
        <v>1.0723673661128676</v>
      </c>
      <c r="DO72">
        <f>+'GDPDefl(2010)WB+IMF'!IT72/'GDPDefl(2010)WB+IMF'!IS72</f>
        <v>1.0084161123771151</v>
      </c>
      <c r="DP72">
        <f>+'GDPDefl(2010)WB+IMF'!IU72/'GDPDefl(2010)WB+IMF'!IT72</f>
        <v>1.0115690434504201</v>
      </c>
      <c r="DQ72">
        <f>+'GDPDefl(2010)WB+IMF'!IV72/'GDPDefl(2010)WB+IMF'!IU72</f>
        <v>1.0289599142747248</v>
      </c>
      <c r="DR72">
        <f>+'GDPDefl(2010)WB+IMF'!IW72/'GDPDefl(2010)WB+IMF'!IV72</f>
        <v>1.0345061159722828</v>
      </c>
      <c r="DS72">
        <f>+'GDPDefl(2010)WB+IMF'!IX72/'GDPDefl(2010)WB+IMF'!IW72</f>
        <v>1.0748758042269859</v>
      </c>
      <c r="DT72">
        <f>+'GDPDefl(2010)WB+IMF'!IY72/'GDPDefl(2010)WB+IMF'!IX72</f>
        <v>1.0681109386278123</v>
      </c>
      <c r="DU72">
        <f>+'GDPDefl(2010)WB+IMF'!IZ72/'GDPDefl(2010)WB+IMF'!IY72</f>
        <v>0.95333474393336348</v>
      </c>
      <c r="DV72">
        <f>+'GDPDefl(2010)WB+IMF'!JA72/'GDPDefl(2010)WB+IMF'!IZ72</f>
        <v>1.0336106512064769</v>
      </c>
      <c r="DW72">
        <f>+'GDPDefl(2010)WB+IMF'!JB72/'GDPDefl(2010)WB+IMF'!JA72</f>
        <v>1.0331901672238457</v>
      </c>
      <c r="DX72">
        <f>+'GDPDefl(2010)WB+IMF'!JC72/'GDPDefl(2010)WB+IMF'!JB72</f>
        <v>1.0787383104648613</v>
      </c>
      <c r="DY72">
        <f>+'GDPDefl(2010)WB+IMF'!JD72/'GDPDefl(2010)WB+IMF'!JC72</f>
        <v>1.0223911330155786</v>
      </c>
      <c r="DZ72">
        <f>+'GDPDefl(2010)WB+IMF'!JE72/'GDPDefl(2010)WB+IMF'!JD72</f>
        <v>1.0681773765665423</v>
      </c>
      <c r="EA72">
        <f>+'GDPDefl(2010)WB+IMF'!JF72/'GDPDefl(2010)WB+IMF'!JE72</f>
        <v>1.0372510619898241</v>
      </c>
      <c r="EB72">
        <f>+'GDPDefl(2010)WB+IMF'!JG72/'GDPDefl(2010)WB+IMF'!JF72</f>
        <v>1.0295505639142908</v>
      </c>
      <c r="EC72">
        <f>+'GDPDefl(2010)WB+IMF'!JH72/'GDPDefl(2010)WB+IMF'!JG72</f>
        <v>1.0135598663284382</v>
      </c>
      <c r="ED72">
        <f>+'GDPDefl(2010)WB+IMF'!JI72/'GDPDefl(2010)WB+IMF'!JH72</f>
        <v>1.0139069502079086</v>
      </c>
      <c r="EE72">
        <f>+'GDPDefl(2010)WB+IMF'!JJ72/'GDPDefl(2010)WB+IMF'!JI72</f>
        <v>1.0422978499907936</v>
      </c>
      <c r="EF72">
        <f>+'GDPDefl(2010)WB+IMF'!JK72/'GDPDefl(2010)WB+IMF'!JJ72</f>
        <v>1.093913405185907</v>
      </c>
      <c r="EG72">
        <f>+'GDPDefl(2010)WB+IMF'!JL72/'GDPDefl(2010)WB+IMF'!JK72</f>
        <v>1.0357651352093811</v>
      </c>
      <c r="EH72">
        <f>+'GDPDefl(2010)WB+IMF'!JM72/'GDPDefl(2010)WB+IMF'!JL72</f>
        <v>1.0362129654202481</v>
      </c>
      <c r="EI72">
        <f>+'GDPDefl(2010)WB+IMF'!JN72/'GDPDefl(2010)WB+IMF'!JM72</f>
        <v>1.1250540516523775</v>
      </c>
      <c r="EJ72">
        <f>+'GDPDefl(2010)WB+IMF'!JO72/'GDPDefl(2010)WB+IMF'!JN72</f>
        <v>1.0237160434320027</v>
      </c>
      <c r="EK72">
        <f>+'GDPDefl(2010)WB+IMF'!JP72/'GDPDefl(2010)WB+IMF'!JO72</f>
        <v>1.0256911544319547</v>
      </c>
      <c r="EL72">
        <f>+'GDPDefl(2010)WB+IMF'!JQ72/'GDPDefl(2010)WB+IMF'!JP72</f>
        <v>1.0162864077213567</v>
      </c>
      <c r="EM72">
        <f>+'GDPDefl(2010)WB+IMF'!JR72/'GDPDefl(2010)WB+IMF'!JQ72</f>
        <v>1.0089311255336806</v>
      </c>
      <c r="EN72" t="e">
        <f>+'GDPDefl(2010)WB+IMF'!JS72/'GDPDefl(2010)WB+IMF'!JR72</f>
        <v>#VALUE!</v>
      </c>
    </row>
    <row r="73" spans="1:144" x14ac:dyDescent="0.35">
      <c r="A73" t="s">
        <v>153</v>
      </c>
      <c r="B73" s="2" t="s">
        <v>154</v>
      </c>
      <c r="C73" t="s">
        <v>10</v>
      </c>
      <c r="D73" s="2" t="s">
        <v>11</v>
      </c>
      <c r="G73" t="s">
        <v>12</v>
      </c>
      <c r="H73" t="s">
        <v>13</v>
      </c>
      <c r="T73" t="s">
        <v>153</v>
      </c>
      <c r="U73" t="s">
        <v>10</v>
      </c>
      <c r="V73" t="s">
        <v>14</v>
      </c>
      <c r="Y73" s="8" t="s">
        <v>15</v>
      </c>
      <c r="Z73" t="e">
        <f>+'GDPDefl(2010)WB+IMF'!FE73/'GDPDefl(2010)WB+IMF'!FD73</f>
        <v>#VALUE!</v>
      </c>
      <c r="AA73" t="e">
        <f>+'GDPDefl(2010)WB+IMF'!FF73/'GDPDefl(2010)WB+IMF'!FE73</f>
        <v>#VALUE!</v>
      </c>
      <c r="AB73" t="e">
        <f>+'GDPDefl(2010)WB+IMF'!FG73/'GDPDefl(2010)WB+IMF'!FF73</f>
        <v>#VALUE!</v>
      </c>
      <c r="AC73" t="e">
        <f>+'GDPDefl(2010)WB+IMF'!FH73/'GDPDefl(2010)WB+IMF'!FG73</f>
        <v>#VALUE!</v>
      </c>
      <c r="AD73" t="e">
        <f>+'GDPDefl(2010)WB+IMF'!FI73/'GDPDefl(2010)WB+IMF'!FH73</f>
        <v>#VALUE!</v>
      </c>
      <c r="AE73" t="e">
        <f>+'GDPDefl(2010)WB+IMF'!FJ73/'GDPDefl(2010)WB+IMF'!FI73</f>
        <v>#VALUE!</v>
      </c>
      <c r="AF73" t="e">
        <f>+'GDPDefl(2010)WB+IMF'!FK73/'GDPDefl(2010)WB+IMF'!FJ73</f>
        <v>#VALUE!</v>
      </c>
      <c r="AG73" t="e">
        <f>+'GDPDefl(2010)WB+IMF'!FL73/'GDPDefl(2010)WB+IMF'!FK73</f>
        <v>#VALUE!</v>
      </c>
      <c r="AH73" t="e">
        <f>+'GDPDefl(2010)WB+IMF'!FM73/'GDPDefl(2010)WB+IMF'!FL73</f>
        <v>#VALUE!</v>
      </c>
      <c r="AI73" t="e">
        <f>+'GDPDefl(2010)WB+IMF'!FN73/'GDPDefl(2010)WB+IMF'!FM73</f>
        <v>#VALUE!</v>
      </c>
      <c r="AJ73" t="e">
        <f>+'GDPDefl(2010)WB+IMF'!FO73/'GDPDefl(2010)WB+IMF'!FN73</f>
        <v>#VALUE!</v>
      </c>
      <c r="AK73" t="e">
        <f>+'GDPDefl(2010)WB+IMF'!FP73/'GDPDefl(2010)WB+IMF'!FO73</f>
        <v>#VALUE!</v>
      </c>
      <c r="AL73" t="e">
        <f>+'GDPDefl(2010)WB+IMF'!FQ73/'GDPDefl(2010)WB+IMF'!FP73</f>
        <v>#VALUE!</v>
      </c>
      <c r="AM73" t="e">
        <f>+'GDPDefl(2010)WB+IMF'!FR73/'GDPDefl(2010)WB+IMF'!FQ73</f>
        <v>#VALUE!</v>
      </c>
      <c r="AN73" t="e">
        <f>+'GDPDefl(2010)WB+IMF'!FS73/'GDPDefl(2010)WB+IMF'!FR73</f>
        <v>#VALUE!</v>
      </c>
      <c r="AO73" t="e">
        <f>+'GDPDefl(2010)WB+IMF'!FT73/'GDPDefl(2010)WB+IMF'!FS73</f>
        <v>#VALUE!</v>
      </c>
      <c r="AP73" t="e">
        <f>+'GDPDefl(2010)WB+IMF'!FU73/'GDPDefl(2010)WB+IMF'!FT73</f>
        <v>#VALUE!</v>
      </c>
      <c r="AQ73" t="e">
        <f>+'GDPDefl(2010)WB+IMF'!FV73/'GDPDefl(2010)WB+IMF'!FU73</f>
        <v>#VALUE!</v>
      </c>
      <c r="AR73" t="e">
        <f>+'GDPDefl(2010)WB+IMF'!FW73/'GDPDefl(2010)WB+IMF'!FV73</f>
        <v>#VALUE!</v>
      </c>
      <c r="AS73" t="e">
        <f>+'GDPDefl(2010)WB+IMF'!FX73/'GDPDefl(2010)WB+IMF'!FW73</f>
        <v>#VALUE!</v>
      </c>
      <c r="AT73" t="e">
        <f>+'GDPDefl(2010)WB+IMF'!FY73/'GDPDefl(2010)WB+IMF'!FX73</f>
        <v>#VALUE!</v>
      </c>
      <c r="AU73" t="e">
        <f>+'GDPDefl(2010)WB+IMF'!FZ73/'GDPDefl(2010)WB+IMF'!FY73</f>
        <v>#VALUE!</v>
      </c>
      <c r="AV73" t="e">
        <f>+'GDPDefl(2010)WB+IMF'!GA73/'GDPDefl(2010)WB+IMF'!FZ73</f>
        <v>#VALUE!</v>
      </c>
      <c r="AW73" t="e">
        <f>+'GDPDefl(2010)WB+IMF'!GB73/'GDPDefl(2010)WB+IMF'!GA73</f>
        <v>#VALUE!</v>
      </c>
      <c r="AX73" t="e">
        <f>+'GDPDefl(2010)WB+IMF'!GC73/'GDPDefl(2010)WB+IMF'!GB73</f>
        <v>#VALUE!</v>
      </c>
      <c r="AY73" t="e">
        <f>+'GDPDefl(2010)WB+IMF'!GD73/'GDPDefl(2010)WB+IMF'!GC73</f>
        <v>#VALUE!</v>
      </c>
      <c r="AZ73" t="e">
        <f>+'GDPDefl(2010)WB+IMF'!GE73/'GDPDefl(2010)WB+IMF'!GD73</f>
        <v>#VALUE!</v>
      </c>
      <c r="BA73" t="e">
        <f>+'GDPDefl(2010)WB+IMF'!GF73/'GDPDefl(2010)WB+IMF'!GE73</f>
        <v>#VALUE!</v>
      </c>
      <c r="BB73" t="e">
        <f>+'GDPDefl(2010)WB+IMF'!GG73/'GDPDefl(2010)WB+IMF'!GF73</f>
        <v>#VALUE!</v>
      </c>
      <c r="BC73" t="e">
        <f>+'GDPDefl(2010)WB+IMF'!GH73/'GDPDefl(2010)WB+IMF'!GG73</f>
        <v>#VALUE!</v>
      </c>
      <c r="BD73" t="e">
        <f>+'GDPDefl(2010)WB+IMF'!GI73/'GDPDefl(2010)WB+IMF'!GH73</f>
        <v>#VALUE!</v>
      </c>
      <c r="BE73" t="e">
        <f>+'GDPDefl(2010)WB+IMF'!GJ73/'GDPDefl(2010)WB+IMF'!GI73</f>
        <v>#VALUE!</v>
      </c>
      <c r="BF73" t="e">
        <f>+'GDPDefl(2010)WB+IMF'!GK73/'GDPDefl(2010)WB+IMF'!GJ73</f>
        <v>#VALUE!</v>
      </c>
      <c r="BG73" t="e">
        <f>+'GDPDefl(2010)WB+IMF'!GL73/'GDPDefl(2010)WB+IMF'!GK73</f>
        <v>#VALUE!</v>
      </c>
      <c r="BH73" t="e">
        <f>+'GDPDefl(2010)WB+IMF'!GM73/'GDPDefl(2010)WB+IMF'!GL73</f>
        <v>#VALUE!</v>
      </c>
      <c r="BI73" t="e">
        <f>+'GDPDefl(2010)WB+IMF'!GN73/'GDPDefl(2010)WB+IMF'!GM73</f>
        <v>#VALUE!</v>
      </c>
      <c r="BJ73" t="e">
        <f>+'GDPDefl(2010)WB+IMF'!GO73/'GDPDefl(2010)WB+IMF'!GN73</f>
        <v>#VALUE!</v>
      </c>
      <c r="BK73" t="e">
        <f>+'GDPDefl(2010)WB+IMF'!GP73/'GDPDefl(2010)WB+IMF'!GO73</f>
        <v>#VALUE!</v>
      </c>
      <c r="BL73" t="e">
        <f>+'GDPDefl(2010)WB+IMF'!GQ73/'GDPDefl(2010)WB+IMF'!GP73</f>
        <v>#VALUE!</v>
      </c>
      <c r="BM73" t="e">
        <f>+'GDPDefl(2010)WB+IMF'!GR73/'GDPDefl(2010)WB+IMF'!GQ73</f>
        <v>#VALUE!</v>
      </c>
      <c r="BN73" t="e">
        <f>+'GDPDefl(2010)WB+IMF'!GS73/'GDPDefl(2010)WB+IMF'!GR73</f>
        <v>#VALUE!</v>
      </c>
      <c r="BO73" t="e">
        <f>+'GDPDefl(2010)WB+IMF'!GT73/'GDPDefl(2010)WB+IMF'!GS73</f>
        <v>#VALUE!</v>
      </c>
      <c r="BP73" t="e">
        <f>+'GDPDefl(2010)WB+IMF'!GU73/'GDPDefl(2010)WB+IMF'!GT73</f>
        <v>#VALUE!</v>
      </c>
      <c r="BQ73" t="e">
        <f>+'GDPDefl(2010)WB+IMF'!GV73/'GDPDefl(2010)WB+IMF'!GU73</f>
        <v>#VALUE!</v>
      </c>
      <c r="BR73" t="e">
        <f>+'GDPDefl(2010)WB+IMF'!GW73/'GDPDefl(2010)WB+IMF'!GV73</f>
        <v>#VALUE!</v>
      </c>
      <c r="BS73" t="e">
        <f>+'GDPDefl(2010)WB+IMF'!GX73/'GDPDefl(2010)WB+IMF'!GW73</f>
        <v>#VALUE!</v>
      </c>
      <c r="BT73" t="e">
        <f>+'GDPDefl(2010)WB+IMF'!GY73/'GDPDefl(2010)WB+IMF'!GX73</f>
        <v>#VALUE!</v>
      </c>
      <c r="BU73" t="e">
        <f>+'GDPDefl(2010)WB+IMF'!GZ73/'GDPDefl(2010)WB+IMF'!GY73</f>
        <v>#VALUE!</v>
      </c>
      <c r="BV73" t="e">
        <f>+'GDPDefl(2010)WB+IMF'!HA73/'GDPDefl(2010)WB+IMF'!GZ73</f>
        <v>#VALUE!</v>
      </c>
      <c r="BW73" t="e">
        <f>+'GDPDefl(2010)WB+IMF'!HB73/'GDPDefl(2010)WB+IMF'!HA73</f>
        <v>#VALUE!</v>
      </c>
      <c r="BX73" t="e">
        <f>+'GDPDefl(2010)WB+IMF'!HC73/'GDPDefl(2010)WB+IMF'!HB73</f>
        <v>#VALUE!</v>
      </c>
      <c r="BY73" t="e">
        <f>+'GDPDefl(2010)WB+IMF'!HD73/'GDPDefl(2010)WB+IMF'!HC73</f>
        <v>#VALUE!</v>
      </c>
      <c r="BZ73" t="e">
        <f>+'GDPDefl(2010)WB+IMF'!HE73/'GDPDefl(2010)WB+IMF'!HD73</f>
        <v>#VALUE!</v>
      </c>
      <c r="CA73" t="e">
        <f>+'GDPDefl(2010)WB+IMF'!HF73/'GDPDefl(2010)WB+IMF'!HE73</f>
        <v>#VALUE!</v>
      </c>
      <c r="CB73" t="e">
        <f>+'GDPDefl(2010)WB+IMF'!HG73/'GDPDefl(2010)WB+IMF'!HF73</f>
        <v>#VALUE!</v>
      </c>
      <c r="CC73" t="e">
        <f>+'GDPDefl(2010)WB+IMF'!HH73/'GDPDefl(2010)WB+IMF'!HG73</f>
        <v>#VALUE!</v>
      </c>
      <c r="CD73" t="e">
        <f>+'GDPDefl(2010)WB+IMF'!HI73/'GDPDefl(2010)WB+IMF'!HH73</f>
        <v>#VALUE!</v>
      </c>
      <c r="CE73" t="e">
        <f>+'GDPDefl(2010)WB+IMF'!HJ73/'GDPDefl(2010)WB+IMF'!HI73</f>
        <v>#VALUE!</v>
      </c>
      <c r="CF73" t="e">
        <f>+'GDPDefl(2010)WB+IMF'!HK73/'GDPDefl(2010)WB+IMF'!HJ73</f>
        <v>#VALUE!</v>
      </c>
      <c r="CG73" s="12" t="e">
        <f>+'GDPDefl(2010)WB+IMF'!HL73/'GDPDefl(2010)WB+IMF'!HK73</f>
        <v>#VALUE!</v>
      </c>
      <c r="CH73" s="12">
        <f>+'GDPDefl(2010)WB+IMF'!HM73/'GDPDefl(2010)WB+IMF'!HL73</f>
        <v>1.0534177802217006</v>
      </c>
      <c r="CI73" s="12">
        <f>+'GDPDefl(2010)WB+IMF'!HN73/'GDPDefl(2010)WB+IMF'!HM73</f>
        <v>1.039739449888867</v>
      </c>
      <c r="CJ73" s="12">
        <f>+'GDPDefl(2010)WB+IMF'!HO73/'GDPDefl(2010)WB+IMF'!HN73</f>
        <v>1.0514661010790778</v>
      </c>
      <c r="CK73" s="12">
        <f>+'GDPDefl(2010)WB+IMF'!HP73/'GDPDefl(2010)WB+IMF'!HO73</f>
        <v>1.0717576838987193</v>
      </c>
      <c r="CL73" s="12">
        <f>+'GDPDefl(2010)WB+IMF'!HQ73/'GDPDefl(2010)WB+IMF'!HP73</f>
        <v>1.050232899398265</v>
      </c>
      <c r="CM73" s="12">
        <f>+'GDPDefl(2010)WB+IMF'!HR73/'GDPDefl(2010)WB+IMF'!HQ73</f>
        <v>1.0472384362627152</v>
      </c>
      <c r="CN73" s="12">
        <f>+'GDPDefl(2010)WB+IMF'!HS73/'GDPDefl(2010)WB+IMF'!HR73</f>
        <v>1.0736206437144853</v>
      </c>
      <c r="CO73" s="12">
        <f>+'GDPDefl(2010)WB+IMF'!HT73/'GDPDefl(2010)WB+IMF'!HS73</f>
        <v>1.1206376651222723</v>
      </c>
      <c r="CP73" s="12">
        <f>+'GDPDefl(2010)WB+IMF'!HU73/'GDPDefl(2010)WB+IMF'!HT73</f>
        <v>1.041503259009632</v>
      </c>
      <c r="CQ73" s="12">
        <f>+'GDPDefl(2010)WB+IMF'!HV73/'GDPDefl(2010)WB+IMF'!HU73</f>
        <v>1.0706865862277302</v>
      </c>
      <c r="CR73" s="12">
        <f>+'GDPDefl(2010)WB+IMF'!HW73/'GDPDefl(2010)WB+IMF'!HV73</f>
        <v>1.0736409734941121</v>
      </c>
      <c r="CS73" s="12">
        <f>+'GDPDefl(2010)WB+IMF'!HX73/'GDPDefl(2010)WB+IMF'!HW73</f>
        <v>1.0824406988585966</v>
      </c>
      <c r="CT73" s="12">
        <f>+'GDPDefl(2010)WB+IMF'!HY73/'GDPDefl(2010)WB+IMF'!HX73</f>
        <v>1.1377204305460145</v>
      </c>
      <c r="CU73" s="12">
        <f>+'GDPDefl(2010)WB+IMF'!HZ73/'GDPDefl(2010)WB+IMF'!HY73</f>
        <v>1.2207139777528759</v>
      </c>
      <c r="CV73" s="12">
        <f>+'GDPDefl(2010)WB+IMF'!IA73/'GDPDefl(2010)WB+IMF'!HZ73</f>
        <v>1.1356799330999106</v>
      </c>
      <c r="CW73" s="12">
        <f>+'GDPDefl(2010)WB+IMF'!IB73/'GDPDefl(2010)WB+IMF'!IA73</f>
        <v>1.1312468099928694</v>
      </c>
      <c r="CX73" s="12">
        <f>+'GDPDefl(2010)WB+IMF'!IC73/'GDPDefl(2010)WB+IMF'!IB73</f>
        <v>1.0941866268939027</v>
      </c>
      <c r="CY73" s="12">
        <f>+'GDPDefl(2010)WB+IMF'!ID73/'GDPDefl(2010)WB+IMF'!IC73</f>
        <v>1.0745419040024085</v>
      </c>
      <c r="CZ73" s="12">
        <f>+'GDPDefl(2010)WB+IMF'!IE73/'GDPDefl(2010)WB+IMF'!ID73</f>
        <v>1.0830497968244044</v>
      </c>
      <c r="DA73">
        <f>+'GDPDefl(2010)WB+IMF'!IF73/'GDPDefl(2010)WB+IMF'!IE73</f>
        <v>1.0963558366216806</v>
      </c>
      <c r="DB73">
        <f>+'GDPDefl(2010)WB+IMF'!IG73/'GDPDefl(2010)WB+IMF'!IF73</f>
        <v>1.1168261732613962</v>
      </c>
      <c r="DC73">
        <f>+'GDPDefl(2010)WB+IMF'!IH73/'GDPDefl(2010)WB+IMF'!IG73</f>
        <v>1.0909356452889876</v>
      </c>
      <c r="DD73">
        <f>+'GDPDefl(2010)WB+IMF'!II73/'GDPDefl(2010)WB+IMF'!IH73</f>
        <v>1.082268524436675</v>
      </c>
      <c r="DE73">
        <f>+'GDPDefl(2010)WB+IMF'!IJ73/'GDPDefl(2010)WB+IMF'!II73</f>
        <v>1.0847801318379491</v>
      </c>
      <c r="DF73">
        <f>+'GDPDefl(2010)WB+IMF'!IK73/'GDPDefl(2010)WB+IMF'!IJ73</f>
        <v>1.0524978500998834</v>
      </c>
      <c r="DG73">
        <f>+'GDPDefl(2010)WB+IMF'!IL73/'GDPDefl(2010)WB+IMF'!IK73</f>
        <v>1.0478893508762528</v>
      </c>
      <c r="DH73">
        <f>+'GDPDefl(2010)WB+IMF'!IM73/'GDPDefl(2010)WB+IMF'!IL73</f>
        <v>1.0431501135864827</v>
      </c>
      <c r="DI73">
        <f>+'GDPDefl(2010)WB+IMF'!IN73/'GDPDefl(2010)WB+IMF'!IM73</f>
        <v>1.0771916013747298</v>
      </c>
      <c r="DJ73">
        <f>+'GDPDefl(2010)WB+IMF'!IO73/'GDPDefl(2010)WB+IMF'!IN73</f>
        <v>1.0656495905468182</v>
      </c>
      <c r="DK73">
        <f>+'GDPDefl(2010)WB+IMF'!IP73/'GDPDefl(2010)WB+IMF'!IO73</f>
        <v>1.0522417917310334</v>
      </c>
      <c r="DL73">
        <f>+'GDPDefl(2010)WB+IMF'!IQ73/'GDPDefl(2010)WB+IMF'!IP73</f>
        <v>1.0153988220255192</v>
      </c>
      <c r="DM73">
        <f>+'GDPDefl(2010)WB+IMF'!IR73/'GDPDefl(2010)WB+IMF'!IQ73</f>
        <v>1.0091540151001783</v>
      </c>
      <c r="DN73">
        <f>+'GDPDefl(2010)WB+IMF'!IS73/'GDPDefl(2010)WB+IMF'!IR73</f>
        <v>1.0179354384138404</v>
      </c>
      <c r="DO73">
        <f>+'GDPDefl(2010)WB+IMF'!IT73/'GDPDefl(2010)WB+IMF'!IS73</f>
        <v>1.0187339104463926</v>
      </c>
      <c r="DP73">
        <f>+'GDPDefl(2010)WB+IMF'!IU73/'GDPDefl(2010)WB+IMF'!IT73</f>
        <v>1.0420041928149844</v>
      </c>
      <c r="DQ73">
        <f>+'GDPDefl(2010)WB+IMF'!IV73/'GDPDefl(2010)WB+IMF'!IU73</f>
        <v>0.99921599725611998</v>
      </c>
      <c r="DR73">
        <f>+'GDPDefl(2010)WB+IMF'!IW73/'GDPDefl(2010)WB+IMF'!IV73</f>
        <v>1.020800000529865</v>
      </c>
      <c r="DS73">
        <f>+'GDPDefl(2010)WB+IMF'!IX73/'GDPDefl(2010)WB+IMF'!IW73</f>
        <v>1.0309811518531327</v>
      </c>
      <c r="DT73">
        <f>+'GDPDefl(2010)WB+IMF'!IY73/'GDPDefl(2010)WB+IMF'!IX73</f>
        <v>1.0092696029941874</v>
      </c>
      <c r="DU73">
        <f>+'GDPDefl(2010)WB+IMF'!IZ73/'GDPDefl(2010)WB+IMF'!IY73</f>
        <v>1.0163782826782615</v>
      </c>
      <c r="DV73">
        <f>+'GDPDefl(2010)WB+IMF'!JA73/'GDPDefl(2010)WB+IMF'!IZ73</f>
        <v>1.0330365440125659</v>
      </c>
      <c r="DW73">
        <f>+'GDPDefl(2010)WB+IMF'!JB73/'GDPDefl(2010)WB+IMF'!JA73</f>
        <v>1.0094431111559359</v>
      </c>
      <c r="DX73">
        <f>+'GDPDefl(2010)WB+IMF'!JC73/'GDPDefl(2010)WB+IMF'!JB73</f>
        <v>1.0019000484266503</v>
      </c>
      <c r="DY73">
        <f>+'GDPDefl(2010)WB+IMF'!JD73/'GDPDefl(2010)WB+IMF'!JC73</f>
        <v>1.0060242282480201</v>
      </c>
      <c r="DZ73">
        <f>+'GDPDefl(2010)WB+IMF'!JE73/'GDPDefl(2010)WB+IMF'!JD73</f>
        <v>1.0092916655256285</v>
      </c>
      <c r="EA73">
        <f>+'GDPDefl(2010)WB+IMF'!JF73/'GDPDefl(2010)WB+IMF'!JE73</f>
        <v>1.0092068353200203</v>
      </c>
      <c r="EB73">
        <f>+'GDPDefl(2010)WB+IMF'!JG73/'GDPDefl(2010)WB+IMF'!JF73</f>
        <v>1.0275360382069902</v>
      </c>
      <c r="EC73">
        <f>+'GDPDefl(2010)WB+IMF'!JH73/'GDPDefl(2010)WB+IMF'!JG73</f>
        <v>1.0303721454651824</v>
      </c>
      <c r="ED73">
        <f>+'GDPDefl(2010)WB+IMF'!JI73/'GDPDefl(2010)WB+IMF'!JH73</f>
        <v>1.0177409137743467</v>
      </c>
      <c r="EE73">
        <f>+'GDPDefl(2010)WB+IMF'!JJ73/'GDPDefl(2010)WB+IMF'!JI73</f>
        <v>1.0032297644541728</v>
      </c>
      <c r="EF73">
        <f>+'GDPDefl(2010)WB+IMF'!JK73/'GDPDefl(2010)WB+IMF'!JJ73</f>
        <v>1.0262366796723994</v>
      </c>
      <c r="EG73">
        <f>+'GDPDefl(2010)WB+IMF'!JL73/'GDPDefl(2010)WB+IMF'!JK73</f>
        <v>1.0297377267634187</v>
      </c>
      <c r="EH73">
        <f>+'GDPDefl(2010)WB+IMF'!JM73/'GDPDefl(2010)WB+IMF'!JL73</f>
        <v>1.0255862793734243</v>
      </c>
      <c r="EI73">
        <f>+'GDPDefl(2010)WB+IMF'!JN73/'GDPDefl(2010)WB+IMF'!JM73</f>
        <v>1.0163165610991036</v>
      </c>
      <c r="EJ73">
        <f>+'GDPDefl(2010)WB+IMF'!JO73/'GDPDefl(2010)WB+IMF'!JN73</f>
        <v>1.0166259597770873</v>
      </c>
      <c r="EK73">
        <f>+'GDPDefl(2010)WB+IMF'!JP73/'GDPDefl(2010)WB+IMF'!JO73</f>
        <v>1.0018858158893194</v>
      </c>
      <c r="EL73">
        <f>+'GDPDefl(2010)WB+IMF'!JQ73/'GDPDefl(2010)WB+IMF'!JP73</f>
        <v>1.0074288391578996</v>
      </c>
      <c r="EM73">
        <f>+'GDPDefl(2010)WB+IMF'!JR73/'GDPDefl(2010)WB+IMF'!JQ73</f>
        <v>1.0213197685330786</v>
      </c>
      <c r="EN73" s="9">
        <f>+'GDPDefl(2010)WB+IMF'!JS73/'GDPDefl(2010)WB+IMF'!JR73</f>
        <v>1.0176775909241853</v>
      </c>
    </row>
    <row r="74" spans="1:144" x14ac:dyDescent="0.35">
      <c r="A74" t="s">
        <v>155</v>
      </c>
      <c r="B74" s="2" t="s">
        <v>156</v>
      </c>
      <c r="C74" t="s">
        <v>10</v>
      </c>
      <c r="D74" s="2" t="s">
        <v>11</v>
      </c>
      <c r="G74" t="s">
        <v>12</v>
      </c>
      <c r="H74" t="s">
        <v>13</v>
      </c>
      <c r="T74" t="s">
        <v>155</v>
      </c>
      <c r="U74" t="s">
        <v>10</v>
      </c>
      <c r="V74" t="s">
        <v>14</v>
      </c>
      <c r="Y74" s="8" t="s">
        <v>15</v>
      </c>
      <c r="Z74" t="e">
        <f>+'GDPDefl(2010)WB+IMF'!FE74/'GDPDefl(2010)WB+IMF'!FD74</f>
        <v>#VALUE!</v>
      </c>
      <c r="AA74" t="e">
        <f>+'GDPDefl(2010)WB+IMF'!FF74/'GDPDefl(2010)WB+IMF'!FE74</f>
        <v>#VALUE!</v>
      </c>
      <c r="AB74" t="e">
        <f>+'GDPDefl(2010)WB+IMF'!FG74/'GDPDefl(2010)WB+IMF'!FF74</f>
        <v>#VALUE!</v>
      </c>
      <c r="AC74" t="e">
        <f>+'GDPDefl(2010)WB+IMF'!FH74/'GDPDefl(2010)WB+IMF'!FG74</f>
        <v>#VALUE!</v>
      </c>
      <c r="AD74" t="e">
        <f>+'GDPDefl(2010)WB+IMF'!FI74/'GDPDefl(2010)WB+IMF'!FH74</f>
        <v>#VALUE!</v>
      </c>
      <c r="AE74" t="e">
        <f>+'GDPDefl(2010)WB+IMF'!FJ74/'GDPDefl(2010)WB+IMF'!FI74</f>
        <v>#VALUE!</v>
      </c>
      <c r="AF74" t="e">
        <f>+'GDPDefl(2010)WB+IMF'!FK74/'GDPDefl(2010)WB+IMF'!FJ74</f>
        <v>#VALUE!</v>
      </c>
      <c r="AG74" t="e">
        <f>+'GDPDefl(2010)WB+IMF'!FL74/'GDPDefl(2010)WB+IMF'!FK74</f>
        <v>#VALUE!</v>
      </c>
      <c r="AH74" t="e">
        <f>+'GDPDefl(2010)WB+IMF'!FM74/'GDPDefl(2010)WB+IMF'!FL74</f>
        <v>#VALUE!</v>
      </c>
      <c r="AI74" t="e">
        <f>+'GDPDefl(2010)WB+IMF'!FN74/'GDPDefl(2010)WB+IMF'!FM74</f>
        <v>#VALUE!</v>
      </c>
      <c r="AJ74" t="e">
        <f>+'GDPDefl(2010)WB+IMF'!FO74/'GDPDefl(2010)WB+IMF'!FN74</f>
        <v>#VALUE!</v>
      </c>
      <c r="AK74" t="e">
        <f>+'GDPDefl(2010)WB+IMF'!FP74/'GDPDefl(2010)WB+IMF'!FO74</f>
        <v>#VALUE!</v>
      </c>
      <c r="AL74" t="e">
        <f>+'GDPDefl(2010)WB+IMF'!FQ74/'GDPDefl(2010)WB+IMF'!FP74</f>
        <v>#VALUE!</v>
      </c>
      <c r="AM74" t="e">
        <f>+'GDPDefl(2010)WB+IMF'!FR74/'GDPDefl(2010)WB+IMF'!FQ74</f>
        <v>#VALUE!</v>
      </c>
      <c r="AN74" t="e">
        <f>+'GDPDefl(2010)WB+IMF'!FS74/'GDPDefl(2010)WB+IMF'!FR74</f>
        <v>#VALUE!</v>
      </c>
      <c r="AO74" t="e">
        <f>+'GDPDefl(2010)WB+IMF'!FT74/'GDPDefl(2010)WB+IMF'!FS74</f>
        <v>#VALUE!</v>
      </c>
      <c r="AP74" t="e">
        <f>+'GDPDefl(2010)WB+IMF'!FU74/'GDPDefl(2010)WB+IMF'!FT74</f>
        <v>#VALUE!</v>
      </c>
      <c r="AQ74" t="e">
        <f>+'GDPDefl(2010)WB+IMF'!FV74/'GDPDefl(2010)WB+IMF'!FU74</f>
        <v>#VALUE!</v>
      </c>
      <c r="AR74" t="e">
        <f>+'GDPDefl(2010)WB+IMF'!FW74/'GDPDefl(2010)WB+IMF'!FV74</f>
        <v>#VALUE!</v>
      </c>
      <c r="AS74" t="e">
        <f>+'GDPDefl(2010)WB+IMF'!FX74/'GDPDefl(2010)WB+IMF'!FW74</f>
        <v>#VALUE!</v>
      </c>
      <c r="AT74" t="e">
        <f>+'GDPDefl(2010)WB+IMF'!FY74/'GDPDefl(2010)WB+IMF'!FX74</f>
        <v>#VALUE!</v>
      </c>
      <c r="AU74" t="e">
        <f>+'GDPDefl(2010)WB+IMF'!FZ74/'GDPDefl(2010)WB+IMF'!FY74</f>
        <v>#VALUE!</v>
      </c>
      <c r="AV74" t="e">
        <f>+'GDPDefl(2010)WB+IMF'!GA74/'GDPDefl(2010)WB+IMF'!FZ74</f>
        <v>#VALUE!</v>
      </c>
      <c r="AW74" t="e">
        <f>+'GDPDefl(2010)WB+IMF'!GB74/'GDPDefl(2010)WB+IMF'!GA74</f>
        <v>#VALUE!</v>
      </c>
      <c r="AX74" t="e">
        <f>+'GDPDefl(2010)WB+IMF'!GC74/'GDPDefl(2010)WB+IMF'!GB74</f>
        <v>#VALUE!</v>
      </c>
      <c r="AY74" t="e">
        <f>+'GDPDefl(2010)WB+IMF'!GD74/'GDPDefl(2010)WB+IMF'!GC74</f>
        <v>#VALUE!</v>
      </c>
      <c r="AZ74" t="e">
        <f>+'GDPDefl(2010)WB+IMF'!GE74/'GDPDefl(2010)WB+IMF'!GD74</f>
        <v>#VALUE!</v>
      </c>
      <c r="BA74" t="e">
        <f>+'GDPDefl(2010)WB+IMF'!GF74/'GDPDefl(2010)WB+IMF'!GE74</f>
        <v>#VALUE!</v>
      </c>
      <c r="BB74" t="e">
        <f>+'GDPDefl(2010)WB+IMF'!GG74/'GDPDefl(2010)WB+IMF'!GF74</f>
        <v>#VALUE!</v>
      </c>
      <c r="BC74" t="e">
        <f>+'GDPDefl(2010)WB+IMF'!GH74/'GDPDefl(2010)WB+IMF'!GG74</f>
        <v>#VALUE!</v>
      </c>
      <c r="BD74" t="e">
        <f>+'GDPDefl(2010)WB+IMF'!GI74/'GDPDefl(2010)WB+IMF'!GH74</f>
        <v>#VALUE!</v>
      </c>
      <c r="BE74" t="e">
        <f>+'GDPDefl(2010)WB+IMF'!GJ74/'GDPDefl(2010)WB+IMF'!GI74</f>
        <v>#VALUE!</v>
      </c>
      <c r="BF74" t="e">
        <f>+'GDPDefl(2010)WB+IMF'!GK74/'GDPDefl(2010)WB+IMF'!GJ74</f>
        <v>#VALUE!</v>
      </c>
      <c r="BG74" t="e">
        <f>+'GDPDefl(2010)WB+IMF'!GL74/'GDPDefl(2010)WB+IMF'!GK74</f>
        <v>#VALUE!</v>
      </c>
      <c r="BH74" t="e">
        <f>+'GDPDefl(2010)WB+IMF'!GM74/'GDPDefl(2010)WB+IMF'!GL74</f>
        <v>#VALUE!</v>
      </c>
      <c r="BI74" t="e">
        <f>+'GDPDefl(2010)WB+IMF'!GN74/'GDPDefl(2010)WB+IMF'!GM74</f>
        <v>#VALUE!</v>
      </c>
      <c r="BJ74" t="e">
        <f>+'GDPDefl(2010)WB+IMF'!GO74/'GDPDefl(2010)WB+IMF'!GN74</f>
        <v>#VALUE!</v>
      </c>
      <c r="BK74" t="e">
        <f>+'GDPDefl(2010)WB+IMF'!GP74/'GDPDefl(2010)WB+IMF'!GO74</f>
        <v>#VALUE!</v>
      </c>
      <c r="BL74" t="e">
        <f>+'GDPDefl(2010)WB+IMF'!GQ74/'GDPDefl(2010)WB+IMF'!GP74</f>
        <v>#VALUE!</v>
      </c>
      <c r="BM74" t="e">
        <f>+'GDPDefl(2010)WB+IMF'!GR74/'GDPDefl(2010)WB+IMF'!GQ74</f>
        <v>#VALUE!</v>
      </c>
      <c r="BN74" t="e">
        <f>+'GDPDefl(2010)WB+IMF'!GS74/'GDPDefl(2010)WB+IMF'!GR74</f>
        <v>#VALUE!</v>
      </c>
      <c r="BO74" t="e">
        <f>+'GDPDefl(2010)WB+IMF'!GT74/'GDPDefl(2010)WB+IMF'!GS74</f>
        <v>#VALUE!</v>
      </c>
      <c r="BP74" t="e">
        <f>+'GDPDefl(2010)WB+IMF'!GU74/'GDPDefl(2010)WB+IMF'!GT74</f>
        <v>#VALUE!</v>
      </c>
      <c r="BQ74" t="e">
        <f>+'GDPDefl(2010)WB+IMF'!GV74/'GDPDefl(2010)WB+IMF'!GU74</f>
        <v>#VALUE!</v>
      </c>
      <c r="BR74" t="e">
        <f>+'GDPDefl(2010)WB+IMF'!GW74/'GDPDefl(2010)WB+IMF'!GV74</f>
        <v>#VALUE!</v>
      </c>
      <c r="BS74" t="e">
        <f>+'GDPDefl(2010)WB+IMF'!GX74/'GDPDefl(2010)WB+IMF'!GW74</f>
        <v>#VALUE!</v>
      </c>
      <c r="BT74" t="e">
        <f>+'GDPDefl(2010)WB+IMF'!GY74/'GDPDefl(2010)WB+IMF'!GX74</f>
        <v>#VALUE!</v>
      </c>
      <c r="BU74" t="e">
        <f>+'GDPDefl(2010)WB+IMF'!GZ74/'GDPDefl(2010)WB+IMF'!GY74</f>
        <v>#VALUE!</v>
      </c>
      <c r="BV74" s="11" t="e">
        <f>+'GDPDefl(2010)WB+IMF'!HA74/'GDPDefl(2010)WB+IMF'!GZ74</f>
        <v>#VALUE!</v>
      </c>
      <c r="BW74" s="11">
        <f>+'GDPDefl(2010)WB+IMF'!HB74/'GDPDefl(2010)WB+IMF'!HA74</f>
        <v>1.0888309228151523</v>
      </c>
      <c r="BX74" s="11">
        <f>+'GDPDefl(2010)WB+IMF'!HC74/'GDPDefl(2010)WB+IMF'!HB74</f>
        <v>1.1907525813237987</v>
      </c>
      <c r="BY74" s="11">
        <f>+'GDPDefl(2010)WB+IMF'!HD74/'GDPDefl(2010)WB+IMF'!HC74</f>
        <v>1.1300462120069155</v>
      </c>
      <c r="BZ74" s="11">
        <f>+'GDPDefl(2010)WB+IMF'!HE74/'GDPDefl(2010)WB+IMF'!HD74</f>
        <v>1.0024603176983879</v>
      </c>
      <c r="CA74" s="11">
        <f>+'GDPDefl(2010)WB+IMF'!HF74/'GDPDefl(2010)WB+IMF'!HE74</f>
        <v>1.005960466941257</v>
      </c>
      <c r="CB74" s="11">
        <f>+'GDPDefl(2010)WB+IMF'!HG74/'GDPDefl(2010)WB+IMF'!HF74</f>
        <v>1.020581950725667</v>
      </c>
      <c r="CC74" s="11">
        <f>+'GDPDefl(2010)WB+IMF'!HH74/'GDPDefl(2010)WB+IMF'!HG74</f>
        <v>1.0498680400943734</v>
      </c>
      <c r="CD74" s="11">
        <f>+'GDPDefl(2010)WB+IMF'!HI74/'GDPDefl(2010)WB+IMF'!HH74</f>
        <v>1.0699056328702186</v>
      </c>
      <c r="CE74" s="11">
        <f>+'GDPDefl(2010)WB+IMF'!HJ74/'GDPDefl(2010)WB+IMF'!HI74</f>
        <v>1.124233055626076</v>
      </c>
      <c r="CF74" s="11">
        <f>+'GDPDefl(2010)WB+IMF'!HK74/'GDPDefl(2010)WB+IMF'!HJ74</f>
        <v>1.0628555407160338</v>
      </c>
      <c r="CG74">
        <f>+'GDPDefl(2010)WB+IMF'!HL74/'GDPDefl(2010)WB+IMF'!HK74</f>
        <v>1.026146979657</v>
      </c>
      <c r="CH74">
        <f>+'GDPDefl(2010)WB+IMF'!HM74/'GDPDefl(2010)WB+IMF'!HL74</f>
        <v>1.032717768399815</v>
      </c>
      <c r="CI74">
        <f>+'GDPDefl(2010)WB+IMF'!HN74/'GDPDefl(2010)WB+IMF'!HM74</f>
        <v>1.0489629361138524</v>
      </c>
      <c r="CJ74">
        <f>+'GDPDefl(2010)WB+IMF'!HO74/'GDPDefl(2010)WB+IMF'!HN74</f>
        <v>1.0552601758936884</v>
      </c>
      <c r="CK74">
        <f>+'GDPDefl(2010)WB+IMF'!HP74/'GDPDefl(2010)WB+IMF'!HO74</f>
        <v>1.0399390635205448</v>
      </c>
      <c r="CL74">
        <f>+'GDPDefl(2010)WB+IMF'!HQ74/'GDPDefl(2010)WB+IMF'!HP74</f>
        <v>1.0300188347092367</v>
      </c>
      <c r="CM74">
        <f>+'GDPDefl(2010)WB+IMF'!HR74/'GDPDefl(2010)WB+IMF'!HQ74</f>
        <v>1.0297187105485008</v>
      </c>
      <c r="CN74">
        <f>+'GDPDefl(2010)WB+IMF'!HS74/'GDPDefl(2010)WB+IMF'!HR74</f>
        <v>1.0304136783873186</v>
      </c>
      <c r="CO74">
        <f>+'GDPDefl(2010)WB+IMF'!HT74/'GDPDefl(2010)WB+IMF'!HS74</f>
        <v>1.0439927408649632</v>
      </c>
      <c r="CP74">
        <f>+'GDPDefl(2010)WB+IMF'!HU74/'GDPDefl(2010)WB+IMF'!HT74</f>
        <v>1.0739598365400902</v>
      </c>
      <c r="CQ74">
        <f>+'GDPDefl(2010)WB+IMF'!HV74/'GDPDefl(2010)WB+IMF'!HU74</f>
        <v>1.0542473919931945</v>
      </c>
      <c r="CR74">
        <f>+'GDPDefl(2010)WB+IMF'!HW74/'GDPDefl(2010)WB+IMF'!HV74</f>
        <v>1.0590038914724762</v>
      </c>
      <c r="CS74">
        <f>+'GDPDefl(2010)WB+IMF'!HX74/'GDPDefl(2010)WB+IMF'!HW74</f>
        <v>1.0680497323817371</v>
      </c>
      <c r="CT74">
        <f>+'GDPDefl(2010)WB+IMF'!HY74/'GDPDefl(2010)WB+IMF'!HX74</f>
        <v>1.078595806573327</v>
      </c>
      <c r="CU74">
        <f>+'GDPDefl(2010)WB+IMF'!HZ74/'GDPDefl(2010)WB+IMF'!HY74</f>
        <v>1.1183242426548639</v>
      </c>
      <c r="CV74">
        <f>+'GDPDefl(2010)WB+IMF'!IA74/'GDPDefl(2010)WB+IMF'!HZ74</f>
        <v>1.1375340017705047</v>
      </c>
      <c r="CW74">
        <f>+'GDPDefl(2010)WB+IMF'!IB74/'GDPDefl(2010)WB+IMF'!IA74</f>
        <v>1.1074920874880325</v>
      </c>
      <c r="CX74">
        <f>+'GDPDefl(2010)WB+IMF'!IC74/'GDPDefl(2010)WB+IMF'!IB74</f>
        <v>1.0877515759486478</v>
      </c>
      <c r="CY74">
        <f>+'GDPDefl(2010)WB+IMF'!ID74/'GDPDefl(2010)WB+IMF'!IC74</f>
        <v>1.0927909127535542</v>
      </c>
      <c r="CZ74">
        <f>+'GDPDefl(2010)WB+IMF'!IE74/'GDPDefl(2010)WB+IMF'!ID74</f>
        <v>1.1031029208603857</v>
      </c>
      <c r="DA74">
        <f>+'GDPDefl(2010)WB+IMF'!IF74/'GDPDefl(2010)WB+IMF'!IE74</f>
        <v>1.1168693734974837</v>
      </c>
      <c r="DB74">
        <f>+'GDPDefl(2010)WB+IMF'!IG74/'GDPDefl(2010)WB+IMF'!IF74</f>
        <v>1.1169197247086806</v>
      </c>
      <c r="DC74">
        <f>+'GDPDefl(2010)WB+IMF'!IH74/'GDPDefl(2010)WB+IMF'!IG74</f>
        <v>1.1209476501523041</v>
      </c>
      <c r="DD74">
        <f>+'GDPDefl(2010)WB+IMF'!II74/'GDPDefl(2010)WB+IMF'!IH74</f>
        <v>1.0965034489706282</v>
      </c>
      <c r="DE74">
        <f>+'GDPDefl(2010)WB+IMF'!IJ74/'GDPDefl(2010)WB+IMF'!II74</f>
        <v>1.0706752898711862</v>
      </c>
      <c r="DF74">
        <f>+'GDPDefl(2010)WB+IMF'!IK74/'GDPDefl(2010)WB+IMF'!IJ74</f>
        <v>1.0545375857326611</v>
      </c>
      <c r="DG74">
        <f>+'GDPDefl(2010)WB+IMF'!IL74/'GDPDefl(2010)WB+IMF'!IK74</f>
        <v>1.0505517159322653</v>
      </c>
      <c r="DH74">
        <f>+'GDPDefl(2010)WB+IMF'!IM74/'GDPDefl(2010)WB+IMF'!IL74</f>
        <v>1.024558610073786</v>
      </c>
      <c r="DI74">
        <f>+'GDPDefl(2010)WB+IMF'!IN74/'GDPDefl(2010)WB+IMF'!IM74</f>
        <v>1.0319340134813189</v>
      </c>
      <c r="DJ74">
        <f>+'GDPDefl(2010)WB+IMF'!IO74/'GDPDefl(2010)WB+IMF'!IN74</f>
        <v>1.0328524754675101</v>
      </c>
      <c r="DK74">
        <f>+'GDPDefl(2010)WB+IMF'!IP74/'GDPDefl(2010)WB+IMF'!IO74</f>
        <v>1.026571628071923</v>
      </c>
      <c r="DL74">
        <f>+'GDPDefl(2010)WB+IMF'!IQ74/'GDPDefl(2010)WB+IMF'!IP74</f>
        <v>1.0254708485014874</v>
      </c>
      <c r="DM74">
        <f>+'GDPDefl(2010)WB+IMF'!IR74/'GDPDefl(2010)WB+IMF'!IQ74</f>
        <v>1.0196705574358329</v>
      </c>
      <c r="DN74">
        <f>+'GDPDefl(2010)WB+IMF'!IS74/'GDPDefl(2010)WB+IMF'!IR74</f>
        <v>1.016235029730683</v>
      </c>
      <c r="DO74">
        <f>+'GDPDefl(2010)WB+IMF'!IT74/'GDPDefl(2010)WB+IMF'!IS74</f>
        <v>1.0092492946235572</v>
      </c>
      <c r="DP74">
        <f>+'GDPDefl(2010)WB+IMF'!IU74/'GDPDefl(2010)WB+IMF'!IT74</f>
        <v>1.0112472293454375</v>
      </c>
      <c r="DQ74">
        <f>+'GDPDefl(2010)WB+IMF'!IV74/'GDPDefl(2010)WB+IMF'!IU74</f>
        <v>1.0135807805403303</v>
      </c>
      <c r="DR74">
        <f>+'GDPDefl(2010)WB+IMF'!IW74/'GDPDefl(2010)WB+IMF'!IV74</f>
        <v>1.0087820167084336</v>
      </c>
      <c r="DS74">
        <f>+'GDPDefl(2010)WB+IMF'!IX74/'GDPDefl(2010)WB+IMF'!IW74</f>
        <v>1.0095026267925395</v>
      </c>
      <c r="DT74">
        <f>+'GDPDefl(2010)WB+IMF'!IY74/'GDPDefl(2010)WB+IMF'!IX74</f>
        <v>1.0020381113779266</v>
      </c>
      <c r="DU74">
        <f>+'GDPDefl(2010)WB+IMF'!IZ74/'GDPDefl(2010)WB+IMF'!IY74</f>
        <v>1.015532902757176</v>
      </c>
      <c r="DV74">
        <f>+'GDPDefl(2010)WB+IMF'!JA74/'GDPDefl(2010)WB+IMF'!IZ74</f>
        <v>1.0200833420154929</v>
      </c>
      <c r="DW74">
        <f>+'GDPDefl(2010)WB+IMF'!JB74/'GDPDefl(2010)WB+IMF'!JA74</f>
        <v>1.0206742573577576</v>
      </c>
      <c r="DX74">
        <f>+'GDPDefl(2010)WB+IMF'!JC74/'GDPDefl(2010)WB+IMF'!JB74</f>
        <v>1.0185936822273605</v>
      </c>
      <c r="DY74">
        <f>+'GDPDefl(2010)WB+IMF'!JD74/'GDPDefl(2010)WB+IMF'!JC74</f>
        <v>1.0162267544020713</v>
      </c>
      <c r="DZ74">
        <f>+'GDPDefl(2010)WB+IMF'!JE74/'GDPDefl(2010)WB+IMF'!JD74</f>
        <v>1.019363413987638</v>
      </c>
      <c r="EA74">
        <f>+'GDPDefl(2010)WB+IMF'!JF74/'GDPDefl(2010)WB+IMF'!JE74</f>
        <v>1.0215532739188611</v>
      </c>
      <c r="EB74">
        <f>+'GDPDefl(2010)WB+IMF'!JG74/'GDPDefl(2010)WB+IMF'!JF74</f>
        <v>1.0255663702091118</v>
      </c>
      <c r="EC74">
        <f>+'GDPDefl(2010)WB+IMF'!JH74/'GDPDefl(2010)WB+IMF'!JG74</f>
        <v>1.0236707385504435</v>
      </c>
      <c r="ED74">
        <f>+'GDPDefl(2010)WB+IMF'!JI74/'GDPDefl(2010)WB+IMF'!JH74</f>
        <v>1.0006662750032917</v>
      </c>
      <c r="EE74">
        <f>+'GDPDefl(2010)WB+IMF'!JJ74/'GDPDefl(2010)WB+IMF'!JI74</f>
        <v>1.0106969746615762</v>
      </c>
      <c r="EF74">
        <f>+'GDPDefl(2010)WB+IMF'!JK74/'GDPDefl(2010)WB+IMF'!JJ74</f>
        <v>1.0094796020625922</v>
      </c>
      <c r="EG74">
        <f>+'GDPDefl(2010)WB+IMF'!JL74/'GDPDefl(2010)WB+IMF'!JK74</f>
        <v>1.0116182504121338</v>
      </c>
      <c r="EH74">
        <f>+'GDPDefl(2010)WB+IMF'!JM74/'GDPDefl(2010)WB+IMF'!JL74</f>
        <v>1.0077810052646465</v>
      </c>
      <c r="EI74">
        <f>+'GDPDefl(2010)WB+IMF'!JN74/'GDPDefl(2010)WB+IMF'!JM74</f>
        <v>1.0057694423766186</v>
      </c>
      <c r="EJ74">
        <f>+'GDPDefl(2010)WB+IMF'!JO74/'GDPDefl(2010)WB+IMF'!JN74</f>
        <v>1.0113824878533235</v>
      </c>
      <c r="EK74">
        <f>+'GDPDefl(2010)WB+IMF'!JP74/'GDPDefl(2010)WB+IMF'!JO74</f>
        <v>1.0052255935244629</v>
      </c>
      <c r="EL74">
        <f>+'GDPDefl(2010)WB+IMF'!JQ74/'GDPDefl(2010)WB+IMF'!JP74</f>
        <v>1.0045688707189491</v>
      </c>
      <c r="EM74">
        <f>+'GDPDefl(2010)WB+IMF'!JR74/'GDPDefl(2010)WB+IMF'!JQ74</f>
        <v>1.0078983582830907</v>
      </c>
      <c r="EN74" s="9">
        <f>+'GDPDefl(2010)WB+IMF'!JS74/'GDPDefl(2010)WB+IMF'!JR74</f>
        <v>1.0146619013320524</v>
      </c>
    </row>
    <row r="75" spans="1:144" x14ac:dyDescent="0.35">
      <c r="A75" t="s">
        <v>157</v>
      </c>
      <c r="B75" s="2" t="s">
        <v>158</v>
      </c>
      <c r="C75" t="s">
        <v>10</v>
      </c>
      <c r="D75" s="2" t="s">
        <v>11</v>
      </c>
      <c r="G75" t="s">
        <v>12</v>
      </c>
      <c r="H75" t="s">
        <v>13</v>
      </c>
      <c r="T75" t="s">
        <v>157</v>
      </c>
      <c r="U75" t="s">
        <v>10</v>
      </c>
      <c r="V75" t="s">
        <v>14</v>
      </c>
      <c r="Y75" s="8" t="s">
        <v>15</v>
      </c>
      <c r="Z75" t="e">
        <f>+'GDPDefl(2010)WB+IMF'!FE75/'GDPDefl(2010)WB+IMF'!FD75</f>
        <v>#VALUE!</v>
      </c>
      <c r="AA75" t="e">
        <f>+'GDPDefl(2010)WB+IMF'!FF75/'GDPDefl(2010)WB+IMF'!FE75</f>
        <v>#VALUE!</v>
      </c>
      <c r="AB75" t="e">
        <f>+'GDPDefl(2010)WB+IMF'!FG75/'GDPDefl(2010)WB+IMF'!FF75</f>
        <v>#VALUE!</v>
      </c>
      <c r="AC75" t="e">
        <f>+'GDPDefl(2010)WB+IMF'!FH75/'GDPDefl(2010)WB+IMF'!FG75</f>
        <v>#VALUE!</v>
      </c>
      <c r="AD75" t="e">
        <f>+'GDPDefl(2010)WB+IMF'!FI75/'GDPDefl(2010)WB+IMF'!FH75</f>
        <v>#VALUE!</v>
      </c>
      <c r="AE75" t="e">
        <f>+'GDPDefl(2010)WB+IMF'!FJ75/'GDPDefl(2010)WB+IMF'!FI75</f>
        <v>#VALUE!</v>
      </c>
      <c r="AF75" t="e">
        <f>+'GDPDefl(2010)WB+IMF'!FK75/'GDPDefl(2010)WB+IMF'!FJ75</f>
        <v>#VALUE!</v>
      </c>
      <c r="AG75" t="e">
        <f>+'GDPDefl(2010)WB+IMF'!FL75/'GDPDefl(2010)WB+IMF'!FK75</f>
        <v>#VALUE!</v>
      </c>
      <c r="AH75" t="e">
        <f>+'GDPDefl(2010)WB+IMF'!FM75/'GDPDefl(2010)WB+IMF'!FL75</f>
        <v>#VALUE!</v>
      </c>
      <c r="AI75" t="e">
        <f>+'GDPDefl(2010)WB+IMF'!FN75/'GDPDefl(2010)WB+IMF'!FM75</f>
        <v>#VALUE!</v>
      </c>
      <c r="AJ75" t="e">
        <f>+'GDPDefl(2010)WB+IMF'!FO75/'GDPDefl(2010)WB+IMF'!FN75</f>
        <v>#VALUE!</v>
      </c>
      <c r="AK75" t="e">
        <f>+'GDPDefl(2010)WB+IMF'!FP75/'GDPDefl(2010)WB+IMF'!FO75</f>
        <v>#VALUE!</v>
      </c>
      <c r="AL75" t="e">
        <f>+'GDPDefl(2010)WB+IMF'!FQ75/'GDPDefl(2010)WB+IMF'!FP75</f>
        <v>#VALUE!</v>
      </c>
      <c r="AM75" t="e">
        <f>+'GDPDefl(2010)WB+IMF'!FR75/'GDPDefl(2010)WB+IMF'!FQ75</f>
        <v>#VALUE!</v>
      </c>
      <c r="AN75" t="e">
        <f>+'GDPDefl(2010)WB+IMF'!FS75/'GDPDefl(2010)WB+IMF'!FR75</f>
        <v>#VALUE!</v>
      </c>
      <c r="AO75" t="e">
        <f>+'GDPDefl(2010)WB+IMF'!FT75/'GDPDefl(2010)WB+IMF'!FS75</f>
        <v>#VALUE!</v>
      </c>
      <c r="AP75" t="e">
        <f>+'GDPDefl(2010)WB+IMF'!FU75/'GDPDefl(2010)WB+IMF'!FT75</f>
        <v>#VALUE!</v>
      </c>
      <c r="AQ75" t="e">
        <f>+'GDPDefl(2010)WB+IMF'!FV75/'GDPDefl(2010)WB+IMF'!FU75</f>
        <v>#VALUE!</v>
      </c>
      <c r="AR75" t="e">
        <f>+'GDPDefl(2010)WB+IMF'!FW75/'GDPDefl(2010)WB+IMF'!FV75</f>
        <v>#VALUE!</v>
      </c>
      <c r="AS75" t="e">
        <f>+'GDPDefl(2010)WB+IMF'!FX75/'GDPDefl(2010)WB+IMF'!FW75</f>
        <v>#VALUE!</v>
      </c>
      <c r="AT75" t="e">
        <f>+'GDPDefl(2010)WB+IMF'!FY75/'GDPDefl(2010)WB+IMF'!FX75</f>
        <v>#VALUE!</v>
      </c>
      <c r="AU75" t="e">
        <f>+'GDPDefl(2010)WB+IMF'!FZ75/'GDPDefl(2010)WB+IMF'!FY75</f>
        <v>#VALUE!</v>
      </c>
      <c r="AV75" t="e">
        <f>+'GDPDefl(2010)WB+IMF'!GA75/'GDPDefl(2010)WB+IMF'!FZ75</f>
        <v>#VALUE!</v>
      </c>
      <c r="AW75" t="e">
        <f>+'GDPDefl(2010)WB+IMF'!GB75/'GDPDefl(2010)WB+IMF'!GA75</f>
        <v>#VALUE!</v>
      </c>
      <c r="AX75" t="e">
        <f>+'GDPDefl(2010)WB+IMF'!GC75/'GDPDefl(2010)WB+IMF'!GB75</f>
        <v>#VALUE!</v>
      </c>
      <c r="AY75" t="e">
        <f>+'GDPDefl(2010)WB+IMF'!GD75/'GDPDefl(2010)WB+IMF'!GC75</f>
        <v>#VALUE!</v>
      </c>
      <c r="AZ75" t="e">
        <f>+'GDPDefl(2010)WB+IMF'!GE75/'GDPDefl(2010)WB+IMF'!GD75</f>
        <v>#VALUE!</v>
      </c>
      <c r="BA75" t="e">
        <f>+'GDPDefl(2010)WB+IMF'!GF75/'GDPDefl(2010)WB+IMF'!GE75</f>
        <v>#VALUE!</v>
      </c>
      <c r="BB75" t="e">
        <f>+'GDPDefl(2010)WB+IMF'!GG75/'GDPDefl(2010)WB+IMF'!GF75</f>
        <v>#VALUE!</v>
      </c>
      <c r="BC75" t="e">
        <f>+'GDPDefl(2010)WB+IMF'!GH75/'GDPDefl(2010)WB+IMF'!GG75</f>
        <v>#VALUE!</v>
      </c>
      <c r="BD75" t="e">
        <f>+'GDPDefl(2010)WB+IMF'!GI75/'GDPDefl(2010)WB+IMF'!GH75</f>
        <v>#VALUE!</v>
      </c>
      <c r="BE75" t="e">
        <f>+'GDPDefl(2010)WB+IMF'!GJ75/'GDPDefl(2010)WB+IMF'!GI75</f>
        <v>#VALUE!</v>
      </c>
      <c r="BF75" t="e">
        <f>+'GDPDefl(2010)WB+IMF'!GK75/'GDPDefl(2010)WB+IMF'!GJ75</f>
        <v>#VALUE!</v>
      </c>
      <c r="BG75" t="e">
        <f>+'GDPDefl(2010)WB+IMF'!GL75/'GDPDefl(2010)WB+IMF'!GK75</f>
        <v>#VALUE!</v>
      </c>
      <c r="BH75" t="e">
        <f>+'GDPDefl(2010)WB+IMF'!GM75/'GDPDefl(2010)WB+IMF'!GL75</f>
        <v>#VALUE!</v>
      </c>
      <c r="BI75" t="e">
        <f>+'GDPDefl(2010)WB+IMF'!GN75/'GDPDefl(2010)WB+IMF'!GM75</f>
        <v>#VALUE!</v>
      </c>
      <c r="BJ75" t="e">
        <f>+'GDPDefl(2010)WB+IMF'!GO75/'GDPDefl(2010)WB+IMF'!GN75</f>
        <v>#VALUE!</v>
      </c>
      <c r="BK75" t="e">
        <f>+'GDPDefl(2010)WB+IMF'!GP75/'GDPDefl(2010)WB+IMF'!GO75</f>
        <v>#VALUE!</v>
      </c>
      <c r="BL75" t="e">
        <f>+'GDPDefl(2010)WB+IMF'!GQ75/'GDPDefl(2010)WB+IMF'!GP75</f>
        <v>#VALUE!</v>
      </c>
      <c r="BM75" t="e">
        <f>+'GDPDefl(2010)WB+IMF'!GR75/'GDPDefl(2010)WB+IMF'!GQ75</f>
        <v>#VALUE!</v>
      </c>
      <c r="BN75" t="e">
        <f>+'GDPDefl(2010)WB+IMF'!GS75/'GDPDefl(2010)WB+IMF'!GR75</f>
        <v>#VALUE!</v>
      </c>
      <c r="BO75" t="e">
        <f>+'GDPDefl(2010)WB+IMF'!GT75/'GDPDefl(2010)WB+IMF'!GS75</f>
        <v>#VALUE!</v>
      </c>
      <c r="BP75" t="e">
        <f>+'GDPDefl(2010)WB+IMF'!GU75/'GDPDefl(2010)WB+IMF'!GT75</f>
        <v>#VALUE!</v>
      </c>
      <c r="BQ75" t="e">
        <f>+'GDPDefl(2010)WB+IMF'!GV75/'GDPDefl(2010)WB+IMF'!GU75</f>
        <v>#VALUE!</v>
      </c>
      <c r="BR75" t="e">
        <f>+'GDPDefl(2010)WB+IMF'!GW75/'GDPDefl(2010)WB+IMF'!GV75</f>
        <v>#VALUE!</v>
      </c>
      <c r="BS75" t="e">
        <f>+'GDPDefl(2010)WB+IMF'!GX75/'GDPDefl(2010)WB+IMF'!GW75</f>
        <v>#VALUE!</v>
      </c>
      <c r="BT75" t="e">
        <f>+'GDPDefl(2010)WB+IMF'!GY75/'GDPDefl(2010)WB+IMF'!GX75</f>
        <v>#VALUE!</v>
      </c>
      <c r="BU75" t="e">
        <f>+'GDPDefl(2010)WB+IMF'!GZ75/'GDPDefl(2010)WB+IMF'!GY75</f>
        <v>#VALUE!</v>
      </c>
      <c r="BV75" t="e">
        <f>+'GDPDefl(2010)WB+IMF'!HA75/'GDPDefl(2010)WB+IMF'!GZ75</f>
        <v>#VALUE!</v>
      </c>
      <c r="BW75" t="e">
        <f>+'GDPDefl(2010)WB+IMF'!HB75/'GDPDefl(2010)WB+IMF'!HA75</f>
        <v>#VALUE!</v>
      </c>
      <c r="BX75" t="e">
        <f>+'GDPDefl(2010)WB+IMF'!HC75/'GDPDefl(2010)WB+IMF'!HB75</f>
        <v>#VALUE!</v>
      </c>
      <c r="BY75" t="e">
        <f>+'GDPDefl(2010)WB+IMF'!HD75/'GDPDefl(2010)WB+IMF'!HC75</f>
        <v>#VALUE!</v>
      </c>
      <c r="BZ75" t="e">
        <f>+'GDPDefl(2010)WB+IMF'!HE75/'GDPDefl(2010)WB+IMF'!HD75</f>
        <v>#VALUE!</v>
      </c>
      <c r="CA75" t="e">
        <f>+'GDPDefl(2010)WB+IMF'!HF75/'GDPDefl(2010)WB+IMF'!HE75</f>
        <v>#VALUE!</v>
      </c>
      <c r="CB75" t="e">
        <f>+'GDPDefl(2010)WB+IMF'!HG75/'GDPDefl(2010)WB+IMF'!HF75</f>
        <v>#VALUE!</v>
      </c>
      <c r="CC75" t="e">
        <f>+'GDPDefl(2010)WB+IMF'!HH75/'GDPDefl(2010)WB+IMF'!HG75</f>
        <v>#VALUE!</v>
      </c>
      <c r="CD75" t="e">
        <f>+'GDPDefl(2010)WB+IMF'!HI75/'GDPDefl(2010)WB+IMF'!HH75</f>
        <v>#VALUE!</v>
      </c>
      <c r="CE75" t="e">
        <f>+'GDPDefl(2010)WB+IMF'!HJ75/'GDPDefl(2010)WB+IMF'!HI75</f>
        <v>#VALUE!</v>
      </c>
      <c r="CF75" t="e">
        <f>+'GDPDefl(2010)WB+IMF'!HK75/'GDPDefl(2010)WB+IMF'!HJ75</f>
        <v>#VALUE!</v>
      </c>
      <c r="CG75" t="e">
        <f>+'GDPDefl(2010)WB+IMF'!HL75/'GDPDefl(2010)WB+IMF'!HK75</f>
        <v>#VALUE!</v>
      </c>
      <c r="CH75" t="e">
        <f>+'GDPDefl(2010)WB+IMF'!HM75/'GDPDefl(2010)WB+IMF'!HL75</f>
        <v>#VALUE!</v>
      </c>
      <c r="CI75" t="e">
        <f>+'GDPDefl(2010)WB+IMF'!HN75/'GDPDefl(2010)WB+IMF'!HM75</f>
        <v>#VALUE!</v>
      </c>
      <c r="CJ75" t="e">
        <f>+'GDPDefl(2010)WB+IMF'!HO75/'GDPDefl(2010)WB+IMF'!HN75</f>
        <v>#VALUE!</v>
      </c>
      <c r="CK75" t="e">
        <f>+'GDPDefl(2010)WB+IMF'!HP75/'GDPDefl(2010)WB+IMF'!HO75</f>
        <v>#VALUE!</v>
      </c>
      <c r="CL75" s="15" t="e">
        <f>+'GDPDefl(2010)WB+IMF'!HQ75/'GDPDefl(2010)WB+IMF'!HP75</f>
        <v>#VALUE!</v>
      </c>
      <c r="CM75" s="15">
        <f>+'GDPDefl(2010)WB+IMF'!HR75/'GDPDefl(2010)WB+IMF'!HQ75</f>
        <v>1.1148615989501249</v>
      </c>
      <c r="CN75" s="15">
        <f>+'GDPDefl(2010)WB+IMF'!HS75/'GDPDefl(2010)WB+IMF'!HR75</f>
        <v>1.0756690572433234</v>
      </c>
      <c r="CO75" s="15">
        <f>+'GDPDefl(2010)WB+IMF'!HT75/'GDPDefl(2010)WB+IMF'!HS75</f>
        <v>1.0220922433200845</v>
      </c>
      <c r="CP75" s="15">
        <f>+'GDPDefl(2010)WB+IMF'!HU75/'GDPDefl(2010)WB+IMF'!HT75</f>
        <v>1.0117915841052796</v>
      </c>
      <c r="CQ75" s="15">
        <f>+'GDPDefl(2010)WB+IMF'!HV75/'GDPDefl(2010)WB+IMF'!HU75</f>
        <v>1.1002275014786069</v>
      </c>
      <c r="CR75" s="15">
        <f>+'GDPDefl(2010)WB+IMF'!HW75/'GDPDefl(2010)WB+IMF'!HV75</f>
        <v>1.0403134730326424</v>
      </c>
      <c r="CS75" s="15">
        <f>+'GDPDefl(2010)WB+IMF'!HX75/'GDPDefl(2010)WB+IMF'!HW75</f>
        <v>1.0501446326644299</v>
      </c>
      <c r="CT75" s="15">
        <f>+'GDPDefl(2010)WB+IMF'!HY75/'GDPDefl(2010)WB+IMF'!HX75</f>
        <v>1.0837997103188866</v>
      </c>
      <c r="CU75" s="15">
        <f>+'GDPDefl(2010)WB+IMF'!HZ75/'GDPDefl(2010)WB+IMF'!HY75</f>
        <v>1.1785206612379975</v>
      </c>
      <c r="CV75" s="15">
        <f>+'GDPDefl(2010)WB+IMF'!IA75/'GDPDefl(2010)WB+IMF'!HZ75</f>
        <v>1.1638274585088599</v>
      </c>
      <c r="CW75" s="15">
        <f>+'GDPDefl(2010)WB+IMF'!IB75/'GDPDefl(2010)WB+IMF'!IA75</f>
        <v>1.0930693353691225</v>
      </c>
      <c r="CX75" s="15">
        <f>+'GDPDefl(2010)WB+IMF'!IC75/'GDPDefl(2010)WB+IMF'!IB75</f>
        <v>1.090996122262597</v>
      </c>
      <c r="CY75" s="15">
        <f>+'GDPDefl(2010)WB+IMF'!ID75/'GDPDefl(2010)WB+IMF'!IC75</f>
        <v>1.059596696340813</v>
      </c>
      <c r="CZ75" s="15">
        <f>+'GDPDefl(2010)WB+IMF'!IE75/'GDPDefl(2010)WB+IMF'!ID75</f>
        <v>1.0960157931230128</v>
      </c>
      <c r="DA75" s="15">
        <f>+'GDPDefl(2010)WB+IMF'!IF75/'GDPDefl(2010)WB+IMF'!IE75</f>
        <v>1.1081154874811987</v>
      </c>
      <c r="DB75" s="15">
        <f>+'GDPDefl(2010)WB+IMF'!IG75/'GDPDefl(2010)WB+IMF'!IF75</f>
        <v>1.1137988422050689</v>
      </c>
      <c r="DC75" s="15">
        <f>+'GDPDefl(2010)WB+IMF'!IH75/'GDPDefl(2010)WB+IMF'!IG75</f>
        <v>1.1052269035971889</v>
      </c>
      <c r="DD75" s="15">
        <f>+'GDPDefl(2010)WB+IMF'!II75/'GDPDefl(2010)WB+IMF'!IH75</f>
        <v>1.1424736469280028</v>
      </c>
      <c r="DE75" s="15">
        <f>+'GDPDefl(2010)WB+IMF'!IJ75/'GDPDefl(2010)WB+IMF'!II75</f>
        <v>1.1229898541363295</v>
      </c>
      <c r="DF75" s="15">
        <f>+'GDPDefl(2010)WB+IMF'!IK75/'GDPDefl(2010)WB+IMF'!IJ75</f>
        <v>1.0660697664157501</v>
      </c>
      <c r="DG75" s="15">
        <f>+'GDPDefl(2010)WB+IMF'!IL75/'GDPDefl(2010)WB+IMF'!IK75</f>
        <v>1.0858924159370633</v>
      </c>
      <c r="DH75" s="15">
        <f>+'GDPDefl(2010)WB+IMF'!IM75/'GDPDefl(2010)WB+IMF'!IL75</f>
        <v>0.89533849132470478</v>
      </c>
      <c r="DI75" s="15">
        <f>+'GDPDefl(2010)WB+IMF'!IN75/'GDPDefl(2010)WB+IMF'!IM75</f>
        <v>1.0227647192887002</v>
      </c>
      <c r="DJ75" s="15">
        <f>+'GDPDefl(2010)WB+IMF'!IO75/'GDPDefl(2010)WB+IMF'!IN75</f>
        <v>1.0200954018306756</v>
      </c>
      <c r="DK75" s="15">
        <f>+'GDPDefl(2010)WB+IMF'!IP75/'GDPDefl(2010)WB+IMF'!IO75</f>
        <v>1.0076436396354294</v>
      </c>
      <c r="DL75" s="15">
        <f>+'GDPDefl(2010)WB+IMF'!IQ75/'GDPDefl(2010)WB+IMF'!IP75</f>
        <v>1.0145017474572042</v>
      </c>
      <c r="DM75" s="15">
        <f>+'GDPDefl(2010)WB+IMF'!IR75/'GDPDefl(2010)WB+IMF'!IQ75</f>
        <v>1.0127156988361068</v>
      </c>
      <c r="DN75" s="15">
        <f>+'GDPDefl(2010)WB+IMF'!IS75/'GDPDefl(2010)WB+IMF'!IR75</f>
        <v>1.0200284350251814</v>
      </c>
      <c r="DO75" s="15">
        <f>+'GDPDefl(2010)WB+IMF'!IT75/'GDPDefl(2010)WB+IMF'!IS75</f>
        <v>1.0086732343833875</v>
      </c>
      <c r="DP75" s="15">
        <f>+'GDPDefl(2010)WB+IMF'!IU75/'GDPDefl(2010)WB+IMF'!IT75</f>
        <v>1.011415640302497</v>
      </c>
      <c r="DQ75" s="15">
        <f>+'GDPDefl(2010)WB+IMF'!IV75/'GDPDefl(2010)WB+IMF'!IU75</f>
        <v>1.0146833798359907</v>
      </c>
      <c r="DR75" s="15">
        <f>+'GDPDefl(2010)WB+IMF'!IW75/'GDPDefl(2010)WB+IMF'!IV75</f>
        <v>1.0098404423219349</v>
      </c>
      <c r="DS75" s="15">
        <f>+'GDPDefl(2010)WB+IMF'!IX75/'GDPDefl(2010)WB+IMF'!IW75</f>
        <v>1.0072591437929461</v>
      </c>
      <c r="DT75" s="15">
        <f>+'GDPDefl(2010)WB+IMF'!IY75/'GDPDefl(2010)WB+IMF'!IX75</f>
        <v>1.0093059324954166</v>
      </c>
      <c r="DU75" s="15">
        <f>+'GDPDefl(2010)WB+IMF'!IZ75/'GDPDefl(2010)WB+IMF'!IY75</f>
        <v>1.0096153405067023</v>
      </c>
      <c r="DV75" t="e">
        <f>+'GDPDefl(2010)WB+IMF'!JA75/'GDPDefl(2010)WB+IMF'!IZ75</f>
        <v>#VALUE!</v>
      </c>
      <c r="DW75" t="e">
        <f>+'GDPDefl(2010)WB+IMF'!JB75/'GDPDefl(2010)WB+IMF'!JA75</f>
        <v>#VALUE!</v>
      </c>
      <c r="DX75" t="e">
        <f>+'GDPDefl(2010)WB+IMF'!JC75/'GDPDefl(2010)WB+IMF'!JB75</f>
        <v>#VALUE!</v>
      </c>
      <c r="DY75" t="e">
        <f>+'GDPDefl(2010)WB+IMF'!JD75/'GDPDefl(2010)WB+IMF'!JC75</f>
        <v>#VALUE!</v>
      </c>
      <c r="DZ75" t="e">
        <f>+'GDPDefl(2010)WB+IMF'!JE75/'GDPDefl(2010)WB+IMF'!JD75</f>
        <v>#VALUE!</v>
      </c>
      <c r="EA75" t="e">
        <f>+'GDPDefl(2010)WB+IMF'!JF75/'GDPDefl(2010)WB+IMF'!JE75</f>
        <v>#VALUE!</v>
      </c>
      <c r="EB75" t="e">
        <f>+'GDPDefl(2010)WB+IMF'!JG75/'GDPDefl(2010)WB+IMF'!JF75</f>
        <v>#VALUE!</v>
      </c>
      <c r="EC75" t="e">
        <f>+'GDPDefl(2010)WB+IMF'!JH75/'GDPDefl(2010)WB+IMF'!JG75</f>
        <v>#VALUE!</v>
      </c>
      <c r="ED75" t="e">
        <f>+'GDPDefl(2010)WB+IMF'!JI75/'GDPDefl(2010)WB+IMF'!JH75</f>
        <v>#VALUE!</v>
      </c>
      <c r="EE75" t="e">
        <f>+'GDPDefl(2010)WB+IMF'!JJ75/'GDPDefl(2010)WB+IMF'!JI75</f>
        <v>#VALUE!</v>
      </c>
      <c r="EF75" t="e">
        <f>+'GDPDefl(2010)WB+IMF'!JK75/'GDPDefl(2010)WB+IMF'!JJ75</f>
        <v>#VALUE!</v>
      </c>
      <c r="EG75" t="e">
        <f>+'GDPDefl(2010)WB+IMF'!JL75/'GDPDefl(2010)WB+IMF'!JK75</f>
        <v>#VALUE!</v>
      </c>
      <c r="EH75" t="e">
        <f>+'GDPDefl(2010)WB+IMF'!JM75/'GDPDefl(2010)WB+IMF'!JL75</f>
        <v>#VALUE!</v>
      </c>
      <c r="EI75" t="e">
        <f>+'GDPDefl(2010)WB+IMF'!JN75/'GDPDefl(2010)WB+IMF'!JM75</f>
        <v>#VALUE!</v>
      </c>
      <c r="EJ75" t="e">
        <f>+'GDPDefl(2010)WB+IMF'!JO75/'GDPDefl(2010)WB+IMF'!JN75</f>
        <v>#VALUE!</v>
      </c>
      <c r="EK75" t="e">
        <f>+'GDPDefl(2010)WB+IMF'!JP75/'GDPDefl(2010)WB+IMF'!JO75</f>
        <v>#VALUE!</v>
      </c>
      <c r="EL75" t="e">
        <f>+'GDPDefl(2010)WB+IMF'!JQ75/'GDPDefl(2010)WB+IMF'!JP75</f>
        <v>#VALUE!</v>
      </c>
      <c r="EM75" t="e">
        <f>+'GDPDefl(2010)WB+IMF'!JR75/'GDPDefl(2010)WB+IMF'!JQ75</f>
        <v>#VALUE!</v>
      </c>
      <c r="EN75" t="e">
        <f>+'GDPDefl(2010)WB+IMF'!JS75/'GDPDefl(2010)WB+IMF'!JR75</f>
        <v>#VALUE!</v>
      </c>
    </row>
    <row r="76" spans="1:144" x14ac:dyDescent="0.35">
      <c r="A76" t="s">
        <v>159</v>
      </c>
      <c r="B76" s="2" t="s">
        <v>160</v>
      </c>
      <c r="C76" t="s">
        <v>10</v>
      </c>
      <c r="D76" s="2" t="s">
        <v>11</v>
      </c>
      <c r="G76" t="s">
        <v>12</v>
      </c>
      <c r="H76" t="s">
        <v>13</v>
      </c>
      <c r="T76" t="s">
        <v>159</v>
      </c>
      <c r="U76" t="s">
        <v>10</v>
      </c>
      <c r="V76" t="s">
        <v>14</v>
      </c>
      <c r="Y76" s="8" t="s">
        <v>15</v>
      </c>
      <c r="Z76" t="e">
        <f>+'GDPDefl(2010)WB+IMF'!FE76/'GDPDefl(2010)WB+IMF'!FD76</f>
        <v>#VALUE!</v>
      </c>
      <c r="AA76" t="e">
        <f>+'GDPDefl(2010)WB+IMF'!FF76/'GDPDefl(2010)WB+IMF'!FE76</f>
        <v>#VALUE!</v>
      </c>
      <c r="AB76" t="e">
        <f>+'GDPDefl(2010)WB+IMF'!FG76/'GDPDefl(2010)WB+IMF'!FF76</f>
        <v>#VALUE!</v>
      </c>
      <c r="AC76" t="e">
        <f>+'GDPDefl(2010)WB+IMF'!FH76/'GDPDefl(2010)WB+IMF'!FG76</f>
        <v>#VALUE!</v>
      </c>
      <c r="AD76" t="e">
        <f>+'GDPDefl(2010)WB+IMF'!FI76/'GDPDefl(2010)WB+IMF'!FH76</f>
        <v>#VALUE!</v>
      </c>
      <c r="AE76" t="e">
        <f>+'GDPDefl(2010)WB+IMF'!FJ76/'GDPDefl(2010)WB+IMF'!FI76</f>
        <v>#VALUE!</v>
      </c>
      <c r="AF76" t="e">
        <f>+'GDPDefl(2010)WB+IMF'!FK76/'GDPDefl(2010)WB+IMF'!FJ76</f>
        <v>#VALUE!</v>
      </c>
      <c r="AG76" t="e">
        <f>+'GDPDefl(2010)WB+IMF'!FL76/'GDPDefl(2010)WB+IMF'!FK76</f>
        <v>#VALUE!</v>
      </c>
      <c r="AH76" t="e">
        <f>+'GDPDefl(2010)WB+IMF'!FM76/'GDPDefl(2010)WB+IMF'!FL76</f>
        <v>#VALUE!</v>
      </c>
      <c r="AI76" t="e">
        <f>+'GDPDefl(2010)WB+IMF'!FN76/'GDPDefl(2010)WB+IMF'!FM76</f>
        <v>#VALUE!</v>
      </c>
      <c r="AJ76" t="e">
        <f>+'GDPDefl(2010)WB+IMF'!FO76/'GDPDefl(2010)WB+IMF'!FN76</f>
        <v>#VALUE!</v>
      </c>
      <c r="AK76" t="e">
        <f>+'GDPDefl(2010)WB+IMF'!FP76/'GDPDefl(2010)WB+IMF'!FO76</f>
        <v>#VALUE!</v>
      </c>
      <c r="AL76" t="e">
        <f>+'GDPDefl(2010)WB+IMF'!FQ76/'GDPDefl(2010)WB+IMF'!FP76</f>
        <v>#VALUE!</v>
      </c>
      <c r="AM76" t="e">
        <f>+'GDPDefl(2010)WB+IMF'!FR76/'GDPDefl(2010)WB+IMF'!FQ76</f>
        <v>#VALUE!</v>
      </c>
      <c r="AN76" t="e">
        <f>+'GDPDefl(2010)WB+IMF'!FS76/'GDPDefl(2010)WB+IMF'!FR76</f>
        <v>#VALUE!</v>
      </c>
      <c r="AO76" t="e">
        <f>+'GDPDefl(2010)WB+IMF'!FT76/'GDPDefl(2010)WB+IMF'!FS76</f>
        <v>#VALUE!</v>
      </c>
      <c r="AP76" t="e">
        <f>+'GDPDefl(2010)WB+IMF'!FU76/'GDPDefl(2010)WB+IMF'!FT76</f>
        <v>#VALUE!</v>
      </c>
      <c r="AQ76" t="e">
        <f>+'GDPDefl(2010)WB+IMF'!FV76/'GDPDefl(2010)WB+IMF'!FU76</f>
        <v>#VALUE!</v>
      </c>
      <c r="AR76" t="e">
        <f>+'GDPDefl(2010)WB+IMF'!FW76/'GDPDefl(2010)WB+IMF'!FV76</f>
        <v>#VALUE!</v>
      </c>
      <c r="AS76" t="e">
        <f>+'GDPDefl(2010)WB+IMF'!FX76/'GDPDefl(2010)WB+IMF'!FW76</f>
        <v>#VALUE!</v>
      </c>
      <c r="AT76" t="e">
        <f>+'GDPDefl(2010)WB+IMF'!FY76/'GDPDefl(2010)WB+IMF'!FX76</f>
        <v>#VALUE!</v>
      </c>
      <c r="AU76" t="e">
        <f>+'GDPDefl(2010)WB+IMF'!FZ76/'GDPDefl(2010)WB+IMF'!FY76</f>
        <v>#VALUE!</v>
      </c>
      <c r="AV76" t="e">
        <f>+'GDPDefl(2010)WB+IMF'!GA76/'GDPDefl(2010)WB+IMF'!FZ76</f>
        <v>#VALUE!</v>
      </c>
      <c r="AW76" t="e">
        <f>+'GDPDefl(2010)WB+IMF'!GB76/'GDPDefl(2010)WB+IMF'!GA76</f>
        <v>#VALUE!</v>
      </c>
      <c r="AX76" t="e">
        <f>+'GDPDefl(2010)WB+IMF'!GC76/'GDPDefl(2010)WB+IMF'!GB76</f>
        <v>#VALUE!</v>
      </c>
      <c r="AY76" t="e">
        <f>+'GDPDefl(2010)WB+IMF'!GD76/'GDPDefl(2010)WB+IMF'!GC76</f>
        <v>#VALUE!</v>
      </c>
      <c r="AZ76" t="e">
        <f>+'GDPDefl(2010)WB+IMF'!GE76/'GDPDefl(2010)WB+IMF'!GD76</f>
        <v>#VALUE!</v>
      </c>
      <c r="BA76" t="e">
        <f>+'GDPDefl(2010)WB+IMF'!GF76/'GDPDefl(2010)WB+IMF'!GE76</f>
        <v>#VALUE!</v>
      </c>
      <c r="BB76" t="e">
        <f>+'GDPDefl(2010)WB+IMF'!GG76/'GDPDefl(2010)WB+IMF'!GF76</f>
        <v>#VALUE!</v>
      </c>
      <c r="BC76" t="e">
        <f>+'GDPDefl(2010)WB+IMF'!GH76/'GDPDefl(2010)WB+IMF'!GG76</f>
        <v>#VALUE!</v>
      </c>
      <c r="BD76" t="e">
        <f>+'GDPDefl(2010)WB+IMF'!GI76/'GDPDefl(2010)WB+IMF'!GH76</f>
        <v>#VALUE!</v>
      </c>
      <c r="BE76" t="e">
        <f>+'GDPDefl(2010)WB+IMF'!GJ76/'GDPDefl(2010)WB+IMF'!GI76</f>
        <v>#VALUE!</v>
      </c>
      <c r="BF76" t="e">
        <f>+'GDPDefl(2010)WB+IMF'!GK76/'GDPDefl(2010)WB+IMF'!GJ76</f>
        <v>#VALUE!</v>
      </c>
      <c r="BG76" t="e">
        <f>+'GDPDefl(2010)WB+IMF'!GL76/'GDPDefl(2010)WB+IMF'!GK76</f>
        <v>#VALUE!</v>
      </c>
      <c r="BH76" t="e">
        <f>+'GDPDefl(2010)WB+IMF'!GM76/'GDPDefl(2010)WB+IMF'!GL76</f>
        <v>#VALUE!</v>
      </c>
      <c r="BI76" t="e">
        <f>+'GDPDefl(2010)WB+IMF'!GN76/'GDPDefl(2010)WB+IMF'!GM76</f>
        <v>#VALUE!</v>
      </c>
      <c r="BJ76" t="e">
        <f>+'GDPDefl(2010)WB+IMF'!GO76/'GDPDefl(2010)WB+IMF'!GN76</f>
        <v>#VALUE!</v>
      </c>
      <c r="BK76" t="e">
        <f>+'GDPDefl(2010)WB+IMF'!GP76/'GDPDefl(2010)WB+IMF'!GO76</f>
        <v>#VALUE!</v>
      </c>
      <c r="BL76" t="e">
        <f>+'GDPDefl(2010)WB+IMF'!GQ76/'GDPDefl(2010)WB+IMF'!GP76</f>
        <v>#VALUE!</v>
      </c>
      <c r="BM76" t="e">
        <f>+'GDPDefl(2010)WB+IMF'!GR76/'GDPDefl(2010)WB+IMF'!GQ76</f>
        <v>#VALUE!</v>
      </c>
      <c r="BN76" t="e">
        <f>+'GDPDefl(2010)WB+IMF'!GS76/'GDPDefl(2010)WB+IMF'!GR76</f>
        <v>#VALUE!</v>
      </c>
      <c r="BO76" t="e">
        <f>+'GDPDefl(2010)WB+IMF'!GT76/'GDPDefl(2010)WB+IMF'!GS76</f>
        <v>#VALUE!</v>
      </c>
      <c r="BP76" t="e">
        <f>+'GDPDefl(2010)WB+IMF'!GU76/'GDPDefl(2010)WB+IMF'!GT76</f>
        <v>#VALUE!</v>
      </c>
      <c r="BQ76" t="e">
        <f>+'GDPDefl(2010)WB+IMF'!GV76/'GDPDefl(2010)WB+IMF'!GU76</f>
        <v>#VALUE!</v>
      </c>
      <c r="BR76" t="e">
        <f>+'GDPDefl(2010)WB+IMF'!GW76/'GDPDefl(2010)WB+IMF'!GV76</f>
        <v>#VALUE!</v>
      </c>
      <c r="BS76" t="e">
        <f>+'GDPDefl(2010)WB+IMF'!GX76/'GDPDefl(2010)WB+IMF'!GW76</f>
        <v>#VALUE!</v>
      </c>
      <c r="BT76" t="e">
        <f>+'GDPDefl(2010)WB+IMF'!GY76/'GDPDefl(2010)WB+IMF'!GX76</f>
        <v>#VALUE!</v>
      </c>
      <c r="BU76" t="e">
        <f>+'GDPDefl(2010)WB+IMF'!GZ76/'GDPDefl(2010)WB+IMF'!GY76</f>
        <v>#VALUE!</v>
      </c>
      <c r="BV76" t="e">
        <f>+'GDPDefl(2010)WB+IMF'!HA76/'GDPDefl(2010)WB+IMF'!GZ76</f>
        <v>#VALUE!</v>
      </c>
      <c r="BW76" t="e">
        <f>+'GDPDefl(2010)WB+IMF'!HB76/'GDPDefl(2010)WB+IMF'!HA76</f>
        <v>#VALUE!</v>
      </c>
      <c r="BX76" t="e">
        <f>+'GDPDefl(2010)WB+IMF'!HC76/'GDPDefl(2010)WB+IMF'!HB76</f>
        <v>#VALUE!</v>
      </c>
      <c r="BY76" t="e">
        <f>+'GDPDefl(2010)WB+IMF'!HD76/'GDPDefl(2010)WB+IMF'!HC76</f>
        <v>#VALUE!</v>
      </c>
      <c r="BZ76" t="e">
        <f>+'GDPDefl(2010)WB+IMF'!HE76/'GDPDefl(2010)WB+IMF'!HD76</f>
        <v>#VALUE!</v>
      </c>
      <c r="CA76" t="e">
        <f>+'GDPDefl(2010)WB+IMF'!HF76/'GDPDefl(2010)WB+IMF'!HE76</f>
        <v>#VALUE!</v>
      </c>
      <c r="CB76" t="e">
        <f>+'GDPDefl(2010)WB+IMF'!HG76/'GDPDefl(2010)WB+IMF'!HF76</f>
        <v>#VALUE!</v>
      </c>
      <c r="CC76" t="e">
        <f>+'GDPDefl(2010)WB+IMF'!HH76/'GDPDefl(2010)WB+IMF'!HG76</f>
        <v>#VALUE!</v>
      </c>
      <c r="CD76" t="e">
        <f>+'GDPDefl(2010)WB+IMF'!HI76/'GDPDefl(2010)WB+IMF'!HH76</f>
        <v>#VALUE!</v>
      </c>
      <c r="CE76" t="e">
        <f>+'GDPDefl(2010)WB+IMF'!HJ76/'GDPDefl(2010)WB+IMF'!HI76</f>
        <v>#VALUE!</v>
      </c>
      <c r="CF76" t="e">
        <f>+'GDPDefl(2010)WB+IMF'!HK76/'GDPDefl(2010)WB+IMF'!HJ76</f>
        <v>#VALUE!</v>
      </c>
      <c r="CG76" s="12" t="e">
        <f>+'GDPDefl(2010)WB+IMF'!HL76/'GDPDefl(2010)WB+IMF'!HK76</f>
        <v>#VALUE!</v>
      </c>
      <c r="CH76" s="12">
        <f>+'GDPDefl(2010)WB+IMF'!HM76/'GDPDefl(2010)WB+IMF'!HL76</f>
        <v>1.032784459977796</v>
      </c>
      <c r="CI76" s="12">
        <f>+'GDPDefl(2010)WB+IMF'!HN76/'GDPDefl(2010)WB+IMF'!HM76</f>
        <v>1.0138092060422252</v>
      </c>
      <c r="CJ76" s="12">
        <f>+'GDPDefl(2010)WB+IMF'!HO76/'GDPDefl(2010)WB+IMF'!HN76</f>
        <v>0.79657192825082446</v>
      </c>
      <c r="CK76" s="12">
        <f>+'GDPDefl(2010)WB+IMF'!HP76/'GDPDefl(2010)WB+IMF'!HO76</f>
        <v>1.3354059317222895</v>
      </c>
      <c r="CL76" s="12">
        <f>+'GDPDefl(2010)WB+IMF'!HQ76/'GDPDefl(2010)WB+IMF'!HP76</f>
        <v>0.96940892786795319</v>
      </c>
      <c r="CM76" s="12">
        <f>+'GDPDefl(2010)WB+IMF'!HR76/'GDPDefl(2010)WB+IMF'!HQ76</f>
        <v>1.0413442612556352</v>
      </c>
      <c r="CN76" s="12">
        <f>+'GDPDefl(2010)WB+IMF'!HS76/'GDPDefl(2010)WB+IMF'!HR76</f>
        <v>1.0622473460273214</v>
      </c>
      <c r="CO76" s="12">
        <f>+'GDPDefl(2010)WB+IMF'!HT76/'GDPDefl(2010)WB+IMF'!HS76</f>
        <v>1.0646087509519635</v>
      </c>
      <c r="CP76" s="12">
        <f>+'GDPDefl(2010)WB+IMF'!HU76/'GDPDefl(2010)WB+IMF'!HT76</f>
        <v>1.0495912491167518</v>
      </c>
      <c r="CQ76">
        <f>+'GDPDefl(2010)WB+IMF'!HV76/'GDPDefl(2010)WB+IMF'!HU76</f>
        <v>0.9957980052378046</v>
      </c>
      <c r="CR76">
        <f>+'GDPDefl(2010)WB+IMF'!HW76/'GDPDefl(2010)WB+IMF'!HV76</f>
        <v>1.0650416559795788</v>
      </c>
      <c r="CS76">
        <f>+'GDPDefl(2010)WB+IMF'!HX76/'GDPDefl(2010)WB+IMF'!HW76</f>
        <v>0.92723031387294019</v>
      </c>
      <c r="CT76">
        <f>+'GDPDefl(2010)WB+IMF'!HY76/'GDPDefl(2010)WB+IMF'!HX76</f>
        <v>1.3475765400747999</v>
      </c>
      <c r="CU76">
        <f>+'GDPDefl(2010)WB+IMF'!HZ76/'GDPDefl(2010)WB+IMF'!HY76</f>
        <v>1.6541046803463222</v>
      </c>
      <c r="CV76">
        <f>+'GDPDefl(2010)WB+IMF'!IA76/'GDPDefl(2010)WB+IMF'!HZ76</f>
        <v>1.0437224519130925</v>
      </c>
      <c r="CW76">
        <f>+'GDPDefl(2010)WB+IMF'!IB76/'GDPDefl(2010)WB+IMF'!IA76</f>
        <v>1.1466493518859107</v>
      </c>
      <c r="CX76">
        <f>+'GDPDefl(2010)WB+IMF'!IC76/'GDPDefl(2010)WB+IMF'!IB76</f>
        <v>1.0979568003064579</v>
      </c>
      <c r="CY76">
        <f>+'GDPDefl(2010)WB+IMF'!ID76/'GDPDefl(2010)WB+IMF'!IC76</f>
        <v>1.0285907408436832</v>
      </c>
      <c r="CZ76">
        <f>+'GDPDefl(2010)WB+IMF'!IE76/'GDPDefl(2010)WB+IMF'!ID76</f>
        <v>1.1898301603476473</v>
      </c>
      <c r="DA76">
        <f>+'GDPDefl(2010)WB+IMF'!IF76/'GDPDefl(2010)WB+IMF'!IE76</f>
        <v>1.3678110196592776</v>
      </c>
      <c r="DB76">
        <f>+'GDPDefl(2010)WB+IMF'!IG76/'GDPDefl(2010)WB+IMF'!IF76</f>
        <v>1.1044206669985088</v>
      </c>
      <c r="DC76">
        <f>+'GDPDefl(2010)WB+IMF'!IH76/'GDPDefl(2010)WB+IMF'!IG76</f>
        <v>1.169036292452087</v>
      </c>
      <c r="DD76">
        <f>+'GDPDefl(2010)WB+IMF'!II76/'GDPDefl(2010)WB+IMF'!IH76</f>
        <v>1.0292484211564712</v>
      </c>
      <c r="DE76">
        <f>+'GDPDefl(2010)WB+IMF'!IJ76/'GDPDefl(2010)WB+IMF'!II76</f>
        <v>1.1201021710853443</v>
      </c>
      <c r="DF76">
        <f>+'GDPDefl(2010)WB+IMF'!IK76/'GDPDefl(2010)WB+IMF'!IJ76</f>
        <v>0.98723948230193836</v>
      </c>
      <c r="DG76">
        <f>+'GDPDefl(2010)WB+IMF'!IL76/'GDPDefl(2010)WB+IMF'!IK76</f>
        <v>0.79190185934511625</v>
      </c>
      <c r="DH76">
        <f>+'GDPDefl(2010)WB+IMF'!IM76/'GDPDefl(2010)WB+IMF'!IL76</f>
        <v>1.0099328323326113</v>
      </c>
      <c r="DI76">
        <f>+'GDPDefl(2010)WB+IMF'!IN76/'GDPDefl(2010)WB+IMF'!IM76</f>
        <v>1.0261513440157095</v>
      </c>
      <c r="DJ76">
        <f>+'GDPDefl(2010)WB+IMF'!IO76/'GDPDefl(2010)WB+IMF'!IN76</f>
        <v>1.0772802479114525</v>
      </c>
      <c r="DK76">
        <f>+'GDPDefl(2010)WB+IMF'!IP76/'GDPDefl(2010)WB+IMF'!IO76</f>
        <v>1.1535814139028848</v>
      </c>
      <c r="DL76">
        <f>+'GDPDefl(2010)WB+IMF'!IQ76/'GDPDefl(2010)WB+IMF'!IP76</f>
        <v>0.88633897468083245</v>
      </c>
      <c r="DM76">
        <f>+'GDPDefl(2010)WB+IMF'!IR76/'GDPDefl(2010)WB+IMF'!IQ76</f>
        <v>1.0021386695888921</v>
      </c>
      <c r="DN76">
        <f>+'GDPDefl(2010)WB+IMF'!IS76/'GDPDefl(2010)WB+IMF'!IR76</f>
        <v>0.9949051922083233</v>
      </c>
      <c r="DO76">
        <f>+'GDPDefl(2010)WB+IMF'!IT76/'GDPDefl(2010)WB+IMF'!IS76</f>
        <v>1.4655144294430131</v>
      </c>
      <c r="DP76">
        <f>+'GDPDefl(2010)WB+IMF'!IU76/'GDPDefl(2010)WB+IMF'!IT76</f>
        <v>1.013391154879336</v>
      </c>
      <c r="DQ76">
        <f>+'GDPDefl(2010)WB+IMF'!IV76/'GDPDefl(2010)WB+IMF'!IU76</f>
        <v>1.1356267674339531</v>
      </c>
      <c r="DR76">
        <f>+'GDPDefl(2010)WB+IMF'!IW76/'GDPDefl(2010)WB+IMF'!IV76</f>
        <v>1.0094653683835617</v>
      </c>
      <c r="DS76">
        <f>+'GDPDefl(2010)WB+IMF'!IX76/'GDPDefl(2010)WB+IMF'!IW76</f>
        <v>0.82213598521559828</v>
      </c>
      <c r="DT76">
        <f>+'GDPDefl(2010)WB+IMF'!IY76/'GDPDefl(2010)WB+IMF'!IX76</f>
        <v>1.19191335888387</v>
      </c>
      <c r="DU76">
        <f>+'GDPDefl(2010)WB+IMF'!IZ76/'GDPDefl(2010)WB+IMF'!IY76</f>
        <v>1.2808934359700337</v>
      </c>
      <c r="DV76">
        <f>+'GDPDefl(2010)WB+IMF'!JA76/'GDPDefl(2010)WB+IMF'!IZ76</f>
        <v>0.99831341067568335</v>
      </c>
      <c r="DW76">
        <f>+'GDPDefl(2010)WB+IMF'!JB76/'GDPDefl(2010)WB+IMF'!JA76</f>
        <v>1.0085580781423626</v>
      </c>
      <c r="DX76">
        <f>+'GDPDefl(2010)WB+IMF'!JC76/'GDPDefl(2010)WB+IMF'!JB76</f>
        <v>0.99782879604269392</v>
      </c>
      <c r="DY76">
        <f>+'GDPDefl(2010)WB+IMF'!JD76/'GDPDefl(2010)WB+IMF'!JC76</f>
        <v>1.077652785346058</v>
      </c>
      <c r="DZ76">
        <f>+'GDPDefl(2010)WB+IMF'!JE76/'GDPDefl(2010)WB+IMF'!JD76</f>
        <v>1.2009447289466118</v>
      </c>
      <c r="EA76">
        <f>+'GDPDefl(2010)WB+IMF'!JF76/'GDPDefl(2010)WB+IMF'!JE76</f>
        <v>1.0986813727770774</v>
      </c>
      <c r="EB76">
        <f>+'GDPDefl(2010)WB+IMF'!JG76/'GDPDefl(2010)WB+IMF'!JF76</f>
        <v>1.0423136164247251</v>
      </c>
      <c r="EC76">
        <f>+'GDPDefl(2010)WB+IMF'!JH76/'GDPDefl(2010)WB+IMF'!JG76</f>
        <v>1.2047895904097412</v>
      </c>
      <c r="ED76">
        <f>+'GDPDefl(2010)WB+IMF'!JI76/'GDPDefl(2010)WB+IMF'!JH76</f>
        <v>0.81925464895402189</v>
      </c>
      <c r="EE76">
        <f>+'GDPDefl(2010)WB+IMF'!JJ76/'GDPDefl(2010)WB+IMF'!JI76</f>
        <v>1.1656432021410887</v>
      </c>
      <c r="EF76">
        <f>+'GDPDefl(2010)WB+IMF'!JK76/'GDPDefl(2010)WB+IMF'!JJ76</f>
        <v>1.1268122777310996</v>
      </c>
      <c r="EG76">
        <f>+'GDPDefl(2010)WB+IMF'!JL76/'GDPDefl(2010)WB+IMF'!JK76</f>
        <v>0.97058097296393897</v>
      </c>
      <c r="EH76">
        <f>+'GDPDefl(2010)WB+IMF'!JM76/'GDPDefl(2010)WB+IMF'!JL76</f>
        <v>0.93842075065555119</v>
      </c>
      <c r="EI76">
        <f>+'GDPDefl(2010)WB+IMF'!JN76/'GDPDefl(2010)WB+IMF'!JM76</f>
        <v>0.99148609666678522</v>
      </c>
      <c r="EJ76">
        <f>+'GDPDefl(2010)WB+IMF'!JO76/'GDPDefl(2010)WB+IMF'!JN76</f>
        <v>0.91072827546720447</v>
      </c>
      <c r="EK76">
        <f>+'GDPDefl(2010)WB+IMF'!JP76/'GDPDefl(2010)WB+IMF'!JO76</f>
        <v>0.95730246020254273</v>
      </c>
      <c r="EL76">
        <f>+'GDPDefl(2010)WB+IMF'!JQ76/'GDPDefl(2010)WB+IMF'!JP76</f>
        <v>1.0381294518597188</v>
      </c>
      <c r="EM76" s="12">
        <f>+'GDPDefl(2010)WB+IMF'!JR76/'GDPDefl(2010)WB+IMF'!JQ76</f>
        <v>1.0714685932251797</v>
      </c>
      <c r="EN76" t="e">
        <f>+'GDPDefl(2010)WB+IMF'!JS76/'GDPDefl(2010)WB+IMF'!JR76</f>
        <v>#VALUE!</v>
      </c>
    </row>
    <row r="77" spans="1:144" x14ac:dyDescent="0.35">
      <c r="A77" t="s">
        <v>161</v>
      </c>
      <c r="B77" s="2" t="s">
        <v>162</v>
      </c>
      <c r="C77" t="s">
        <v>10</v>
      </c>
      <c r="D77" s="2" t="s">
        <v>11</v>
      </c>
      <c r="G77" t="s">
        <v>12</v>
      </c>
      <c r="H77" t="s">
        <v>13</v>
      </c>
      <c r="T77" t="s">
        <v>161</v>
      </c>
      <c r="U77" t="s">
        <v>10</v>
      </c>
      <c r="V77" t="s">
        <v>14</v>
      </c>
      <c r="Y77" s="8" t="s">
        <v>15</v>
      </c>
      <c r="Z77" t="e">
        <f>+'GDPDefl(2010)WB+IMF'!FE77/'GDPDefl(2010)WB+IMF'!FD77</f>
        <v>#VALUE!</v>
      </c>
      <c r="AA77" t="e">
        <f>+'GDPDefl(2010)WB+IMF'!FF77/'GDPDefl(2010)WB+IMF'!FE77</f>
        <v>#VALUE!</v>
      </c>
      <c r="AB77" t="e">
        <f>+'GDPDefl(2010)WB+IMF'!FG77/'GDPDefl(2010)WB+IMF'!FF77</f>
        <v>#VALUE!</v>
      </c>
      <c r="AC77" t="e">
        <f>+'GDPDefl(2010)WB+IMF'!FH77/'GDPDefl(2010)WB+IMF'!FG77</f>
        <v>#VALUE!</v>
      </c>
      <c r="AD77" t="e">
        <f>+'GDPDefl(2010)WB+IMF'!FI77/'GDPDefl(2010)WB+IMF'!FH77</f>
        <v>#VALUE!</v>
      </c>
      <c r="AE77" t="e">
        <f>+'GDPDefl(2010)WB+IMF'!FJ77/'GDPDefl(2010)WB+IMF'!FI77</f>
        <v>#VALUE!</v>
      </c>
      <c r="AF77" t="e">
        <f>+'GDPDefl(2010)WB+IMF'!FK77/'GDPDefl(2010)WB+IMF'!FJ77</f>
        <v>#VALUE!</v>
      </c>
      <c r="AG77" t="e">
        <f>+'GDPDefl(2010)WB+IMF'!FL77/'GDPDefl(2010)WB+IMF'!FK77</f>
        <v>#VALUE!</v>
      </c>
      <c r="AH77" t="e">
        <f>+'GDPDefl(2010)WB+IMF'!FM77/'GDPDefl(2010)WB+IMF'!FL77</f>
        <v>#VALUE!</v>
      </c>
      <c r="AI77" t="e">
        <f>+'GDPDefl(2010)WB+IMF'!FN77/'GDPDefl(2010)WB+IMF'!FM77</f>
        <v>#VALUE!</v>
      </c>
      <c r="AJ77" t="e">
        <f>+'GDPDefl(2010)WB+IMF'!FO77/'GDPDefl(2010)WB+IMF'!FN77</f>
        <v>#VALUE!</v>
      </c>
      <c r="AK77" t="e">
        <f>+'GDPDefl(2010)WB+IMF'!FP77/'GDPDefl(2010)WB+IMF'!FO77</f>
        <v>#VALUE!</v>
      </c>
      <c r="AL77" t="e">
        <f>+'GDPDefl(2010)WB+IMF'!FQ77/'GDPDefl(2010)WB+IMF'!FP77</f>
        <v>#VALUE!</v>
      </c>
      <c r="AM77" t="e">
        <f>+'GDPDefl(2010)WB+IMF'!FR77/'GDPDefl(2010)WB+IMF'!FQ77</f>
        <v>#VALUE!</v>
      </c>
      <c r="AN77" t="e">
        <f>+'GDPDefl(2010)WB+IMF'!FS77/'GDPDefl(2010)WB+IMF'!FR77</f>
        <v>#VALUE!</v>
      </c>
      <c r="AO77" t="e">
        <f>+'GDPDefl(2010)WB+IMF'!FT77/'GDPDefl(2010)WB+IMF'!FS77</f>
        <v>#VALUE!</v>
      </c>
      <c r="AP77" t="e">
        <f>+'GDPDefl(2010)WB+IMF'!FU77/'GDPDefl(2010)WB+IMF'!FT77</f>
        <v>#VALUE!</v>
      </c>
      <c r="AQ77" t="e">
        <f>+'GDPDefl(2010)WB+IMF'!FV77/'GDPDefl(2010)WB+IMF'!FU77</f>
        <v>#VALUE!</v>
      </c>
      <c r="AR77" t="e">
        <f>+'GDPDefl(2010)WB+IMF'!FW77/'GDPDefl(2010)WB+IMF'!FV77</f>
        <v>#VALUE!</v>
      </c>
      <c r="AS77" t="e">
        <f>+'GDPDefl(2010)WB+IMF'!FX77/'GDPDefl(2010)WB+IMF'!FW77</f>
        <v>#VALUE!</v>
      </c>
      <c r="AT77" t="e">
        <f>+'GDPDefl(2010)WB+IMF'!FY77/'GDPDefl(2010)WB+IMF'!FX77</f>
        <v>#VALUE!</v>
      </c>
      <c r="AU77" t="e">
        <f>+'GDPDefl(2010)WB+IMF'!FZ77/'GDPDefl(2010)WB+IMF'!FY77</f>
        <v>#VALUE!</v>
      </c>
      <c r="AV77" t="e">
        <f>+'GDPDefl(2010)WB+IMF'!GA77/'GDPDefl(2010)WB+IMF'!FZ77</f>
        <v>#VALUE!</v>
      </c>
      <c r="AW77" t="e">
        <f>+'GDPDefl(2010)WB+IMF'!GB77/'GDPDefl(2010)WB+IMF'!GA77</f>
        <v>#VALUE!</v>
      </c>
      <c r="AX77" t="e">
        <f>+'GDPDefl(2010)WB+IMF'!GC77/'GDPDefl(2010)WB+IMF'!GB77</f>
        <v>#VALUE!</v>
      </c>
      <c r="AY77" t="e">
        <f>+'GDPDefl(2010)WB+IMF'!GD77/'GDPDefl(2010)WB+IMF'!GC77</f>
        <v>#VALUE!</v>
      </c>
      <c r="AZ77" t="e">
        <f>+'GDPDefl(2010)WB+IMF'!GE77/'GDPDefl(2010)WB+IMF'!GD77</f>
        <v>#VALUE!</v>
      </c>
      <c r="BA77" t="e">
        <f>+'GDPDefl(2010)WB+IMF'!GF77/'GDPDefl(2010)WB+IMF'!GE77</f>
        <v>#VALUE!</v>
      </c>
      <c r="BB77" t="e">
        <f>+'GDPDefl(2010)WB+IMF'!GG77/'GDPDefl(2010)WB+IMF'!GF77</f>
        <v>#VALUE!</v>
      </c>
      <c r="BC77" t="e">
        <f>+'GDPDefl(2010)WB+IMF'!GH77/'GDPDefl(2010)WB+IMF'!GG77</f>
        <v>#VALUE!</v>
      </c>
      <c r="BD77" t="e">
        <f>+'GDPDefl(2010)WB+IMF'!GI77/'GDPDefl(2010)WB+IMF'!GH77</f>
        <v>#VALUE!</v>
      </c>
      <c r="BE77" t="e">
        <f>+'GDPDefl(2010)WB+IMF'!GJ77/'GDPDefl(2010)WB+IMF'!GI77</f>
        <v>#VALUE!</v>
      </c>
      <c r="BF77" t="e">
        <f>+'GDPDefl(2010)WB+IMF'!GK77/'GDPDefl(2010)WB+IMF'!GJ77</f>
        <v>#VALUE!</v>
      </c>
      <c r="BG77" t="e">
        <f>+'GDPDefl(2010)WB+IMF'!GL77/'GDPDefl(2010)WB+IMF'!GK77</f>
        <v>#VALUE!</v>
      </c>
      <c r="BH77" t="e">
        <f>+'GDPDefl(2010)WB+IMF'!GM77/'GDPDefl(2010)WB+IMF'!GL77</f>
        <v>#VALUE!</v>
      </c>
      <c r="BI77" t="e">
        <f>+'GDPDefl(2010)WB+IMF'!GN77/'GDPDefl(2010)WB+IMF'!GM77</f>
        <v>#VALUE!</v>
      </c>
      <c r="BJ77" t="e">
        <f>+'GDPDefl(2010)WB+IMF'!GO77/'GDPDefl(2010)WB+IMF'!GN77</f>
        <v>#VALUE!</v>
      </c>
      <c r="BK77" t="e">
        <f>+'GDPDefl(2010)WB+IMF'!GP77/'GDPDefl(2010)WB+IMF'!GO77</f>
        <v>#VALUE!</v>
      </c>
      <c r="BL77" t="e">
        <f>+'GDPDefl(2010)WB+IMF'!GQ77/'GDPDefl(2010)WB+IMF'!GP77</f>
        <v>#VALUE!</v>
      </c>
      <c r="BM77" t="e">
        <f>+'GDPDefl(2010)WB+IMF'!GR77/'GDPDefl(2010)WB+IMF'!GQ77</f>
        <v>#VALUE!</v>
      </c>
      <c r="BN77" t="e">
        <f>+'GDPDefl(2010)WB+IMF'!GS77/'GDPDefl(2010)WB+IMF'!GR77</f>
        <v>#VALUE!</v>
      </c>
      <c r="BO77" t="e">
        <f>+'GDPDefl(2010)WB+IMF'!GT77/'GDPDefl(2010)WB+IMF'!GS77</f>
        <v>#VALUE!</v>
      </c>
      <c r="BP77" t="e">
        <f>+'GDPDefl(2010)WB+IMF'!GU77/'GDPDefl(2010)WB+IMF'!GT77</f>
        <v>#VALUE!</v>
      </c>
      <c r="BQ77" t="e">
        <f>+'GDPDefl(2010)WB+IMF'!GV77/'GDPDefl(2010)WB+IMF'!GU77</f>
        <v>#VALUE!</v>
      </c>
      <c r="BR77" t="e">
        <f>+'GDPDefl(2010)WB+IMF'!GW77/'GDPDefl(2010)WB+IMF'!GV77</f>
        <v>#VALUE!</v>
      </c>
      <c r="BS77" t="e">
        <f>+'GDPDefl(2010)WB+IMF'!GX77/'GDPDefl(2010)WB+IMF'!GW77</f>
        <v>#VALUE!</v>
      </c>
      <c r="BT77" t="e">
        <f>+'GDPDefl(2010)WB+IMF'!GY77/'GDPDefl(2010)WB+IMF'!GX77</f>
        <v>#VALUE!</v>
      </c>
      <c r="BU77" t="e">
        <f>+'GDPDefl(2010)WB+IMF'!GZ77/'GDPDefl(2010)WB+IMF'!GY77</f>
        <v>#VALUE!</v>
      </c>
      <c r="BV77" t="e">
        <f>+'GDPDefl(2010)WB+IMF'!HA77/'GDPDefl(2010)WB+IMF'!GZ77</f>
        <v>#VALUE!</v>
      </c>
      <c r="BW77" t="e">
        <f>+'GDPDefl(2010)WB+IMF'!HB77/'GDPDefl(2010)WB+IMF'!HA77</f>
        <v>#VALUE!</v>
      </c>
      <c r="BX77" t="e">
        <f>+'GDPDefl(2010)WB+IMF'!HC77/'GDPDefl(2010)WB+IMF'!HB77</f>
        <v>#VALUE!</v>
      </c>
      <c r="BY77" t="e">
        <f>+'GDPDefl(2010)WB+IMF'!HD77/'GDPDefl(2010)WB+IMF'!HC77</f>
        <v>#VALUE!</v>
      </c>
      <c r="BZ77" t="e">
        <f>+'GDPDefl(2010)WB+IMF'!HE77/'GDPDefl(2010)WB+IMF'!HD77</f>
        <v>#VALUE!</v>
      </c>
      <c r="CA77" t="e">
        <f>+'GDPDefl(2010)WB+IMF'!HF77/'GDPDefl(2010)WB+IMF'!HE77</f>
        <v>#VALUE!</v>
      </c>
      <c r="CB77" t="e">
        <f>+'GDPDefl(2010)WB+IMF'!HG77/'GDPDefl(2010)WB+IMF'!HF77</f>
        <v>#VALUE!</v>
      </c>
      <c r="CC77" t="e">
        <f>+'GDPDefl(2010)WB+IMF'!HH77/'GDPDefl(2010)WB+IMF'!HG77</f>
        <v>#VALUE!</v>
      </c>
      <c r="CD77" t="e">
        <f>+'GDPDefl(2010)WB+IMF'!HI77/'GDPDefl(2010)WB+IMF'!HH77</f>
        <v>#VALUE!</v>
      </c>
      <c r="CE77" t="e">
        <f>+'GDPDefl(2010)WB+IMF'!HJ77/'GDPDefl(2010)WB+IMF'!HI77</f>
        <v>#VALUE!</v>
      </c>
      <c r="CF77" t="e">
        <f>+'GDPDefl(2010)WB+IMF'!HK77/'GDPDefl(2010)WB+IMF'!HJ77</f>
        <v>#VALUE!</v>
      </c>
      <c r="CG77" t="e">
        <f>+'GDPDefl(2010)WB+IMF'!HL77/'GDPDefl(2010)WB+IMF'!HK77</f>
        <v>#VALUE!</v>
      </c>
      <c r="CH77" t="e">
        <f>+'GDPDefl(2010)WB+IMF'!HM77/'GDPDefl(2010)WB+IMF'!HL77</f>
        <v>#VALUE!</v>
      </c>
      <c r="CI77" t="e">
        <f>+'GDPDefl(2010)WB+IMF'!HN77/'GDPDefl(2010)WB+IMF'!HM77</f>
        <v>#VALUE!</v>
      </c>
      <c r="CJ77" s="9" t="e">
        <f>+'GDPDefl(2010)WB+IMF'!HO77/'GDPDefl(2010)WB+IMF'!HN77</f>
        <v>#VALUE!</v>
      </c>
      <c r="CK77" s="9">
        <f>+'GDPDefl(2010)WB+IMF'!HP77/'GDPDefl(2010)WB+IMF'!HO77</f>
        <v>0.95471347883955038</v>
      </c>
      <c r="CL77" s="9">
        <f>+'GDPDefl(2010)WB+IMF'!HQ77/'GDPDefl(2010)WB+IMF'!HP77</f>
        <v>1.0125845991256193</v>
      </c>
      <c r="CM77">
        <f>+'GDPDefl(2010)WB+IMF'!HR77/'GDPDefl(2010)WB+IMF'!HQ77</f>
        <v>1.0019121794446526</v>
      </c>
      <c r="CN77">
        <f>+'GDPDefl(2010)WB+IMF'!HS77/'GDPDefl(2010)WB+IMF'!HR77</f>
        <v>1.085497150094997</v>
      </c>
      <c r="CO77">
        <f>+'GDPDefl(2010)WB+IMF'!HT77/'GDPDefl(2010)WB+IMF'!HS77</f>
        <v>0.91313984863877051</v>
      </c>
      <c r="CP77">
        <f>+'GDPDefl(2010)WB+IMF'!HU77/'GDPDefl(2010)WB+IMF'!HT77</f>
        <v>1.0712847090740036</v>
      </c>
      <c r="CQ77">
        <f>+'GDPDefl(2010)WB+IMF'!HV77/'GDPDefl(2010)WB+IMF'!HU77</f>
        <v>1.0906913662612099</v>
      </c>
      <c r="CR77">
        <f>+'GDPDefl(2010)WB+IMF'!HW77/'GDPDefl(2010)WB+IMF'!HV77</f>
        <v>1.0516335835372301</v>
      </c>
      <c r="CS77">
        <f>+'GDPDefl(2010)WB+IMF'!HX77/'GDPDefl(2010)WB+IMF'!HW77</f>
        <v>1.0315677867196489</v>
      </c>
      <c r="CT77">
        <f>+'GDPDefl(2010)WB+IMF'!HY77/'GDPDefl(2010)WB+IMF'!HX77</f>
        <v>0.98954491807089906</v>
      </c>
      <c r="CU77">
        <f>+'GDPDefl(2010)WB+IMF'!HZ77/'GDPDefl(2010)WB+IMF'!HY77</f>
        <v>1.2093722512840817</v>
      </c>
      <c r="CV77">
        <f>+'GDPDefl(2010)WB+IMF'!IA77/'GDPDefl(2010)WB+IMF'!HZ77</f>
        <v>1.1304858608162147</v>
      </c>
      <c r="CW77">
        <f>+'GDPDefl(2010)WB+IMF'!IB77/'GDPDefl(2010)WB+IMF'!IA77</f>
        <v>1.1169319100381765</v>
      </c>
      <c r="CX77">
        <f>+'GDPDefl(2010)WB+IMF'!IC77/'GDPDefl(2010)WB+IMF'!IB77</f>
        <v>1.2259540178361283</v>
      </c>
      <c r="CY77">
        <f>+'GDPDefl(2010)WB+IMF'!ID77/'GDPDefl(2010)WB+IMF'!IC77</f>
        <v>1.064603574025371</v>
      </c>
      <c r="CZ77">
        <f>+'GDPDefl(2010)WB+IMF'!IE77/'GDPDefl(2010)WB+IMF'!ID77</f>
        <v>1.1059694337644892</v>
      </c>
      <c r="DA77">
        <f>+'GDPDefl(2010)WB+IMF'!IF77/'GDPDefl(2010)WB+IMF'!IE77</f>
        <v>0.99822415346609705</v>
      </c>
      <c r="DB77">
        <f>+'GDPDefl(2010)WB+IMF'!IG77/'GDPDefl(2010)WB+IMF'!IF77</f>
        <v>1.0156352687392471</v>
      </c>
      <c r="DC77">
        <f>+'GDPDefl(2010)WB+IMF'!IH77/'GDPDefl(2010)WB+IMF'!IG77</f>
        <v>1.1448741840512042</v>
      </c>
      <c r="DD77">
        <f>+'GDPDefl(2010)WB+IMF'!II77/'GDPDefl(2010)WB+IMF'!IH77</f>
        <v>1.0268309207796844</v>
      </c>
      <c r="DE77">
        <f>+'GDPDefl(2010)WB+IMF'!IJ77/'GDPDefl(2010)WB+IMF'!II77</f>
        <v>1.09001606347699</v>
      </c>
      <c r="DF77">
        <f>+'GDPDefl(2010)WB+IMF'!IK77/'GDPDefl(2010)WB+IMF'!IJ77</f>
        <v>1.3941911044038866</v>
      </c>
      <c r="DG77">
        <f>+'GDPDefl(2010)WB+IMF'!IL77/'GDPDefl(2010)WB+IMF'!IK77</f>
        <v>1.4051678910173804</v>
      </c>
      <c r="DH77">
        <f>+'GDPDefl(2010)WB+IMF'!IM77/'GDPDefl(2010)WB+IMF'!IL77</f>
        <v>1.1849801189908209</v>
      </c>
      <c r="DI77">
        <f>+'GDPDefl(2010)WB+IMF'!IN77/'GDPDefl(2010)WB+IMF'!IM77</f>
        <v>1.0970614941023598</v>
      </c>
      <c r="DJ77">
        <f>+'GDPDefl(2010)WB+IMF'!IO77/'GDPDefl(2010)WB+IMF'!IN77</f>
        <v>1.1373657242181252</v>
      </c>
      <c r="DK77">
        <f>+'GDPDefl(2010)WB+IMF'!IP77/'GDPDefl(2010)WB+IMF'!IO77</f>
        <v>1.1196453339085044</v>
      </c>
      <c r="DL77">
        <f>+'GDPDefl(2010)WB+IMF'!IQ77/'GDPDefl(2010)WB+IMF'!IP77</f>
        <v>2.3403587229952527</v>
      </c>
      <c r="DM77">
        <f>+'GDPDefl(2010)WB+IMF'!IR77/'GDPDefl(2010)WB+IMF'!IQ77</f>
        <v>1.0195003069054012</v>
      </c>
      <c r="DN77">
        <f>+'GDPDefl(2010)WB+IMF'!IS77/'GDPDefl(2010)WB+IMF'!IR77</f>
        <v>1.0514232280083571</v>
      </c>
      <c r="DO77">
        <f>+'GDPDefl(2010)WB+IMF'!IT77/'GDPDefl(2010)WB+IMF'!IS77</f>
        <v>1.0377739625338736</v>
      </c>
      <c r="DP77">
        <f>+'GDPDefl(2010)WB+IMF'!IU77/'GDPDefl(2010)WB+IMF'!IT77</f>
        <v>1.0396325056674698</v>
      </c>
      <c r="DQ77">
        <f>+'GDPDefl(2010)WB+IMF'!IV77/'GDPDefl(2010)WB+IMF'!IU77</f>
        <v>1.0836856961475339</v>
      </c>
      <c r="DR77">
        <f>+'GDPDefl(2010)WB+IMF'!IW77/'GDPDefl(2010)WB+IMF'!IV77</f>
        <v>0.94030880565033514</v>
      </c>
      <c r="DS77">
        <f>+'GDPDefl(2010)WB+IMF'!IX77/'GDPDefl(2010)WB+IMF'!IW77</f>
        <v>1.0541182139587082</v>
      </c>
      <c r="DT77">
        <f>+'GDPDefl(2010)WB+IMF'!IY77/'GDPDefl(2010)WB+IMF'!IX77</f>
        <v>0.97564505392195677</v>
      </c>
      <c r="DU77">
        <f>+'GDPDefl(2010)WB+IMF'!IZ77/'GDPDefl(2010)WB+IMF'!IY77</f>
        <v>1.0221698265360162</v>
      </c>
      <c r="DV77">
        <f>+'GDPDefl(2010)WB+IMF'!JA77/'GDPDefl(2010)WB+IMF'!IZ77</f>
        <v>1.0180543765877164</v>
      </c>
      <c r="DW77">
        <f>+'GDPDefl(2010)WB+IMF'!JB77/'GDPDefl(2010)WB+IMF'!JA77</f>
        <v>1.1039134476959069</v>
      </c>
      <c r="DX77">
        <f>+'GDPDefl(2010)WB+IMF'!JC77/'GDPDefl(2010)WB+IMF'!JB77</f>
        <v>1.1289394099081769</v>
      </c>
      <c r="DY77">
        <f>+'GDPDefl(2010)WB+IMF'!JD77/'GDPDefl(2010)WB+IMF'!JC77</f>
        <v>1.941901142577755</v>
      </c>
      <c r="DZ77">
        <f>+'GDPDefl(2010)WB+IMF'!JE77/'GDPDefl(2010)WB+IMF'!JD77</f>
        <v>1.0411380528257157</v>
      </c>
      <c r="EA77">
        <f>+'GDPDefl(2010)WB+IMF'!JF77/'GDPDefl(2010)WB+IMF'!JE77</f>
        <v>1.0130320399765218</v>
      </c>
      <c r="EB77">
        <f>+'GDPDefl(2010)WB+IMF'!JG77/'GDPDefl(2010)WB+IMF'!JF77</f>
        <v>1.0441482490193261</v>
      </c>
      <c r="EC77">
        <f>+'GDPDefl(2010)WB+IMF'!JH77/'GDPDefl(2010)WB+IMF'!JG77</f>
        <v>1.0247584586803729</v>
      </c>
      <c r="ED77">
        <f>+'GDPDefl(2010)WB+IMF'!JI77/'GDPDefl(2010)WB+IMF'!JH77</f>
        <v>1.0451330535299643</v>
      </c>
      <c r="EE77">
        <f>+'GDPDefl(2010)WB+IMF'!JJ77/'GDPDefl(2010)WB+IMF'!JI77</f>
        <v>1.0564433086097333</v>
      </c>
      <c r="EF77">
        <f>+'GDPDefl(2010)WB+IMF'!JK77/'GDPDefl(2010)WB+IMF'!JJ77</f>
        <v>1.0457212350369149</v>
      </c>
      <c r="EG77">
        <f>+'GDPDefl(2010)WB+IMF'!JL77/'GDPDefl(2010)WB+IMF'!JK77</f>
        <v>1.0384516021372072</v>
      </c>
      <c r="EH77">
        <f>+'GDPDefl(2010)WB+IMF'!JM77/'GDPDefl(2010)WB+IMF'!JL77</f>
        <v>1.0593313138058191</v>
      </c>
      <c r="EI77">
        <f>+'GDPDefl(2010)WB+IMF'!JN77/'GDPDefl(2010)WB+IMF'!JM77</f>
        <v>1.0521172310682789</v>
      </c>
      <c r="EJ77">
        <f>+'GDPDefl(2010)WB+IMF'!JO77/'GDPDefl(2010)WB+IMF'!JN77</f>
        <v>1.0972036242675256</v>
      </c>
      <c r="EK77">
        <f>+'GDPDefl(2010)WB+IMF'!JP77/'GDPDefl(2010)WB+IMF'!JO77</f>
        <v>1.0782062274860977</v>
      </c>
      <c r="EL77">
        <f>+'GDPDefl(2010)WB+IMF'!JQ77/'GDPDefl(2010)WB+IMF'!JP77</f>
        <v>1.0392171862000135</v>
      </c>
      <c r="EM77">
        <f>+'GDPDefl(2010)WB+IMF'!JR77/'GDPDefl(2010)WB+IMF'!JQ77</f>
        <v>1.0520261483114772</v>
      </c>
      <c r="EN77" t="e">
        <f>+'GDPDefl(2010)WB+IMF'!JS77/'GDPDefl(2010)WB+IMF'!JR77</f>
        <v>#VALUE!</v>
      </c>
    </row>
    <row r="78" spans="1:144" x14ac:dyDescent="0.35">
      <c r="A78" t="s">
        <v>163</v>
      </c>
      <c r="B78" s="2" t="s">
        <v>164</v>
      </c>
      <c r="C78" t="s">
        <v>10</v>
      </c>
      <c r="D78" s="2" t="s">
        <v>11</v>
      </c>
      <c r="G78" t="s">
        <v>12</v>
      </c>
      <c r="H78" t="s">
        <v>13</v>
      </c>
      <c r="T78" t="s">
        <v>163</v>
      </c>
      <c r="U78" t="s">
        <v>10</v>
      </c>
      <c r="V78" t="s">
        <v>14</v>
      </c>
      <c r="Y78" s="8" t="s">
        <v>15</v>
      </c>
      <c r="Z78" t="e">
        <f>+'GDPDefl(2010)WB+IMF'!FE78/'GDPDefl(2010)WB+IMF'!FD78</f>
        <v>#VALUE!</v>
      </c>
      <c r="AA78" t="e">
        <f>+'GDPDefl(2010)WB+IMF'!FF78/'GDPDefl(2010)WB+IMF'!FE78</f>
        <v>#VALUE!</v>
      </c>
      <c r="AB78" t="e">
        <f>+'GDPDefl(2010)WB+IMF'!FG78/'GDPDefl(2010)WB+IMF'!FF78</f>
        <v>#VALUE!</v>
      </c>
      <c r="AC78" t="e">
        <f>+'GDPDefl(2010)WB+IMF'!FH78/'GDPDefl(2010)WB+IMF'!FG78</f>
        <v>#VALUE!</v>
      </c>
      <c r="AD78" t="e">
        <f>+'GDPDefl(2010)WB+IMF'!FI78/'GDPDefl(2010)WB+IMF'!FH78</f>
        <v>#VALUE!</v>
      </c>
      <c r="AE78" t="e">
        <f>+'GDPDefl(2010)WB+IMF'!FJ78/'GDPDefl(2010)WB+IMF'!FI78</f>
        <v>#VALUE!</v>
      </c>
      <c r="AF78" t="e">
        <f>+'GDPDefl(2010)WB+IMF'!FK78/'GDPDefl(2010)WB+IMF'!FJ78</f>
        <v>#VALUE!</v>
      </c>
      <c r="AG78" t="e">
        <f>+'GDPDefl(2010)WB+IMF'!FL78/'GDPDefl(2010)WB+IMF'!FK78</f>
        <v>#VALUE!</v>
      </c>
      <c r="AH78" t="e">
        <f>+'GDPDefl(2010)WB+IMF'!FM78/'GDPDefl(2010)WB+IMF'!FL78</f>
        <v>#VALUE!</v>
      </c>
      <c r="AI78" t="e">
        <f>+'GDPDefl(2010)WB+IMF'!FN78/'GDPDefl(2010)WB+IMF'!FM78</f>
        <v>#VALUE!</v>
      </c>
      <c r="AJ78" t="e">
        <f>+'GDPDefl(2010)WB+IMF'!FO78/'GDPDefl(2010)WB+IMF'!FN78</f>
        <v>#VALUE!</v>
      </c>
      <c r="AK78" t="e">
        <f>+'GDPDefl(2010)WB+IMF'!FP78/'GDPDefl(2010)WB+IMF'!FO78</f>
        <v>#VALUE!</v>
      </c>
      <c r="AL78" t="e">
        <f>+'GDPDefl(2010)WB+IMF'!FQ78/'GDPDefl(2010)WB+IMF'!FP78</f>
        <v>#VALUE!</v>
      </c>
      <c r="AM78" t="e">
        <f>+'GDPDefl(2010)WB+IMF'!FR78/'GDPDefl(2010)WB+IMF'!FQ78</f>
        <v>#VALUE!</v>
      </c>
      <c r="AN78" t="e">
        <f>+'GDPDefl(2010)WB+IMF'!FS78/'GDPDefl(2010)WB+IMF'!FR78</f>
        <v>#VALUE!</v>
      </c>
      <c r="AO78" t="e">
        <f>+'GDPDefl(2010)WB+IMF'!FT78/'GDPDefl(2010)WB+IMF'!FS78</f>
        <v>#VALUE!</v>
      </c>
      <c r="AP78" t="e">
        <f>+'GDPDefl(2010)WB+IMF'!FU78/'GDPDefl(2010)WB+IMF'!FT78</f>
        <v>#VALUE!</v>
      </c>
      <c r="AQ78" t="e">
        <f>+'GDPDefl(2010)WB+IMF'!FV78/'GDPDefl(2010)WB+IMF'!FU78</f>
        <v>#VALUE!</v>
      </c>
      <c r="AR78" t="e">
        <f>+'GDPDefl(2010)WB+IMF'!FW78/'GDPDefl(2010)WB+IMF'!FV78</f>
        <v>#VALUE!</v>
      </c>
      <c r="AS78" t="e">
        <f>+'GDPDefl(2010)WB+IMF'!FX78/'GDPDefl(2010)WB+IMF'!FW78</f>
        <v>#VALUE!</v>
      </c>
      <c r="AT78" t="e">
        <f>+'GDPDefl(2010)WB+IMF'!FY78/'GDPDefl(2010)WB+IMF'!FX78</f>
        <v>#VALUE!</v>
      </c>
      <c r="AU78" t="e">
        <f>+'GDPDefl(2010)WB+IMF'!FZ78/'GDPDefl(2010)WB+IMF'!FY78</f>
        <v>#VALUE!</v>
      </c>
      <c r="AV78" t="e">
        <f>+'GDPDefl(2010)WB+IMF'!GA78/'GDPDefl(2010)WB+IMF'!FZ78</f>
        <v>#VALUE!</v>
      </c>
      <c r="AW78" t="e">
        <f>+'GDPDefl(2010)WB+IMF'!GB78/'GDPDefl(2010)WB+IMF'!GA78</f>
        <v>#VALUE!</v>
      </c>
      <c r="AX78" t="e">
        <f>+'GDPDefl(2010)WB+IMF'!GC78/'GDPDefl(2010)WB+IMF'!GB78</f>
        <v>#VALUE!</v>
      </c>
      <c r="AY78" t="e">
        <f>+'GDPDefl(2010)WB+IMF'!GD78/'GDPDefl(2010)WB+IMF'!GC78</f>
        <v>#VALUE!</v>
      </c>
      <c r="AZ78" t="e">
        <f>+'GDPDefl(2010)WB+IMF'!GE78/'GDPDefl(2010)WB+IMF'!GD78</f>
        <v>#VALUE!</v>
      </c>
      <c r="BA78" t="e">
        <f>+'GDPDefl(2010)WB+IMF'!GF78/'GDPDefl(2010)WB+IMF'!GE78</f>
        <v>#VALUE!</v>
      </c>
      <c r="BB78" t="e">
        <f>+'GDPDefl(2010)WB+IMF'!GG78/'GDPDefl(2010)WB+IMF'!GF78</f>
        <v>#VALUE!</v>
      </c>
      <c r="BC78" t="e">
        <f>+'GDPDefl(2010)WB+IMF'!GH78/'GDPDefl(2010)WB+IMF'!GG78</f>
        <v>#VALUE!</v>
      </c>
      <c r="BD78" t="e">
        <f>+'GDPDefl(2010)WB+IMF'!GI78/'GDPDefl(2010)WB+IMF'!GH78</f>
        <v>#VALUE!</v>
      </c>
      <c r="BE78" t="e">
        <f>+'GDPDefl(2010)WB+IMF'!GJ78/'GDPDefl(2010)WB+IMF'!GI78</f>
        <v>#VALUE!</v>
      </c>
      <c r="BF78" t="e">
        <f>+'GDPDefl(2010)WB+IMF'!GK78/'GDPDefl(2010)WB+IMF'!GJ78</f>
        <v>#VALUE!</v>
      </c>
      <c r="BG78" t="e">
        <f>+'GDPDefl(2010)WB+IMF'!GL78/'GDPDefl(2010)WB+IMF'!GK78</f>
        <v>#VALUE!</v>
      </c>
      <c r="BH78" t="e">
        <f>+'GDPDefl(2010)WB+IMF'!GM78/'GDPDefl(2010)WB+IMF'!GL78</f>
        <v>#VALUE!</v>
      </c>
      <c r="BI78" t="e">
        <f>+'GDPDefl(2010)WB+IMF'!GN78/'GDPDefl(2010)WB+IMF'!GM78</f>
        <v>#VALUE!</v>
      </c>
      <c r="BJ78" t="e">
        <f>+'GDPDefl(2010)WB+IMF'!GO78/'GDPDefl(2010)WB+IMF'!GN78</f>
        <v>#VALUE!</v>
      </c>
      <c r="BK78" t="e">
        <f>+'GDPDefl(2010)WB+IMF'!GP78/'GDPDefl(2010)WB+IMF'!GO78</f>
        <v>#VALUE!</v>
      </c>
      <c r="BL78" t="e">
        <f>+'GDPDefl(2010)WB+IMF'!GQ78/'GDPDefl(2010)WB+IMF'!GP78</f>
        <v>#VALUE!</v>
      </c>
      <c r="BM78" t="e">
        <f>+'GDPDefl(2010)WB+IMF'!GR78/'GDPDefl(2010)WB+IMF'!GQ78</f>
        <v>#VALUE!</v>
      </c>
      <c r="BN78" t="e">
        <f>+'GDPDefl(2010)WB+IMF'!GS78/'GDPDefl(2010)WB+IMF'!GR78</f>
        <v>#VALUE!</v>
      </c>
      <c r="BO78" t="e">
        <f>+'GDPDefl(2010)WB+IMF'!GT78/'GDPDefl(2010)WB+IMF'!GS78</f>
        <v>#VALUE!</v>
      </c>
      <c r="BP78" t="e">
        <f>+'GDPDefl(2010)WB+IMF'!GU78/'GDPDefl(2010)WB+IMF'!GT78</f>
        <v>#VALUE!</v>
      </c>
      <c r="BQ78" t="e">
        <f>+'GDPDefl(2010)WB+IMF'!GV78/'GDPDefl(2010)WB+IMF'!GU78</f>
        <v>#VALUE!</v>
      </c>
      <c r="BR78" t="e">
        <f>+'GDPDefl(2010)WB+IMF'!GW78/'GDPDefl(2010)WB+IMF'!GV78</f>
        <v>#VALUE!</v>
      </c>
      <c r="BS78" t="e">
        <f>+'GDPDefl(2010)WB+IMF'!GX78/'GDPDefl(2010)WB+IMF'!GW78</f>
        <v>#VALUE!</v>
      </c>
      <c r="BT78" t="e">
        <f>+'GDPDefl(2010)WB+IMF'!GY78/'GDPDefl(2010)WB+IMF'!GX78</f>
        <v>#VALUE!</v>
      </c>
      <c r="BU78" t="e">
        <f>+'GDPDefl(2010)WB+IMF'!GZ78/'GDPDefl(2010)WB+IMF'!GY78</f>
        <v>#VALUE!</v>
      </c>
      <c r="BV78" t="e">
        <f>+'GDPDefl(2010)WB+IMF'!HA78/'GDPDefl(2010)WB+IMF'!GZ78</f>
        <v>#VALUE!</v>
      </c>
      <c r="BW78" t="e">
        <f>+'GDPDefl(2010)WB+IMF'!HB78/'GDPDefl(2010)WB+IMF'!HA78</f>
        <v>#VALUE!</v>
      </c>
      <c r="BX78" t="e">
        <f>+'GDPDefl(2010)WB+IMF'!HC78/'GDPDefl(2010)WB+IMF'!HB78</f>
        <v>#VALUE!</v>
      </c>
      <c r="BY78" t="e">
        <f>+'GDPDefl(2010)WB+IMF'!HD78/'GDPDefl(2010)WB+IMF'!HC78</f>
        <v>#VALUE!</v>
      </c>
      <c r="BZ78" t="e">
        <f>+'GDPDefl(2010)WB+IMF'!HE78/'GDPDefl(2010)WB+IMF'!HD78</f>
        <v>#VALUE!</v>
      </c>
      <c r="CA78" t="e">
        <f>+'GDPDefl(2010)WB+IMF'!HF78/'GDPDefl(2010)WB+IMF'!HE78</f>
        <v>#VALUE!</v>
      </c>
      <c r="CB78" t="e">
        <f>+'GDPDefl(2010)WB+IMF'!HG78/'GDPDefl(2010)WB+IMF'!HF78</f>
        <v>#VALUE!</v>
      </c>
      <c r="CC78" t="e">
        <f>+'GDPDefl(2010)WB+IMF'!HH78/'GDPDefl(2010)WB+IMF'!HG78</f>
        <v>#VALUE!</v>
      </c>
      <c r="CD78" t="e">
        <f>+'GDPDefl(2010)WB+IMF'!HI78/'GDPDefl(2010)WB+IMF'!HH78</f>
        <v>#VALUE!</v>
      </c>
      <c r="CE78" t="e">
        <f>+'GDPDefl(2010)WB+IMF'!HJ78/'GDPDefl(2010)WB+IMF'!HI78</f>
        <v>#VALUE!</v>
      </c>
      <c r="CF78" t="e">
        <f>+'GDPDefl(2010)WB+IMF'!HK78/'GDPDefl(2010)WB+IMF'!HJ78</f>
        <v>#VALUE!</v>
      </c>
      <c r="CG78" t="e">
        <f>+'GDPDefl(2010)WB+IMF'!HL78/'GDPDefl(2010)WB+IMF'!HK78</f>
        <v>#VALUE!</v>
      </c>
      <c r="CH78" t="e">
        <f>+'GDPDefl(2010)WB+IMF'!HM78/'GDPDefl(2010)WB+IMF'!HL78</f>
        <v>#VALUE!</v>
      </c>
      <c r="CI78" t="e">
        <f>+'GDPDefl(2010)WB+IMF'!HN78/'GDPDefl(2010)WB+IMF'!HM78</f>
        <v>#VALUE!</v>
      </c>
      <c r="CJ78" t="e">
        <f>+'GDPDefl(2010)WB+IMF'!HO78/'GDPDefl(2010)WB+IMF'!HN78</f>
        <v>#VALUE!</v>
      </c>
      <c r="CK78" t="e">
        <f>+'GDPDefl(2010)WB+IMF'!HP78/'GDPDefl(2010)WB+IMF'!HO78</f>
        <v>#VALUE!</v>
      </c>
      <c r="CL78" s="12" t="e">
        <f>+'GDPDefl(2010)WB+IMF'!HQ78/'GDPDefl(2010)WB+IMF'!HP78</f>
        <v>#VALUE!</v>
      </c>
      <c r="CM78" s="12">
        <f>+'GDPDefl(2010)WB+IMF'!HR78/'GDPDefl(2010)WB+IMF'!HQ78</f>
        <v>1.0014569719459949</v>
      </c>
      <c r="CN78" s="12">
        <f>+'GDPDefl(2010)WB+IMF'!HS78/'GDPDefl(2010)WB+IMF'!HR78</f>
        <v>1.0084033656769555</v>
      </c>
      <c r="CO78" s="12">
        <f>+'GDPDefl(2010)WB+IMF'!HT78/'GDPDefl(2010)WB+IMF'!HS78</f>
        <v>0.99988616899614746</v>
      </c>
      <c r="CP78" s="12">
        <f>+'GDPDefl(2010)WB+IMF'!HU78/'GDPDefl(2010)WB+IMF'!HT78</f>
        <v>1.0356227761472334</v>
      </c>
      <c r="CQ78" s="12">
        <f>+'GDPDefl(2010)WB+IMF'!HV78/'GDPDefl(2010)WB+IMF'!HU78</f>
        <v>0.99743502957986963</v>
      </c>
      <c r="CR78" s="12">
        <f>+'GDPDefl(2010)WB+IMF'!HW78/'GDPDefl(2010)WB+IMF'!HV78</f>
        <v>1.0272489144277563</v>
      </c>
      <c r="CS78" s="12">
        <f>+'GDPDefl(2010)WB+IMF'!HX78/'GDPDefl(2010)WB+IMF'!HW78</f>
        <v>0.98862074373305175</v>
      </c>
      <c r="CT78" s="12">
        <f>+'GDPDefl(2010)WB+IMF'!HY78/'GDPDefl(2010)WB+IMF'!HX78</f>
        <v>1.0007007284736265</v>
      </c>
      <c r="CU78" s="12">
        <f>+'GDPDefl(2010)WB+IMF'!HZ78/'GDPDefl(2010)WB+IMF'!HY78</f>
        <v>1.018021947570553</v>
      </c>
      <c r="CV78" s="12">
        <f>+'GDPDefl(2010)WB+IMF'!IA78/'GDPDefl(2010)WB+IMF'!HZ78</f>
        <v>1.0088692461229227</v>
      </c>
      <c r="CW78" s="12">
        <f>+'GDPDefl(2010)WB+IMF'!IB78/'GDPDefl(2010)WB+IMF'!IA78</f>
        <v>1.0029472135222501</v>
      </c>
      <c r="CX78" s="12">
        <f>+'GDPDefl(2010)WB+IMF'!IC78/'GDPDefl(2010)WB+IMF'!IB78</f>
        <v>1.0143801158833747</v>
      </c>
      <c r="CY78" s="12">
        <f>+'GDPDefl(2010)WB+IMF'!ID78/'GDPDefl(2010)WB+IMF'!IC78</f>
        <v>1.003245396228251</v>
      </c>
      <c r="CZ78" s="12">
        <f>+'GDPDefl(2010)WB+IMF'!IE78/'GDPDefl(2010)WB+IMF'!ID78</f>
        <v>1.0273719177228811</v>
      </c>
      <c r="DA78" s="12">
        <f>+'GDPDefl(2010)WB+IMF'!IF78/'GDPDefl(2010)WB+IMF'!IE78</f>
        <v>1.0098608450815068</v>
      </c>
      <c r="DB78" s="12">
        <f>+'GDPDefl(2010)WB+IMF'!IG78/'GDPDefl(2010)WB+IMF'!IF78</f>
        <v>1.0340288927169965</v>
      </c>
      <c r="DC78" s="12">
        <f>+'GDPDefl(2010)WB+IMF'!IH78/'GDPDefl(2010)WB+IMF'!IG78</f>
        <v>1.0361712031196817</v>
      </c>
      <c r="DD78" s="12">
        <f>+'GDPDefl(2010)WB+IMF'!II78/'GDPDefl(2010)WB+IMF'!IH78</f>
        <v>0.97350550992675544</v>
      </c>
      <c r="DE78" s="12">
        <f>+'GDPDefl(2010)WB+IMF'!IJ78/'GDPDefl(2010)WB+IMF'!II78</f>
        <v>1.0060106381955043</v>
      </c>
      <c r="DF78" s="12">
        <f>+'GDPDefl(2010)WB+IMF'!IK78/'GDPDefl(2010)WB+IMF'!IJ78</f>
        <v>0.95291044914508538</v>
      </c>
      <c r="DG78" s="12">
        <f>+'GDPDefl(2010)WB+IMF'!IL78/'GDPDefl(2010)WB+IMF'!IK78</f>
        <v>1.0656949292072599</v>
      </c>
      <c r="DH78" s="12">
        <f>+'GDPDefl(2010)WB+IMF'!IM78/'GDPDefl(2010)WB+IMF'!IL78</f>
        <v>1.0233762286152106</v>
      </c>
      <c r="DI78" s="12">
        <f>+'GDPDefl(2010)WB+IMF'!IN78/'GDPDefl(2010)WB+IMF'!IM78</f>
        <v>0.9740548321609136</v>
      </c>
      <c r="DJ78" s="12">
        <f>+'GDPDefl(2010)WB+IMF'!IO78/'GDPDefl(2010)WB+IMF'!IN78</f>
        <v>1.0627698028659918</v>
      </c>
      <c r="DK78" s="12">
        <f>+'GDPDefl(2010)WB+IMF'!IP78/'GDPDefl(2010)WB+IMF'!IO78</f>
        <v>1.222444524444424</v>
      </c>
      <c r="DL78" s="12">
        <f>+'GDPDefl(2010)WB+IMF'!IQ78/'GDPDefl(2010)WB+IMF'!IP78</f>
        <v>1.6223067306921897</v>
      </c>
      <c r="DM78" s="12">
        <f>+'GDPDefl(2010)WB+IMF'!IR78/'GDPDefl(2010)WB+IMF'!IQ78</f>
        <v>14.1031457464592</v>
      </c>
      <c r="DN78" s="12">
        <f>+'GDPDefl(2010)WB+IMF'!IS78/'GDPDefl(2010)WB+IMF'!IR78</f>
        <v>155.44384129303714</v>
      </c>
      <c r="DO78" s="12">
        <f>+'GDPDefl(2010)WB+IMF'!IT78/'GDPDefl(2010)WB+IMF'!IS78</f>
        <v>61.415949349597227</v>
      </c>
      <c r="DP78" s="12">
        <f>+'GDPDefl(2010)WB+IMF'!IU78/'GDPDefl(2010)WB+IMF'!IT78</f>
        <v>2.6272512557924452</v>
      </c>
      <c r="DQ78">
        <f>+'GDPDefl(2010)WB+IMF'!IV78/'GDPDefl(2010)WB+IMF'!IU78</f>
        <v>1.4303354242016255</v>
      </c>
      <c r="DR78">
        <f>+'GDPDefl(2010)WB+IMF'!IW78/'GDPDefl(2010)WB+IMF'!IV78</f>
        <v>1.0653667510720177</v>
      </c>
      <c r="DS78">
        <f>+'GDPDefl(2010)WB+IMF'!IX78/'GDPDefl(2010)WB+IMF'!IW78</f>
        <v>1.0693680156472019</v>
      </c>
      <c r="DT78">
        <f>+'GDPDefl(2010)WB+IMF'!IY78/'GDPDefl(2010)WB+IMF'!IX78</f>
        <v>1.0972674997330474</v>
      </c>
      <c r="DU78">
        <f>+'GDPDefl(2010)WB+IMF'!IZ78/'GDPDefl(2010)WB+IMF'!IY78</f>
        <v>1.0468030709769207</v>
      </c>
      <c r="DV78">
        <f>+'GDPDefl(2010)WB+IMF'!JA78/'GDPDefl(2010)WB+IMF'!IZ78</f>
        <v>1.0537620308036053</v>
      </c>
      <c r="DW78">
        <f>+'GDPDefl(2010)WB+IMF'!JB78/'GDPDefl(2010)WB+IMF'!JA78</f>
        <v>1.0591926284911153</v>
      </c>
      <c r="DX78">
        <f>+'GDPDefl(2010)WB+IMF'!JC78/'GDPDefl(2010)WB+IMF'!JB78</f>
        <v>1.0342443432101791</v>
      </c>
      <c r="DY78">
        <f>+'GDPDefl(2010)WB+IMF'!JD78/'GDPDefl(2010)WB+IMF'!JC78</f>
        <v>1.0843183574543991</v>
      </c>
      <c r="DZ78">
        <f>+'GDPDefl(2010)WB+IMF'!JE78/'GDPDefl(2010)WB+IMF'!JD78</f>
        <v>1.0793664380061372</v>
      </c>
      <c r="EA78">
        <f>+'GDPDefl(2010)WB+IMF'!JF78/'GDPDefl(2010)WB+IMF'!JE78</f>
        <v>1.084489998796585</v>
      </c>
      <c r="EB78">
        <f>+'GDPDefl(2010)WB+IMF'!JG78/'GDPDefl(2010)WB+IMF'!JF78</f>
        <v>1.0946421866586475</v>
      </c>
      <c r="EC78">
        <f>+'GDPDefl(2010)WB+IMF'!JH78/'GDPDefl(2010)WB+IMF'!JG78</f>
        <v>1.0959558267415797</v>
      </c>
      <c r="ED78">
        <f>+'GDPDefl(2010)WB+IMF'!JI78/'GDPDefl(2010)WB+IMF'!JH78</f>
        <v>0.97863989708153565</v>
      </c>
      <c r="EE78">
        <f>+'GDPDefl(2010)WB+IMF'!JJ78/'GDPDefl(2010)WB+IMF'!JI78</f>
        <v>1.1418923318557546</v>
      </c>
      <c r="EF78">
        <f>+'GDPDefl(2010)WB+IMF'!JK78/'GDPDefl(2010)WB+IMF'!JJ78</f>
        <v>1.0871422974274068</v>
      </c>
      <c r="EG78">
        <f>+'GDPDefl(2010)WB+IMF'!JL78/'GDPDefl(2010)WB+IMF'!JK78</f>
        <v>1.004351386419752</v>
      </c>
      <c r="EH78">
        <f>+'GDPDefl(2010)WB+IMF'!JM78/'GDPDefl(2010)WB+IMF'!JL78</f>
        <v>1.013667196138466</v>
      </c>
      <c r="EI78">
        <f>+'GDPDefl(2010)WB+IMF'!JN78/'GDPDefl(2010)WB+IMF'!JM78</f>
        <v>1.0426452740824355</v>
      </c>
      <c r="EJ78">
        <f>+'GDPDefl(2010)WB+IMF'!JO78/'GDPDefl(2010)WB+IMF'!JN78</f>
        <v>1.0585559724376803</v>
      </c>
      <c r="EK78">
        <f>+'GDPDefl(2010)WB+IMF'!JP78/'GDPDefl(2010)WB+IMF'!JO78</f>
        <v>1.0262573951258491</v>
      </c>
      <c r="EL78">
        <f>+'GDPDefl(2010)WB+IMF'!JQ78/'GDPDefl(2010)WB+IMF'!JP78</f>
        <v>1.0853541664359021</v>
      </c>
      <c r="EM78" s="12">
        <f>+'GDPDefl(2010)WB+IMF'!JR78/'GDPDefl(2010)WB+IMF'!JQ78</f>
        <v>1.0440335896065569</v>
      </c>
      <c r="EN78" t="e">
        <f>+'GDPDefl(2010)WB+IMF'!JS78/'GDPDefl(2010)WB+IMF'!JR78</f>
        <v>#VALUE!</v>
      </c>
    </row>
    <row r="79" spans="1:144" x14ac:dyDescent="0.35">
      <c r="A79" t="s">
        <v>165</v>
      </c>
      <c r="B79" s="2" t="s">
        <v>166</v>
      </c>
      <c r="C79" t="s">
        <v>10</v>
      </c>
      <c r="D79" s="2" t="s">
        <v>11</v>
      </c>
      <c r="G79" t="s">
        <v>12</v>
      </c>
      <c r="H79" t="s">
        <v>13</v>
      </c>
      <c r="T79" t="s">
        <v>165</v>
      </c>
      <c r="U79" t="s">
        <v>10</v>
      </c>
      <c r="V79" t="s">
        <v>14</v>
      </c>
      <c r="Y79" s="8" t="s">
        <v>15</v>
      </c>
      <c r="Z79" t="e">
        <f>+'GDPDefl(2010)WB+IMF'!FE79/'GDPDefl(2010)WB+IMF'!FD79</f>
        <v>#VALUE!</v>
      </c>
      <c r="AA79" t="e">
        <f>+'GDPDefl(2010)WB+IMF'!FF79/'GDPDefl(2010)WB+IMF'!FE79</f>
        <v>#VALUE!</v>
      </c>
      <c r="AB79" t="e">
        <f>+'GDPDefl(2010)WB+IMF'!FG79/'GDPDefl(2010)WB+IMF'!FF79</f>
        <v>#VALUE!</v>
      </c>
      <c r="AC79" t="e">
        <f>+'GDPDefl(2010)WB+IMF'!FH79/'GDPDefl(2010)WB+IMF'!FG79</f>
        <v>#VALUE!</v>
      </c>
      <c r="AD79" t="e">
        <f>+'GDPDefl(2010)WB+IMF'!FI79/'GDPDefl(2010)WB+IMF'!FH79</f>
        <v>#VALUE!</v>
      </c>
      <c r="AE79" t="e">
        <f>+'GDPDefl(2010)WB+IMF'!FJ79/'GDPDefl(2010)WB+IMF'!FI79</f>
        <v>#VALUE!</v>
      </c>
      <c r="AF79" t="e">
        <f>+'GDPDefl(2010)WB+IMF'!FK79/'GDPDefl(2010)WB+IMF'!FJ79</f>
        <v>#VALUE!</v>
      </c>
      <c r="AG79" t="e">
        <f>+'GDPDefl(2010)WB+IMF'!FL79/'GDPDefl(2010)WB+IMF'!FK79</f>
        <v>#VALUE!</v>
      </c>
      <c r="AH79" t="e">
        <f>+'GDPDefl(2010)WB+IMF'!FM79/'GDPDefl(2010)WB+IMF'!FL79</f>
        <v>#VALUE!</v>
      </c>
      <c r="AI79" t="e">
        <f>+'GDPDefl(2010)WB+IMF'!FN79/'GDPDefl(2010)WB+IMF'!FM79</f>
        <v>#VALUE!</v>
      </c>
      <c r="AJ79" t="e">
        <f>+'GDPDefl(2010)WB+IMF'!FO79/'GDPDefl(2010)WB+IMF'!FN79</f>
        <v>#VALUE!</v>
      </c>
      <c r="AK79" t="e">
        <f>+'GDPDefl(2010)WB+IMF'!FP79/'GDPDefl(2010)WB+IMF'!FO79</f>
        <v>#VALUE!</v>
      </c>
      <c r="AL79" t="e">
        <f>+'GDPDefl(2010)WB+IMF'!FQ79/'GDPDefl(2010)WB+IMF'!FP79</f>
        <v>#VALUE!</v>
      </c>
      <c r="AM79" t="e">
        <f>+'GDPDefl(2010)WB+IMF'!FR79/'GDPDefl(2010)WB+IMF'!FQ79</f>
        <v>#VALUE!</v>
      </c>
      <c r="AN79" t="e">
        <f>+'GDPDefl(2010)WB+IMF'!FS79/'GDPDefl(2010)WB+IMF'!FR79</f>
        <v>#VALUE!</v>
      </c>
      <c r="AO79" t="e">
        <f>+'GDPDefl(2010)WB+IMF'!FT79/'GDPDefl(2010)WB+IMF'!FS79</f>
        <v>#VALUE!</v>
      </c>
      <c r="AP79" t="e">
        <f>+'GDPDefl(2010)WB+IMF'!FU79/'GDPDefl(2010)WB+IMF'!FT79</f>
        <v>#VALUE!</v>
      </c>
      <c r="AQ79" t="e">
        <f>+'GDPDefl(2010)WB+IMF'!FV79/'GDPDefl(2010)WB+IMF'!FU79</f>
        <v>#VALUE!</v>
      </c>
      <c r="AR79" t="e">
        <f>+'GDPDefl(2010)WB+IMF'!FW79/'GDPDefl(2010)WB+IMF'!FV79</f>
        <v>#VALUE!</v>
      </c>
      <c r="AS79" t="e">
        <f>+'GDPDefl(2010)WB+IMF'!FX79/'GDPDefl(2010)WB+IMF'!FW79</f>
        <v>#VALUE!</v>
      </c>
      <c r="AT79" t="e">
        <f>+'GDPDefl(2010)WB+IMF'!FY79/'GDPDefl(2010)WB+IMF'!FX79</f>
        <v>#VALUE!</v>
      </c>
      <c r="AU79" t="e">
        <f>+'GDPDefl(2010)WB+IMF'!FZ79/'GDPDefl(2010)WB+IMF'!FY79</f>
        <v>#VALUE!</v>
      </c>
      <c r="AV79" t="e">
        <f>+'GDPDefl(2010)WB+IMF'!GA79/'GDPDefl(2010)WB+IMF'!FZ79</f>
        <v>#VALUE!</v>
      </c>
      <c r="AW79" t="e">
        <f>+'GDPDefl(2010)WB+IMF'!GB79/'GDPDefl(2010)WB+IMF'!GA79</f>
        <v>#VALUE!</v>
      </c>
      <c r="AX79" t="e">
        <f>+'GDPDefl(2010)WB+IMF'!GC79/'GDPDefl(2010)WB+IMF'!GB79</f>
        <v>#VALUE!</v>
      </c>
      <c r="AY79" t="e">
        <f>+'GDPDefl(2010)WB+IMF'!GD79/'GDPDefl(2010)WB+IMF'!GC79</f>
        <v>#VALUE!</v>
      </c>
      <c r="AZ79" t="e">
        <f>+'GDPDefl(2010)WB+IMF'!GE79/'GDPDefl(2010)WB+IMF'!GD79</f>
        <v>#VALUE!</v>
      </c>
      <c r="BA79" t="e">
        <f>+'GDPDefl(2010)WB+IMF'!GF79/'GDPDefl(2010)WB+IMF'!GE79</f>
        <v>#VALUE!</v>
      </c>
      <c r="BB79" t="e">
        <f>+'GDPDefl(2010)WB+IMF'!GG79/'GDPDefl(2010)WB+IMF'!GF79</f>
        <v>#VALUE!</v>
      </c>
      <c r="BC79" t="e">
        <f>+'GDPDefl(2010)WB+IMF'!GH79/'GDPDefl(2010)WB+IMF'!GG79</f>
        <v>#VALUE!</v>
      </c>
      <c r="BD79" t="e">
        <f>+'GDPDefl(2010)WB+IMF'!GI79/'GDPDefl(2010)WB+IMF'!GH79</f>
        <v>#VALUE!</v>
      </c>
      <c r="BE79" t="e">
        <f>+'GDPDefl(2010)WB+IMF'!GJ79/'GDPDefl(2010)WB+IMF'!GI79</f>
        <v>#VALUE!</v>
      </c>
      <c r="BF79" t="e">
        <f>+'GDPDefl(2010)WB+IMF'!GK79/'GDPDefl(2010)WB+IMF'!GJ79</f>
        <v>#VALUE!</v>
      </c>
      <c r="BG79" t="e">
        <f>+'GDPDefl(2010)WB+IMF'!GL79/'GDPDefl(2010)WB+IMF'!GK79</f>
        <v>#VALUE!</v>
      </c>
      <c r="BH79" t="e">
        <f>+'GDPDefl(2010)WB+IMF'!GM79/'GDPDefl(2010)WB+IMF'!GL79</f>
        <v>#VALUE!</v>
      </c>
      <c r="BI79" t="e">
        <f>+'GDPDefl(2010)WB+IMF'!GN79/'GDPDefl(2010)WB+IMF'!GM79</f>
        <v>#VALUE!</v>
      </c>
      <c r="BJ79" t="e">
        <f>+'GDPDefl(2010)WB+IMF'!GO79/'GDPDefl(2010)WB+IMF'!GN79</f>
        <v>#VALUE!</v>
      </c>
      <c r="BK79" t="e">
        <f>+'GDPDefl(2010)WB+IMF'!GP79/'GDPDefl(2010)WB+IMF'!GO79</f>
        <v>#VALUE!</v>
      </c>
      <c r="BL79" t="e">
        <f>+'GDPDefl(2010)WB+IMF'!GQ79/'GDPDefl(2010)WB+IMF'!GP79</f>
        <v>#VALUE!</v>
      </c>
      <c r="BM79" t="e">
        <f>+'GDPDefl(2010)WB+IMF'!GR79/'GDPDefl(2010)WB+IMF'!GQ79</f>
        <v>#VALUE!</v>
      </c>
      <c r="BN79" t="e">
        <f>+'GDPDefl(2010)WB+IMF'!GS79/'GDPDefl(2010)WB+IMF'!GR79</f>
        <v>#VALUE!</v>
      </c>
      <c r="BO79" t="e">
        <f>+'GDPDefl(2010)WB+IMF'!GT79/'GDPDefl(2010)WB+IMF'!GS79</f>
        <v>#VALUE!</v>
      </c>
      <c r="BP79" t="e">
        <f>+'GDPDefl(2010)WB+IMF'!GU79/'GDPDefl(2010)WB+IMF'!GT79</f>
        <v>#VALUE!</v>
      </c>
      <c r="BQ79" t="e">
        <f>+'GDPDefl(2010)WB+IMF'!GV79/'GDPDefl(2010)WB+IMF'!GU79</f>
        <v>#VALUE!</v>
      </c>
      <c r="BR79" t="e">
        <f>+'GDPDefl(2010)WB+IMF'!GW79/'GDPDefl(2010)WB+IMF'!GV79</f>
        <v>#VALUE!</v>
      </c>
      <c r="BS79" t="e">
        <f>+'GDPDefl(2010)WB+IMF'!GX79/'GDPDefl(2010)WB+IMF'!GW79</f>
        <v>#VALUE!</v>
      </c>
      <c r="BT79" t="e">
        <f>+'GDPDefl(2010)WB+IMF'!GY79/'GDPDefl(2010)WB+IMF'!GX79</f>
        <v>#VALUE!</v>
      </c>
      <c r="BU79" t="e">
        <f>+'GDPDefl(2010)WB+IMF'!GZ79/'GDPDefl(2010)WB+IMF'!GY79</f>
        <v>#VALUE!</v>
      </c>
      <c r="BV79" t="e">
        <f>+'GDPDefl(2010)WB+IMF'!HA79/'GDPDefl(2010)WB+IMF'!GZ79</f>
        <v>#VALUE!</v>
      </c>
      <c r="BW79" t="e">
        <f>+'GDPDefl(2010)WB+IMF'!HB79/'GDPDefl(2010)WB+IMF'!HA79</f>
        <v>#VALUE!</v>
      </c>
      <c r="BX79" t="e">
        <f>+'GDPDefl(2010)WB+IMF'!HC79/'GDPDefl(2010)WB+IMF'!HB79</f>
        <v>#VALUE!</v>
      </c>
      <c r="BY79" t="e">
        <f>+'GDPDefl(2010)WB+IMF'!HD79/'GDPDefl(2010)WB+IMF'!HC79</f>
        <v>#VALUE!</v>
      </c>
      <c r="BZ79" t="e">
        <f>+'GDPDefl(2010)WB+IMF'!HE79/'GDPDefl(2010)WB+IMF'!HD79</f>
        <v>#VALUE!</v>
      </c>
      <c r="CA79" t="e">
        <f>+'GDPDefl(2010)WB+IMF'!HF79/'GDPDefl(2010)WB+IMF'!HE79</f>
        <v>#VALUE!</v>
      </c>
      <c r="CB79" t="e">
        <f>+'GDPDefl(2010)WB+IMF'!HG79/'GDPDefl(2010)WB+IMF'!HF79</f>
        <v>#VALUE!</v>
      </c>
      <c r="CC79" t="e">
        <f>+'GDPDefl(2010)WB+IMF'!HH79/'GDPDefl(2010)WB+IMF'!HG79</f>
        <v>#VALUE!</v>
      </c>
      <c r="CD79" t="e">
        <f>+'GDPDefl(2010)WB+IMF'!HI79/'GDPDefl(2010)WB+IMF'!HH79</f>
        <v>#VALUE!</v>
      </c>
      <c r="CE79" t="e">
        <f>+'GDPDefl(2010)WB+IMF'!HJ79/'GDPDefl(2010)WB+IMF'!HI79</f>
        <v>#VALUE!</v>
      </c>
      <c r="CF79" t="e">
        <f>+'GDPDefl(2010)WB+IMF'!HK79/'GDPDefl(2010)WB+IMF'!HJ79</f>
        <v>#VALUE!</v>
      </c>
      <c r="CG79" t="e">
        <f>+'GDPDefl(2010)WB+IMF'!HL79/'GDPDefl(2010)WB+IMF'!HK79</f>
        <v>#VALUE!</v>
      </c>
      <c r="CH79" t="e">
        <f>+'GDPDefl(2010)WB+IMF'!HM79/'GDPDefl(2010)WB+IMF'!HL79</f>
        <v>#VALUE!</v>
      </c>
      <c r="CI79" t="e">
        <f>+'GDPDefl(2010)WB+IMF'!HN79/'GDPDefl(2010)WB+IMF'!HM79</f>
        <v>#VALUE!</v>
      </c>
      <c r="CJ79" t="e">
        <f>+'GDPDefl(2010)WB+IMF'!HO79/'GDPDefl(2010)WB+IMF'!HN79</f>
        <v>#VALUE!</v>
      </c>
      <c r="CK79" t="e">
        <f>+'GDPDefl(2010)WB+IMF'!HP79/'GDPDefl(2010)WB+IMF'!HO79</f>
        <v>#VALUE!</v>
      </c>
      <c r="CL79" t="e">
        <f>+'GDPDefl(2010)WB+IMF'!HQ79/'GDPDefl(2010)WB+IMF'!HP79</f>
        <v>#VALUE!</v>
      </c>
      <c r="CM79" t="e">
        <f>+'GDPDefl(2010)WB+IMF'!HR79/'GDPDefl(2010)WB+IMF'!HQ79</f>
        <v>#VALUE!</v>
      </c>
      <c r="CN79" t="e">
        <f>+'GDPDefl(2010)WB+IMF'!HS79/'GDPDefl(2010)WB+IMF'!HR79</f>
        <v>#VALUE!</v>
      </c>
      <c r="CO79" t="e">
        <f>+'GDPDefl(2010)WB+IMF'!HT79/'GDPDefl(2010)WB+IMF'!HS79</f>
        <v>#VALUE!</v>
      </c>
      <c r="CP79" t="e">
        <f>+'GDPDefl(2010)WB+IMF'!HU79/'GDPDefl(2010)WB+IMF'!HT79</f>
        <v>#VALUE!</v>
      </c>
      <c r="CQ79" s="12" t="e">
        <f>+'GDPDefl(2010)WB+IMF'!HV79/'GDPDefl(2010)WB+IMF'!HU79</f>
        <v>#VALUE!</v>
      </c>
      <c r="CR79" s="12">
        <f>+'GDPDefl(2010)WB+IMF'!HW79/'GDPDefl(2010)WB+IMF'!HV79</f>
        <v>1.076213364537707</v>
      </c>
      <c r="CS79" s="12">
        <f>+'GDPDefl(2010)WB+IMF'!HX79/'GDPDefl(2010)WB+IMF'!HW79</f>
        <v>1.0453185713032109</v>
      </c>
      <c r="CT79" s="12">
        <f>+'GDPDefl(2010)WB+IMF'!HY79/'GDPDefl(2010)WB+IMF'!HX79</f>
        <v>1.0629951370823918</v>
      </c>
      <c r="CU79" s="12">
        <f>+'GDPDefl(2010)WB+IMF'!HZ79/'GDPDefl(2010)WB+IMF'!HY79</f>
        <v>1.0727529020356334</v>
      </c>
      <c r="CV79" s="12">
        <f>+'GDPDefl(2010)WB+IMF'!IA79/'GDPDefl(2010)WB+IMF'!HZ79</f>
        <v>1.0566662366441135</v>
      </c>
      <c r="CW79" s="12">
        <f>+'GDPDefl(2010)WB+IMF'!IB79/'GDPDefl(2010)WB+IMF'!IA79</f>
        <v>1.0330619444731326</v>
      </c>
      <c r="CX79" s="12">
        <f>+'GDPDefl(2010)WB+IMF'!IC79/'GDPDefl(2010)WB+IMF'!IB79</f>
        <v>1.0310071824531284</v>
      </c>
      <c r="CY79" s="12">
        <f>+'GDPDefl(2010)WB+IMF'!ID79/'GDPDefl(2010)WB+IMF'!IC79</f>
        <v>1.0354584182140874</v>
      </c>
      <c r="CZ79" s="12">
        <f>+'GDPDefl(2010)WB+IMF'!IE79/'GDPDefl(2010)WB+IMF'!ID79</f>
        <v>1.0427814068381906</v>
      </c>
      <c r="DA79" s="12">
        <f>+'GDPDefl(2010)WB+IMF'!IF79/'GDPDefl(2010)WB+IMF'!IE79</f>
        <v>1.0545118940111067</v>
      </c>
      <c r="DB79" s="12">
        <f>+'GDPDefl(2010)WB+IMF'!IG79/'GDPDefl(2010)WB+IMF'!IF79</f>
        <v>1.0417523876875361</v>
      </c>
      <c r="DC79" s="12">
        <f>+'GDPDefl(2010)WB+IMF'!IH79/'GDPDefl(2010)WB+IMF'!IG79</f>
        <v>1.0458105854944681</v>
      </c>
      <c r="DD79" s="12">
        <f>+'GDPDefl(2010)WB+IMF'!II79/'GDPDefl(2010)WB+IMF'!IH79</f>
        <v>1.0280793853695243</v>
      </c>
      <c r="DE79" s="12">
        <f>+'GDPDefl(2010)WB+IMF'!IJ79/'GDPDefl(2010)WB+IMF'!II79</f>
        <v>1.0198914633857472</v>
      </c>
      <c r="DF79" s="12">
        <f>+'GDPDefl(2010)WB+IMF'!IK79/'GDPDefl(2010)WB+IMF'!IJ79</f>
        <v>1.0212472568201785</v>
      </c>
      <c r="DG79" s="12">
        <f>+'GDPDefl(2010)WB+IMF'!IL79/'GDPDefl(2010)WB+IMF'!IK79</f>
        <v>1.0299954313283501</v>
      </c>
      <c r="DH79" s="12">
        <f>+'GDPDefl(2010)WB+IMF'!IM79/'GDPDefl(2010)WB+IMF'!IL79</f>
        <v>1.0127966357808187</v>
      </c>
      <c r="DI79" s="12">
        <f>+'GDPDefl(2010)WB+IMF'!IN79/'GDPDefl(2010)WB+IMF'!IM79</f>
        <v>1.0169046129598494</v>
      </c>
      <c r="DJ79" s="12">
        <f>+'GDPDefl(2010)WB+IMF'!IO79/'GDPDefl(2010)WB+IMF'!IN79</f>
        <v>1.0287906674311624</v>
      </c>
      <c r="DK79" s="12">
        <f>+'GDPDefl(2010)WB+IMF'!IP79/'GDPDefl(2010)WB+IMF'!IO79</f>
        <v>1.0339664351089439</v>
      </c>
      <c r="DL79">
        <f>+'GDPDefl(2010)WB+IMF'!IQ79/'GDPDefl(2010)WB+IMF'!IP79</f>
        <v>1.0308507974606913</v>
      </c>
      <c r="DM79">
        <f>+'GDPDefl(2010)WB+IMF'!IR79/'GDPDefl(2010)WB+IMF'!IQ79</f>
        <v>1.0530103416277352</v>
      </c>
      <c r="DN79">
        <f>+'GDPDefl(2010)WB+IMF'!IS79/'GDPDefl(2010)WB+IMF'!IR79</f>
        <v>1.0388627629908016</v>
      </c>
      <c r="DO79">
        <f>+'GDPDefl(2010)WB+IMF'!IT79/'GDPDefl(2010)WB+IMF'!IS79</f>
        <v>1.0204547184371904</v>
      </c>
      <c r="DP79">
        <f>+'GDPDefl(2010)WB+IMF'!IU79/'GDPDefl(2010)WB+IMF'!IT79</f>
        <v>1.0199071478349317</v>
      </c>
      <c r="DQ79">
        <f>+'GDPDefl(2010)WB+IMF'!IV79/'GDPDefl(2010)WB+IMF'!IU79</f>
        <v>1.005871813860886</v>
      </c>
      <c r="DR79">
        <f>+'GDPDefl(2010)WB+IMF'!IW79/'GDPDefl(2010)WB+IMF'!IV79</f>
        <v>1.0028121338500866</v>
      </c>
      <c r="DS79">
        <f>+'GDPDefl(2010)WB+IMF'!IX79/'GDPDefl(2010)WB+IMF'!IW79</f>
        <v>1.0068341740580782</v>
      </c>
      <c r="DT79">
        <f>+'GDPDefl(2010)WB+IMF'!IY79/'GDPDefl(2010)WB+IMF'!IX79</f>
        <v>1.0033850869833203</v>
      </c>
      <c r="DU79">
        <f>+'GDPDefl(2010)WB+IMF'!IZ79/'GDPDefl(2010)WB+IMF'!IY79</f>
        <v>0.99527357427985652</v>
      </c>
      <c r="DV79">
        <f>+'GDPDefl(2010)WB+IMF'!JA79/'GDPDefl(2010)WB+IMF'!IZ79</f>
        <v>1.0128879383821805</v>
      </c>
      <c r="DW79">
        <f>+'GDPDefl(2010)WB+IMF'!JB79/'GDPDefl(2010)WB+IMF'!JA79</f>
        <v>1.0137861871729796</v>
      </c>
      <c r="DX79">
        <f>+'GDPDefl(2010)WB+IMF'!JC79/'GDPDefl(2010)WB+IMF'!JB79</f>
        <v>1.0133494527991962</v>
      </c>
      <c r="DY79">
        <f>+'GDPDefl(2010)WB+IMF'!JD79/'GDPDefl(2010)WB+IMF'!JC79</f>
        <v>1.0110077998742797</v>
      </c>
      <c r="DZ79">
        <f>+'GDPDefl(2010)WB+IMF'!JE79/'GDPDefl(2010)WB+IMF'!JD79</f>
        <v>1.0041502975361132</v>
      </c>
      <c r="EA79">
        <f>+'GDPDefl(2010)WB+IMF'!JF79/'GDPDefl(2010)WB+IMF'!JE79</f>
        <v>1.0039907413419007</v>
      </c>
      <c r="EB79">
        <f>+'GDPDefl(2010)WB+IMF'!JG79/'GDPDefl(2010)WB+IMF'!JF79</f>
        <v>1.0176274090215125</v>
      </c>
      <c r="EC79">
        <f>+'GDPDefl(2010)WB+IMF'!JH79/'GDPDefl(2010)WB+IMF'!JG79</f>
        <v>1.0090694436582202</v>
      </c>
      <c r="ED79">
        <f>+'GDPDefl(2010)WB+IMF'!JI79/'GDPDefl(2010)WB+IMF'!JH79</f>
        <v>1.018454719707292</v>
      </c>
      <c r="EE79">
        <f>+'GDPDefl(2010)WB+IMF'!JJ79/'GDPDefl(2010)WB+IMF'!JI79</f>
        <v>1.0064615824787664</v>
      </c>
      <c r="EF79">
        <f>+'GDPDefl(2010)WB+IMF'!JK79/'GDPDefl(2010)WB+IMF'!JJ79</f>
        <v>1.0107051393514979</v>
      </c>
      <c r="EG79">
        <f>+'GDPDefl(2010)WB+IMF'!JL79/'GDPDefl(2010)WB+IMF'!JK79</f>
        <v>1.0149542405397645</v>
      </c>
      <c r="EH79">
        <f>+'GDPDefl(2010)WB+IMF'!JM79/'GDPDefl(2010)WB+IMF'!JL79</f>
        <v>1.0196888224654528</v>
      </c>
      <c r="EI79">
        <f>+'GDPDefl(2010)WB+IMF'!JN79/'GDPDefl(2010)WB+IMF'!JM79</f>
        <v>1.0186184945870327</v>
      </c>
      <c r="EJ79">
        <f>+'GDPDefl(2010)WB+IMF'!JO79/'GDPDefl(2010)WB+IMF'!JN79</f>
        <v>1.0173619181329698</v>
      </c>
      <c r="EK79">
        <f>+'GDPDefl(2010)WB+IMF'!JP79/'GDPDefl(2010)WB+IMF'!JO79</f>
        <v>1.0117700679900705</v>
      </c>
      <c r="EL79">
        <f>+'GDPDefl(2010)WB+IMF'!JQ79/'GDPDefl(2010)WB+IMF'!JP79</f>
        <v>1.010473298056811</v>
      </c>
      <c r="EM79">
        <f>+'GDPDefl(2010)WB+IMF'!JR79/'GDPDefl(2010)WB+IMF'!JQ79</f>
        <v>1.0151202554251684</v>
      </c>
      <c r="EN79" s="11">
        <f>+'GDPDefl(2010)WB+IMF'!JS79/'GDPDefl(2010)WB+IMF'!JR79</f>
        <v>1.0215631192476105</v>
      </c>
    </row>
    <row r="80" spans="1:144" x14ac:dyDescent="0.35">
      <c r="A80" t="s">
        <v>167</v>
      </c>
      <c r="B80" s="2" t="s">
        <v>168</v>
      </c>
      <c r="C80" t="s">
        <v>10</v>
      </c>
      <c r="D80" s="2" t="s">
        <v>11</v>
      </c>
      <c r="G80" t="s">
        <v>12</v>
      </c>
      <c r="H80" t="s">
        <v>13</v>
      </c>
      <c r="T80" t="s">
        <v>167</v>
      </c>
      <c r="U80" t="s">
        <v>10</v>
      </c>
      <c r="V80" t="s">
        <v>14</v>
      </c>
      <c r="Y80" s="8" t="s">
        <v>15</v>
      </c>
      <c r="Z80" t="e">
        <f>+'GDPDefl(2010)WB+IMF'!FE80/'GDPDefl(2010)WB+IMF'!FD80</f>
        <v>#VALUE!</v>
      </c>
      <c r="AA80" t="e">
        <f>+'GDPDefl(2010)WB+IMF'!FF80/'GDPDefl(2010)WB+IMF'!FE80</f>
        <v>#VALUE!</v>
      </c>
      <c r="AB80" t="e">
        <f>+'GDPDefl(2010)WB+IMF'!FG80/'GDPDefl(2010)WB+IMF'!FF80</f>
        <v>#VALUE!</v>
      </c>
      <c r="AC80" t="e">
        <f>+'GDPDefl(2010)WB+IMF'!FH80/'GDPDefl(2010)WB+IMF'!FG80</f>
        <v>#VALUE!</v>
      </c>
      <c r="AD80" t="e">
        <f>+'GDPDefl(2010)WB+IMF'!FI80/'GDPDefl(2010)WB+IMF'!FH80</f>
        <v>#VALUE!</v>
      </c>
      <c r="AE80" t="e">
        <f>+'GDPDefl(2010)WB+IMF'!FJ80/'GDPDefl(2010)WB+IMF'!FI80</f>
        <v>#VALUE!</v>
      </c>
      <c r="AF80" t="e">
        <f>+'GDPDefl(2010)WB+IMF'!FK80/'GDPDefl(2010)WB+IMF'!FJ80</f>
        <v>#VALUE!</v>
      </c>
      <c r="AG80" t="e">
        <f>+'GDPDefl(2010)WB+IMF'!FL80/'GDPDefl(2010)WB+IMF'!FK80</f>
        <v>#VALUE!</v>
      </c>
      <c r="AH80" t="e">
        <f>+'GDPDefl(2010)WB+IMF'!FM80/'GDPDefl(2010)WB+IMF'!FL80</f>
        <v>#VALUE!</v>
      </c>
      <c r="AI80" t="e">
        <f>+'GDPDefl(2010)WB+IMF'!FN80/'GDPDefl(2010)WB+IMF'!FM80</f>
        <v>#VALUE!</v>
      </c>
      <c r="AJ80" t="e">
        <f>+'GDPDefl(2010)WB+IMF'!FO80/'GDPDefl(2010)WB+IMF'!FN80</f>
        <v>#VALUE!</v>
      </c>
      <c r="AK80" t="e">
        <f>+'GDPDefl(2010)WB+IMF'!FP80/'GDPDefl(2010)WB+IMF'!FO80</f>
        <v>#VALUE!</v>
      </c>
      <c r="AL80" t="e">
        <f>+'GDPDefl(2010)WB+IMF'!FQ80/'GDPDefl(2010)WB+IMF'!FP80</f>
        <v>#VALUE!</v>
      </c>
      <c r="AM80" t="e">
        <f>+'GDPDefl(2010)WB+IMF'!FR80/'GDPDefl(2010)WB+IMF'!FQ80</f>
        <v>#VALUE!</v>
      </c>
      <c r="AN80" t="e">
        <f>+'GDPDefl(2010)WB+IMF'!FS80/'GDPDefl(2010)WB+IMF'!FR80</f>
        <v>#VALUE!</v>
      </c>
      <c r="AO80" t="e">
        <f>+'GDPDefl(2010)WB+IMF'!FT80/'GDPDefl(2010)WB+IMF'!FS80</f>
        <v>#VALUE!</v>
      </c>
      <c r="AP80" t="e">
        <f>+'GDPDefl(2010)WB+IMF'!FU80/'GDPDefl(2010)WB+IMF'!FT80</f>
        <v>#VALUE!</v>
      </c>
      <c r="AQ80" t="e">
        <f>+'GDPDefl(2010)WB+IMF'!FV80/'GDPDefl(2010)WB+IMF'!FU80</f>
        <v>#VALUE!</v>
      </c>
      <c r="AR80" t="e">
        <f>+'GDPDefl(2010)WB+IMF'!FW80/'GDPDefl(2010)WB+IMF'!FV80</f>
        <v>#VALUE!</v>
      </c>
      <c r="AS80" t="e">
        <f>+'GDPDefl(2010)WB+IMF'!FX80/'GDPDefl(2010)WB+IMF'!FW80</f>
        <v>#VALUE!</v>
      </c>
      <c r="AT80" t="e">
        <f>+'GDPDefl(2010)WB+IMF'!FY80/'GDPDefl(2010)WB+IMF'!FX80</f>
        <v>#VALUE!</v>
      </c>
      <c r="AU80" t="e">
        <f>+'GDPDefl(2010)WB+IMF'!FZ80/'GDPDefl(2010)WB+IMF'!FY80</f>
        <v>#VALUE!</v>
      </c>
      <c r="AV80" t="e">
        <f>+'GDPDefl(2010)WB+IMF'!GA80/'GDPDefl(2010)WB+IMF'!FZ80</f>
        <v>#VALUE!</v>
      </c>
      <c r="AW80" t="e">
        <f>+'GDPDefl(2010)WB+IMF'!GB80/'GDPDefl(2010)WB+IMF'!GA80</f>
        <v>#VALUE!</v>
      </c>
      <c r="AX80" t="e">
        <f>+'GDPDefl(2010)WB+IMF'!GC80/'GDPDefl(2010)WB+IMF'!GB80</f>
        <v>#VALUE!</v>
      </c>
      <c r="AY80" t="e">
        <f>+'GDPDefl(2010)WB+IMF'!GD80/'GDPDefl(2010)WB+IMF'!GC80</f>
        <v>#VALUE!</v>
      </c>
      <c r="AZ80" t="e">
        <f>+'GDPDefl(2010)WB+IMF'!GE80/'GDPDefl(2010)WB+IMF'!GD80</f>
        <v>#VALUE!</v>
      </c>
      <c r="BA80" t="e">
        <f>+'GDPDefl(2010)WB+IMF'!GF80/'GDPDefl(2010)WB+IMF'!GE80</f>
        <v>#VALUE!</v>
      </c>
      <c r="BB80" t="e">
        <f>+'GDPDefl(2010)WB+IMF'!GG80/'GDPDefl(2010)WB+IMF'!GF80</f>
        <v>#VALUE!</v>
      </c>
      <c r="BC80" t="e">
        <f>+'GDPDefl(2010)WB+IMF'!GH80/'GDPDefl(2010)WB+IMF'!GG80</f>
        <v>#VALUE!</v>
      </c>
      <c r="BD80" t="e">
        <f>+'GDPDefl(2010)WB+IMF'!GI80/'GDPDefl(2010)WB+IMF'!GH80</f>
        <v>#VALUE!</v>
      </c>
      <c r="BE80" t="e">
        <f>+'GDPDefl(2010)WB+IMF'!GJ80/'GDPDefl(2010)WB+IMF'!GI80</f>
        <v>#VALUE!</v>
      </c>
      <c r="BF80" t="e">
        <f>+'GDPDefl(2010)WB+IMF'!GK80/'GDPDefl(2010)WB+IMF'!GJ80</f>
        <v>#VALUE!</v>
      </c>
      <c r="BG80" t="e">
        <f>+'GDPDefl(2010)WB+IMF'!GL80/'GDPDefl(2010)WB+IMF'!GK80</f>
        <v>#VALUE!</v>
      </c>
      <c r="BH80" t="e">
        <f>+'GDPDefl(2010)WB+IMF'!GM80/'GDPDefl(2010)WB+IMF'!GL80</f>
        <v>#VALUE!</v>
      </c>
      <c r="BI80" t="e">
        <f>+'GDPDefl(2010)WB+IMF'!GN80/'GDPDefl(2010)WB+IMF'!GM80</f>
        <v>#VALUE!</v>
      </c>
      <c r="BJ80" t="e">
        <f>+'GDPDefl(2010)WB+IMF'!GO80/'GDPDefl(2010)WB+IMF'!GN80</f>
        <v>#VALUE!</v>
      </c>
      <c r="BK80" t="e">
        <f>+'GDPDefl(2010)WB+IMF'!GP80/'GDPDefl(2010)WB+IMF'!GO80</f>
        <v>#VALUE!</v>
      </c>
      <c r="BL80" t="e">
        <f>+'GDPDefl(2010)WB+IMF'!GQ80/'GDPDefl(2010)WB+IMF'!GP80</f>
        <v>#VALUE!</v>
      </c>
      <c r="BM80" t="e">
        <f>+'GDPDefl(2010)WB+IMF'!GR80/'GDPDefl(2010)WB+IMF'!GQ80</f>
        <v>#VALUE!</v>
      </c>
      <c r="BN80" t="e">
        <f>+'GDPDefl(2010)WB+IMF'!GS80/'GDPDefl(2010)WB+IMF'!GR80</f>
        <v>#VALUE!</v>
      </c>
      <c r="BO80" t="e">
        <f>+'GDPDefl(2010)WB+IMF'!GT80/'GDPDefl(2010)WB+IMF'!GS80</f>
        <v>#VALUE!</v>
      </c>
      <c r="BP80" t="e">
        <f>+'GDPDefl(2010)WB+IMF'!GU80/'GDPDefl(2010)WB+IMF'!GT80</f>
        <v>#VALUE!</v>
      </c>
      <c r="BQ80" t="e">
        <f>+'GDPDefl(2010)WB+IMF'!GV80/'GDPDefl(2010)WB+IMF'!GU80</f>
        <v>#VALUE!</v>
      </c>
      <c r="BR80" t="e">
        <f>+'GDPDefl(2010)WB+IMF'!GW80/'GDPDefl(2010)WB+IMF'!GV80</f>
        <v>#VALUE!</v>
      </c>
      <c r="BS80" t="e">
        <f>+'GDPDefl(2010)WB+IMF'!GX80/'GDPDefl(2010)WB+IMF'!GW80</f>
        <v>#VALUE!</v>
      </c>
      <c r="BT80" t="e">
        <f>+'GDPDefl(2010)WB+IMF'!GY80/'GDPDefl(2010)WB+IMF'!GX80</f>
        <v>#VALUE!</v>
      </c>
      <c r="BU80" t="e">
        <f>+'GDPDefl(2010)WB+IMF'!GZ80/'GDPDefl(2010)WB+IMF'!GY80</f>
        <v>#VALUE!</v>
      </c>
      <c r="BV80" t="e">
        <f>+'GDPDefl(2010)WB+IMF'!HA80/'GDPDefl(2010)WB+IMF'!GZ80</f>
        <v>#VALUE!</v>
      </c>
      <c r="BW80" s="9" t="e">
        <f>+'GDPDefl(2010)WB+IMF'!HB80/'GDPDefl(2010)WB+IMF'!HA80</f>
        <v>#VALUE!</v>
      </c>
      <c r="BX80" s="9">
        <f>+'GDPDefl(2010)WB+IMF'!HC80/'GDPDefl(2010)WB+IMF'!HB80</f>
        <v>1.0512758600480565</v>
      </c>
      <c r="BY80" s="9">
        <f>+'GDPDefl(2010)WB+IMF'!HD80/'GDPDefl(2010)WB+IMF'!HC80</f>
        <v>1.0132476305732818</v>
      </c>
      <c r="BZ80" s="9">
        <f>+'GDPDefl(2010)WB+IMF'!HE80/'GDPDefl(2010)WB+IMF'!HD80</f>
        <v>1.0181525884006717</v>
      </c>
      <c r="CA80" s="9">
        <f>+'GDPDefl(2010)WB+IMF'!HF80/'GDPDefl(2010)WB+IMF'!HE80</f>
        <v>1.0503229618360228</v>
      </c>
      <c r="CB80" s="9">
        <f>+'GDPDefl(2010)WB+IMF'!HG80/'GDPDefl(2010)WB+IMF'!HF80</f>
        <v>1.0438411751488115</v>
      </c>
      <c r="CC80" s="9">
        <f>+'GDPDefl(2010)WB+IMF'!HH80/'GDPDefl(2010)WB+IMF'!HG80</f>
        <v>1.0186594982078843</v>
      </c>
      <c r="CD80" s="9">
        <f>+'GDPDefl(2010)WB+IMF'!HI80/'GDPDefl(2010)WB+IMF'!HH80</f>
        <v>1.0226880128483802</v>
      </c>
      <c r="CE80" s="9">
        <f>+'GDPDefl(2010)WB+IMF'!HJ80/'GDPDefl(2010)WB+IMF'!HI80</f>
        <v>1.0162527747476966</v>
      </c>
      <c r="CF80" s="9">
        <f>+'GDPDefl(2010)WB+IMF'!HK80/'GDPDefl(2010)WB+IMF'!HJ80</f>
        <v>1.0235563407128387</v>
      </c>
      <c r="CG80">
        <f>+'GDPDefl(2010)WB+IMF'!HL80/'GDPDefl(2010)WB+IMF'!HK80</f>
        <v>1.049470874378396</v>
      </c>
      <c r="CH80">
        <f>+'GDPDefl(2010)WB+IMF'!HM80/'GDPDefl(2010)WB+IMF'!HL80</f>
        <v>1.0347084986818282</v>
      </c>
      <c r="CI80">
        <f>+'GDPDefl(2010)WB+IMF'!HN80/'GDPDefl(2010)WB+IMF'!HM80</f>
        <v>1.0194014981863717</v>
      </c>
      <c r="CJ80">
        <f>+'GDPDefl(2010)WB+IMF'!HO80/'GDPDefl(2010)WB+IMF'!HN80</f>
        <v>1.0674564909385202</v>
      </c>
      <c r="CK80">
        <f>+'GDPDefl(2010)WB+IMF'!HP80/'GDPDefl(2010)WB+IMF'!HO80</f>
        <v>1.0993481623118677</v>
      </c>
      <c r="CL80">
        <f>+'GDPDefl(2010)WB+IMF'!HQ80/'GDPDefl(2010)WB+IMF'!HP80</f>
        <v>1.1700659527290611</v>
      </c>
      <c r="CM80">
        <f>+'GDPDefl(2010)WB+IMF'!HR80/'GDPDefl(2010)WB+IMF'!HQ80</f>
        <v>1.0815251498160434</v>
      </c>
      <c r="CN80">
        <f>+'GDPDefl(2010)WB+IMF'!HS80/'GDPDefl(2010)WB+IMF'!HR80</f>
        <v>0.96121643393320055</v>
      </c>
      <c r="CO80">
        <f>+'GDPDefl(2010)WB+IMF'!HT80/'GDPDefl(2010)WB+IMF'!HS80</f>
        <v>1.1261651723774666</v>
      </c>
      <c r="CP80">
        <f>+'GDPDefl(2010)WB+IMF'!HU80/'GDPDefl(2010)WB+IMF'!HT80</f>
        <v>1.1103681685836588</v>
      </c>
      <c r="CQ80">
        <f>+'GDPDefl(2010)WB+IMF'!HV80/'GDPDefl(2010)WB+IMF'!HU80</f>
        <v>1.0288915449155105</v>
      </c>
      <c r="CR80">
        <f>+'GDPDefl(2010)WB+IMF'!HW80/'GDPDefl(2010)WB+IMF'!HV80</f>
        <v>1.0518201257409676</v>
      </c>
      <c r="CS80">
        <f>+'GDPDefl(2010)WB+IMF'!HX80/'GDPDefl(2010)WB+IMF'!HW80</f>
        <v>1.1547255935872898</v>
      </c>
      <c r="CT80">
        <f>+'GDPDefl(2010)WB+IMF'!HY80/'GDPDefl(2010)WB+IMF'!HX80</f>
        <v>1.2088249211658775</v>
      </c>
      <c r="CU80">
        <f>+'GDPDefl(2010)WB+IMF'!HZ80/'GDPDefl(2010)WB+IMF'!HY80</f>
        <v>1.2456873374533248</v>
      </c>
      <c r="CV80">
        <f>+'GDPDefl(2010)WB+IMF'!IA80/'GDPDefl(2010)WB+IMF'!HZ80</f>
        <v>1.2946352369706158</v>
      </c>
      <c r="CW80">
        <f>+'GDPDefl(2010)WB+IMF'!IB80/'GDPDefl(2010)WB+IMF'!IA80</f>
        <v>1.2804864973105694</v>
      </c>
      <c r="CX80">
        <f>+'GDPDefl(2010)WB+IMF'!IC80/'GDPDefl(2010)WB+IMF'!IB80</f>
        <v>1.6725078240271491</v>
      </c>
      <c r="CY80">
        <f>+'GDPDefl(2010)WB+IMF'!ID80/'GDPDefl(2010)WB+IMF'!IC80</f>
        <v>1.7330669458474461</v>
      </c>
      <c r="CZ80">
        <f>+'GDPDefl(2010)WB+IMF'!IE80/'GDPDefl(2010)WB+IMF'!ID80</f>
        <v>1.3794947817311198</v>
      </c>
      <c r="DA80">
        <f>+'GDPDefl(2010)WB+IMF'!IF80/'GDPDefl(2010)WB+IMF'!IE80</f>
        <v>1.5112613501120316</v>
      </c>
      <c r="DB80">
        <f>+'GDPDefl(2010)WB+IMF'!IG80/'GDPDefl(2010)WB+IMF'!IF80</f>
        <v>1.7563356577731817</v>
      </c>
      <c r="DC80">
        <f>+'GDPDefl(2010)WB+IMF'!IH80/'GDPDefl(2010)WB+IMF'!IG80</f>
        <v>1.2789057906808081</v>
      </c>
      <c r="DD80">
        <f>+'GDPDefl(2010)WB+IMF'!II80/'GDPDefl(2010)WB+IMF'!IH80</f>
        <v>2.2306121361945865</v>
      </c>
      <c r="DE80">
        <f>+'GDPDefl(2010)WB+IMF'!IJ80/'GDPDefl(2010)WB+IMF'!II80</f>
        <v>1.3531242434168345</v>
      </c>
      <c r="DF80">
        <f>+'GDPDefl(2010)WB+IMF'!IK80/'GDPDefl(2010)WB+IMF'!IJ80</f>
        <v>1.2064841498574628</v>
      </c>
      <c r="DG80">
        <f>+'GDPDefl(2010)WB+IMF'!IL80/'GDPDefl(2010)WB+IMF'!IK80</f>
        <v>1.4170579552484106</v>
      </c>
      <c r="DH80">
        <f>+'GDPDefl(2010)WB+IMF'!IM80/'GDPDefl(2010)WB+IMF'!IL80</f>
        <v>1.3920149690324701</v>
      </c>
      <c r="DI80">
        <f>+'GDPDefl(2010)WB+IMF'!IN80/'GDPDefl(2010)WB+IMF'!IM80</f>
        <v>1.3340285418575482</v>
      </c>
      <c r="DJ80">
        <f>+'GDPDefl(2010)WB+IMF'!IO80/'GDPDefl(2010)WB+IMF'!IN80</f>
        <v>1.2829431107697584</v>
      </c>
      <c r="DK80">
        <f>+'GDPDefl(2010)WB+IMF'!IP80/'GDPDefl(2010)WB+IMF'!IO80</f>
        <v>1.3116658673461385</v>
      </c>
      <c r="DL80">
        <f>+'GDPDefl(2010)WB+IMF'!IQ80/'GDPDefl(2010)WB+IMF'!IP80</f>
        <v>1.2004135927313597</v>
      </c>
      <c r="DM80">
        <f>+'GDPDefl(2010)WB+IMF'!IR80/'GDPDefl(2010)WB+IMF'!IQ80</f>
        <v>1.1115008287727823</v>
      </c>
      <c r="DN80">
        <f>+'GDPDefl(2010)WB+IMF'!IS80/'GDPDefl(2010)WB+IMF'!IR80</f>
        <v>1.3175721234992765</v>
      </c>
      <c r="DO80">
        <f>+'GDPDefl(2010)WB+IMF'!IT80/'GDPDefl(2010)WB+IMF'!IS80</f>
        <v>1.3012892688124476</v>
      </c>
      <c r="DP80">
        <f>+'GDPDefl(2010)WB+IMF'!IU80/'GDPDefl(2010)WB+IMF'!IT80</f>
        <v>1.4304533063678879</v>
      </c>
      <c r="DQ80">
        <f>+'GDPDefl(2010)WB+IMF'!IV80/'GDPDefl(2010)WB+IMF'!IU80</f>
        <v>1.3983774289684419</v>
      </c>
      <c r="DR80">
        <f>+'GDPDefl(2010)WB+IMF'!IW80/'GDPDefl(2010)WB+IMF'!IV80</f>
        <v>1.1945816756854575</v>
      </c>
      <c r="DS80">
        <f>+'GDPDefl(2010)WB+IMF'!IX80/'GDPDefl(2010)WB+IMF'!IW80</f>
        <v>1.170484651788297</v>
      </c>
      <c r="DT80">
        <f>+'GDPDefl(2010)WB+IMF'!IY80/'GDPDefl(2010)WB+IMF'!IX80</f>
        <v>1.1397116498146687</v>
      </c>
      <c r="DU80">
        <f>+'GDPDefl(2010)WB+IMF'!IZ80/'GDPDefl(2010)WB+IMF'!IY80</f>
        <v>1.2723011389476109</v>
      </c>
      <c r="DV80">
        <f>+'GDPDefl(2010)WB+IMF'!JA80/'GDPDefl(2010)WB+IMF'!IZ80</f>
        <v>1.3481794410454699</v>
      </c>
      <c r="DW80">
        <f>+'GDPDefl(2010)WB+IMF'!JB80/'GDPDefl(2010)WB+IMF'!JA80</f>
        <v>1.228185847008191</v>
      </c>
      <c r="DX80">
        <f>+'GDPDefl(2010)WB+IMF'!JC80/'GDPDefl(2010)WB+IMF'!JB80</f>
        <v>1.2870440727824439</v>
      </c>
      <c r="DY80">
        <f>+'GDPDefl(2010)WB+IMF'!JD80/'GDPDefl(2010)WB+IMF'!JC80</f>
        <v>1.1435015112654501</v>
      </c>
      <c r="DZ80">
        <f>+'GDPDefl(2010)WB+IMF'!JE80/'GDPDefl(2010)WB+IMF'!JD80</f>
        <v>1.1496371829816321</v>
      </c>
      <c r="EA80">
        <f>+'GDPDefl(2010)WB+IMF'!JF80/'GDPDefl(2010)WB+IMF'!JE80</f>
        <v>1.8075458081686908</v>
      </c>
      <c r="EB80">
        <f>+'GDPDefl(2010)WB+IMF'!JG80/'GDPDefl(2010)WB+IMF'!JF80</f>
        <v>1.1862788847090684</v>
      </c>
      <c r="EC80">
        <f>+'GDPDefl(2010)WB+IMF'!JH80/'GDPDefl(2010)WB+IMF'!JG80</f>
        <v>1.1941027104644653</v>
      </c>
      <c r="ED80">
        <f>+'GDPDefl(2010)WB+IMF'!JI80/'GDPDefl(2010)WB+IMF'!JH80</f>
        <v>1.15666568680954</v>
      </c>
      <c r="EE80">
        <f>+'GDPDefl(2010)WB+IMF'!JJ80/'GDPDefl(2010)WB+IMF'!JI80</f>
        <v>1.1659564478752118</v>
      </c>
      <c r="EF80">
        <f>+'GDPDefl(2010)WB+IMF'!JK80/'GDPDefl(2010)WB+IMF'!JJ80</f>
        <v>1.1391482212603581</v>
      </c>
      <c r="EG80">
        <f>+'GDPDefl(2010)WB+IMF'!JL80/'GDPDefl(2010)WB+IMF'!JK80</f>
        <v>1.1520527874145641</v>
      </c>
      <c r="EH80">
        <f>+'GDPDefl(2010)WB+IMF'!JM80/'GDPDefl(2010)WB+IMF'!JL80</f>
        <v>1.5298898165206134</v>
      </c>
      <c r="EI80">
        <f>+'GDPDefl(2010)WB+IMF'!JN80/'GDPDefl(2010)WB+IMF'!JM80</f>
        <v>1.2216400001845436</v>
      </c>
      <c r="EJ80">
        <f>+'GDPDefl(2010)WB+IMF'!JO80/'GDPDefl(2010)WB+IMF'!JN80</f>
        <v>1.1358840203880529</v>
      </c>
      <c r="EK80">
        <f>+'GDPDefl(2010)WB+IMF'!JP80/'GDPDefl(2010)WB+IMF'!JO80</f>
        <v>1.1524938071985418</v>
      </c>
      <c r="EL80">
        <f>+'GDPDefl(2010)WB+IMF'!JQ80/'GDPDefl(2010)WB+IMF'!JP80</f>
        <v>1.1035275241415694</v>
      </c>
      <c r="EM80">
        <f>+'GDPDefl(2010)WB+IMF'!JR80/'GDPDefl(2010)WB+IMF'!JQ80</f>
        <v>1.1021020291778034</v>
      </c>
      <c r="EN80" t="e">
        <f>+'GDPDefl(2010)WB+IMF'!JS80/'GDPDefl(2010)WB+IMF'!JR80</f>
        <v>#VALUE!</v>
      </c>
    </row>
    <row r="81" spans="1:144" x14ac:dyDescent="0.35">
      <c r="A81" t="s">
        <v>169</v>
      </c>
      <c r="B81" s="2" t="s">
        <v>170</v>
      </c>
      <c r="C81" t="s">
        <v>10</v>
      </c>
      <c r="D81" s="2" t="s">
        <v>11</v>
      </c>
      <c r="G81" t="s">
        <v>12</v>
      </c>
      <c r="H81" t="s">
        <v>13</v>
      </c>
      <c r="T81" t="s">
        <v>169</v>
      </c>
      <c r="U81" t="s">
        <v>10</v>
      </c>
      <c r="V81" t="s">
        <v>14</v>
      </c>
      <c r="Y81" s="8" t="s">
        <v>15</v>
      </c>
      <c r="Z81" t="e">
        <f>+'GDPDefl(2010)WB+IMF'!FE81/'GDPDefl(2010)WB+IMF'!FD81</f>
        <v>#VALUE!</v>
      </c>
      <c r="AA81" t="e">
        <f>+'GDPDefl(2010)WB+IMF'!FF81/'GDPDefl(2010)WB+IMF'!FE81</f>
        <v>#VALUE!</v>
      </c>
      <c r="AB81" t="e">
        <f>+'GDPDefl(2010)WB+IMF'!FG81/'GDPDefl(2010)WB+IMF'!FF81</f>
        <v>#VALUE!</v>
      </c>
      <c r="AC81" t="e">
        <f>+'GDPDefl(2010)WB+IMF'!FH81/'GDPDefl(2010)WB+IMF'!FG81</f>
        <v>#VALUE!</v>
      </c>
      <c r="AD81" t="e">
        <f>+'GDPDefl(2010)WB+IMF'!FI81/'GDPDefl(2010)WB+IMF'!FH81</f>
        <v>#VALUE!</v>
      </c>
      <c r="AE81" t="e">
        <f>+'GDPDefl(2010)WB+IMF'!FJ81/'GDPDefl(2010)WB+IMF'!FI81</f>
        <v>#VALUE!</v>
      </c>
      <c r="AF81" t="e">
        <f>+'GDPDefl(2010)WB+IMF'!FK81/'GDPDefl(2010)WB+IMF'!FJ81</f>
        <v>#VALUE!</v>
      </c>
      <c r="AG81" t="e">
        <f>+'GDPDefl(2010)WB+IMF'!FL81/'GDPDefl(2010)WB+IMF'!FK81</f>
        <v>#VALUE!</v>
      </c>
      <c r="AH81" t="e">
        <f>+'GDPDefl(2010)WB+IMF'!FM81/'GDPDefl(2010)WB+IMF'!FL81</f>
        <v>#VALUE!</v>
      </c>
      <c r="AI81" t="e">
        <f>+'GDPDefl(2010)WB+IMF'!FN81/'GDPDefl(2010)WB+IMF'!FM81</f>
        <v>#VALUE!</v>
      </c>
      <c r="AJ81" t="e">
        <f>+'GDPDefl(2010)WB+IMF'!FO81/'GDPDefl(2010)WB+IMF'!FN81</f>
        <v>#VALUE!</v>
      </c>
      <c r="AK81" t="e">
        <f>+'GDPDefl(2010)WB+IMF'!FP81/'GDPDefl(2010)WB+IMF'!FO81</f>
        <v>#VALUE!</v>
      </c>
      <c r="AL81" t="e">
        <f>+'GDPDefl(2010)WB+IMF'!FQ81/'GDPDefl(2010)WB+IMF'!FP81</f>
        <v>#VALUE!</v>
      </c>
      <c r="AM81" t="e">
        <f>+'GDPDefl(2010)WB+IMF'!FR81/'GDPDefl(2010)WB+IMF'!FQ81</f>
        <v>#VALUE!</v>
      </c>
      <c r="AN81" t="e">
        <f>+'GDPDefl(2010)WB+IMF'!FS81/'GDPDefl(2010)WB+IMF'!FR81</f>
        <v>#VALUE!</v>
      </c>
      <c r="AO81" t="e">
        <f>+'GDPDefl(2010)WB+IMF'!FT81/'GDPDefl(2010)WB+IMF'!FS81</f>
        <v>#VALUE!</v>
      </c>
      <c r="AP81" t="e">
        <f>+'GDPDefl(2010)WB+IMF'!FU81/'GDPDefl(2010)WB+IMF'!FT81</f>
        <v>#VALUE!</v>
      </c>
      <c r="AQ81" t="e">
        <f>+'GDPDefl(2010)WB+IMF'!FV81/'GDPDefl(2010)WB+IMF'!FU81</f>
        <v>#VALUE!</v>
      </c>
      <c r="AR81" t="e">
        <f>+'GDPDefl(2010)WB+IMF'!FW81/'GDPDefl(2010)WB+IMF'!FV81</f>
        <v>#VALUE!</v>
      </c>
      <c r="AS81" t="e">
        <f>+'GDPDefl(2010)WB+IMF'!FX81/'GDPDefl(2010)WB+IMF'!FW81</f>
        <v>#VALUE!</v>
      </c>
      <c r="AT81" t="e">
        <f>+'GDPDefl(2010)WB+IMF'!FY81/'GDPDefl(2010)WB+IMF'!FX81</f>
        <v>#VALUE!</v>
      </c>
      <c r="AU81" t="e">
        <f>+'GDPDefl(2010)WB+IMF'!FZ81/'GDPDefl(2010)WB+IMF'!FY81</f>
        <v>#VALUE!</v>
      </c>
      <c r="AV81" t="e">
        <f>+'GDPDefl(2010)WB+IMF'!GA81/'GDPDefl(2010)WB+IMF'!FZ81</f>
        <v>#VALUE!</v>
      </c>
      <c r="AW81" t="e">
        <f>+'GDPDefl(2010)WB+IMF'!GB81/'GDPDefl(2010)WB+IMF'!GA81</f>
        <v>#VALUE!</v>
      </c>
      <c r="AX81" t="e">
        <f>+'GDPDefl(2010)WB+IMF'!GC81/'GDPDefl(2010)WB+IMF'!GB81</f>
        <v>#VALUE!</v>
      </c>
      <c r="AY81" t="e">
        <f>+'GDPDefl(2010)WB+IMF'!GD81/'GDPDefl(2010)WB+IMF'!GC81</f>
        <v>#VALUE!</v>
      </c>
      <c r="AZ81" t="e">
        <f>+'GDPDefl(2010)WB+IMF'!GE81/'GDPDefl(2010)WB+IMF'!GD81</f>
        <v>#VALUE!</v>
      </c>
      <c r="BA81" t="e">
        <f>+'GDPDefl(2010)WB+IMF'!GF81/'GDPDefl(2010)WB+IMF'!GE81</f>
        <v>#VALUE!</v>
      </c>
      <c r="BB81" t="e">
        <f>+'GDPDefl(2010)WB+IMF'!GG81/'GDPDefl(2010)WB+IMF'!GF81</f>
        <v>#VALUE!</v>
      </c>
      <c r="BC81" t="e">
        <f>+'GDPDefl(2010)WB+IMF'!GH81/'GDPDefl(2010)WB+IMF'!GG81</f>
        <v>#VALUE!</v>
      </c>
      <c r="BD81" t="e">
        <f>+'GDPDefl(2010)WB+IMF'!GI81/'GDPDefl(2010)WB+IMF'!GH81</f>
        <v>#VALUE!</v>
      </c>
      <c r="BE81" t="e">
        <f>+'GDPDefl(2010)WB+IMF'!GJ81/'GDPDefl(2010)WB+IMF'!GI81</f>
        <v>#VALUE!</v>
      </c>
      <c r="BF81" t="e">
        <f>+'GDPDefl(2010)WB+IMF'!GK81/'GDPDefl(2010)WB+IMF'!GJ81</f>
        <v>#VALUE!</v>
      </c>
      <c r="BG81" t="e">
        <f>+'GDPDefl(2010)WB+IMF'!GL81/'GDPDefl(2010)WB+IMF'!GK81</f>
        <v>#VALUE!</v>
      </c>
      <c r="BH81" t="e">
        <f>+'GDPDefl(2010)WB+IMF'!GM81/'GDPDefl(2010)WB+IMF'!GL81</f>
        <v>#VALUE!</v>
      </c>
      <c r="BI81" t="e">
        <f>+'GDPDefl(2010)WB+IMF'!GN81/'GDPDefl(2010)WB+IMF'!GM81</f>
        <v>#VALUE!</v>
      </c>
      <c r="BJ81" t="e">
        <f>+'GDPDefl(2010)WB+IMF'!GO81/'GDPDefl(2010)WB+IMF'!GN81</f>
        <v>#VALUE!</v>
      </c>
      <c r="BK81" t="e">
        <f>+'GDPDefl(2010)WB+IMF'!GP81/'GDPDefl(2010)WB+IMF'!GO81</f>
        <v>#VALUE!</v>
      </c>
      <c r="BL81" t="e">
        <f>+'GDPDefl(2010)WB+IMF'!GQ81/'GDPDefl(2010)WB+IMF'!GP81</f>
        <v>#VALUE!</v>
      </c>
      <c r="BM81" t="e">
        <f>+'GDPDefl(2010)WB+IMF'!GR81/'GDPDefl(2010)WB+IMF'!GQ81</f>
        <v>#VALUE!</v>
      </c>
      <c r="BN81" t="e">
        <f>+'GDPDefl(2010)WB+IMF'!GS81/'GDPDefl(2010)WB+IMF'!GR81</f>
        <v>#VALUE!</v>
      </c>
      <c r="BO81" t="e">
        <f>+'GDPDefl(2010)WB+IMF'!GT81/'GDPDefl(2010)WB+IMF'!GS81</f>
        <v>#VALUE!</v>
      </c>
      <c r="BP81" t="e">
        <f>+'GDPDefl(2010)WB+IMF'!GU81/'GDPDefl(2010)WB+IMF'!GT81</f>
        <v>#VALUE!</v>
      </c>
      <c r="BQ81" t="e">
        <f>+'GDPDefl(2010)WB+IMF'!GV81/'GDPDefl(2010)WB+IMF'!GU81</f>
        <v>#VALUE!</v>
      </c>
      <c r="BR81" t="e">
        <f>+'GDPDefl(2010)WB+IMF'!GW81/'GDPDefl(2010)WB+IMF'!GV81</f>
        <v>#VALUE!</v>
      </c>
      <c r="BS81" t="e">
        <f>+'GDPDefl(2010)WB+IMF'!GX81/'GDPDefl(2010)WB+IMF'!GW81</f>
        <v>#VALUE!</v>
      </c>
      <c r="BT81" t="e">
        <f>+'GDPDefl(2010)WB+IMF'!GY81/'GDPDefl(2010)WB+IMF'!GX81</f>
        <v>#VALUE!</v>
      </c>
      <c r="BU81" t="e">
        <f>+'GDPDefl(2010)WB+IMF'!GZ81/'GDPDefl(2010)WB+IMF'!GY81</f>
        <v>#VALUE!</v>
      </c>
      <c r="BV81" t="e">
        <f>+'GDPDefl(2010)WB+IMF'!HA81/'GDPDefl(2010)WB+IMF'!GZ81</f>
        <v>#VALUE!</v>
      </c>
      <c r="BW81" t="e">
        <f>+'GDPDefl(2010)WB+IMF'!HB81/'GDPDefl(2010)WB+IMF'!HA81</f>
        <v>#VALUE!</v>
      </c>
      <c r="BX81" t="e">
        <f>+'GDPDefl(2010)WB+IMF'!HC81/'GDPDefl(2010)WB+IMF'!HB81</f>
        <v>#VALUE!</v>
      </c>
      <c r="BY81" t="e">
        <f>+'GDPDefl(2010)WB+IMF'!HD81/'GDPDefl(2010)WB+IMF'!HC81</f>
        <v>#VALUE!</v>
      </c>
      <c r="BZ81" t="e">
        <f>+'GDPDefl(2010)WB+IMF'!HE81/'GDPDefl(2010)WB+IMF'!HD81</f>
        <v>#VALUE!</v>
      </c>
      <c r="CA81" t="e">
        <f>+'GDPDefl(2010)WB+IMF'!HF81/'GDPDefl(2010)WB+IMF'!HE81</f>
        <v>#VALUE!</v>
      </c>
      <c r="CB81" t="e">
        <f>+'GDPDefl(2010)WB+IMF'!HG81/'GDPDefl(2010)WB+IMF'!HF81</f>
        <v>#VALUE!</v>
      </c>
      <c r="CC81" t="e">
        <f>+'GDPDefl(2010)WB+IMF'!HH81/'GDPDefl(2010)WB+IMF'!HG81</f>
        <v>#VALUE!</v>
      </c>
      <c r="CD81" t="e">
        <f>+'GDPDefl(2010)WB+IMF'!HI81/'GDPDefl(2010)WB+IMF'!HH81</f>
        <v>#VALUE!</v>
      </c>
      <c r="CE81" t="e">
        <f>+'GDPDefl(2010)WB+IMF'!HJ81/'GDPDefl(2010)WB+IMF'!HI81</f>
        <v>#VALUE!</v>
      </c>
      <c r="CF81" t="e">
        <f>+'GDPDefl(2010)WB+IMF'!HK81/'GDPDefl(2010)WB+IMF'!HJ81</f>
        <v>#VALUE!</v>
      </c>
      <c r="CG81" t="e">
        <f>+'GDPDefl(2010)WB+IMF'!HL81/'GDPDefl(2010)WB+IMF'!HK81</f>
        <v>#VALUE!</v>
      </c>
      <c r="CH81" t="e">
        <f>+'GDPDefl(2010)WB+IMF'!HM81/'GDPDefl(2010)WB+IMF'!HL81</f>
        <v>#VALUE!</v>
      </c>
      <c r="CI81" t="e">
        <f>+'GDPDefl(2010)WB+IMF'!HN81/'GDPDefl(2010)WB+IMF'!HM81</f>
        <v>#VALUE!</v>
      </c>
      <c r="CJ81" t="e">
        <f>+'GDPDefl(2010)WB+IMF'!HO81/'GDPDefl(2010)WB+IMF'!HN81</f>
        <v>#VALUE!</v>
      </c>
      <c r="CK81" t="e">
        <f>+'GDPDefl(2010)WB+IMF'!HP81/'GDPDefl(2010)WB+IMF'!HO81</f>
        <v>#VALUE!</v>
      </c>
      <c r="CL81" t="e">
        <f>+'GDPDefl(2010)WB+IMF'!HQ81/'GDPDefl(2010)WB+IMF'!HP81</f>
        <v>#VALUE!</v>
      </c>
      <c r="CM81" t="e">
        <f>+'GDPDefl(2010)WB+IMF'!HR81/'GDPDefl(2010)WB+IMF'!HQ81</f>
        <v>#VALUE!</v>
      </c>
      <c r="CN81" t="e">
        <f>+'GDPDefl(2010)WB+IMF'!HS81/'GDPDefl(2010)WB+IMF'!HR81</f>
        <v>#VALUE!</v>
      </c>
      <c r="CO81" t="e">
        <f>+'GDPDefl(2010)WB+IMF'!HT81/'GDPDefl(2010)WB+IMF'!HS81</f>
        <v>#VALUE!</v>
      </c>
      <c r="CP81" t="e">
        <f>+'GDPDefl(2010)WB+IMF'!HU81/'GDPDefl(2010)WB+IMF'!HT81</f>
        <v>#VALUE!</v>
      </c>
      <c r="CQ81" t="e">
        <f>+'GDPDefl(2010)WB+IMF'!HV81/'GDPDefl(2010)WB+IMF'!HU81</f>
        <v>#VALUE!</v>
      </c>
      <c r="CR81" t="e">
        <f>+'GDPDefl(2010)WB+IMF'!HW81/'GDPDefl(2010)WB+IMF'!HV81</f>
        <v>#VALUE!</v>
      </c>
      <c r="CS81" t="e">
        <f>+'GDPDefl(2010)WB+IMF'!HX81/'GDPDefl(2010)WB+IMF'!HW81</f>
        <v>#VALUE!</v>
      </c>
      <c r="CT81" t="e">
        <f>+'GDPDefl(2010)WB+IMF'!HY81/'GDPDefl(2010)WB+IMF'!HX81</f>
        <v>#VALUE!</v>
      </c>
      <c r="CU81" t="e">
        <f>+'GDPDefl(2010)WB+IMF'!HZ81/'GDPDefl(2010)WB+IMF'!HY81</f>
        <v>#VALUE!</v>
      </c>
      <c r="CV81" t="e">
        <f>+'GDPDefl(2010)WB+IMF'!IA81/'GDPDefl(2010)WB+IMF'!HZ81</f>
        <v>#VALUE!</v>
      </c>
      <c r="CW81" t="e">
        <f>+'GDPDefl(2010)WB+IMF'!IB81/'GDPDefl(2010)WB+IMF'!IA81</f>
        <v>#VALUE!</v>
      </c>
      <c r="CX81" t="e">
        <f>+'GDPDefl(2010)WB+IMF'!IC81/'GDPDefl(2010)WB+IMF'!IB81</f>
        <v>#VALUE!</v>
      </c>
      <c r="CY81" t="e">
        <f>+'GDPDefl(2010)WB+IMF'!ID81/'GDPDefl(2010)WB+IMF'!IC81</f>
        <v>#VALUE!</v>
      </c>
      <c r="CZ81" t="e">
        <f>+'GDPDefl(2010)WB+IMF'!IE81/'GDPDefl(2010)WB+IMF'!ID81</f>
        <v>#VALUE!</v>
      </c>
      <c r="DA81" t="e">
        <f>+'GDPDefl(2010)WB+IMF'!IF81/'GDPDefl(2010)WB+IMF'!IE81</f>
        <v>#VALUE!</v>
      </c>
      <c r="DB81" t="e">
        <f>+'GDPDefl(2010)WB+IMF'!IG81/'GDPDefl(2010)WB+IMF'!IF81</f>
        <v>#VALUE!</v>
      </c>
      <c r="DC81" t="e">
        <f>+'GDPDefl(2010)WB+IMF'!IH81/'GDPDefl(2010)WB+IMF'!IG81</f>
        <v>#VALUE!</v>
      </c>
      <c r="DD81" t="e">
        <f>+'GDPDefl(2010)WB+IMF'!II81/'GDPDefl(2010)WB+IMF'!IH81</f>
        <v>#VALUE!</v>
      </c>
      <c r="DE81" t="e">
        <f>+'GDPDefl(2010)WB+IMF'!IJ81/'GDPDefl(2010)WB+IMF'!II81</f>
        <v>#VALUE!</v>
      </c>
      <c r="DF81" t="e">
        <f>+'GDPDefl(2010)WB+IMF'!IK81/'GDPDefl(2010)WB+IMF'!IJ81</f>
        <v>#VALUE!</v>
      </c>
      <c r="DG81" t="e">
        <f>+'GDPDefl(2010)WB+IMF'!IL81/'GDPDefl(2010)WB+IMF'!IK81</f>
        <v>#VALUE!</v>
      </c>
      <c r="DH81" t="e">
        <f>+'GDPDefl(2010)WB+IMF'!IM81/'GDPDefl(2010)WB+IMF'!IL81</f>
        <v>#VALUE!</v>
      </c>
      <c r="DI81" t="e">
        <f>+'GDPDefl(2010)WB+IMF'!IN81/'GDPDefl(2010)WB+IMF'!IM81</f>
        <v>#VALUE!</v>
      </c>
      <c r="DJ81" t="e">
        <f>+'GDPDefl(2010)WB+IMF'!IO81/'GDPDefl(2010)WB+IMF'!IN81</f>
        <v>#VALUE!</v>
      </c>
      <c r="DK81" t="e">
        <f>+'GDPDefl(2010)WB+IMF'!IP81/'GDPDefl(2010)WB+IMF'!IO81</f>
        <v>#VALUE!</v>
      </c>
      <c r="DL81" t="e">
        <f>+'GDPDefl(2010)WB+IMF'!IQ81/'GDPDefl(2010)WB+IMF'!IP81</f>
        <v>#VALUE!</v>
      </c>
      <c r="DM81" t="e">
        <f>+'GDPDefl(2010)WB+IMF'!IR81/'GDPDefl(2010)WB+IMF'!IQ81</f>
        <v>#VALUE!</v>
      </c>
      <c r="DN81" t="e">
        <f>+'GDPDefl(2010)WB+IMF'!IS81/'GDPDefl(2010)WB+IMF'!IR81</f>
        <v>#VALUE!</v>
      </c>
      <c r="DO81" t="e">
        <f>+'GDPDefl(2010)WB+IMF'!IT81/'GDPDefl(2010)WB+IMF'!IS81</f>
        <v>#VALUE!</v>
      </c>
      <c r="DP81" t="e">
        <f>+'GDPDefl(2010)WB+IMF'!IU81/'GDPDefl(2010)WB+IMF'!IT81</f>
        <v>#VALUE!</v>
      </c>
      <c r="DQ81" t="e">
        <f>+'GDPDefl(2010)WB+IMF'!IV81/'GDPDefl(2010)WB+IMF'!IU81</f>
        <v>#VALUE!</v>
      </c>
      <c r="DR81" t="e">
        <f>+'GDPDefl(2010)WB+IMF'!IW81/'GDPDefl(2010)WB+IMF'!IV81</f>
        <v>#VALUE!</v>
      </c>
      <c r="DS81" t="e">
        <f>+'GDPDefl(2010)WB+IMF'!IX81/'GDPDefl(2010)WB+IMF'!IW81</f>
        <v>#VALUE!</v>
      </c>
      <c r="DT81" t="e">
        <f>+'GDPDefl(2010)WB+IMF'!IY81/'GDPDefl(2010)WB+IMF'!IX81</f>
        <v>#VALUE!</v>
      </c>
      <c r="DU81" t="e">
        <f>+'GDPDefl(2010)WB+IMF'!IZ81/'GDPDefl(2010)WB+IMF'!IY81</f>
        <v>#VALUE!</v>
      </c>
      <c r="DV81" t="e">
        <f>+'GDPDefl(2010)WB+IMF'!JA81/'GDPDefl(2010)WB+IMF'!IZ81</f>
        <v>#VALUE!</v>
      </c>
      <c r="DW81" t="e">
        <f>+'GDPDefl(2010)WB+IMF'!JB81/'GDPDefl(2010)WB+IMF'!JA81</f>
        <v>#VALUE!</v>
      </c>
      <c r="DX81" t="e">
        <f>+'GDPDefl(2010)WB+IMF'!JC81/'GDPDefl(2010)WB+IMF'!JB81</f>
        <v>#VALUE!</v>
      </c>
      <c r="DY81" t="e">
        <f>+'GDPDefl(2010)WB+IMF'!JD81/'GDPDefl(2010)WB+IMF'!JC81</f>
        <v>#VALUE!</v>
      </c>
      <c r="DZ81" t="e">
        <f>+'GDPDefl(2010)WB+IMF'!JE81/'GDPDefl(2010)WB+IMF'!JD81</f>
        <v>#VALUE!</v>
      </c>
      <c r="EA81" t="e">
        <f>+'GDPDefl(2010)WB+IMF'!JF81/'GDPDefl(2010)WB+IMF'!JE81</f>
        <v>#VALUE!</v>
      </c>
      <c r="EB81" t="e">
        <f>+'GDPDefl(2010)WB+IMF'!JG81/'GDPDefl(2010)WB+IMF'!JF81</f>
        <v>#VALUE!</v>
      </c>
      <c r="EC81" t="e">
        <f>+'GDPDefl(2010)WB+IMF'!JH81/'GDPDefl(2010)WB+IMF'!JG81</f>
        <v>#VALUE!</v>
      </c>
      <c r="ED81" t="e">
        <f>+'GDPDefl(2010)WB+IMF'!JI81/'GDPDefl(2010)WB+IMF'!JH81</f>
        <v>#VALUE!</v>
      </c>
      <c r="EE81" t="e">
        <f>+'GDPDefl(2010)WB+IMF'!JJ81/'GDPDefl(2010)WB+IMF'!JI81</f>
        <v>#VALUE!</v>
      </c>
      <c r="EF81" t="e">
        <f>+'GDPDefl(2010)WB+IMF'!JK81/'GDPDefl(2010)WB+IMF'!JJ81</f>
        <v>#VALUE!</v>
      </c>
      <c r="EG81" t="e">
        <f>+'GDPDefl(2010)WB+IMF'!JL81/'GDPDefl(2010)WB+IMF'!JK81</f>
        <v>#VALUE!</v>
      </c>
      <c r="EH81" t="e">
        <f>+'GDPDefl(2010)WB+IMF'!JM81/'GDPDefl(2010)WB+IMF'!JL81</f>
        <v>#VALUE!</v>
      </c>
      <c r="EI81" t="e">
        <f>+'GDPDefl(2010)WB+IMF'!JN81/'GDPDefl(2010)WB+IMF'!JM81</f>
        <v>#VALUE!</v>
      </c>
      <c r="EJ81" t="e">
        <f>+'GDPDefl(2010)WB+IMF'!JO81/'GDPDefl(2010)WB+IMF'!JN81</f>
        <v>#VALUE!</v>
      </c>
      <c r="EK81" t="e">
        <f>+'GDPDefl(2010)WB+IMF'!JP81/'GDPDefl(2010)WB+IMF'!JO81</f>
        <v>#VALUE!</v>
      </c>
      <c r="EL81" t="e">
        <f>+'GDPDefl(2010)WB+IMF'!JQ81/'GDPDefl(2010)WB+IMF'!JP81</f>
        <v>#VALUE!</v>
      </c>
      <c r="EM81" t="e">
        <f>+'GDPDefl(2010)WB+IMF'!JR81/'GDPDefl(2010)WB+IMF'!JQ81</f>
        <v>#VALUE!</v>
      </c>
      <c r="EN81" t="e">
        <f>+'GDPDefl(2010)WB+IMF'!JS81/'GDPDefl(2010)WB+IMF'!JR81</f>
        <v>#VALUE!</v>
      </c>
    </row>
    <row r="82" spans="1:144" x14ac:dyDescent="0.35">
      <c r="A82" t="s">
        <v>171</v>
      </c>
      <c r="B82" s="2" t="s">
        <v>172</v>
      </c>
      <c r="C82" t="s">
        <v>10</v>
      </c>
      <c r="D82" s="2" t="s">
        <v>11</v>
      </c>
      <c r="G82" t="s">
        <v>12</v>
      </c>
      <c r="H82" t="s">
        <v>13</v>
      </c>
      <c r="T82" t="s">
        <v>171</v>
      </c>
      <c r="U82" t="s">
        <v>10</v>
      </c>
      <c r="V82" t="s">
        <v>14</v>
      </c>
      <c r="Y82" s="8" t="s">
        <v>15</v>
      </c>
      <c r="Z82" t="e">
        <f>+'GDPDefl(2010)WB+IMF'!FE82/'GDPDefl(2010)WB+IMF'!FD82</f>
        <v>#VALUE!</v>
      </c>
      <c r="AA82" t="e">
        <f>+'GDPDefl(2010)WB+IMF'!FF82/'GDPDefl(2010)WB+IMF'!FE82</f>
        <v>#VALUE!</v>
      </c>
      <c r="AB82" t="e">
        <f>+'GDPDefl(2010)WB+IMF'!FG82/'GDPDefl(2010)WB+IMF'!FF82</f>
        <v>#VALUE!</v>
      </c>
      <c r="AC82" t="e">
        <f>+'GDPDefl(2010)WB+IMF'!FH82/'GDPDefl(2010)WB+IMF'!FG82</f>
        <v>#VALUE!</v>
      </c>
      <c r="AD82" t="e">
        <f>+'GDPDefl(2010)WB+IMF'!FI82/'GDPDefl(2010)WB+IMF'!FH82</f>
        <v>#VALUE!</v>
      </c>
      <c r="AE82" t="e">
        <f>+'GDPDefl(2010)WB+IMF'!FJ82/'GDPDefl(2010)WB+IMF'!FI82</f>
        <v>#VALUE!</v>
      </c>
      <c r="AF82" t="e">
        <f>+'GDPDefl(2010)WB+IMF'!FK82/'GDPDefl(2010)WB+IMF'!FJ82</f>
        <v>#VALUE!</v>
      </c>
      <c r="AG82" t="e">
        <f>+'GDPDefl(2010)WB+IMF'!FL82/'GDPDefl(2010)WB+IMF'!FK82</f>
        <v>#VALUE!</v>
      </c>
      <c r="AH82" t="e">
        <f>+'GDPDefl(2010)WB+IMF'!FM82/'GDPDefl(2010)WB+IMF'!FL82</f>
        <v>#VALUE!</v>
      </c>
      <c r="AI82" t="e">
        <f>+'GDPDefl(2010)WB+IMF'!FN82/'GDPDefl(2010)WB+IMF'!FM82</f>
        <v>#VALUE!</v>
      </c>
      <c r="AJ82" t="e">
        <f>+'GDPDefl(2010)WB+IMF'!FO82/'GDPDefl(2010)WB+IMF'!FN82</f>
        <v>#VALUE!</v>
      </c>
      <c r="AK82" t="e">
        <f>+'GDPDefl(2010)WB+IMF'!FP82/'GDPDefl(2010)WB+IMF'!FO82</f>
        <v>#VALUE!</v>
      </c>
      <c r="AL82" t="e">
        <f>+'GDPDefl(2010)WB+IMF'!FQ82/'GDPDefl(2010)WB+IMF'!FP82</f>
        <v>#VALUE!</v>
      </c>
      <c r="AM82" t="e">
        <f>+'GDPDefl(2010)WB+IMF'!FR82/'GDPDefl(2010)WB+IMF'!FQ82</f>
        <v>#VALUE!</v>
      </c>
      <c r="AN82" t="e">
        <f>+'GDPDefl(2010)WB+IMF'!FS82/'GDPDefl(2010)WB+IMF'!FR82</f>
        <v>#VALUE!</v>
      </c>
      <c r="AO82" t="e">
        <f>+'GDPDefl(2010)WB+IMF'!FT82/'GDPDefl(2010)WB+IMF'!FS82</f>
        <v>#VALUE!</v>
      </c>
      <c r="AP82" t="e">
        <f>+'GDPDefl(2010)WB+IMF'!FU82/'GDPDefl(2010)WB+IMF'!FT82</f>
        <v>#VALUE!</v>
      </c>
      <c r="AQ82" t="e">
        <f>+'GDPDefl(2010)WB+IMF'!FV82/'GDPDefl(2010)WB+IMF'!FU82</f>
        <v>#VALUE!</v>
      </c>
      <c r="AR82" t="e">
        <f>+'GDPDefl(2010)WB+IMF'!FW82/'GDPDefl(2010)WB+IMF'!FV82</f>
        <v>#VALUE!</v>
      </c>
      <c r="AS82" t="e">
        <f>+'GDPDefl(2010)WB+IMF'!FX82/'GDPDefl(2010)WB+IMF'!FW82</f>
        <v>#VALUE!</v>
      </c>
      <c r="AT82" t="e">
        <f>+'GDPDefl(2010)WB+IMF'!FY82/'GDPDefl(2010)WB+IMF'!FX82</f>
        <v>#VALUE!</v>
      </c>
      <c r="AU82" t="e">
        <f>+'GDPDefl(2010)WB+IMF'!FZ82/'GDPDefl(2010)WB+IMF'!FY82</f>
        <v>#VALUE!</v>
      </c>
      <c r="AV82" t="e">
        <f>+'GDPDefl(2010)WB+IMF'!GA82/'GDPDefl(2010)WB+IMF'!FZ82</f>
        <v>#VALUE!</v>
      </c>
      <c r="AW82" t="e">
        <f>+'GDPDefl(2010)WB+IMF'!GB82/'GDPDefl(2010)WB+IMF'!GA82</f>
        <v>#VALUE!</v>
      </c>
      <c r="AX82" t="e">
        <f>+'GDPDefl(2010)WB+IMF'!GC82/'GDPDefl(2010)WB+IMF'!GB82</f>
        <v>#VALUE!</v>
      </c>
      <c r="AY82" t="e">
        <f>+'GDPDefl(2010)WB+IMF'!GD82/'GDPDefl(2010)WB+IMF'!GC82</f>
        <v>#VALUE!</v>
      </c>
      <c r="AZ82" t="e">
        <f>+'GDPDefl(2010)WB+IMF'!GE82/'GDPDefl(2010)WB+IMF'!GD82</f>
        <v>#VALUE!</v>
      </c>
      <c r="BA82" t="e">
        <f>+'GDPDefl(2010)WB+IMF'!GF82/'GDPDefl(2010)WB+IMF'!GE82</f>
        <v>#VALUE!</v>
      </c>
      <c r="BB82" t="e">
        <f>+'GDPDefl(2010)WB+IMF'!GG82/'GDPDefl(2010)WB+IMF'!GF82</f>
        <v>#VALUE!</v>
      </c>
      <c r="BC82" t="e">
        <f>+'GDPDefl(2010)WB+IMF'!GH82/'GDPDefl(2010)WB+IMF'!GG82</f>
        <v>#VALUE!</v>
      </c>
      <c r="BD82" t="e">
        <f>+'GDPDefl(2010)WB+IMF'!GI82/'GDPDefl(2010)WB+IMF'!GH82</f>
        <v>#VALUE!</v>
      </c>
      <c r="BE82" t="e">
        <f>+'GDPDefl(2010)WB+IMF'!GJ82/'GDPDefl(2010)WB+IMF'!GI82</f>
        <v>#VALUE!</v>
      </c>
      <c r="BF82" t="e">
        <f>+'GDPDefl(2010)WB+IMF'!GK82/'GDPDefl(2010)WB+IMF'!GJ82</f>
        <v>#VALUE!</v>
      </c>
      <c r="BG82" t="e">
        <f>+'GDPDefl(2010)WB+IMF'!GL82/'GDPDefl(2010)WB+IMF'!GK82</f>
        <v>#VALUE!</v>
      </c>
      <c r="BH82" t="e">
        <f>+'GDPDefl(2010)WB+IMF'!GM82/'GDPDefl(2010)WB+IMF'!GL82</f>
        <v>#VALUE!</v>
      </c>
      <c r="BI82" t="e">
        <f>+'GDPDefl(2010)WB+IMF'!GN82/'GDPDefl(2010)WB+IMF'!GM82</f>
        <v>#VALUE!</v>
      </c>
      <c r="BJ82" t="e">
        <f>+'GDPDefl(2010)WB+IMF'!GO82/'GDPDefl(2010)WB+IMF'!GN82</f>
        <v>#VALUE!</v>
      </c>
      <c r="BK82" t="e">
        <f>+'GDPDefl(2010)WB+IMF'!GP82/'GDPDefl(2010)WB+IMF'!GO82</f>
        <v>#VALUE!</v>
      </c>
      <c r="BL82" t="e">
        <f>+'GDPDefl(2010)WB+IMF'!GQ82/'GDPDefl(2010)WB+IMF'!GP82</f>
        <v>#VALUE!</v>
      </c>
      <c r="BM82" t="e">
        <f>+'GDPDefl(2010)WB+IMF'!GR82/'GDPDefl(2010)WB+IMF'!GQ82</f>
        <v>#VALUE!</v>
      </c>
      <c r="BN82" t="e">
        <f>+'GDPDefl(2010)WB+IMF'!GS82/'GDPDefl(2010)WB+IMF'!GR82</f>
        <v>#VALUE!</v>
      </c>
      <c r="BO82" t="e">
        <f>+'GDPDefl(2010)WB+IMF'!GT82/'GDPDefl(2010)WB+IMF'!GS82</f>
        <v>#VALUE!</v>
      </c>
      <c r="BP82" t="e">
        <f>+'GDPDefl(2010)WB+IMF'!GU82/'GDPDefl(2010)WB+IMF'!GT82</f>
        <v>#VALUE!</v>
      </c>
      <c r="BQ82" t="e">
        <f>+'GDPDefl(2010)WB+IMF'!GV82/'GDPDefl(2010)WB+IMF'!GU82</f>
        <v>#VALUE!</v>
      </c>
      <c r="BR82" t="e">
        <f>+'GDPDefl(2010)WB+IMF'!GW82/'GDPDefl(2010)WB+IMF'!GV82</f>
        <v>#VALUE!</v>
      </c>
      <c r="BS82" t="e">
        <f>+'GDPDefl(2010)WB+IMF'!GX82/'GDPDefl(2010)WB+IMF'!GW82</f>
        <v>#VALUE!</v>
      </c>
      <c r="BT82" t="e">
        <f>+'GDPDefl(2010)WB+IMF'!GY82/'GDPDefl(2010)WB+IMF'!GX82</f>
        <v>#VALUE!</v>
      </c>
      <c r="BU82" t="e">
        <f>+'GDPDefl(2010)WB+IMF'!GZ82/'GDPDefl(2010)WB+IMF'!GY82</f>
        <v>#VALUE!</v>
      </c>
      <c r="BV82" t="e">
        <f>+'GDPDefl(2010)WB+IMF'!HA82/'GDPDefl(2010)WB+IMF'!GZ82</f>
        <v>#VALUE!</v>
      </c>
      <c r="BW82" t="e">
        <f>+'GDPDefl(2010)WB+IMF'!HB82/'GDPDefl(2010)WB+IMF'!HA82</f>
        <v>#VALUE!</v>
      </c>
      <c r="BX82" t="e">
        <f>+'GDPDefl(2010)WB+IMF'!HC82/'GDPDefl(2010)WB+IMF'!HB82</f>
        <v>#VALUE!</v>
      </c>
      <c r="BY82" t="e">
        <f>+'GDPDefl(2010)WB+IMF'!HD82/'GDPDefl(2010)WB+IMF'!HC82</f>
        <v>#VALUE!</v>
      </c>
      <c r="BZ82" t="e">
        <f>+'GDPDefl(2010)WB+IMF'!HE82/'GDPDefl(2010)WB+IMF'!HD82</f>
        <v>#VALUE!</v>
      </c>
      <c r="CA82" t="e">
        <f>+'GDPDefl(2010)WB+IMF'!HF82/'GDPDefl(2010)WB+IMF'!HE82</f>
        <v>#VALUE!</v>
      </c>
      <c r="CB82" t="e">
        <f>+'GDPDefl(2010)WB+IMF'!HG82/'GDPDefl(2010)WB+IMF'!HF82</f>
        <v>#VALUE!</v>
      </c>
      <c r="CC82" t="e">
        <f>+'GDPDefl(2010)WB+IMF'!HH82/'GDPDefl(2010)WB+IMF'!HG82</f>
        <v>#VALUE!</v>
      </c>
      <c r="CD82" t="e">
        <f>+'GDPDefl(2010)WB+IMF'!HI82/'GDPDefl(2010)WB+IMF'!HH82</f>
        <v>#VALUE!</v>
      </c>
      <c r="CE82" t="e">
        <f>+'GDPDefl(2010)WB+IMF'!HJ82/'GDPDefl(2010)WB+IMF'!HI82</f>
        <v>#VALUE!</v>
      </c>
      <c r="CF82" t="e">
        <f>+'GDPDefl(2010)WB+IMF'!HK82/'GDPDefl(2010)WB+IMF'!HJ82</f>
        <v>#VALUE!</v>
      </c>
      <c r="CG82" s="12" t="e">
        <f>+'GDPDefl(2010)WB+IMF'!HL82/'GDPDefl(2010)WB+IMF'!HK82</f>
        <v>#VALUE!</v>
      </c>
      <c r="CH82" s="12">
        <f>+'GDPDefl(2010)WB+IMF'!HM82/'GDPDefl(2010)WB+IMF'!HL82</f>
        <v>1.0109632768020804</v>
      </c>
      <c r="CI82" s="12">
        <f>+'GDPDefl(2010)WB+IMF'!HN82/'GDPDefl(2010)WB+IMF'!HM82</f>
        <v>1.0469018080898949</v>
      </c>
      <c r="CJ82" s="12">
        <f>+'GDPDefl(2010)WB+IMF'!HO82/'GDPDefl(2010)WB+IMF'!HN82</f>
        <v>1.0111056371188303</v>
      </c>
      <c r="CK82" s="12">
        <f>+'GDPDefl(2010)WB+IMF'!HP82/'GDPDefl(2010)WB+IMF'!HO82</f>
        <v>1.0340571281522168</v>
      </c>
      <c r="CL82" s="12">
        <f>+'GDPDefl(2010)WB+IMF'!HQ82/'GDPDefl(2010)WB+IMF'!HP82</f>
        <v>1.0407817014435603</v>
      </c>
      <c r="CM82" s="12">
        <f>+'GDPDefl(2010)WB+IMF'!HR82/'GDPDefl(2010)WB+IMF'!HQ82</f>
        <v>1.0492141788224119</v>
      </c>
      <c r="CN82" s="12">
        <f>+'GDPDefl(2010)WB+IMF'!HS82/'GDPDefl(2010)WB+IMF'!HR82</f>
        <v>1.0216980280807422</v>
      </c>
      <c r="CO82" s="12">
        <f>+'GDPDefl(2010)WB+IMF'!HT82/'GDPDefl(2010)WB+IMF'!HS82</f>
        <v>1.014771722737595</v>
      </c>
      <c r="CP82" s="12">
        <f>+'GDPDefl(2010)WB+IMF'!HU82/'GDPDefl(2010)WB+IMF'!HT82</f>
        <v>1.0318123958512966</v>
      </c>
      <c r="CQ82" s="12">
        <f>+'GDPDefl(2010)WB+IMF'!HV82/'GDPDefl(2010)WB+IMF'!HU82</f>
        <v>1.0379931445179513</v>
      </c>
      <c r="CR82" s="12">
        <f>+'GDPDefl(2010)WB+IMF'!HW82/'GDPDefl(2010)WB+IMF'!HV82</f>
        <v>1.0297507331540161</v>
      </c>
      <c r="CS82" s="12">
        <f>+'GDPDefl(2010)WB+IMF'!HX82/'GDPDefl(2010)WB+IMF'!HW82</f>
        <v>1.050466066312564</v>
      </c>
      <c r="CT82" s="12">
        <f>+'GDPDefl(2010)WB+IMF'!HY82/'GDPDefl(2010)WB+IMF'!HX82</f>
        <v>1.2091037657461581</v>
      </c>
      <c r="CU82" s="12">
        <f>+'GDPDefl(2010)WB+IMF'!HZ82/'GDPDefl(2010)WB+IMF'!HY82</f>
        <v>1.2278044517019178</v>
      </c>
      <c r="CV82" s="12">
        <f>+'GDPDefl(2010)WB+IMF'!IA82/'GDPDefl(2010)WB+IMF'!HZ82</f>
        <v>1.1312000786566607</v>
      </c>
      <c r="CW82" s="12">
        <f>+'GDPDefl(2010)WB+IMF'!IB82/'GDPDefl(2010)WB+IMF'!IA82</f>
        <v>1.1643448748980783</v>
      </c>
      <c r="CX82" s="12">
        <f>+'GDPDefl(2010)WB+IMF'!IC82/'GDPDefl(2010)WB+IMF'!IB82</f>
        <v>1.1375440178286194</v>
      </c>
      <c r="CY82" s="12">
        <f>+'GDPDefl(2010)WB+IMF'!ID82/'GDPDefl(2010)WB+IMF'!IC82</f>
        <v>1.1378804585001123</v>
      </c>
      <c r="CZ82" s="12">
        <f>+'GDPDefl(2010)WB+IMF'!IE82/'GDPDefl(2010)WB+IMF'!ID82</f>
        <v>1.2015071061758731</v>
      </c>
      <c r="DA82" s="12">
        <f>+'GDPDefl(2010)WB+IMF'!IF82/'GDPDefl(2010)WB+IMF'!IE82</f>
        <v>1.1923945069507078</v>
      </c>
      <c r="DB82" s="12">
        <f>+'GDPDefl(2010)WB+IMF'!IG82/'GDPDefl(2010)WB+IMF'!IF82</f>
        <v>1.2161203420915334</v>
      </c>
      <c r="DC82" s="12">
        <f>+'GDPDefl(2010)WB+IMF'!IH82/'GDPDefl(2010)WB+IMF'!IG82</f>
        <v>1.2721274955597592</v>
      </c>
      <c r="DD82" s="12">
        <f>+'GDPDefl(2010)WB+IMF'!II82/'GDPDefl(2010)WB+IMF'!IH82</f>
        <v>1.2061220671470552</v>
      </c>
      <c r="DE82" s="12">
        <f>+'GDPDefl(2010)WB+IMF'!IJ82/'GDPDefl(2010)WB+IMF'!II82</f>
        <v>1.2191845412394673</v>
      </c>
      <c r="DF82" s="12">
        <f>+'GDPDefl(2010)WB+IMF'!IK82/'GDPDefl(2010)WB+IMF'!IJ82</f>
        <v>1.1902595326294272</v>
      </c>
      <c r="DG82" s="12">
        <f>+'GDPDefl(2010)WB+IMF'!IL82/'GDPDefl(2010)WB+IMF'!IK82</f>
        <v>1.1888199994692479</v>
      </c>
      <c r="DH82" s="12">
        <f>+'GDPDefl(2010)WB+IMF'!IM82/'GDPDefl(2010)WB+IMF'!IL82</f>
        <v>1.1525267947179532</v>
      </c>
      <c r="DI82" s="12">
        <f>+'GDPDefl(2010)WB+IMF'!IN82/'GDPDefl(2010)WB+IMF'!IM82</f>
        <v>1.1667987015492205</v>
      </c>
      <c r="DJ82" s="12">
        <f>+'GDPDefl(2010)WB+IMF'!IO82/'GDPDefl(2010)WB+IMF'!IN82</f>
        <v>1.1449897294092368</v>
      </c>
      <c r="DK82" s="12">
        <f>+'GDPDefl(2010)WB+IMF'!IP82/'GDPDefl(2010)WB+IMF'!IO82</f>
        <v>1.2069059761852539</v>
      </c>
      <c r="DL82" s="12">
        <f>+'GDPDefl(2010)WB+IMF'!IQ82/'GDPDefl(2010)WB+IMF'!IP82</f>
        <v>1.1978774306573488</v>
      </c>
      <c r="DM82" s="12">
        <f>+'GDPDefl(2010)WB+IMF'!IR82/'GDPDefl(2010)WB+IMF'!IQ82</f>
        <v>1.1479881429232803</v>
      </c>
      <c r="DN82" s="12">
        <f>+'GDPDefl(2010)WB+IMF'!IS82/'GDPDefl(2010)WB+IMF'!IR82</f>
        <v>1.1442874713439117</v>
      </c>
      <c r="DO82" s="12">
        <f>+'GDPDefl(2010)WB+IMF'!IT82/'GDPDefl(2010)WB+IMF'!IS82</f>
        <v>1.1118188878785411</v>
      </c>
      <c r="DP82">
        <f>+'GDPDefl(2010)WB+IMF'!IU82/'GDPDefl(2010)WB+IMF'!IT82</f>
        <v>1.0979183604173404</v>
      </c>
      <c r="DQ82">
        <f>+'GDPDefl(2010)WB+IMF'!IV82/'GDPDefl(2010)WB+IMF'!IU82</f>
        <v>1.076356999435206</v>
      </c>
      <c r="DR82">
        <f>+'GDPDefl(2010)WB+IMF'!IW82/'GDPDefl(2010)WB+IMF'!IV82</f>
        <v>1.0655338030256896</v>
      </c>
      <c r="DS82">
        <f>+'GDPDefl(2010)WB+IMF'!IX82/'GDPDefl(2010)WB+IMF'!IW82</f>
        <v>1.0510356867243404</v>
      </c>
      <c r="DT82">
        <f>+'GDPDefl(2010)WB+IMF'!IY82/'GDPDefl(2010)WB+IMF'!IX82</f>
        <v>1.0362273353572453</v>
      </c>
      <c r="DU82">
        <f>+'GDPDefl(2010)WB+IMF'!IZ82/'GDPDefl(2010)WB+IMF'!IY82</f>
        <v>1.015926704568618</v>
      </c>
      <c r="DV82">
        <f>+'GDPDefl(2010)WB+IMF'!JA82/'GDPDefl(2010)WB+IMF'!IZ82</f>
        <v>1.034747520028042</v>
      </c>
      <c r="DW82">
        <f>+'GDPDefl(2010)WB+IMF'!JB82/'GDPDefl(2010)WB+IMF'!JA82</f>
        <v>1.0334877135577467</v>
      </c>
      <c r="DX82">
        <f>+'GDPDefl(2010)WB+IMF'!JC82/'GDPDefl(2010)WB+IMF'!JB82</f>
        <v>1.0345357433972286</v>
      </c>
      <c r="DY82">
        <f>+'GDPDefl(2010)WB+IMF'!JD82/'GDPDefl(2010)WB+IMF'!JC82</f>
        <v>1.0306266151867103</v>
      </c>
      <c r="DZ82">
        <f>+'GDPDefl(2010)WB+IMF'!JE82/'GDPDefl(2010)WB+IMF'!JD82</f>
        <v>1.0224031946208545</v>
      </c>
      <c r="EA82">
        <f>+'GDPDefl(2010)WB+IMF'!JF82/'GDPDefl(2010)WB+IMF'!JE82</f>
        <v>1.034950426625155</v>
      </c>
      <c r="EB82">
        <f>+'GDPDefl(2010)WB+IMF'!JG82/'GDPDefl(2010)WB+IMF'!JF82</f>
        <v>1.0342266675840395</v>
      </c>
      <c r="EC82">
        <f>+'GDPDefl(2010)WB+IMF'!JH82/'GDPDefl(2010)WB+IMF'!JG82</f>
        <v>1.0434458325232161</v>
      </c>
      <c r="ED82">
        <f>+'GDPDefl(2010)WB+IMF'!JI82/'GDPDefl(2010)WB+IMF'!JH82</f>
        <v>1.025697711153154</v>
      </c>
      <c r="EE82">
        <f>+'GDPDefl(2010)WB+IMF'!JJ82/'GDPDefl(2010)WB+IMF'!JI82</f>
        <v>1.0067337179670817</v>
      </c>
      <c r="EF82">
        <f>+'GDPDefl(2010)WB+IMF'!JK82/'GDPDefl(2010)WB+IMF'!JJ82</f>
        <v>1.0079835611498067</v>
      </c>
      <c r="EG82">
        <f>+'GDPDefl(2010)WB+IMF'!JL82/'GDPDefl(2010)WB+IMF'!JK82</f>
        <v>0.99629607999789194</v>
      </c>
      <c r="EH82">
        <f>+'GDPDefl(2010)WB+IMF'!JM82/'GDPDefl(2010)WB+IMF'!JL82</f>
        <v>0.97647700037326302</v>
      </c>
      <c r="EI82">
        <f>+'GDPDefl(2010)WB+IMF'!JN82/'GDPDefl(2010)WB+IMF'!JM82</f>
        <v>0.98167908769554268</v>
      </c>
      <c r="EJ82">
        <f>+'GDPDefl(2010)WB+IMF'!JO82/'GDPDefl(2010)WB+IMF'!JN82</f>
        <v>0.99653741469619472</v>
      </c>
      <c r="EK82">
        <f>+'GDPDefl(2010)WB+IMF'!JP82/'GDPDefl(2010)WB+IMF'!JO82</f>
        <v>0.99755861066984586</v>
      </c>
      <c r="EL82">
        <f>+'GDPDefl(2010)WB+IMF'!JQ82/'GDPDefl(2010)WB+IMF'!JP82</f>
        <v>1.0059914224794069</v>
      </c>
      <c r="EM82">
        <f>+'GDPDefl(2010)WB+IMF'!JR82/'GDPDefl(2010)WB+IMF'!JQ82</f>
        <v>1.0054976365885471</v>
      </c>
      <c r="EN82" s="11">
        <f>+'GDPDefl(2010)WB+IMF'!JS82/'GDPDefl(2010)WB+IMF'!JR82</f>
        <v>0.99621155716200804</v>
      </c>
    </row>
    <row r="83" spans="1:144" x14ac:dyDescent="0.35">
      <c r="A83" t="s">
        <v>173</v>
      </c>
      <c r="B83" s="2" t="s">
        <v>174</v>
      </c>
      <c r="C83" t="s">
        <v>10</v>
      </c>
      <c r="D83" s="2" t="s">
        <v>11</v>
      </c>
      <c r="G83" t="s">
        <v>12</v>
      </c>
      <c r="H83" t="s">
        <v>13</v>
      </c>
      <c r="T83" t="s">
        <v>173</v>
      </c>
      <c r="U83" t="s">
        <v>10</v>
      </c>
      <c r="V83" t="s">
        <v>14</v>
      </c>
      <c r="Y83" s="8" t="s">
        <v>15</v>
      </c>
      <c r="Z83" t="e">
        <f>+'GDPDefl(2010)WB+IMF'!FE83/'GDPDefl(2010)WB+IMF'!FD83</f>
        <v>#VALUE!</v>
      </c>
      <c r="AA83" t="e">
        <f>+'GDPDefl(2010)WB+IMF'!FF83/'GDPDefl(2010)WB+IMF'!FE83</f>
        <v>#VALUE!</v>
      </c>
      <c r="AB83" t="e">
        <f>+'GDPDefl(2010)WB+IMF'!FG83/'GDPDefl(2010)WB+IMF'!FF83</f>
        <v>#VALUE!</v>
      </c>
      <c r="AC83" t="e">
        <f>+'GDPDefl(2010)WB+IMF'!FH83/'GDPDefl(2010)WB+IMF'!FG83</f>
        <v>#VALUE!</v>
      </c>
      <c r="AD83" t="e">
        <f>+'GDPDefl(2010)WB+IMF'!FI83/'GDPDefl(2010)WB+IMF'!FH83</f>
        <v>#VALUE!</v>
      </c>
      <c r="AE83" t="e">
        <f>+'GDPDefl(2010)WB+IMF'!FJ83/'GDPDefl(2010)WB+IMF'!FI83</f>
        <v>#VALUE!</v>
      </c>
      <c r="AF83" t="e">
        <f>+'GDPDefl(2010)WB+IMF'!FK83/'GDPDefl(2010)WB+IMF'!FJ83</f>
        <v>#VALUE!</v>
      </c>
      <c r="AG83" t="e">
        <f>+'GDPDefl(2010)WB+IMF'!FL83/'GDPDefl(2010)WB+IMF'!FK83</f>
        <v>#VALUE!</v>
      </c>
      <c r="AH83" t="e">
        <f>+'GDPDefl(2010)WB+IMF'!FM83/'GDPDefl(2010)WB+IMF'!FL83</f>
        <v>#VALUE!</v>
      </c>
      <c r="AI83" t="e">
        <f>+'GDPDefl(2010)WB+IMF'!FN83/'GDPDefl(2010)WB+IMF'!FM83</f>
        <v>#VALUE!</v>
      </c>
      <c r="AJ83" t="e">
        <f>+'GDPDefl(2010)WB+IMF'!FO83/'GDPDefl(2010)WB+IMF'!FN83</f>
        <v>#VALUE!</v>
      </c>
      <c r="AK83" t="e">
        <f>+'GDPDefl(2010)WB+IMF'!FP83/'GDPDefl(2010)WB+IMF'!FO83</f>
        <v>#VALUE!</v>
      </c>
      <c r="AL83" t="e">
        <f>+'GDPDefl(2010)WB+IMF'!FQ83/'GDPDefl(2010)WB+IMF'!FP83</f>
        <v>#VALUE!</v>
      </c>
      <c r="AM83" t="e">
        <f>+'GDPDefl(2010)WB+IMF'!FR83/'GDPDefl(2010)WB+IMF'!FQ83</f>
        <v>#VALUE!</v>
      </c>
      <c r="AN83" t="e">
        <f>+'GDPDefl(2010)WB+IMF'!FS83/'GDPDefl(2010)WB+IMF'!FR83</f>
        <v>#VALUE!</v>
      </c>
      <c r="AO83" t="e">
        <f>+'GDPDefl(2010)WB+IMF'!FT83/'GDPDefl(2010)WB+IMF'!FS83</f>
        <v>#VALUE!</v>
      </c>
      <c r="AP83" t="e">
        <f>+'GDPDefl(2010)WB+IMF'!FU83/'GDPDefl(2010)WB+IMF'!FT83</f>
        <v>#VALUE!</v>
      </c>
      <c r="AQ83" t="e">
        <f>+'GDPDefl(2010)WB+IMF'!FV83/'GDPDefl(2010)WB+IMF'!FU83</f>
        <v>#VALUE!</v>
      </c>
      <c r="AR83" t="e">
        <f>+'GDPDefl(2010)WB+IMF'!FW83/'GDPDefl(2010)WB+IMF'!FV83</f>
        <v>#VALUE!</v>
      </c>
      <c r="AS83" t="e">
        <f>+'GDPDefl(2010)WB+IMF'!FX83/'GDPDefl(2010)WB+IMF'!FW83</f>
        <v>#VALUE!</v>
      </c>
      <c r="AT83" t="e">
        <f>+'GDPDefl(2010)WB+IMF'!FY83/'GDPDefl(2010)WB+IMF'!FX83</f>
        <v>#VALUE!</v>
      </c>
      <c r="AU83" t="e">
        <f>+'GDPDefl(2010)WB+IMF'!FZ83/'GDPDefl(2010)WB+IMF'!FY83</f>
        <v>#VALUE!</v>
      </c>
      <c r="AV83" t="e">
        <f>+'GDPDefl(2010)WB+IMF'!GA83/'GDPDefl(2010)WB+IMF'!FZ83</f>
        <v>#VALUE!</v>
      </c>
      <c r="AW83" t="e">
        <f>+'GDPDefl(2010)WB+IMF'!GB83/'GDPDefl(2010)WB+IMF'!GA83</f>
        <v>#VALUE!</v>
      </c>
      <c r="AX83" t="e">
        <f>+'GDPDefl(2010)WB+IMF'!GC83/'GDPDefl(2010)WB+IMF'!GB83</f>
        <v>#VALUE!</v>
      </c>
      <c r="AY83" t="e">
        <f>+'GDPDefl(2010)WB+IMF'!GD83/'GDPDefl(2010)WB+IMF'!GC83</f>
        <v>#VALUE!</v>
      </c>
      <c r="AZ83" t="e">
        <f>+'GDPDefl(2010)WB+IMF'!GE83/'GDPDefl(2010)WB+IMF'!GD83</f>
        <v>#VALUE!</v>
      </c>
      <c r="BA83" t="e">
        <f>+'GDPDefl(2010)WB+IMF'!GF83/'GDPDefl(2010)WB+IMF'!GE83</f>
        <v>#VALUE!</v>
      </c>
      <c r="BB83" t="e">
        <f>+'GDPDefl(2010)WB+IMF'!GG83/'GDPDefl(2010)WB+IMF'!GF83</f>
        <v>#VALUE!</v>
      </c>
      <c r="BC83" t="e">
        <f>+'GDPDefl(2010)WB+IMF'!GH83/'GDPDefl(2010)WB+IMF'!GG83</f>
        <v>#VALUE!</v>
      </c>
      <c r="BD83" t="e">
        <f>+'GDPDefl(2010)WB+IMF'!GI83/'GDPDefl(2010)WB+IMF'!GH83</f>
        <v>#VALUE!</v>
      </c>
      <c r="BE83" t="e">
        <f>+'GDPDefl(2010)WB+IMF'!GJ83/'GDPDefl(2010)WB+IMF'!GI83</f>
        <v>#VALUE!</v>
      </c>
      <c r="BF83" t="e">
        <f>+'GDPDefl(2010)WB+IMF'!GK83/'GDPDefl(2010)WB+IMF'!GJ83</f>
        <v>#VALUE!</v>
      </c>
      <c r="BG83" t="e">
        <f>+'GDPDefl(2010)WB+IMF'!GL83/'GDPDefl(2010)WB+IMF'!GK83</f>
        <v>#VALUE!</v>
      </c>
      <c r="BH83" t="e">
        <f>+'GDPDefl(2010)WB+IMF'!GM83/'GDPDefl(2010)WB+IMF'!GL83</f>
        <v>#VALUE!</v>
      </c>
      <c r="BI83" t="e">
        <f>+'GDPDefl(2010)WB+IMF'!GN83/'GDPDefl(2010)WB+IMF'!GM83</f>
        <v>#VALUE!</v>
      </c>
      <c r="BJ83" t="e">
        <f>+'GDPDefl(2010)WB+IMF'!GO83/'GDPDefl(2010)WB+IMF'!GN83</f>
        <v>#VALUE!</v>
      </c>
      <c r="BK83" t="e">
        <f>+'GDPDefl(2010)WB+IMF'!GP83/'GDPDefl(2010)WB+IMF'!GO83</f>
        <v>#VALUE!</v>
      </c>
      <c r="BL83" t="e">
        <f>+'GDPDefl(2010)WB+IMF'!GQ83/'GDPDefl(2010)WB+IMF'!GP83</f>
        <v>#VALUE!</v>
      </c>
      <c r="BM83" t="e">
        <f>+'GDPDefl(2010)WB+IMF'!GR83/'GDPDefl(2010)WB+IMF'!GQ83</f>
        <v>#VALUE!</v>
      </c>
      <c r="BN83" t="e">
        <f>+'GDPDefl(2010)WB+IMF'!GS83/'GDPDefl(2010)WB+IMF'!GR83</f>
        <v>#VALUE!</v>
      </c>
      <c r="BO83" t="e">
        <f>+'GDPDefl(2010)WB+IMF'!GT83/'GDPDefl(2010)WB+IMF'!GS83</f>
        <v>#VALUE!</v>
      </c>
      <c r="BP83" t="e">
        <f>+'GDPDefl(2010)WB+IMF'!GU83/'GDPDefl(2010)WB+IMF'!GT83</f>
        <v>#VALUE!</v>
      </c>
      <c r="BQ83" t="e">
        <f>+'GDPDefl(2010)WB+IMF'!GV83/'GDPDefl(2010)WB+IMF'!GU83</f>
        <v>#VALUE!</v>
      </c>
      <c r="BR83" t="e">
        <f>+'GDPDefl(2010)WB+IMF'!GW83/'GDPDefl(2010)WB+IMF'!GV83</f>
        <v>#VALUE!</v>
      </c>
      <c r="BS83" t="e">
        <f>+'GDPDefl(2010)WB+IMF'!GX83/'GDPDefl(2010)WB+IMF'!GW83</f>
        <v>#VALUE!</v>
      </c>
      <c r="BT83" t="e">
        <f>+'GDPDefl(2010)WB+IMF'!GY83/'GDPDefl(2010)WB+IMF'!GX83</f>
        <v>#VALUE!</v>
      </c>
      <c r="BU83" t="e">
        <f>+'GDPDefl(2010)WB+IMF'!GZ83/'GDPDefl(2010)WB+IMF'!GY83</f>
        <v>#VALUE!</v>
      </c>
      <c r="BV83" t="e">
        <f>+'GDPDefl(2010)WB+IMF'!HA83/'GDPDefl(2010)WB+IMF'!GZ83</f>
        <v>#VALUE!</v>
      </c>
      <c r="BW83" t="e">
        <f>+'GDPDefl(2010)WB+IMF'!HB83/'GDPDefl(2010)WB+IMF'!HA83</f>
        <v>#VALUE!</v>
      </c>
      <c r="BX83" t="e">
        <f>+'GDPDefl(2010)WB+IMF'!HC83/'GDPDefl(2010)WB+IMF'!HB83</f>
        <v>#VALUE!</v>
      </c>
      <c r="BY83" t="e">
        <f>+'GDPDefl(2010)WB+IMF'!HD83/'GDPDefl(2010)WB+IMF'!HC83</f>
        <v>#VALUE!</v>
      </c>
      <c r="BZ83" t="e">
        <f>+'GDPDefl(2010)WB+IMF'!HE83/'GDPDefl(2010)WB+IMF'!HD83</f>
        <v>#VALUE!</v>
      </c>
      <c r="CA83" t="e">
        <f>+'GDPDefl(2010)WB+IMF'!HF83/'GDPDefl(2010)WB+IMF'!HE83</f>
        <v>#VALUE!</v>
      </c>
      <c r="CB83" t="e">
        <f>+'GDPDefl(2010)WB+IMF'!HG83/'GDPDefl(2010)WB+IMF'!HF83</f>
        <v>#VALUE!</v>
      </c>
      <c r="CC83" t="e">
        <f>+'GDPDefl(2010)WB+IMF'!HH83/'GDPDefl(2010)WB+IMF'!HG83</f>
        <v>#VALUE!</v>
      </c>
      <c r="CD83" t="e">
        <f>+'GDPDefl(2010)WB+IMF'!HI83/'GDPDefl(2010)WB+IMF'!HH83</f>
        <v>#VALUE!</v>
      </c>
      <c r="CE83" t="e">
        <f>+'GDPDefl(2010)WB+IMF'!HJ83/'GDPDefl(2010)WB+IMF'!HI83</f>
        <v>#VALUE!</v>
      </c>
      <c r="CF83" t="e">
        <f>+'GDPDefl(2010)WB+IMF'!HK83/'GDPDefl(2010)WB+IMF'!HJ83</f>
        <v>#VALUE!</v>
      </c>
      <c r="CG83" t="e">
        <f>+'GDPDefl(2010)WB+IMF'!HL83/'GDPDefl(2010)WB+IMF'!HK83</f>
        <v>#VALUE!</v>
      </c>
      <c r="CH83" t="e">
        <f>+'GDPDefl(2010)WB+IMF'!HM83/'GDPDefl(2010)WB+IMF'!HL83</f>
        <v>#VALUE!</v>
      </c>
      <c r="CI83" t="e">
        <f>+'GDPDefl(2010)WB+IMF'!HN83/'GDPDefl(2010)WB+IMF'!HM83</f>
        <v>#VALUE!</v>
      </c>
      <c r="CJ83" t="e">
        <f>+'GDPDefl(2010)WB+IMF'!HO83/'GDPDefl(2010)WB+IMF'!HN83</f>
        <v>#VALUE!</v>
      </c>
      <c r="CK83" t="e">
        <f>+'GDPDefl(2010)WB+IMF'!HP83/'GDPDefl(2010)WB+IMF'!HO83</f>
        <v>#VALUE!</v>
      </c>
      <c r="CL83" t="e">
        <f>+'GDPDefl(2010)WB+IMF'!HQ83/'GDPDefl(2010)WB+IMF'!HP83</f>
        <v>#VALUE!</v>
      </c>
      <c r="CM83" t="e">
        <f>+'GDPDefl(2010)WB+IMF'!HR83/'GDPDefl(2010)WB+IMF'!HQ83</f>
        <v>#VALUE!</v>
      </c>
      <c r="CN83" t="e">
        <f>+'GDPDefl(2010)WB+IMF'!HS83/'GDPDefl(2010)WB+IMF'!HR83</f>
        <v>#VALUE!</v>
      </c>
      <c r="CO83" t="e">
        <f>+'GDPDefl(2010)WB+IMF'!HT83/'GDPDefl(2010)WB+IMF'!HS83</f>
        <v>#VALUE!</v>
      </c>
      <c r="CP83" t="e">
        <f>+'GDPDefl(2010)WB+IMF'!HU83/'GDPDefl(2010)WB+IMF'!HT83</f>
        <v>#VALUE!</v>
      </c>
      <c r="CQ83" s="12" t="e">
        <f>+'GDPDefl(2010)WB+IMF'!HV83/'GDPDefl(2010)WB+IMF'!HU83</f>
        <v>#VALUE!</v>
      </c>
      <c r="CR83" s="12">
        <f>+'GDPDefl(2010)WB+IMF'!HW83/'GDPDefl(2010)WB+IMF'!HV83</f>
        <v>1.1144774412185599</v>
      </c>
      <c r="CS83" s="12">
        <f>+'GDPDefl(2010)WB+IMF'!HX83/'GDPDefl(2010)WB+IMF'!HW83</f>
        <v>1.0569999347024626</v>
      </c>
      <c r="CT83" s="12">
        <f>+'GDPDefl(2010)WB+IMF'!HY83/'GDPDefl(2010)WB+IMF'!HX83</f>
        <v>1.0766319264079578</v>
      </c>
      <c r="CU83" s="12">
        <f>+'GDPDefl(2010)WB+IMF'!HZ83/'GDPDefl(2010)WB+IMF'!HY83</f>
        <v>1.155536095444925</v>
      </c>
      <c r="CV83" s="12">
        <f>+'GDPDefl(2010)WB+IMF'!IA83/'GDPDefl(2010)WB+IMF'!HZ83</f>
        <v>1.1642585394043246</v>
      </c>
      <c r="CW83" s="12">
        <f>+'GDPDefl(2010)WB+IMF'!IB83/'GDPDefl(2010)WB+IMF'!IA83</f>
        <v>1.1319399072088725</v>
      </c>
      <c r="CX83" s="12">
        <f>+'GDPDefl(2010)WB+IMF'!IC83/'GDPDefl(2010)WB+IMF'!IB83</f>
        <v>1.0698210725082993</v>
      </c>
      <c r="CY83" s="12">
        <f>+'GDPDefl(2010)WB+IMF'!ID83/'GDPDefl(2010)WB+IMF'!IC83</f>
        <v>1.0927724301541797</v>
      </c>
      <c r="CZ83" s="12">
        <f>+'GDPDefl(2010)WB+IMF'!IE83/'GDPDefl(2010)WB+IMF'!ID83</f>
        <v>1.075024676684933</v>
      </c>
      <c r="DA83" s="12">
        <f>+'GDPDefl(2010)WB+IMF'!IF83/'GDPDefl(2010)WB+IMF'!IE83</f>
        <v>1.1155925069094399</v>
      </c>
      <c r="DB83" s="12">
        <f>+'GDPDefl(2010)WB+IMF'!IG83/'GDPDefl(2010)WB+IMF'!IF83</f>
        <v>1.1492680568451754</v>
      </c>
      <c r="DC83" s="12">
        <f>+'GDPDefl(2010)WB+IMF'!IH83/'GDPDefl(2010)WB+IMF'!IG83</f>
        <v>1.1301686954210184</v>
      </c>
      <c r="DD83" s="12">
        <f>+'GDPDefl(2010)WB+IMF'!II83/'GDPDefl(2010)WB+IMF'!IH83</f>
        <v>1.0971713037436235</v>
      </c>
      <c r="DE83" s="12">
        <f>+'GDPDefl(2010)WB+IMF'!IJ83/'GDPDefl(2010)WB+IMF'!II83</f>
        <v>1.0887082971506472</v>
      </c>
      <c r="DF83" s="12">
        <f>+'GDPDefl(2010)WB+IMF'!IK83/'GDPDefl(2010)WB+IMF'!IJ83</f>
        <v>1.0742366302751405</v>
      </c>
      <c r="DG83" s="12">
        <f>+'GDPDefl(2010)WB+IMF'!IL83/'GDPDefl(2010)WB+IMF'!IK83</f>
        <v>1.0412958712781868</v>
      </c>
      <c r="DH83" s="12">
        <f>+'GDPDefl(2010)WB+IMF'!IM83/'GDPDefl(2010)WB+IMF'!IL83</f>
        <v>1.0462072811054459</v>
      </c>
      <c r="DI83" s="12">
        <f>+'GDPDefl(2010)WB+IMF'!IN83/'GDPDefl(2010)WB+IMF'!IM83</f>
        <v>1.0635023844073659</v>
      </c>
      <c r="DJ83" s="12">
        <f>+'GDPDefl(2010)WB+IMF'!IO83/'GDPDefl(2010)WB+IMF'!IN83</f>
        <v>1.0534985898619504</v>
      </c>
      <c r="DK83" s="12">
        <f>+'GDPDefl(2010)WB+IMF'!IP83/'GDPDefl(2010)WB+IMF'!IO83</f>
        <v>1.0509258496395462</v>
      </c>
      <c r="DL83" s="12">
        <f>+'GDPDefl(2010)WB+IMF'!IQ83/'GDPDefl(2010)WB+IMF'!IP83</f>
        <v>1.0322527511007193</v>
      </c>
      <c r="DM83" s="12">
        <f>+'GDPDefl(2010)WB+IMF'!IR83/'GDPDefl(2010)WB+IMF'!IQ83</f>
        <v>1.0154567816586948</v>
      </c>
      <c r="DN83" s="12">
        <f>+'GDPDefl(2010)WB+IMF'!IS83/'GDPDefl(2010)WB+IMF'!IR83</f>
        <v>1.0104201645406883</v>
      </c>
      <c r="DO83" s="12">
        <f>+'GDPDefl(2010)WB+IMF'!IT83/'GDPDefl(2010)WB+IMF'!IS83</f>
        <v>1.0046837432035114</v>
      </c>
      <c r="DP83" s="12">
        <f>+'GDPDefl(2010)WB+IMF'!IU83/'GDPDefl(2010)WB+IMF'!IT83</f>
        <v>1.0205587229065329</v>
      </c>
      <c r="DQ83" s="12">
        <f>+'GDPDefl(2010)WB+IMF'!IV83/'GDPDefl(2010)WB+IMF'!IU83</f>
        <v>1.0098010119241836</v>
      </c>
      <c r="DR83" s="12">
        <f>+'GDPDefl(2010)WB+IMF'!IW83/'GDPDefl(2010)WB+IMF'!IV83</f>
        <v>1.0049670367499415</v>
      </c>
      <c r="DS83" s="12">
        <f>+'GDPDefl(2010)WB+IMF'!IX83/'GDPDefl(2010)WB+IMF'!IW83</f>
        <v>1.0097842673269006</v>
      </c>
      <c r="DT83" s="12">
        <f>+'GDPDefl(2010)WB+IMF'!IY83/'GDPDefl(2010)WB+IMF'!IX83</f>
        <v>1.0106045632023837</v>
      </c>
      <c r="DU83" s="12">
        <f>+'GDPDefl(2010)WB+IMF'!IZ83/'GDPDefl(2010)WB+IMF'!IY83</f>
        <v>1.0211009321468467</v>
      </c>
      <c r="DV83" s="12">
        <f>+'GDPDefl(2010)WB+IMF'!JA83/'GDPDefl(2010)WB+IMF'!IZ83</f>
        <v>1.0340225682840818</v>
      </c>
      <c r="DW83" s="12">
        <f>+'GDPDefl(2010)WB+IMF'!JB83/'GDPDefl(2010)WB+IMF'!JA83</f>
        <v>1.0310308366667165</v>
      </c>
      <c r="DX83" s="12">
        <f>+'GDPDefl(2010)WB+IMF'!JC83/'GDPDefl(2010)WB+IMF'!JB83</f>
        <v>1.0653297806665232</v>
      </c>
      <c r="DY83" s="12">
        <f>+'GDPDefl(2010)WB+IMF'!JD83/'GDPDefl(2010)WB+IMF'!JC83</f>
        <v>0.99461555915120126</v>
      </c>
      <c r="DZ83" s="12">
        <f>+'GDPDefl(2010)WB+IMF'!JE83/'GDPDefl(2010)WB+IMF'!JD83</f>
        <v>0.96770822917400068</v>
      </c>
      <c r="EA83" s="12">
        <f>+'GDPDefl(2010)WB+IMF'!JF83/'GDPDefl(2010)WB+IMF'!JE83</f>
        <v>1.0223838314534037</v>
      </c>
      <c r="EB83" s="12">
        <f>+'GDPDefl(2010)WB+IMF'!JG83/'GDPDefl(2010)WB+IMF'!JF83</f>
        <v>0.99952484657678509</v>
      </c>
      <c r="EC83" s="12">
        <f>+'GDPDefl(2010)WB+IMF'!JH83/'GDPDefl(2010)WB+IMF'!JG83</f>
        <v>0.97986655819884672</v>
      </c>
      <c r="ED83" s="12">
        <f>+'GDPDefl(2010)WB+IMF'!JI83/'GDPDefl(2010)WB+IMF'!JH83</f>
        <v>1.0553863543152575</v>
      </c>
      <c r="EE83" s="12">
        <f>+'GDPDefl(2010)WB+IMF'!JJ83/'GDPDefl(2010)WB+IMF'!JI83</f>
        <v>1.020276049193382</v>
      </c>
      <c r="EF83" s="12">
        <f>+'GDPDefl(2010)WB+IMF'!JK83/'GDPDefl(2010)WB+IMF'!JJ83</f>
        <v>1.0288404565929714</v>
      </c>
      <c r="EG83" s="12">
        <f>+'GDPDefl(2010)WB+IMF'!JL83/'GDPDefl(2010)WB+IMF'!JK83</f>
        <v>1.0344533181192102</v>
      </c>
      <c r="EH83" s="12">
        <f>+'GDPDefl(2010)WB+IMF'!JM83/'GDPDefl(2010)WB+IMF'!JL83</f>
        <v>1.0106737253143181</v>
      </c>
      <c r="EI83" s="12">
        <f>+'GDPDefl(2010)WB+IMF'!JN83/'GDPDefl(2010)WB+IMF'!JM83</f>
        <v>1.0099027355400474</v>
      </c>
      <c r="EJ83" s="12">
        <f>+'GDPDefl(2010)WB+IMF'!JO83/'GDPDefl(2010)WB+IMF'!JN83</f>
        <v>1.0814438057205848</v>
      </c>
      <c r="EK83" s="12">
        <f>+'GDPDefl(2010)WB+IMF'!JP83/'GDPDefl(2010)WB+IMF'!JO83</f>
        <v>1.0353778245812826</v>
      </c>
      <c r="EL83" s="12">
        <f>+'GDPDefl(2010)WB+IMF'!JQ83/'GDPDefl(2010)WB+IMF'!JP83</f>
        <v>1.0193900152105073</v>
      </c>
      <c r="EM83" s="12">
        <f>+'GDPDefl(2010)WB+IMF'!JR83/'GDPDefl(2010)WB+IMF'!JQ83</f>
        <v>1.0002639105099487</v>
      </c>
      <c r="EN83" t="e">
        <f>+'GDPDefl(2010)WB+IMF'!JS83/'GDPDefl(2010)WB+IMF'!JR83</f>
        <v>#VALUE!</v>
      </c>
    </row>
    <row r="84" spans="1:144" x14ac:dyDescent="0.35">
      <c r="A84" t="s">
        <v>175</v>
      </c>
      <c r="B84" s="2" t="s">
        <v>176</v>
      </c>
      <c r="C84" t="s">
        <v>10</v>
      </c>
      <c r="D84" s="2" t="s">
        <v>11</v>
      </c>
      <c r="G84" t="s">
        <v>12</v>
      </c>
      <c r="H84" t="s">
        <v>13</v>
      </c>
      <c r="T84" t="s">
        <v>175</v>
      </c>
      <c r="U84" t="s">
        <v>10</v>
      </c>
      <c r="V84" t="s">
        <v>14</v>
      </c>
      <c r="Y84" s="8" t="s">
        <v>15</v>
      </c>
      <c r="Z84" t="e">
        <f>+'GDPDefl(2010)WB+IMF'!FE84/'GDPDefl(2010)WB+IMF'!FD84</f>
        <v>#VALUE!</v>
      </c>
      <c r="AA84" t="e">
        <f>+'GDPDefl(2010)WB+IMF'!FF84/'GDPDefl(2010)WB+IMF'!FE84</f>
        <v>#VALUE!</v>
      </c>
      <c r="AB84" t="e">
        <f>+'GDPDefl(2010)WB+IMF'!FG84/'GDPDefl(2010)WB+IMF'!FF84</f>
        <v>#VALUE!</v>
      </c>
      <c r="AC84" t="e">
        <f>+'GDPDefl(2010)WB+IMF'!FH84/'GDPDefl(2010)WB+IMF'!FG84</f>
        <v>#VALUE!</v>
      </c>
      <c r="AD84" t="e">
        <f>+'GDPDefl(2010)WB+IMF'!FI84/'GDPDefl(2010)WB+IMF'!FH84</f>
        <v>#VALUE!</v>
      </c>
      <c r="AE84" t="e">
        <f>+'GDPDefl(2010)WB+IMF'!FJ84/'GDPDefl(2010)WB+IMF'!FI84</f>
        <v>#VALUE!</v>
      </c>
      <c r="AF84" t="e">
        <f>+'GDPDefl(2010)WB+IMF'!FK84/'GDPDefl(2010)WB+IMF'!FJ84</f>
        <v>#VALUE!</v>
      </c>
      <c r="AG84" t="e">
        <f>+'GDPDefl(2010)WB+IMF'!FL84/'GDPDefl(2010)WB+IMF'!FK84</f>
        <v>#VALUE!</v>
      </c>
      <c r="AH84" t="e">
        <f>+'GDPDefl(2010)WB+IMF'!FM84/'GDPDefl(2010)WB+IMF'!FL84</f>
        <v>#VALUE!</v>
      </c>
      <c r="AI84" t="e">
        <f>+'GDPDefl(2010)WB+IMF'!FN84/'GDPDefl(2010)WB+IMF'!FM84</f>
        <v>#VALUE!</v>
      </c>
      <c r="AJ84" t="e">
        <f>+'GDPDefl(2010)WB+IMF'!FO84/'GDPDefl(2010)WB+IMF'!FN84</f>
        <v>#VALUE!</v>
      </c>
      <c r="AK84" t="e">
        <f>+'GDPDefl(2010)WB+IMF'!FP84/'GDPDefl(2010)WB+IMF'!FO84</f>
        <v>#VALUE!</v>
      </c>
      <c r="AL84" t="e">
        <f>+'GDPDefl(2010)WB+IMF'!FQ84/'GDPDefl(2010)WB+IMF'!FP84</f>
        <v>#VALUE!</v>
      </c>
      <c r="AM84" t="e">
        <f>+'GDPDefl(2010)WB+IMF'!FR84/'GDPDefl(2010)WB+IMF'!FQ84</f>
        <v>#VALUE!</v>
      </c>
      <c r="AN84" t="e">
        <f>+'GDPDefl(2010)WB+IMF'!FS84/'GDPDefl(2010)WB+IMF'!FR84</f>
        <v>#VALUE!</v>
      </c>
      <c r="AO84" t="e">
        <f>+'GDPDefl(2010)WB+IMF'!FT84/'GDPDefl(2010)WB+IMF'!FS84</f>
        <v>#VALUE!</v>
      </c>
      <c r="AP84" t="e">
        <f>+'GDPDefl(2010)WB+IMF'!FU84/'GDPDefl(2010)WB+IMF'!FT84</f>
        <v>#VALUE!</v>
      </c>
      <c r="AQ84" t="e">
        <f>+'GDPDefl(2010)WB+IMF'!FV84/'GDPDefl(2010)WB+IMF'!FU84</f>
        <v>#VALUE!</v>
      </c>
      <c r="AR84" t="e">
        <f>+'GDPDefl(2010)WB+IMF'!FW84/'GDPDefl(2010)WB+IMF'!FV84</f>
        <v>#VALUE!</v>
      </c>
      <c r="AS84" t="e">
        <f>+'GDPDefl(2010)WB+IMF'!FX84/'GDPDefl(2010)WB+IMF'!FW84</f>
        <v>#VALUE!</v>
      </c>
      <c r="AT84" t="e">
        <f>+'GDPDefl(2010)WB+IMF'!FY84/'GDPDefl(2010)WB+IMF'!FX84</f>
        <v>#VALUE!</v>
      </c>
      <c r="AU84" t="e">
        <f>+'GDPDefl(2010)WB+IMF'!FZ84/'GDPDefl(2010)WB+IMF'!FY84</f>
        <v>#VALUE!</v>
      </c>
      <c r="AV84" t="e">
        <f>+'GDPDefl(2010)WB+IMF'!GA84/'GDPDefl(2010)WB+IMF'!FZ84</f>
        <v>#VALUE!</v>
      </c>
      <c r="AW84" t="e">
        <f>+'GDPDefl(2010)WB+IMF'!GB84/'GDPDefl(2010)WB+IMF'!GA84</f>
        <v>#VALUE!</v>
      </c>
      <c r="AX84" t="e">
        <f>+'GDPDefl(2010)WB+IMF'!GC84/'GDPDefl(2010)WB+IMF'!GB84</f>
        <v>#VALUE!</v>
      </c>
      <c r="AY84" t="e">
        <f>+'GDPDefl(2010)WB+IMF'!GD84/'GDPDefl(2010)WB+IMF'!GC84</f>
        <v>#VALUE!</v>
      </c>
      <c r="AZ84" t="e">
        <f>+'GDPDefl(2010)WB+IMF'!GE84/'GDPDefl(2010)WB+IMF'!GD84</f>
        <v>#VALUE!</v>
      </c>
      <c r="BA84" t="e">
        <f>+'GDPDefl(2010)WB+IMF'!GF84/'GDPDefl(2010)WB+IMF'!GE84</f>
        <v>#VALUE!</v>
      </c>
      <c r="BB84" t="e">
        <f>+'GDPDefl(2010)WB+IMF'!GG84/'GDPDefl(2010)WB+IMF'!GF84</f>
        <v>#VALUE!</v>
      </c>
      <c r="BC84" t="e">
        <f>+'GDPDefl(2010)WB+IMF'!GH84/'GDPDefl(2010)WB+IMF'!GG84</f>
        <v>#VALUE!</v>
      </c>
      <c r="BD84" t="e">
        <f>+'GDPDefl(2010)WB+IMF'!GI84/'GDPDefl(2010)WB+IMF'!GH84</f>
        <v>#VALUE!</v>
      </c>
      <c r="BE84" t="e">
        <f>+'GDPDefl(2010)WB+IMF'!GJ84/'GDPDefl(2010)WB+IMF'!GI84</f>
        <v>#VALUE!</v>
      </c>
      <c r="BF84" t="e">
        <f>+'GDPDefl(2010)WB+IMF'!GK84/'GDPDefl(2010)WB+IMF'!GJ84</f>
        <v>#VALUE!</v>
      </c>
      <c r="BG84" t="e">
        <f>+'GDPDefl(2010)WB+IMF'!GL84/'GDPDefl(2010)WB+IMF'!GK84</f>
        <v>#VALUE!</v>
      </c>
      <c r="BH84" t="e">
        <f>+'GDPDefl(2010)WB+IMF'!GM84/'GDPDefl(2010)WB+IMF'!GL84</f>
        <v>#VALUE!</v>
      </c>
      <c r="BI84" t="e">
        <f>+'GDPDefl(2010)WB+IMF'!GN84/'GDPDefl(2010)WB+IMF'!GM84</f>
        <v>#VALUE!</v>
      </c>
      <c r="BJ84" t="e">
        <f>+'GDPDefl(2010)WB+IMF'!GO84/'GDPDefl(2010)WB+IMF'!GN84</f>
        <v>#VALUE!</v>
      </c>
      <c r="BK84" t="e">
        <f>+'GDPDefl(2010)WB+IMF'!GP84/'GDPDefl(2010)WB+IMF'!GO84</f>
        <v>#VALUE!</v>
      </c>
      <c r="BL84" t="e">
        <f>+'GDPDefl(2010)WB+IMF'!GQ84/'GDPDefl(2010)WB+IMF'!GP84</f>
        <v>#VALUE!</v>
      </c>
      <c r="BM84" t="e">
        <f>+'GDPDefl(2010)WB+IMF'!GR84/'GDPDefl(2010)WB+IMF'!GQ84</f>
        <v>#VALUE!</v>
      </c>
      <c r="BN84" t="e">
        <f>+'GDPDefl(2010)WB+IMF'!GS84/'GDPDefl(2010)WB+IMF'!GR84</f>
        <v>#VALUE!</v>
      </c>
      <c r="BO84" t="e">
        <f>+'GDPDefl(2010)WB+IMF'!GT84/'GDPDefl(2010)WB+IMF'!GS84</f>
        <v>#VALUE!</v>
      </c>
      <c r="BP84" t="e">
        <f>+'GDPDefl(2010)WB+IMF'!GU84/'GDPDefl(2010)WB+IMF'!GT84</f>
        <v>#VALUE!</v>
      </c>
      <c r="BQ84" t="e">
        <f>+'GDPDefl(2010)WB+IMF'!GV84/'GDPDefl(2010)WB+IMF'!GU84</f>
        <v>#VALUE!</v>
      </c>
      <c r="BR84" t="e">
        <f>+'GDPDefl(2010)WB+IMF'!GW84/'GDPDefl(2010)WB+IMF'!GV84</f>
        <v>#VALUE!</v>
      </c>
      <c r="BS84" t="e">
        <f>+'GDPDefl(2010)WB+IMF'!GX84/'GDPDefl(2010)WB+IMF'!GW84</f>
        <v>#VALUE!</v>
      </c>
      <c r="BT84" t="e">
        <f>+'GDPDefl(2010)WB+IMF'!GY84/'GDPDefl(2010)WB+IMF'!GX84</f>
        <v>#VALUE!</v>
      </c>
      <c r="BU84" t="e">
        <f>+'GDPDefl(2010)WB+IMF'!GZ84/'GDPDefl(2010)WB+IMF'!GY84</f>
        <v>#VALUE!</v>
      </c>
      <c r="BV84" t="e">
        <f>+'GDPDefl(2010)WB+IMF'!HA84/'GDPDefl(2010)WB+IMF'!GZ84</f>
        <v>#VALUE!</v>
      </c>
      <c r="BW84" t="e">
        <f>+'GDPDefl(2010)WB+IMF'!HB84/'GDPDefl(2010)WB+IMF'!HA84</f>
        <v>#VALUE!</v>
      </c>
      <c r="BX84" t="e">
        <f>+'GDPDefl(2010)WB+IMF'!HC84/'GDPDefl(2010)WB+IMF'!HB84</f>
        <v>#VALUE!</v>
      </c>
      <c r="BY84" t="e">
        <f>+'GDPDefl(2010)WB+IMF'!HD84/'GDPDefl(2010)WB+IMF'!HC84</f>
        <v>#VALUE!</v>
      </c>
      <c r="BZ84" t="e">
        <f>+'GDPDefl(2010)WB+IMF'!HE84/'GDPDefl(2010)WB+IMF'!HD84</f>
        <v>#VALUE!</v>
      </c>
      <c r="CA84" t="e">
        <f>+'GDPDefl(2010)WB+IMF'!HF84/'GDPDefl(2010)WB+IMF'!HE84</f>
        <v>#VALUE!</v>
      </c>
      <c r="CB84" t="e">
        <f>+'GDPDefl(2010)WB+IMF'!HG84/'GDPDefl(2010)WB+IMF'!HF84</f>
        <v>#VALUE!</v>
      </c>
      <c r="CC84" t="e">
        <f>+'GDPDefl(2010)WB+IMF'!HH84/'GDPDefl(2010)WB+IMF'!HG84</f>
        <v>#VALUE!</v>
      </c>
      <c r="CD84" t="e">
        <f>+'GDPDefl(2010)WB+IMF'!HI84/'GDPDefl(2010)WB+IMF'!HH84</f>
        <v>#VALUE!</v>
      </c>
      <c r="CE84" t="e">
        <f>+'GDPDefl(2010)WB+IMF'!HJ84/'GDPDefl(2010)WB+IMF'!HI84</f>
        <v>#VALUE!</v>
      </c>
      <c r="CF84" t="e">
        <f>+'GDPDefl(2010)WB+IMF'!HK84/'GDPDefl(2010)WB+IMF'!HJ84</f>
        <v>#VALUE!</v>
      </c>
      <c r="CG84" t="e">
        <f>+'GDPDefl(2010)WB+IMF'!HL84/'GDPDefl(2010)WB+IMF'!HK84</f>
        <v>#VALUE!</v>
      </c>
      <c r="CH84" t="e">
        <f>+'GDPDefl(2010)WB+IMF'!HM84/'GDPDefl(2010)WB+IMF'!HL84</f>
        <v>#VALUE!</v>
      </c>
      <c r="CI84" t="e">
        <f>+'GDPDefl(2010)WB+IMF'!HN84/'GDPDefl(2010)WB+IMF'!HM84</f>
        <v>#VALUE!</v>
      </c>
      <c r="CJ84" t="e">
        <f>+'GDPDefl(2010)WB+IMF'!HO84/'GDPDefl(2010)WB+IMF'!HN84</f>
        <v>#VALUE!</v>
      </c>
      <c r="CK84" t="e">
        <f>+'GDPDefl(2010)WB+IMF'!HP84/'GDPDefl(2010)WB+IMF'!HO84</f>
        <v>#VALUE!</v>
      </c>
      <c r="CL84" t="e">
        <f>+'GDPDefl(2010)WB+IMF'!HQ84/'GDPDefl(2010)WB+IMF'!HP84</f>
        <v>#VALUE!</v>
      </c>
      <c r="CM84" t="e">
        <f>+'GDPDefl(2010)WB+IMF'!HR84/'GDPDefl(2010)WB+IMF'!HQ84</f>
        <v>#VALUE!</v>
      </c>
      <c r="CN84" t="e">
        <f>+'GDPDefl(2010)WB+IMF'!HS84/'GDPDefl(2010)WB+IMF'!HR84</f>
        <v>#VALUE!</v>
      </c>
      <c r="CO84" t="e">
        <f>+'GDPDefl(2010)WB+IMF'!HT84/'GDPDefl(2010)WB+IMF'!HS84</f>
        <v>#VALUE!</v>
      </c>
      <c r="CP84" t="e">
        <f>+'GDPDefl(2010)WB+IMF'!HU84/'GDPDefl(2010)WB+IMF'!HT84</f>
        <v>#VALUE!</v>
      </c>
      <c r="CQ84" s="9" t="e">
        <f>+'GDPDefl(2010)WB+IMF'!HV84/'GDPDefl(2010)WB+IMF'!HU84</f>
        <v>#VALUE!</v>
      </c>
      <c r="CR84" s="9">
        <f>+'GDPDefl(2010)WB+IMF'!HW84/'GDPDefl(2010)WB+IMF'!HV84</f>
        <v>1.1845683788945804</v>
      </c>
      <c r="CS84" s="9">
        <f>+'GDPDefl(2010)WB+IMF'!HX84/'GDPDefl(2010)WB+IMF'!HW84</f>
        <v>1.1845687979095643</v>
      </c>
      <c r="CT84" s="9">
        <f>+'GDPDefl(2010)WB+IMF'!HY84/'GDPDefl(2010)WB+IMF'!HX84</f>
        <v>1.1845687302361465</v>
      </c>
      <c r="CU84" s="9">
        <f>+'GDPDefl(2010)WB+IMF'!HZ84/'GDPDefl(2010)WB+IMF'!HY84</f>
        <v>1.1845686421468249</v>
      </c>
      <c r="CV84" s="9">
        <f>+'GDPDefl(2010)WB+IMF'!IA84/'GDPDefl(2010)WB+IMF'!HZ84</f>
        <v>1.1845691092660835</v>
      </c>
      <c r="CW84" s="9">
        <f>+'GDPDefl(2010)WB+IMF'!IB84/'GDPDefl(2010)WB+IMF'!IA84</f>
        <v>1.1845687274813153</v>
      </c>
      <c r="CX84">
        <f>+'GDPDefl(2010)WB+IMF'!IC84/'GDPDefl(2010)WB+IMF'!IB84</f>
        <v>1.1845685588196697</v>
      </c>
      <c r="CY84">
        <f>+'GDPDefl(2010)WB+IMF'!ID84/'GDPDefl(2010)WB+IMF'!IC84</f>
        <v>1.1727328637949515</v>
      </c>
      <c r="CZ84">
        <f>+'GDPDefl(2010)WB+IMF'!IE84/'GDPDefl(2010)WB+IMF'!ID84</f>
        <v>1.0962158798615456</v>
      </c>
      <c r="DA84">
        <f>+'GDPDefl(2010)WB+IMF'!IF84/'GDPDefl(2010)WB+IMF'!IE84</f>
        <v>1.0904926326198467</v>
      </c>
      <c r="DB84">
        <f>+'GDPDefl(2010)WB+IMF'!IG84/'GDPDefl(2010)WB+IMF'!IF84</f>
        <v>1.0270869452490801</v>
      </c>
      <c r="DC84">
        <f>+'GDPDefl(2010)WB+IMF'!IH84/'GDPDefl(2010)WB+IMF'!IG84</f>
        <v>1.0416360431725884</v>
      </c>
      <c r="DD84">
        <f>+'GDPDefl(2010)WB+IMF'!II84/'GDPDefl(2010)WB+IMF'!IH84</f>
        <v>1.0139348472120568</v>
      </c>
      <c r="DE84">
        <f>+'GDPDefl(2010)WB+IMF'!IJ84/'GDPDefl(2010)WB+IMF'!II84</f>
        <v>1.0661240823932523</v>
      </c>
      <c r="DF84">
        <f>+'GDPDefl(2010)WB+IMF'!IK84/'GDPDefl(2010)WB+IMF'!IJ84</f>
        <v>1.0874808514065195</v>
      </c>
      <c r="DG84">
        <f>+'GDPDefl(2010)WB+IMF'!IL84/'GDPDefl(2010)WB+IMF'!IK84</f>
        <v>1.0433505386528588</v>
      </c>
      <c r="DH84">
        <f>+'GDPDefl(2010)WB+IMF'!IM84/'GDPDefl(2010)WB+IMF'!IL84</f>
        <v>1.0505935046354098</v>
      </c>
      <c r="DI84">
        <f>+'GDPDefl(2010)WB+IMF'!IN84/'GDPDefl(2010)WB+IMF'!IM84</f>
        <v>1.0676144921705841</v>
      </c>
      <c r="DJ84">
        <f>+'GDPDefl(2010)WB+IMF'!IO84/'GDPDefl(2010)WB+IMF'!IN84</f>
        <v>1.0899639074175065</v>
      </c>
      <c r="DK84">
        <f>+'GDPDefl(2010)WB+IMF'!IP84/'GDPDefl(2010)WB+IMF'!IO84</f>
        <v>1.0001593211276361</v>
      </c>
      <c r="DL84">
        <f>+'GDPDefl(2010)WB+IMF'!IQ84/'GDPDefl(2010)WB+IMF'!IP84</f>
        <v>1.0666990962411651</v>
      </c>
      <c r="DM84">
        <f>+'GDPDefl(2010)WB+IMF'!IR84/'GDPDefl(2010)WB+IMF'!IQ84</f>
        <v>1.0401158053146262</v>
      </c>
      <c r="DN84">
        <f>+'GDPDefl(2010)WB+IMF'!IS84/'GDPDefl(2010)WB+IMF'!IR84</f>
        <v>1.0188342481748878</v>
      </c>
      <c r="DO84">
        <f>+'GDPDefl(2010)WB+IMF'!IT84/'GDPDefl(2010)WB+IMF'!IS84</f>
        <v>1.0319076291832738</v>
      </c>
      <c r="DP84">
        <f>+'GDPDefl(2010)WB+IMF'!IU84/'GDPDefl(2010)WB+IMF'!IT84</f>
        <v>1.030531506318531</v>
      </c>
      <c r="DQ84">
        <f>+'GDPDefl(2010)WB+IMF'!IV84/'GDPDefl(2010)WB+IMF'!IU84</f>
        <v>1.0267308451080788</v>
      </c>
      <c r="DR84">
        <f>+'GDPDefl(2010)WB+IMF'!IW84/'GDPDefl(2010)WB+IMF'!IV84</f>
        <v>1.017847072215939</v>
      </c>
      <c r="DS84">
        <f>+'GDPDefl(2010)WB+IMF'!IX84/'GDPDefl(2010)WB+IMF'!IW84</f>
        <v>1.0173787306807158</v>
      </c>
      <c r="DT84">
        <f>+'GDPDefl(2010)WB+IMF'!IY84/'GDPDefl(2010)WB+IMF'!IX84</f>
        <v>1.0112148933209395</v>
      </c>
      <c r="DU84">
        <f>+'GDPDefl(2010)WB+IMF'!IZ84/'GDPDefl(2010)WB+IMF'!IY84</f>
        <v>1.0286302977239585</v>
      </c>
      <c r="DV84">
        <f>+'GDPDefl(2010)WB+IMF'!JA84/'GDPDefl(2010)WB+IMF'!IZ84</f>
        <v>1.0214417694306615</v>
      </c>
      <c r="DW84">
        <f>+'GDPDefl(2010)WB+IMF'!JB84/'GDPDefl(2010)WB+IMF'!JA84</f>
        <v>1.0037214666608685</v>
      </c>
      <c r="DX84">
        <f>+'GDPDefl(2010)WB+IMF'!JC84/'GDPDefl(2010)WB+IMF'!JB84</f>
        <v>0.99922927902594028</v>
      </c>
      <c r="DY84">
        <f>+'GDPDefl(2010)WB+IMF'!JD84/'GDPDefl(2010)WB+IMF'!JC84</f>
        <v>1.0203114801282012</v>
      </c>
      <c r="DZ84">
        <f>+'GDPDefl(2010)WB+IMF'!JE84/'GDPDefl(2010)WB+IMF'!JD84</f>
        <v>1.0246527033614901</v>
      </c>
      <c r="EA84">
        <f>+'GDPDefl(2010)WB+IMF'!JF84/'GDPDefl(2010)WB+IMF'!JE84</f>
        <v>1.0465757706072727</v>
      </c>
      <c r="EB84">
        <f>+'GDPDefl(2010)WB+IMF'!JG84/'GDPDefl(2010)WB+IMF'!JF84</f>
        <v>1.0231944372710988</v>
      </c>
      <c r="EC84">
        <f>+'GDPDefl(2010)WB+IMF'!JH84/'GDPDefl(2010)WB+IMF'!JG84</f>
        <v>1.0784772902644215</v>
      </c>
      <c r="ED84">
        <f>+'GDPDefl(2010)WB+IMF'!JI84/'GDPDefl(2010)WB+IMF'!JH84</f>
        <v>0.99990100201550958</v>
      </c>
      <c r="EE84">
        <f>+'GDPDefl(2010)WB+IMF'!JJ84/'GDPDefl(2010)WB+IMF'!JI84</f>
        <v>1.0047970720101171</v>
      </c>
      <c r="EF84">
        <f>+'GDPDefl(2010)WB+IMF'!JK84/'GDPDefl(2010)WB+IMF'!JJ84</f>
        <v>1.0022455508772408</v>
      </c>
      <c r="EG84">
        <f>+'GDPDefl(2010)WB+IMF'!JL84/'GDPDefl(2010)WB+IMF'!JK84</f>
        <v>1.0392652290919531</v>
      </c>
      <c r="EH84">
        <f>+'GDPDefl(2010)WB+IMF'!JM84/'GDPDefl(2010)WB+IMF'!JL84</f>
        <v>1.0292287015408121</v>
      </c>
      <c r="EI84">
        <f>+'GDPDefl(2010)WB+IMF'!JN84/'GDPDefl(2010)WB+IMF'!JM84</f>
        <v>1.0077331222487336</v>
      </c>
      <c r="EJ84">
        <f>+'GDPDefl(2010)WB+IMF'!JO84/'GDPDefl(2010)WB+IMF'!JN84</f>
        <v>1.0276032767179637</v>
      </c>
      <c r="EK84">
        <f>+'GDPDefl(2010)WB+IMF'!JP84/'GDPDefl(2010)WB+IMF'!JO84</f>
        <v>1.0264721939292711</v>
      </c>
      <c r="EL84">
        <f>+'GDPDefl(2010)WB+IMF'!JQ84/'GDPDefl(2010)WB+IMF'!JP84</f>
        <v>1.0161523105486912</v>
      </c>
      <c r="EM84">
        <f>+'GDPDefl(2010)WB+IMF'!JR84/'GDPDefl(2010)WB+IMF'!JQ84</f>
        <v>1.0101974396882907</v>
      </c>
      <c r="EN84" t="e">
        <f>+'GDPDefl(2010)WB+IMF'!JS84/'GDPDefl(2010)WB+IMF'!JR84</f>
        <v>#VALUE!</v>
      </c>
    </row>
    <row r="85" spans="1:144" x14ac:dyDescent="0.35">
      <c r="A85" t="s">
        <v>177</v>
      </c>
      <c r="B85" s="2" t="s">
        <v>178</v>
      </c>
      <c r="C85" t="s">
        <v>10</v>
      </c>
      <c r="D85" s="2" t="s">
        <v>11</v>
      </c>
      <c r="G85" t="s">
        <v>12</v>
      </c>
      <c r="H85" t="s">
        <v>13</v>
      </c>
      <c r="T85" t="s">
        <v>177</v>
      </c>
      <c r="U85" t="s">
        <v>10</v>
      </c>
      <c r="V85" t="s">
        <v>14</v>
      </c>
      <c r="Y85" s="8" t="s">
        <v>15</v>
      </c>
      <c r="Z85" t="e">
        <f>+'GDPDefl(2010)WB+IMF'!FE85/'GDPDefl(2010)WB+IMF'!FD85</f>
        <v>#VALUE!</v>
      </c>
      <c r="AA85" t="e">
        <f>+'GDPDefl(2010)WB+IMF'!FF85/'GDPDefl(2010)WB+IMF'!FE85</f>
        <v>#VALUE!</v>
      </c>
      <c r="AB85" t="e">
        <f>+'GDPDefl(2010)WB+IMF'!FG85/'GDPDefl(2010)WB+IMF'!FF85</f>
        <v>#VALUE!</v>
      </c>
      <c r="AC85" t="e">
        <f>+'GDPDefl(2010)WB+IMF'!FH85/'GDPDefl(2010)WB+IMF'!FG85</f>
        <v>#VALUE!</v>
      </c>
      <c r="AD85" t="e">
        <f>+'GDPDefl(2010)WB+IMF'!FI85/'GDPDefl(2010)WB+IMF'!FH85</f>
        <v>#VALUE!</v>
      </c>
      <c r="AE85" t="e">
        <f>+'GDPDefl(2010)WB+IMF'!FJ85/'GDPDefl(2010)WB+IMF'!FI85</f>
        <v>#VALUE!</v>
      </c>
      <c r="AF85" t="e">
        <f>+'GDPDefl(2010)WB+IMF'!FK85/'GDPDefl(2010)WB+IMF'!FJ85</f>
        <v>#VALUE!</v>
      </c>
      <c r="AG85" t="e">
        <f>+'GDPDefl(2010)WB+IMF'!FL85/'GDPDefl(2010)WB+IMF'!FK85</f>
        <v>#VALUE!</v>
      </c>
      <c r="AH85" t="e">
        <f>+'GDPDefl(2010)WB+IMF'!FM85/'GDPDefl(2010)WB+IMF'!FL85</f>
        <v>#VALUE!</v>
      </c>
      <c r="AI85" t="e">
        <f>+'GDPDefl(2010)WB+IMF'!FN85/'GDPDefl(2010)WB+IMF'!FM85</f>
        <v>#VALUE!</v>
      </c>
      <c r="AJ85" t="e">
        <f>+'GDPDefl(2010)WB+IMF'!FO85/'GDPDefl(2010)WB+IMF'!FN85</f>
        <v>#VALUE!</v>
      </c>
      <c r="AK85" t="e">
        <f>+'GDPDefl(2010)WB+IMF'!FP85/'GDPDefl(2010)WB+IMF'!FO85</f>
        <v>#VALUE!</v>
      </c>
      <c r="AL85" t="e">
        <f>+'GDPDefl(2010)WB+IMF'!FQ85/'GDPDefl(2010)WB+IMF'!FP85</f>
        <v>#VALUE!</v>
      </c>
      <c r="AM85" t="e">
        <f>+'GDPDefl(2010)WB+IMF'!FR85/'GDPDefl(2010)WB+IMF'!FQ85</f>
        <v>#VALUE!</v>
      </c>
      <c r="AN85" t="e">
        <f>+'GDPDefl(2010)WB+IMF'!FS85/'GDPDefl(2010)WB+IMF'!FR85</f>
        <v>#VALUE!</v>
      </c>
      <c r="AO85" t="e">
        <f>+'GDPDefl(2010)WB+IMF'!FT85/'GDPDefl(2010)WB+IMF'!FS85</f>
        <v>#VALUE!</v>
      </c>
      <c r="AP85" t="e">
        <f>+'GDPDefl(2010)WB+IMF'!FU85/'GDPDefl(2010)WB+IMF'!FT85</f>
        <v>#VALUE!</v>
      </c>
      <c r="AQ85" t="e">
        <f>+'GDPDefl(2010)WB+IMF'!FV85/'GDPDefl(2010)WB+IMF'!FU85</f>
        <v>#VALUE!</v>
      </c>
      <c r="AR85" t="e">
        <f>+'GDPDefl(2010)WB+IMF'!FW85/'GDPDefl(2010)WB+IMF'!FV85</f>
        <v>#VALUE!</v>
      </c>
      <c r="AS85" t="e">
        <f>+'GDPDefl(2010)WB+IMF'!FX85/'GDPDefl(2010)WB+IMF'!FW85</f>
        <v>#VALUE!</v>
      </c>
      <c r="AT85" t="e">
        <f>+'GDPDefl(2010)WB+IMF'!FY85/'GDPDefl(2010)WB+IMF'!FX85</f>
        <v>#VALUE!</v>
      </c>
      <c r="AU85" t="e">
        <f>+'GDPDefl(2010)WB+IMF'!FZ85/'GDPDefl(2010)WB+IMF'!FY85</f>
        <v>#VALUE!</v>
      </c>
      <c r="AV85" t="e">
        <f>+'GDPDefl(2010)WB+IMF'!GA85/'GDPDefl(2010)WB+IMF'!FZ85</f>
        <v>#VALUE!</v>
      </c>
      <c r="AW85" t="e">
        <f>+'GDPDefl(2010)WB+IMF'!GB85/'GDPDefl(2010)WB+IMF'!GA85</f>
        <v>#VALUE!</v>
      </c>
      <c r="AX85" t="e">
        <f>+'GDPDefl(2010)WB+IMF'!GC85/'GDPDefl(2010)WB+IMF'!GB85</f>
        <v>#VALUE!</v>
      </c>
      <c r="AY85" t="e">
        <f>+'GDPDefl(2010)WB+IMF'!GD85/'GDPDefl(2010)WB+IMF'!GC85</f>
        <v>#VALUE!</v>
      </c>
      <c r="AZ85" t="e">
        <f>+'GDPDefl(2010)WB+IMF'!GE85/'GDPDefl(2010)WB+IMF'!GD85</f>
        <v>#VALUE!</v>
      </c>
      <c r="BA85" t="e">
        <f>+'GDPDefl(2010)WB+IMF'!GF85/'GDPDefl(2010)WB+IMF'!GE85</f>
        <v>#VALUE!</v>
      </c>
      <c r="BB85" t="e">
        <f>+'GDPDefl(2010)WB+IMF'!GG85/'GDPDefl(2010)WB+IMF'!GF85</f>
        <v>#VALUE!</v>
      </c>
      <c r="BC85" t="e">
        <f>+'GDPDefl(2010)WB+IMF'!GH85/'GDPDefl(2010)WB+IMF'!GG85</f>
        <v>#VALUE!</v>
      </c>
      <c r="BD85" t="e">
        <f>+'GDPDefl(2010)WB+IMF'!GI85/'GDPDefl(2010)WB+IMF'!GH85</f>
        <v>#VALUE!</v>
      </c>
      <c r="BE85" t="e">
        <f>+'GDPDefl(2010)WB+IMF'!GJ85/'GDPDefl(2010)WB+IMF'!GI85</f>
        <v>#VALUE!</v>
      </c>
      <c r="BF85" t="e">
        <f>+'GDPDefl(2010)WB+IMF'!GK85/'GDPDefl(2010)WB+IMF'!GJ85</f>
        <v>#VALUE!</v>
      </c>
      <c r="BG85" t="e">
        <f>+'GDPDefl(2010)WB+IMF'!GL85/'GDPDefl(2010)WB+IMF'!GK85</f>
        <v>#VALUE!</v>
      </c>
      <c r="BH85" t="e">
        <f>+'GDPDefl(2010)WB+IMF'!GM85/'GDPDefl(2010)WB+IMF'!GL85</f>
        <v>#VALUE!</v>
      </c>
      <c r="BI85" t="e">
        <f>+'GDPDefl(2010)WB+IMF'!GN85/'GDPDefl(2010)WB+IMF'!GM85</f>
        <v>#VALUE!</v>
      </c>
      <c r="BJ85" t="e">
        <f>+'GDPDefl(2010)WB+IMF'!GO85/'GDPDefl(2010)WB+IMF'!GN85</f>
        <v>#VALUE!</v>
      </c>
      <c r="BK85" t="e">
        <f>+'GDPDefl(2010)WB+IMF'!GP85/'GDPDefl(2010)WB+IMF'!GO85</f>
        <v>#VALUE!</v>
      </c>
      <c r="BL85" t="e">
        <f>+'GDPDefl(2010)WB+IMF'!GQ85/'GDPDefl(2010)WB+IMF'!GP85</f>
        <v>#VALUE!</v>
      </c>
      <c r="BM85" t="e">
        <f>+'GDPDefl(2010)WB+IMF'!GR85/'GDPDefl(2010)WB+IMF'!GQ85</f>
        <v>#VALUE!</v>
      </c>
      <c r="BN85" t="e">
        <f>+'GDPDefl(2010)WB+IMF'!GS85/'GDPDefl(2010)WB+IMF'!GR85</f>
        <v>#VALUE!</v>
      </c>
      <c r="BO85" t="e">
        <f>+'GDPDefl(2010)WB+IMF'!GT85/'GDPDefl(2010)WB+IMF'!GS85</f>
        <v>#VALUE!</v>
      </c>
      <c r="BP85" t="e">
        <f>+'GDPDefl(2010)WB+IMF'!GU85/'GDPDefl(2010)WB+IMF'!GT85</f>
        <v>#VALUE!</v>
      </c>
      <c r="BQ85" t="e">
        <f>+'GDPDefl(2010)WB+IMF'!GV85/'GDPDefl(2010)WB+IMF'!GU85</f>
        <v>#VALUE!</v>
      </c>
      <c r="BR85" t="e">
        <f>+'GDPDefl(2010)WB+IMF'!GW85/'GDPDefl(2010)WB+IMF'!GV85</f>
        <v>#VALUE!</v>
      </c>
      <c r="BS85" t="e">
        <f>+'GDPDefl(2010)WB+IMF'!GX85/'GDPDefl(2010)WB+IMF'!GW85</f>
        <v>#VALUE!</v>
      </c>
      <c r="BT85" t="e">
        <f>+'GDPDefl(2010)WB+IMF'!GY85/'GDPDefl(2010)WB+IMF'!GX85</f>
        <v>#VALUE!</v>
      </c>
      <c r="BU85" t="e">
        <f>+'GDPDefl(2010)WB+IMF'!GZ85/'GDPDefl(2010)WB+IMF'!GY85</f>
        <v>#VALUE!</v>
      </c>
      <c r="BV85" t="e">
        <f>+'GDPDefl(2010)WB+IMF'!HA85/'GDPDefl(2010)WB+IMF'!GZ85</f>
        <v>#VALUE!</v>
      </c>
      <c r="BW85" t="e">
        <f>+'GDPDefl(2010)WB+IMF'!HB85/'GDPDefl(2010)WB+IMF'!HA85</f>
        <v>#VALUE!</v>
      </c>
      <c r="BX85" t="e">
        <f>+'GDPDefl(2010)WB+IMF'!HC85/'GDPDefl(2010)WB+IMF'!HB85</f>
        <v>#VALUE!</v>
      </c>
      <c r="BY85" t="e">
        <f>+'GDPDefl(2010)WB+IMF'!HD85/'GDPDefl(2010)WB+IMF'!HC85</f>
        <v>#VALUE!</v>
      </c>
      <c r="BZ85" t="e">
        <f>+'GDPDefl(2010)WB+IMF'!HE85/'GDPDefl(2010)WB+IMF'!HD85</f>
        <v>#VALUE!</v>
      </c>
      <c r="CA85" t="e">
        <f>+'GDPDefl(2010)WB+IMF'!HF85/'GDPDefl(2010)WB+IMF'!HE85</f>
        <v>#VALUE!</v>
      </c>
      <c r="CB85" t="e">
        <f>+'GDPDefl(2010)WB+IMF'!HG85/'GDPDefl(2010)WB+IMF'!HF85</f>
        <v>#VALUE!</v>
      </c>
      <c r="CC85" t="e">
        <f>+'GDPDefl(2010)WB+IMF'!HH85/'GDPDefl(2010)WB+IMF'!HG85</f>
        <v>#VALUE!</v>
      </c>
      <c r="CD85" t="e">
        <f>+'GDPDefl(2010)WB+IMF'!HI85/'GDPDefl(2010)WB+IMF'!HH85</f>
        <v>#VALUE!</v>
      </c>
      <c r="CE85" t="e">
        <f>+'GDPDefl(2010)WB+IMF'!HJ85/'GDPDefl(2010)WB+IMF'!HI85</f>
        <v>#VALUE!</v>
      </c>
      <c r="CF85" t="e">
        <f>+'GDPDefl(2010)WB+IMF'!HK85/'GDPDefl(2010)WB+IMF'!HJ85</f>
        <v>#VALUE!</v>
      </c>
      <c r="CG85" t="e">
        <f>+'GDPDefl(2010)WB+IMF'!HL85/'GDPDefl(2010)WB+IMF'!HK85</f>
        <v>#VALUE!</v>
      </c>
      <c r="CH85" t="e">
        <f>+'GDPDefl(2010)WB+IMF'!HM85/'GDPDefl(2010)WB+IMF'!HL85</f>
        <v>#VALUE!</v>
      </c>
      <c r="CI85" t="e">
        <f>+'GDPDefl(2010)WB+IMF'!HN85/'GDPDefl(2010)WB+IMF'!HM85</f>
        <v>#VALUE!</v>
      </c>
      <c r="CJ85" t="e">
        <f>+'GDPDefl(2010)WB+IMF'!HO85/'GDPDefl(2010)WB+IMF'!HN85</f>
        <v>#VALUE!</v>
      </c>
      <c r="CK85" t="e">
        <f>+'GDPDefl(2010)WB+IMF'!HP85/'GDPDefl(2010)WB+IMF'!HO85</f>
        <v>#VALUE!</v>
      </c>
      <c r="CL85" t="e">
        <f>+'GDPDefl(2010)WB+IMF'!HQ85/'GDPDefl(2010)WB+IMF'!HP85</f>
        <v>#VALUE!</v>
      </c>
      <c r="CM85" t="e">
        <f>+'GDPDefl(2010)WB+IMF'!HR85/'GDPDefl(2010)WB+IMF'!HQ85</f>
        <v>#VALUE!</v>
      </c>
      <c r="CN85" t="e">
        <f>+'GDPDefl(2010)WB+IMF'!HS85/'GDPDefl(2010)WB+IMF'!HR85</f>
        <v>#VALUE!</v>
      </c>
      <c r="CO85" t="e">
        <f>+'GDPDefl(2010)WB+IMF'!HT85/'GDPDefl(2010)WB+IMF'!HS85</f>
        <v>#VALUE!</v>
      </c>
      <c r="CP85" t="e">
        <f>+'GDPDefl(2010)WB+IMF'!HU85/'GDPDefl(2010)WB+IMF'!HT85</f>
        <v>#VALUE!</v>
      </c>
      <c r="CQ85" t="e">
        <f>+'GDPDefl(2010)WB+IMF'!HV85/'GDPDefl(2010)WB+IMF'!HU85</f>
        <v>#VALUE!</v>
      </c>
      <c r="CR85" t="e">
        <f>+'GDPDefl(2010)WB+IMF'!HW85/'GDPDefl(2010)WB+IMF'!HV85</f>
        <v>#VALUE!</v>
      </c>
      <c r="CS85" t="e">
        <f>+'GDPDefl(2010)WB+IMF'!HX85/'GDPDefl(2010)WB+IMF'!HW85</f>
        <v>#VALUE!</v>
      </c>
      <c r="CT85" t="e">
        <f>+'GDPDefl(2010)WB+IMF'!HY85/'GDPDefl(2010)WB+IMF'!HX85</f>
        <v>#VALUE!</v>
      </c>
      <c r="CU85" t="e">
        <f>+'GDPDefl(2010)WB+IMF'!HZ85/'GDPDefl(2010)WB+IMF'!HY85</f>
        <v>#VALUE!</v>
      </c>
      <c r="CV85" t="e">
        <f>+'GDPDefl(2010)WB+IMF'!IA85/'GDPDefl(2010)WB+IMF'!HZ85</f>
        <v>#VALUE!</v>
      </c>
      <c r="CW85" t="e">
        <f>+'GDPDefl(2010)WB+IMF'!IB85/'GDPDefl(2010)WB+IMF'!IA85</f>
        <v>#VALUE!</v>
      </c>
      <c r="CX85" t="e">
        <f>+'GDPDefl(2010)WB+IMF'!IC85/'GDPDefl(2010)WB+IMF'!IB85</f>
        <v>#VALUE!</v>
      </c>
      <c r="CY85" t="e">
        <f>+'GDPDefl(2010)WB+IMF'!ID85/'GDPDefl(2010)WB+IMF'!IC85</f>
        <v>#VALUE!</v>
      </c>
      <c r="CZ85" t="e">
        <f>+'GDPDefl(2010)WB+IMF'!IE85/'GDPDefl(2010)WB+IMF'!ID85</f>
        <v>#VALUE!</v>
      </c>
      <c r="DA85" t="e">
        <f>+'GDPDefl(2010)WB+IMF'!IF85/'GDPDefl(2010)WB+IMF'!IE85</f>
        <v>#VALUE!</v>
      </c>
      <c r="DB85" t="e">
        <f>+'GDPDefl(2010)WB+IMF'!IG85/'GDPDefl(2010)WB+IMF'!IF85</f>
        <v>#VALUE!</v>
      </c>
      <c r="DC85" t="e">
        <f>+'GDPDefl(2010)WB+IMF'!IH85/'GDPDefl(2010)WB+IMF'!IG85</f>
        <v>#VALUE!</v>
      </c>
      <c r="DD85" t="e">
        <f>+'GDPDefl(2010)WB+IMF'!II85/'GDPDefl(2010)WB+IMF'!IH85</f>
        <v>#VALUE!</v>
      </c>
      <c r="DE85" t="e">
        <f>+'GDPDefl(2010)WB+IMF'!IJ85/'GDPDefl(2010)WB+IMF'!II85</f>
        <v>#VALUE!</v>
      </c>
      <c r="DF85" t="e">
        <f>+'GDPDefl(2010)WB+IMF'!IK85/'GDPDefl(2010)WB+IMF'!IJ85</f>
        <v>#VALUE!</v>
      </c>
      <c r="DG85" t="e">
        <f>+'GDPDefl(2010)WB+IMF'!IL85/'GDPDefl(2010)WB+IMF'!IK85</f>
        <v>#VALUE!</v>
      </c>
      <c r="DH85" t="e">
        <f>+'GDPDefl(2010)WB+IMF'!IM85/'GDPDefl(2010)WB+IMF'!IL85</f>
        <v>#VALUE!</v>
      </c>
      <c r="DI85" t="e">
        <f>+'GDPDefl(2010)WB+IMF'!IN85/'GDPDefl(2010)WB+IMF'!IM85</f>
        <v>#VALUE!</v>
      </c>
      <c r="DJ85" t="e">
        <f>+'GDPDefl(2010)WB+IMF'!IO85/'GDPDefl(2010)WB+IMF'!IN85</f>
        <v>#VALUE!</v>
      </c>
      <c r="DK85" t="e">
        <f>+'GDPDefl(2010)WB+IMF'!IP85/'GDPDefl(2010)WB+IMF'!IO85</f>
        <v>#VALUE!</v>
      </c>
      <c r="DL85" t="e">
        <f>+'GDPDefl(2010)WB+IMF'!IQ85/'GDPDefl(2010)WB+IMF'!IP85</f>
        <v>#VALUE!</v>
      </c>
      <c r="DM85" t="e">
        <f>+'GDPDefl(2010)WB+IMF'!IR85/'GDPDefl(2010)WB+IMF'!IQ85</f>
        <v>#VALUE!</v>
      </c>
      <c r="DN85" t="e">
        <f>+'GDPDefl(2010)WB+IMF'!IS85/'GDPDefl(2010)WB+IMF'!IR85</f>
        <v>#VALUE!</v>
      </c>
      <c r="DO85" t="e">
        <f>+'GDPDefl(2010)WB+IMF'!IT85/'GDPDefl(2010)WB+IMF'!IS85</f>
        <v>#VALUE!</v>
      </c>
      <c r="DP85" t="e">
        <f>+'GDPDefl(2010)WB+IMF'!IU85/'GDPDefl(2010)WB+IMF'!IT85</f>
        <v>#VALUE!</v>
      </c>
      <c r="DQ85" t="e">
        <f>+'GDPDefl(2010)WB+IMF'!IV85/'GDPDefl(2010)WB+IMF'!IU85</f>
        <v>#VALUE!</v>
      </c>
      <c r="DR85" t="e">
        <f>+'GDPDefl(2010)WB+IMF'!IW85/'GDPDefl(2010)WB+IMF'!IV85</f>
        <v>#VALUE!</v>
      </c>
      <c r="DS85" t="e">
        <f>+'GDPDefl(2010)WB+IMF'!IX85/'GDPDefl(2010)WB+IMF'!IW85</f>
        <v>#VALUE!</v>
      </c>
      <c r="DT85" t="e">
        <f>+'GDPDefl(2010)WB+IMF'!IY85/'GDPDefl(2010)WB+IMF'!IX85</f>
        <v>#VALUE!</v>
      </c>
      <c r="DU85" t="e">
        <f>+'GDPDefl(2010)WB+IMF'!IZ85/'GDPDefl(2010)WB+IMF'!IY85</f>
        <v>#VALUE!</v>
      </c>
      <c r="DV85" t="e">
        <f>+'GDPDefl(2010)WB+IMF'!JA85/'GDPDefl(2010)WB+IMF'!IZ85</f>
        <v>#VALUE!</v>
      </c>
      <c r="DW85" s="12" t="e">
        <f>+'GDPDefl(2010)WB+IMF'!JB85/'GDPDefl(2010)WB+IMF'!JA85</f>
        <v>#VALUE!</v>
      </c>
      <c r="DX85" s="12">
        <f>+'GDPDefl(2010)WB+IMF'!JC85/'GDPDefl(2010)WB+IMF'!JB85</f>
        <v>1.0421050681371467</v>
      </c>
      <c r="DY85" s="12">
        <f>+'GDPDefl(2010)WB+IMF'!JD85/'GDPDefl(2010)WB+IMF'!JC85</f>
        <v>1.0179616985624622</v>
      </c>
      <c r="DZ85" s="12">
        <f>+'GDPDefl(2010)WB+IMF'!JE85/'GDPDefl(2010)WB+IMF'!JD85</f>
        <v>1.0509939247811237</v>
      </c>
      <c r="EA85" s="12">
        <f>+'GDPDefl(2010)WB+IMF'!JF85/'GDPDefl(2010)WB+IMF'!JE85</f>
        <v>1.0437746453077885</v>
      </c>
      <c r="EB85" s="12">
        <f>+'GDPDefl(2010)WB+IMF'!JG85/'GDPDefl(2010)WB+IMF'!JF85</f>
        <v>1.0300295294764061</v>
      </c>
      <c r="EC85" s="12">
        <f>+'GDPDefl(2010)WB+IMF'!JH85/'GDPDefl(2010)WB+IMF'!JG85</f>
        <v>1.0382775612972841</v>
      </c>
      <c r="ED85" s="12">
        <f>+'GDPDefl(2010)WB+IMF'!JI85/'GDPDefl(2010)WB+IMF'!JH85</f>
        <v>1.0313784895044364</v>
      </c>
      <c r="EE85" s="12">
        <f>+'GDPDefl(2010)WB+IMF'!JJ85/'GDPDefl(2010)WB+IMF'!JI85</f>
        <v>1.0028682646998566</v>
      </c>
      <c r="EF85" s="12">
        <f>+'GDPDefl(2010)WB+IMF'!JK85/'GDPDefl(2010)WB+IMF'!JJ85</f>
        <v>1.0055055490029727</v>
      </c>
      <c r="EG85" s="12">
        <f>+'GDPDefl(2010)WB+IMF'!JL85/'GDPDefl(2010)WB+IMF'!JK85</f>
        <v>1.0340443908528296</v>
      </c>
      <c r="EH85" s="12">
        <f>+'GDPDefl(2010)WB+IMF'!JM85/'GDPDefl(2010)WB+IMF'!JL85</f>
        <v>1.007954932015797</v>
      </c>
      <c r="EI85" s="12">
        <f>+'GDPDefl(2010)WB+IMF'!JN85/'GDPDefl(2010)WB+IMF'!JM85</f>
        <v>1.020173335403934</v>
      </c>
      <c r="EJ85" s="12">
        <f>+'GDPDefl(2010)WB+IMF'!JO85/'GDPDefl(2010)WB+IMF'!JN85</f>
        <v>1.0262893259562813</v>
      </c>
      <c r="EK85" s="12">
        <f>+'GDPDefl(2010)WB+IMF'!JP85/'GDPDefl(2010)WB+IMF'!JO85</f>
        <v>1.0119608586147528</v>
      </c>
      <c r="EL85" s="12">
        <f>+'GDPDefl(2010)WB+IMF'!JQ85/'GDPDefl(2010)WB+IMF'!JP85</f>
        <v>1.0071475694298011</v>
      </c>
      <c r="EM85" s="12">
        <f>+'GDPDefl(2010)WB+IMF'!JR85/'GDPDefl(2010)WB+IMF'!JQ85</f>
        <v>1.0145153429454952</v>
      </c>
      <c r="EN85" t="e">
        <f>+'GDPDefl(2010)WB+IMF'!JS85/'GDPDefl(2010)WB+IMF'!JR85</f>
        <v>#VALUE!</v>
      </c>
    </row>
    <row r="86" spans="1:144" x14ac:dyDescent="0.35">
      <c r="A86" t="s">
        <v>179</v>
      </c>
      <c r="B86" s="2" t="s">
        <v>180</v>
      </c>
      <c r="C86" t="s">
        <v>10</v>
      </c>
      <c r="D86" s="2" t="s">
        <v>11</v>
      </c>
      <c r="G86" t="s">
        <v>12</v>
      </c>
      <c r="H86" t="s">
        <v>13</v>
      </c>
      <c r="T86" t="s">
        <v>179</v>
      </c>
      <c r="U86" t="s">
        <v>10</v>
      </c>
      <c r="V86" t="s">
        <v>14</v>
      </c>
      <c r="Y86" s="8" t="s">
        <v>15</v>
      </c>
      <c r="Z86" t="e">
        <f>+'GDPDefl(2010)WB+IMF'!FE86/'GDPDefl(2010)WB+IMF'!FD86</f>
        <v>#VALUE!</v>
      </c>
      <c r="AA86" t="e">
        <f>+'GDPDefl(2010)WB+IMF'!FF86/'GDPDefl(2010)WB+IMF'!FE86</f>
        <v>#VALUE!</v>
      </c>
      <c r="AB86" t="e">
        <f>+'GDPDefl(2010)WB+IMF'!FG86/'GDPDefl(2010)WB+IMF'!FF86</f>
        <v>#VALUE!</v>
      </c>
      <c r="AC86" t="e">
        <f>+'GDPDefl(2010)WB+IMF'!FH86/'GDPDefl(2010)WB+IMF'!FG86</f>
        <v>#VALUE!</v>
      </c>
      <c r="AD86" t="e">
        <f>+'GDPDefl(2010)WB+IMF'!FI86/'GDPDefl(2010)WB+IMF'!FH86</f>
        <v>#VALUE!</v>
      </c>
      <c r="AE86" t="e">
        <f>+'GDPDefl(2010)WB+IMF'!FJ86/'GDPDefl(2010)WB+IMF'!FI86</f>
        <v>#VALUE!</v>
      </c>
      <c r="AF86" t="e">
        <f>+'GDPDefl(2010)WB+IMF'!FK86/'GDPDefl(2010)WB+IMF'!FJ86</f>
        <v>#VALUE!</v>
      </c>
      <c r="AG86" t="e">
        <f>+'GDPDefl(2010)WB+IMF'!FL86/'GDPDefl(2010)WB+IMF'!FK86</f>
        <v>#VALUE!</v>
      </c>
      <c r="AH86" t="e">
        <f>+'GDPDefl(2010)WB+IMF'!FM86/'GDPDefl(2010)WB+IMF'!FL86</f>
        <v>#VALUE!</v>
      </c>
      <c r="AI86" t="e">
        <f>+'GDPDefl(2010)WB+IMF'!FN86/'GDPDefl(2010)WB+IMF'!FM86</f>
        <v>#VALUE!</v>
      </c>
      <c r="AJ86" t="e">
        <f>+'GDPDefl(2010)WB+IMF'!FO86/'GDPDefl(2010)WB+IMF'!FN86</f>
        <v>#VALUE!</v>
      </c>
      <c r="AK86" t="e">
        <f>+'GDPDefl(2010)WB+IMF'!FP86/'GDPDefl(2010)WB+IMF'!FO86</f>
        <v>#VALUE!</v>
      </c>
      <c r="AL86" t="e">
        <f>+'GDPDefl(2010)WB+IMF'!FQ86/'GDPDefl(2010)WB+IMF'!FP86</f>
        <v>#VALUE!</v>
      </c>
      <c r="AM86" t="e">
        <f>+'GDPDefl(2010)WB+IMF'!FR86/'GDPDefl(2010)WB+IMF'!FQ86</f>
        <v>#VALUE!</v>
      </c>
      <c r="AN86" t="e">
        <f>+'GDPDefl(2010)WB+IMF'!FS86/'GDPDefl(2010)WB+IMF'!FR86</f>
        <v>#VALUE!</v>
      </c>
      <c r="AO86" t="e">
        <f>+'GDPDefl(2010)WB+IMF'!FT86/'GDPDefl(2010)WB+IMF'!FS86</f>
        <v>#VALUE!</v>
      </c>
      <c r="AP86" t="e">
        <f>+'GDPDefl(2010)WB+IMF'!FU86/'GDPDefl(2010)WB+IMF'!FT86</f>
        <v>#VALUE!</v>
      </c>
      <c r="AQ86" t="e">
        <f>+'GDPDefl(2010)WB+IMF'!FV86/'GDPDefl(2010)WB+IMF'!FU86</f>
        <v>#VALUE!</v>
      </c>
      <c r="AR86" t="e">
        <f>+'GDPDefl(2010)WB+IMF'!FW86/'GDPDefl(2010)WB+IMF'!FV86</f>
        <v>#VALUE!</v>
      </c>
      <c r="AS86" t="e">
        <f>+'GDPDefl(2010)WB+IMF'!FX86/'GDPDefl(2010)WB+IMF'!FW86</f>
        <v>#VALUE!</v>
      </c>
      <c r="AT86" t="e">
        <f>+'GDPDefl(2010)WB+IMF'!FY86/'GDPDefl(2010)WB+IMF'!FX86</f>
        <v>#VALUE!</v>
      </c>
      <c r="AU86" t="e">
        <f>+'GDPDefl(2010)WB+IMF'!FZ86/'GDPDefl(2010)WB+IMF'!FY86</f>
        <v>#VALUE!</v>
      </c>
      <c r="AV86" t="e">
        <f>+'GDPDefl(2010)WB+IMF'!GA86/'GDPDefl(2010)WB+IMF'!FZ86</f>
        <v>#VALUE!</v>
      </c>
      <c r="AW86" t="e">
        <f>+'GDPDefl(2010)WB+IMF'!GB86/'GDPDefl(2010)WB+IMF'!GA86</f>
        <v>#VALUE!</v>
      </c>
      <c r="AX86" t="e">
        <f>+'GDPDefl(2010)WB+IMF'!GC86/'GDPDefl(2010)WB+IMF'!GB86</f>
        <v>#VALUE!</v>
      </c>
      <c r="AY86" t="e">
        <f>+'GDPDefl(2010)WB+IMF'!GD86/'GDPDefl(2010)WB+IMF'!GC86</f>
        <v>#VALUE!</v>
      </c>
      <c r="AZ86" t="e">
        <f>+'GDPDefl(2010)WB+IMF'!GE86/'GDPDefl(2010)WB+IMF'!GD86</f>
        <v>#VALUE!</v>
      </c>
      <c r="BA86" t="e">
        <f>+'GDPDefl(2010)WB+IMF'!GF86/'GDPDefl(2010)WB+IMF'!GE86</f>
        <v>#VALUE!</v>
      </c>
      <c r="BB86" t="e">
        <f>+'GDPDefl(2010)WB+IMF'!GG86/'GDPDefl(2010)WB+IMF'!GF86</f>
        <v>#VALUE!</v>
      </c>
      <c r="BC86" t="e">
        <f>+'GDPDefl(2010)WB+IMF'!GH86/'GDPDefl(2010)WB+IMF'!GG86</f>
        <v>#VALUE!</v>
      </c>
      <c r="BD86" t="e">
        <f>+'GDPDefl(2010)WB+IMF'!GI86/'GDPDefl(2010)WB+IMF'!GH86</f>
        <v>#VALUE!</v>
      </c>
      <c r="BE86" t="e">
        <f>+'GDPDefl(2010)WB+IMF'!GJ86/'GDPDefl(2010)WB+IMF'!GI86</f>
        <v>#VALUE!</v>
      </c>
      <c r="BF86" t="e">
        <f>+'GDPDefl(2010)WB+IMF'!GK86/'GDPDefl(2010)WB+IMF'!GJ86</f>
        <v>#VALUE!</v>
      </c>
      <c r="BG86" t="e">
        <f>+'GDPDefl(2010)WB+IMF'!GL86/'GDPDefl(2010)WB+IMF'!GK86</f>
        <v>#VALUE!</v>
      </c>
      <c r="BH86" t="e">
        <f>+'GDPDefl(2010)WB+IMF'!GM86/'GDPDefl(2010)WB+IMF'!GL86</f>
        <v>#VALUE!</v>
      </c>
      <c r="BI86" t="e">
        <f>+'GDPDefl(2010)WB+IMF'!GN86/'GDPDefl(2010)WB+IMF'!GM86</f>
        <v>#VALUE!</v>
      </c>
      <c r="BJ86" t="e">
        <f>+'GDPDefl(2010)WB+IMF'!GO86/'GDPDefl(2010)WB+IMF'!GN86</f>
        <v>#VALUE!</v>
      </c>
      <c r="BK86" t="e">
        <f>+'GDPDefl(2010)WB+IMF'!GP86/'GDPDefl(2010)WB+IMF'!GO86</f>
        <v>#VALUE!</v>
      </c>
      <c r="BL86" t="e">
        <f>+'GDPDefl(2010)WB+IMF'!GQ86/'GDPDefl(2010)WB+IMF'!GP86</f>
        <v>#VALUE!</v>
      </c>
      <c r="BM86" t="e">
        <f>+'GDPDefl(2010)WB+IMF'!GR86/'GDPDefl(2010)WB+IMF'!GQ86</f>
        <v>#VALUE!</v>
      </c>
      <c r="BN86" t="e">
        <f>+'GDPDefl(2010)WB+IMF'!GS86/'GDPDefl(2010)WB+IMF'!GR86</f>
        <v>#VALUE!</v>
      </c>
      <c r="BO86" t="e">
        <f>+'GDPDefl(2010)WB+IMF'!GT86/'GDPDefl(2010)WB+IMF'!GS86</f>
        <v>#VALUE!</v>
      </c>
      <c r="BP86" t="e">
        <f>+'GDPDefl(2010)WB+IMF'!GU86/'GDPDefl(2010)WB+IMF'!GT86</f>
        <v>#VALUE!</v>
      </c>
      <c r="BQ86" t="e">
        <f>+'GDPDefl(2010)WB+IMF'!GV86/'GDPDefl(2010)WB+IMF'!GU86</f>
        <v>#VALUE!</v>
      </c>
      <c r="BR86" t="e">
        <f>+'GDPDefl(2010)WB+IMF'!GW86/'GDPDefl(2010)WB+IMF'!GV86</f>
        <v>#VALUE!</v>
      </c>
      <c r="BS86" t="e">
        <f>+'GDPDefl(2010)WB+IMF'!GX86/'GDPDefl(2010)WB+IMF'!GW86</f>
        <v>#VALUE!</v>
      </c>
      <c r="BT86" t="e">
        <f>+'GDPDefl(2010)WB+IMF'!GY86/'GDPDefl(2010)WB+IMF'!GX86</f>
        <v>#VALUE!</v>
      </c>
      <c r="BU86" t="e">
        <f>+'GDPDefl(2010)WB+IMF'!GZ86/'GDPDefl(2010)WB+IMF'!GY86</f>
        <v>#VALUE!</v>
      </c>
      <c r="BV86" t="e">
        <f>+'GDPDefl(2010)WB+IMF'!HA86/'GDPDefl(2010)WB+IMF'!GZ86</f>
        <v>#VALUE!</v>
      </c>
      <c r="BW86" t="e">
        <f>+'GDPDefl(2010)WB+IMF'!HB86/'GDPDefl(2010)WB+IMF'!HA86</f>
        <v>#VALUE!</v>
      </c>
      <c r="BX86" s="9" t="e">
        <f>+'GDPDefl(2010)WB+IMF'!HC86/'GDPDefl(2010)WB+IMF'!HB86</f>
        <v>#VALUE!</v>
      </c>
      <c r="BY86" s="9">
        <f>+'GDPDefl(2010)WB+IMF'!HD86/'GDPDefl(2010)WB+IMF'!HC86</f>
        <v>0.91354546184043606</v>
      </c>
      <c r="BZ86" s="9">
        <f>+'GDPDefl(2010)WB+IMF'!HE86/'GDPDefl(2010)WB+IMF'!HD86</f>
        <v>1.0318376057937793</v>
      </c>
      <c r="CA86" s="9">
        <f>+'GDPDefl(2010)WB+IMF'!HF86/'GDPDefl(2010)WB+IMF'!HE86</f>
        <v>1.0435322543279488</v>
      </c>
      <c r="CB86" s="9">
        <f>+'GDPDefl(2010)WB+IMF'!HG86/'GDPDefl(2010)WB+IMF'!HF86</f>
        <v>1.0121311808399454</v>
      </c>
      <c r="CC86" s="9">
        <f>+'GDPDefl(2010)WB+IMF'!HH86/'GDPDefl(2010)WB+IMF'!HG86</f>
        <v>1.016298601362829</v>
      </c>
      <c r="CD86" s="9">
        <f>+'GDPDefl(2010)WB+IMF'!HI86/'GDPDefl(2010)WB+IMF'!HH86</f>
        <v>0.98734508632437701</v>
      </c>
      <c r="CE86" s="9">
        <f>+'GDPDefl(2010)WB+IMF'!HJ86/'GDPDefl(2010)WB+IMF'!HI86</f>
        <v>0.99191576897751554</v>
      </c>
      <c r="CF86" s="9">
        <f>+'GDPDefl(2010)WB+IMF'!HK86/'GDPDefl(2010)WB+IMF'!HJ86</f>
        <v>1.0120093840442157</v>
      </c>
      <c r="CG86">
        <f>+'GDPDefl(2010)WB+IMF'!HL86/'GDPDefl(2010)WB+IMF'!HK86</f>
        <v>0.98285827976612228</v>
      </c>
      <c r="CH86">
        <f>+'GDPDefl(2010)WB+IMF'!HM86/'GDPDefl(2010)WB+IMF'!HL86</f>
        <v>0.9891963494629411</v>
      </c>
      <c r="CI86">
        <f>+'GDPDefl(2010)WB+IMF'!HN86/'GDPDefl(2010)WB+IMF'!HM86</f>
        <v>1.0258550220762201</v>
      </c>
      <c r="CJ86">
        <f>+'GDPDefl(2010)WB+IMF'!HO86/'GDPDefl(2010)WB+IMF'!HN86</f>
        <v>1.0080534285863862</v>
      </c>
      <c r="CK86">
        <f>+'GDPDefl(2010)WB+IMF'!HP86/'GDPDefl(2010)WB+IMF'!HO86</f>
        <v>0.98319425020222084</v>
      </c>
      <c r="CL86">
        <f>+'GDPDefl(2010)WB+IMF'!HQ86/'GDPDefl(2010)WB+IMF'!HP86</f>
        <v>0.98202950715120063</v>
      </c>
      <c r="CM86">
        <f>+'GDPDefl(2010)WB+IMF'!HR86/'GDPDefl(2010)WB+IMF'!HQ86</f>
        <v>0.98997140740904599</v>
      </c>
      <c r="CN86">
        <f>+'GDPDefl(2010)WB+IMF'!HS86/'GDPDefl(2010)WB+IMF'!HR86</f>
        <v>1.0038759721674289</v>
      </c>
      <c r="CO86">
        <f>+'GDPDefl(2010)WB+IMF'!HT86/'GDPDefl(2010)WB+IMF'!HS86</f>
        <v>1.0187142845873498</v>
      </c>
      <c r="CP86">
        <f>+'GDPDefl(2010)WB+IMF'!HU86/'GDPDefl(2010)WB+IMF'!HT86</f>
        <v>1.0169624052760482</v>
      </c>
      <c r="CQ86">
        <f>+'GDPDefl(2010)WB+IMF'!HV86/'GDPDefl(2010)WB+IMF'!HU86</f>
        <v>1.0500118148240627</v>
      </c>
      <c r="CR86">
        <f>+'GDPDefl(2010)WB+IMF'!HW86/'GDPDefl(2010)WB+IMF'!HV86</f>
        <v>0.98730811310442501</v>
      </c>
      <c r="CS86">
        <f>+'GDPDefl(2010)WB+IMF'!HX86/'GDPDefl(2010)WB+IMF'!HW86</f>
        <v>0.98636540590304422</v>
      </c>
      <c r="CT86">
        <f>+'GDPDefl(2010)WB+IMF'!HY86/'GDPDefl(2010)WB+IMF'!HX86</f>
        <v>1.145007748368603</v>
      </c>
      <c r="CU86">
        <f>+'GDPDefl(2010)WB+IMF'!HZ86/'GDPDefl(2010)WB+IMF'!HY86</f>
        <v>1.1567927204139943</v>
      </c>
      <c r="CV86">
        <f>+'GDPDefl(2010)WB+IMF'!IA86/'GDPDefl(2010)WB+IMF'!HZ86</f>
        <v>1.1311609114632042</v>
      </c>
      <c r="CW86">
        <f>+'GDPDefl(2010)WB+IMF'!IB86/'GDPDefl(2010)WB+IMF'!IA86</f>
        <v>1.1149530465083648</v>
      </c>
      <c r="CX86">
        <f>+'GDPDefl(2010)WB+IMF'!IC86/'GDPDefl(2010)WB+IMF'!IB86</f>
        <v>1.1645286454403756</v>
      </c>
      <c r="CY86">
        <f>+'GDPDefl(2010)WB+IMF'!ID86/'GDPDefl(2010)WB+IMF'!IC86</f>
        <v>1.0549595949799022</v>
      </c>
      <c r="CZ86">
        <f>+'GDPDefl(2010)WB+IMF'!IE86/'GDPDefl(2010)WB+IMF'!ID86</f>
        <v>1.0858718983485602</v>
      </c>
      <c r="DA86">
        <f>+'GDPDefl(2010)WB+IMF'!IF86/'GDPDefl(2010)WB+IMF'!IE86</f>
        <v>1.1000488532592763</v>
      </c>
      <c r="DB86">
        <f>+'GDPDefl(2010)WB+IMF'!IG86/'GDPDefl(2010)WB+IMF'!IF86</f>
        <v>1.0854810804624422</v>
      </c>
      <c r="DC86">
        <f>+'GDPDefl(2010)WB+IMF'!IH86/'GDPDefl(2010)WB+IMF'!IG86</f>
        <v>1.0497795460601553</v>
      </c>
      <c r="DD86">
        <f>+'GDPDefl(2010)WB+IMF'!II86/'GDPDefl(2010)WB+IMF'!IH86</f>
        <v>1.0656097549698933</v>
      </c>
      <c r="DE86">
        <f>+'GDPDefl(2010)WB+IMF'!IJ86/'GDPDefl(2010)WB+IMF'!II86</f>
        <v>1.0412370038231649</v>
      </c>
      <c r="DF86">
        <f>+'GDPDefl(2010)WB+IMF'!IK86/'GDPDefl(2010)WB+IMF'!IJ86</f>
        <v>1.1877973510166437</v>
      </c>
      <c r="DG86">
        <f>+'GDPDefl(2010)WB+IMF'!IL86/'GDPDefl(2010)WB+IMF'!IK86</f>
        <v>1.4146259277154143</v>
      </c>
      <c r="DH86">
        <f>+'GDPDefl(2010)WB+IMF'!IM86/'GDPDefl(2010)WB+IMF'!IL86</f>
        <v>1.0799853485357644</v>
      </c>
      <c r="DI86">
        <f>+'GDPDefl(2010)WB+IMF'!IN86/'GDPDefl(2010)WB+IMF'!IM86</f>
        <v>1.1165529795241027</v>
      </c>
      <c r="DJ86">
        <f>+'GDPDefl(2010)WB+IMF'!IO86/'GDPDefl(2010)WB+IMF'!IN86</f>
        <v>1.1090889687576706</v>
      </c>
      <c r="DK86">
        <f>+'GDPDefl(2010)WB+IMF'!IP86/'GDPDefl(2010)WB+IMF'!IO86</f>
        <v>1.4053125908684556</v>
      </c>
      <c r="DL86">
        <f>+'GDPDefl(2010)WB+IMF'!IQ86/'GDPDefl(2010)WB+IMF'!IP86</f>
        <v>1.3297505206013385</v>
      </c>
      <c r="DM86">
        <f>+'GDPDefl(2010)WB+IMF'!IR86/'GDPDefl(2010)WB+IMF'!IQ86</f>
        <v>1.0886138486849681</v>
      </c>
      <c r="DN86">
        <f>+'GDPDefl(2010)WB+IMF'!IS86/'GDPDefl(2010)WB+IMF'!IR86</f>
        <v>1.1450435157696468</v>
      </c>
      <c r="DO86">
        <f>+'GDPDefl(2010)WB+IMF'!IT86/'GDPDefl(2010)WB+IMF'!IS86</f>
        <v>1.1172227822380096</v>
      </c>
      <c r="DP86">
        <f>+'GDPDefl(2010)WB+IMF'!IU86/'GDPDefl(2010)WB+IMF'!IT86</f>
        <v>1.0866781823394571</v>
      </c>
      <c r="DQ86">
        <f>+'GDPDefl(2010)WB+IMF'!IV86/'GDPDefl(2010)WB+IMF'!IU86</f>
        <v>1.0890000449769808</v>
      </c>
      <c r="DR86">
        <f>+'GDPDefl(2010)WB+IMF'!IW86/'GDPDefl(2010)WB+IMF'!IV86</f>
        <v>1.0825733953213432</v>
      </c>
      <c r="DS86">
        <f>+'GDPDefl(2010)WB+IMF'!IX86/'GDPDefl(2010)WB+IMF'!IW86</f>
        <v>1.0950243516378013</v>
      </c>
      <c r="DT86">
        <f>+'GDPDefl(2010)WB+IMF'!IY86/'GDPDefl(2010)WB+IMF'!IX86</f>
        <v>1.0504155801157273</v>
      </c>
      <c r="DU86">
        <f>+'GDPDefl(2010)WB+IMF'!IZ86/'GDPDefl(2010)WB+IMF'!IY86</f>
        <v>1.0683011463970691</v>
      </c>
      <c r="DV86">
        <f>+'GDPDefl(2010)WB+IMF'!JA86/'GDPDefl(2010)WB+IMF'!IZ86</f>
        <v>0.95916069558713291</v>
      </c>
      <c r="DW86">
        <f>+'GDPDefl(2010)WB+IMF'!JB86/'GDPDefl(2010)WB+IMF'!JA86</f>
        <v>1.0644950228436783</v>
      </c>
      <c r="DX86">
        <f>+'GDPDefl(2010)WB+IMF'!JC86/'GDPDefl(2010)WB+IMF'!JB86</f>
        <v>1.0445603269404709</v>
      </c>
      <c r="DY86">
        <f>+'GDPDefl(2010)WB+IMF'!JD86/'GDPDefl(2010)WB+IMF'!JC86</f>
        <v>1.0607693267490725</v>
      </c>
      <c r="DZ86">
        <f>+'GDPDefl(2010)WB+IMF'!JE86/'GDPDefl(2010)WB+IMF'!JD86</f>
        <v>1.056345718620016</v>
      </c>
      <c r="EA86">
        <f>+'GDPDefl(2010)WB+IMF'!JF86/'GDPDefl(2010)WB+IMF'!JE86</f>
        <v>1.0499387841170114</v>
      </c>
      <c r="EB86">
        <f>+'GDPDefl(2010)WB+IMF'!JG86/'GDPDefl(2010)WB+IMF'!JF86</f>
        <v>1.0713599141410843</v>
      </c>
      <c r="EC86">
        <f>+'GDPDefl(2010)WB+IMF'!JH86/'GDPDefl(2010)WB+IMF'!JG86</f>
        <v>1.0944069611628988</v>
      </c>
      <c r="ED86">
        <f>+'GDPDefl(2010)WB+IMF'!JI86/'GDPDefl(2010)WB+IMF'!JH86</f>
        <v>1.0354329867487873</v>
      </c>
      <c r="EE86">
        <f>+'GDPDefl(2010)WB+IMF'!JJ86/'GDPDefl(2010)WB+IMF'!JI86</f>
        <v>1.0514189438315817</v>
      </c>
      <c r="EF86">
        <f>+'GDPDefl(2010)WB+IMF'!JK86/'GDPDefl(2010)WB+IMF'!JJ86</f>
        <v>1.0693303309431077</v>
      </c>
      <c r="EG86">
        <f>+'GDPDefl(2010)WB+IMF'!JL86/'GDPDefl(2010)WB+IMF'!JK86</f>
        <v>1.0332250789969313</v>
      </c>
      <c r="EH86">
        <f>+'GDPDefl(2010)WB+IMF'!JM86/'GDPDefl(2010)WB+IMF'!JL86</f>
        <v>1.0336644448542163</v>
      </c>
      <c r="EI86">
        <f>+'GDPDefl(2010)WB+IMF'!JN86/'GDPDefl(2010)WB+IMF'!JM86</f>
        <v>1.0301620807684364</v>
      </c>
      <c r="EJ86">
        <f>+'GDPDefl(2010)WB+IMF'!JO86/'GDPDefl(2010)WB+IMF'!JN86</f>
        <v>1.0323092751597098</v>
      </c>
      <c r="EK86">
        <f>+'GDPDefl(2010)WB+IMF'!JP86/'GDPDefl(2010)WB+IMF'!JO86</f>
        <v>1.0369883125668491</v>
      </c>
      <c r="EL86">
        <f>+'GDPDefl(2010)WB+IMF'!JQ86/'GDPDefl(2010)WB+IMF'!JP86</f>
        <v>1.0361917003402545</v>
      </c>
      <c r="EM86">
        <f>+'GDPDefl(2010)WB+IMF'!JR86/'GDPDefl(2010)WB+IMF'!JQ86</f>
        <v>1.0293751418655501</v>
      </c>
      <c r="EN86" t="e">
        <f>+'GDPDefl(2010)WB+IMF'!JS86/'GDPDefl(2010)WB+IMF'!JR86</f>
        <v>#VALUE!</v>
      </c>
    </row>
    <row r="87" spans="1:144" x14ac:dyDescent="0.35">
      <c r="A87" t="s">
        <v>181</v>
      </c>
      <c r="B87" s="2" t="s">
        <v>182</v>
      </c>
      <c r="C87" t="s">
        <v>10</v>
      </c>
      <c r="D87" s="2" t="s">
        <v>11</v>
      </c>
      <c r="G87" t="s">
        <v>12</v>
      </c>
      <c r="H87" t="s">
        <v>13</v>
      </c>
      <c r="T87" t="s">
        <v>181</v>
      </c>
      <c r="U87" t="s">
        <v>10</v>
      </c>
      <c r="V87" t="s">
        <v>14</v>
      </c>
      <c r="Y87" s="8" t="s">
        <v>15</v>
      </c>
      <c r="Z87" t="e">
        <f>+'GDPDefl(2010)WB+IMF'!FE87/'GDPDefl(2010)WB+IMF'!FD87</f>
        <v>#VALUE!</v>
      </c>
      <c r="AA87" t="e">
        <f>+'GDPDefl(2010)WB+IMF'!FF87/'GDPDefl(2010)WB+IMF'!FE87</f>
        <v>#VALUE!</v>
      </c>
      <c r="AB87" t="e">
        <f>+'GDPDefl(2010)WB+IMF'!FG87/'GDPDefl(2010)WB+IMF'!FF87</f>
        <v>#VALUE!</v>
      </c>
      <c r="AC87" t="e">
        <f>+'GDPDefl(2010)WB+IMF'!FH87/'GDPDefl(2010)WB+IMF'!FG87</f>
        <v>#VALUE!</v>
      </c>
      <c r="AD87" t="e">
        <f>+'GDPDefl(2010)WB+IMF'!FI87/'GDPDefl(2010)WB+IMF'!FH87</f>
        <v>#VALUE!</v>
      </c>
      <c r="AE87" t="e">
        <f>+'GDPDefl(2010)WB+IMF'!FJ87/'GDPDefl(2010)WB+IMF'!FI87</f>
        <v>#VALUE!</v>
      </c>
      <c r="AF87" t="e">
        <f>+'GDPDefl(2010)WB+IMF'!FK87/'GDPDefl(2010)WB+IMF'!FJ87</f>
        <v>#VALUE!</v>
      </c>
      <c r="AG87" t="e">
        <f>+'GDPDefl(2010)WB+IMF'!FL87/'GDPDefl(2010)WB+IMF'!FK87</f>
        <v>#VALUE!</v>
      </c>
      <c r="AH87" t="e">
        <f>+'GDPDefl(2010)WB+IMF'!FM87/'GDPDefl(2010)WB+IMF'!FL87</f>
        <v>#VALUE!</v>
      </c>
      <c r="AI87" t="e">
        <f>+'GDPDefl(2010)WB+IMF'!FN87/'GDPDefl(2010)WB+IMF'!FM87</f>
        <v>#VALUE!</v>
      </c>
      <c r="AJ87" t="e">
        <f>+'GDPDefl(2010)WB+IMF'!FO87/'GDPDefl(2010)WB+IMF'!FN87</f>
        <v>#VALUE!</v>
      </c>
      <c r="AK87" t="e">
        <f>+'GDPDefl(2010)WB+IMF'!FP87/'GDPDefl(2010)WB+IMF'!FO87</f>
        <v>#VALUE!</v>
      </c>
      <c r="AL87" t="e">
        <f>+'GDPDefl(2010)WB+IMF'!FQ87/'GDPDefl(2010)WB+IMF'!FP87</f>
        <v>#VALUE!</v>
      </c>
      <c r="AM87" t="e">
        <f>+'GDPDefl(2010)WB+IMF'!FR87/'GDPDefl(2010)WB+IMF'!FQ87</f>
        <v>#VALUE!</v>
      </c>
      <c r="AN87" t="e">
        <f>+'GDPDefl(2010)WB+IMF'!FS87/'GDPDefl(2010)WB+IMF'!FR87</f>
        <v>#VALUE!</v>
      </c>
      <c r="AO87" t="e">
        <f>+'GDPDefl(2010)WB+IMF'!FT87/'GDPDefl(2010)WB+IMF'!FS87</f>
        <v>#VALUE!</v>
      </c>
      <c r="AP87" t="e">
        <f>+'GDPDefl(2010)WB+IMF'!FU87/'GDPDefl(2010)WB+IMF'!FT87</f>
        <v>#VALUE!</v>
      </c>
      <c r="AQ87" t="e">
        <f>+'GDPDefl(2010)WB+IMF'!FV87/'GDPDefl(2010)WB+IMF'!FU87</f>
        <v>#VALUE!</v>
      </c>
      <c r="AR87" t="e">
        <f>+'GDPDefl(2010)WB+IMF'!FW87/'GDPDefl(2010)WB+IMF'!FV87</f>
        <v>#VALUE!</v>
      </c>
      <c r="AS87" t="e">
        <f>+'GDPDefl(2010)WB+IMF'!FX87/'GDPDefl(2010)WB+IMF'!FW87</f>
        <v>#VALUE!</v>
      </c>
      <c r="AT87" t="e">
        <f>+'GDPDefl(2010)WB+IMF'!FY87/'GDPDefl(2010)WB+IMF'!FX87</f>
        <v>#VALUE!</v>
      </c>
      <c r="AU87" t="e">
        <f>+'GDPDefl(2010)WB+IMF'!FZ87/'GDPDefl(2010)WB+IMF'!FY87</f>
        <v>#VALUE!</v>
      </c>
      <c r="AV87" t="e">
        <f>+'GDPDefl(2010)WB+IMF'!GA87/'GDPDefl(2010)WB+IMF'!FZ87</f>
        <v>#VALUE!</v>
      </c>
      <c r="AW87" t="e">
        <f>+'GDPDefl(2010)WB+IMF'!GB87/'GDPDefl(2010)WB+IMF'!GA87</f>
        <v>#VALUE!</v>
      </c>
      <c r="AX87" t="e">
        <f>+'GDPDefl(2010)WB+IMF'!GC87/'GDPDefl(2010)WB+IMF'!GB87</f>
        <v>#VALUE!</v>
      </c>
      <c r="AY87" t="e">
        <f>+'GDPDefl(2010)WB+IMF'!GD87/'GDPDefl(2010)WB+IMF'!GC87</f>
        <v>#VALUE!</v>
      </c>
      <c r="AZ87" t="e">
        <f>+'GDPDefl(2010)WB+IMF'!GE87/'GDPDefl(2010)WB+IMF'!GD87</f>
        <v>#VALUE!</v>
      </c>
      <c r="BA87" t="e">
        <f>+'GDPDefl(2010)WB+IMF'!GF87/'GDPDefl(2010)WB+IMF'!GE87</f>
        <v>#VALUE!</v>
      </c>
      <c r="BB87" t="e">
        <f>+'GDPDefl(2010)WB+IMF'!GG87/'GDPDefl(2010)WB+IMF'!GF87</f>
        <v>#VALUE!</v>
      </c>
      <c r="BC87" t="e">
        <f>+'GDPDefl(2010)WB+IMF'!GH87/'GDPDefl(2010)WB+IMF'!GG87</f>
        <v>#VALUE!</v>
      </c>
      <c r="BD87" t="e">
        <f>+'GDPDefl(2010)WB+IMF'!GI87/'GDPDefl(2010)WB+IMF'!GH87</f>
        <v>#VALUE!</v>
      </c>
      <c r="BE87" t="e">
        <f>+'GDPDefl(2010)WB+IMF'!GJ87/'GDPDefl(2010)WB+IMF'!GI87</f>
        <v>#VALUE!</v>
      </c>
      <c r="BF87" t="e">
        <f>+'GDPDefl(2010)WB+IMF'!GK87/'GDPDefl(2010)WB+IMF'!GJ87</f>
        <v>#VALUE!</v>
      </c>
      <c r="BG87" t="e">
        <f>+'GDPDefl(2010)WB+IMF'!GL87/'GDPDefl(2010)WB+IMF'!GK87</f>
        <v>#VALUE!</v>
      </c>
      <c r="BH87" t="e">
        <f>+'GDPDefl(2010)WB+IMF'!GM87/'GDPDefl(2010)WB+IMF'!GL87</f>
        <v>#VALUE!</v>
      </c>
      <c r="BI87" t="e">
        <f>+'GDPDefl(2010)WB+IMF'!GN87/'GDPDefl(2010)WB+IMF'!GM87</f>
        <v>#VALUE!</v>
      </c>
      <c r="BJ87" t="e">
        <f>+'GDPDefl(2010)WB+IMF'!GO87/'GDPDefl(2010)WB+IMF'!GN87</f>
        <v>#VALUE!</v>
      </c>
      <c r="BK87" t="e">
        <f>+'GDPDefl(2010)WB+IMF'!GP87/'GDPDefl(2010)WB+IMF'!GO87</f>
        <v>#VALUE!</v>
      </c>
      <c r="BL87" t="e">
        <f>+'GDPDefl(2010)WB+IMF'!GQ87/'GDPDefl(2010)WB+IMF'!GP87</f>
        <v>#VALUE!</v>
      </c>
      <c r="BM87" t="e">
        <f>+'GDPDefl(2010)WB+IMF'!GR87/'GDPDefl(2010)WB+IMF'!GQ87</f>
        <v>#VALUE!</v>
      </c>
      <c r="BN87" t="e">
        <f>+'GDPDefl(2010)WB+IMF'!GS87/'GDPDefl(2010)WB+IMF'!GR87</f>
        <v>#VALUE!</v>
      </c>
      <c r="BO87" t="e">
        <f>+'GDPDefl(2010)WB+IMF'!GT87/'GDPDefl(2010)WB+IMF'!GS87</f>
        <v>#VALUE!</v>
      </c>
      <c r="BP87" t="e">
        <f>+'GDPDefl(2010)WB+IMF'!GU87/'GDPDefl(2010)WB+IMF'!GT87</f>
        <v>#VALUE!</v>
      </c>
      <c r="BQ87" t="e">
        <f>+'GDPDefl(2010)WB+IMF'!GV87/'GDPDefl(2010)WB+IMF'!GU87</f>
        <v>#VALUE!</v>
      </c>
      <c r="BR87" t="e">
        <f>+'GDPDefl(2010)WB+IMF'!GW87/'GDPDefl(2010)WB+IMF'!GV87</f>
        <v>#VALUE!</v>
      </c>
      <c r="BS87" t="e">
        <f>+'GDPDefl(2010)WB+IMF'!GX87/'GDPDefl(2010)WB+IMF'!GW87</f>
        <v>#VALUE!</v>
      </c>
      <c r="BT87" t="e">
        <f>+'GDPDefl(2010)WB+IMF'!GY87/'GDPDefl(2010)WB+IMF'!GX87</f>
        <v>#VALUE!</v>
      </c>
      <c r="BU87" t="e">
        <f>+'GDPDefl(2010)WB+IMF'!GZ87/'GDPDefl(2010)WB+IMF'!GY87</f>
        <v>#VALUE!</v>
      </c>
      <c r="BV87" t="e">
        <f>+'GDPDefl(2010)WB+IMF'!HA87/'GDPDefl(2010)WB+IMF'!GZ87</f>
        <v>#VALUE!</v>
      </c>
      <c r="BW87" t="e">
        <f>+'GDPDefl(2010)WB+IMF'!HB87/'GDPDefl(2010)WB+IMF'!HA87</f>
        <v>#VALUE!</v>
      </c>
      <c r="BX87" t="e">
        <f>+'GDPDefl(2010)WB+IMF'!HC87/'GDPDefl(2010)WB+IMF'!HB87</f>
        <v>#VALUE!</v>
      </c>
      <c r="BY87" t="e">
        <f>+'GDPDefl(2010)WB+IMF'!HD87/'GDPDefl(2010)WB+IMF'!HC87</f>
        <v>#VALUE!</v>
      </c>
      <c r="BZ87" t="e">
        <f>+'GDPDefl(2010)WB+IMF'!HE87/'GDPDefl(2010)WB+IMF'!HD87</f>
        <v>#VALUE!</v>
      </c>
      <c r="CA87" t="e">
        <f>+'GDPDefl(2010)WB+IMF'!HF87/'GDPDefl(2010)WB+IMF'!HE87</f>
        <v>#VALUE!</v>
      </c>
      <c r="CB87" t="e">
        <f>+'GDPDefl(2010)WB+IMF'!HG87/'GDPDefl(2010)WB+IMF'!HF87</f>
        <v>#VALUE!</v>
      </c>
      <c r="CC87" t="e">
        <f>+'GDPDefl(2010)WB+IMF'!HH87/'GDPDefl(2010)WB+IMF'!HG87</f>
        <v>#VALUE!</v>
      </c>
      <c r="CD87" t="e">
        <f>+'GDPDefl(2010)WB+IMF'!HI87/'GDPDefl(2010)WB+IMF'!HH87</f>
        <v>#VALUE!</v>
      </c>
      <c r="CE87" t="e">
        <f>+'GDPDefl(2010)WB+IMF'!HJ87/'GDPDefl(2010)WB+IMF'!HI87</f>
        <v>#VALUE!</v>
      </c>
      <c r="CF87" t="e">
        <f>+'GDPDefl(2010)WB+IMF'!HK87/'GDPDefl(2010)WB+IMF'!HJ87</f>
        <v>#VALUE!</v>
      </c>
      <c r="CG87" t="e">
        <f>+'GDPDefl(2010)WB+IMF'!HL87/'GDPDefl(2010)WB+IMF'!HK87</f>
        <v>#VALUE!</v>
      </c>
      <c r="CH87" t="e">
        <f>+'GDPDefl(2010)WB+IMF'!HM87/'GDPDefl(2010)WB+IMF'!HL87</f>
        <v>#VALUE!</v>
      </c>
      <c r="CI87" t="e">
        <f>+'GDPDefl(2010)WB+IMF'!HN87/'GDPDefl(2010)WB+IMF'!HM87</f>
        <v>#VALUE!</v>
      </c>
      <c r="CJ87" t="e">
        <f>+'GDPDefl(2010)WB+IMF'!HO87/'GDPDefl(2010)WB+IMF'!HN87</f>
        <v>#VALUE!</v>
      </c>
      <c r="CK87" t="e">
        <f>+'GDPDefl(2010)WB+IMF'!HP87/'GDPDefl(2010)WB+IMF'!HO87</f>
        <v>#VALUE!</v>
      </c>
      <c r="CL87" t="e">
        <f>+'GDPDefl(2010)WB+IMF'!HQ87/'GDPDefl(2010)WB+IMF'!HP87</f>
        <v>#VALUE!</v>
      </c>
      <c r="CM87" t="e">
        <f>+'GDPDefl(2010)WB+IMF'!HR87/'GDPDefl(2010)WB+IMF'!HQ87</f>
        <v>#VALUE!</v>
      </c>
      <c r="CN87" t="e">
        <f>+'GDPDefl(2010)WB+IMF'!HS87/'GDPDefl(2010)WB+IMF'!HR87</f>
        <v>#VALUE!</v>
      </c>
      <c r="CO87" t="e">
        <f>+'GDPDefl(2010)WB+IMF'!HT87/'GDPDefl(2010)WB+IMF'!HS87</f>
        <v>#VALUE!</v>
      </c>
      <c r="CP87" t="e">
        <f>+'GDPDefl(2010)WB+IMF'!HU87/'GDPDefl(2010)WB+IMF'!HT87</f>
        <v>#VALUE!</v>
      </c>
      <c r="CQ87" s="9" t="e">
        <f>+'GDPDefl(2010)WB+IMF'!HV87/'GDPDefl(2010)WB+IMF'!HU87</f>
        <v>#VALUE!</v>
      </c>
      <c r="CR87" s="9">
        <f>+'GDPDefl(2010)WB+IMF'!HW87/'GDPDefl(2010)WB+IMF'!HV87</f>
        <v>1.0562251662686464</v>
      </c>
      <c r="CS87" s="9">
        <f>+'GDPDefl(2010)WB+IMF'!HX87/'GDPDefl(2010)WB+IMF'!HW87</f>
        <v>1.0557667666910195</v>
      </c>
      <c r="CT87" s="9">
        <f>+'GDPDefl(2010)WB+IMF'!HY87/'GDPDefl(2010)WB+IMF'!HX87</f>
        <v>1.0996399838333744</v>
      </c>
      <c r="CU87" s="9">
        <f>+'GDPDefl(2010)WB+IMF'!HZ87/'GDPDefl(2010)WB+IMF'!HY87</f>
        <v>1.0414846457630236</v>
      </c>
      <c r="CV87" s="9">
        <f>+'GDPDefl(2010)WB+IMF'!IA87/'GDPDefl(2010)WB+IMF'!HZ87</f>
        <v>1.0482196418526035</v>
      </c>
      <c r="CW87" s="9">
        <f>+'GDPDefl(2010)WB+IMF'!IB87/'GDPDefl(2010)WB+IMF'!IA87</f>
        <v>1.0619982130034047</v>
      </c>
      <c r="CX87" s="9">
        <f>+'GDPDefl(2010)WB+IMF'!IC87/'GDPDefl(2010)WB+IMF'!IB87</f>
        <v>1.0461408089711022</v>
      </c>
      <c r="CY87" s="9">
        <f>+'GDPDefl(2010)WB+IMF'!ID87/'GDPDefl(2010)WB+IMF'!IC87</f>
        <v>1.0216007572155281</v>
      </c>
      <c r="CZ87" s="9">
        <f>+'GDPDefl(2010)WB+IMF'!IE87/'GDPDefl(2010)WB+IMF'!ID87</f>
        <v>1.0763455329893565</v>
      </c>
      <c r="DA87" s="9">
        <f>+'GDPDefl(2010)WB+IMF'!IF87/'GDPDefl(2010)WB+IMF'!IE87</f>
        <v>1.0623679095750507</v>
      </c>
      <c r="DB87" s="9">
        <f>+'GDPDefl(2010)WB+IMF'!IG87/'GDPDefl(2010)WB+IMF'!IF87</f>
        <v>1.0863763178691401</v>
      </c>
      <c r="DC87" s="9">
        <f>+'GDPDefl(2010)WB+IMF'!IH87/'GDPDefl(2010)WB+IMF'!IG87</f>
        <v>1.2966566311581558</v>
      </c>
      <c r="DD87" s="9">
        <f>+'GDPDefl(2010)WB+IMF'!II87/'GDPDefl(2010)WB+IMF'!IH87</f>
        <v>1.2931917816823835</v>
      </c>
      <c r="DE87" s="9">
        <f>+'GDPDefl(2010)WB+IMF'!IJ87/'GDPDefl(2010)WB+IMF'!II87</f>
        <v>1.2524644754369068</v>
      </c>
      <c r="DF87" s="9">
        <f>+'GDPDefl(2010)WB+IMF'!IK87/'GDPDefl(2010)WB+IMF'!IJ87</f>
        <v>1.1900004672615454</v>
      </c>
      <c r="DG87">
        <f>+'GDPDefl(2010)WB+IMF'!IL87/'GDPDefl(2010)WB+IMF'!IK87</f>
        <v>1.6966118535455375</v>
      </c>
      <c r="DH87">
        <f>+'GDPDefl(2010)WB+IMF'!IM87/'GDPDefl(2010)WB+IMF'!IL87</f>
        <v>1.2725999011012186</v>
      </c>
      <c r="DI87">
        <f>+'GDPDefl(2010)WB+IMF'!IN87/'GDPDefl(2010)WB+IMF'!IM87</f>
        <v>1.2165363913646383</v>
      </c>
      <c r="DJ87">
        <f>+'GDPDefl(2010)WB+IMF'!IO87/'GDPDefl(2010)WB+IMF'!IN87</f>
        <v>1.2231557341769876</v>
      </c>
      <c r="DK87">
        <f>+'GDPDefl(2010)WB+IMF'!IP87/'GDPDefl(2010)WB+IMF'!IO87</f>
        <v>1.1727918116974061</v>
      </c>
      <c r="DL87">
        <f>+'GDPDefl(2010)WB+IMF'!IQ87/'GDPDefl(2010)WB+IMF'!IP87</f>
        <v>1.2581867056572256</v>
      </c>
      <c r="DM87">
        <f>+'GDPDefl(2010)WB+IMF'!IR87/'GDPDefl(2010)WB+IMF'!IQ87</f>
        <v>1.2622021362960401</v>
      </c>
      <c r="DN87">
        <f>+'GDPDefl(2010)WB+IMF'!IS87/'GDPDefl(2010)WB+IMF'!IR87</f>
        <v>1.006737572766619</v>
      </c>
      <c r="DO87">
        <f>+'GDPDefl(2010)WB+IMF'!IT87/'GDPDefl(2010)WB+IMF'!IS87</f>
        <v>1.0142800163911561</v>
      </c>
      <c r="DP87">
        <f>+'GDPDefl(2010)WB+IMF'!IU87/'GDPDefl(2010)WB+IMF'!IT87</f>
        <v>1.0595133830108519</v>
      </c>
      <c r="DQ87">
        <f>+'GDPDefl(2010)WB+IMF'!IV87/'GDPDefl(2010)WB+IMF'!IU87</f>
        <v>1.015459682369342</v>
      </c>
      <c r="DR87">
        <f>+'GDPDefl(2010)WB+IMF'!IW87/'GDPDefl(2010)WB+IMF'!IV87</f>
        <v>1.0143412666560445</v>
      </c>
      <c r="DS87">
        <f>+'GDPDefl(2010)WB+IMF'!IX87/'GDPDefl(2010)WB+IMF'!IW87</f>
        <v>1.033246404438245</v>
      </c>
      <c r="DT87">
        <f>+'GDPDefl(2010)WB+IMF'!IY87/'GDPDefl(2010)WB+IMF'!IX87</f>
        <v>1.0422767530660368</v>
      </c>
      <c r="DU87">
        <f>+'GDPDefl(2010)WB+IMF'!IZ87/'GDPDefl(2010)WB+IMF'!IY87</f>
        <v>1.0630012395989856</v>
      </c>
      <c r="DV87">
        <f>+'GDPDefl(2010)WB+IMF'!JA87/'GDPDefl(2010)WB+IMF'!IZ87</f>
        <v>1.017524263167751</v>
      </c>
      <c r="DW87">
        <f>+'GDPDefl(2010)WB+IMF'!JB87/'GDPDefl(2010)WB+IMF'!JA87</f>
        <v>1.0043277237737451</v>
      </c>
      <c r="DX87">
        <f>+'GDPDefl(2010)WB+IMF'!JC87/'GDPDefl(2010)WB+IMF'!JB87</f>
        <v>1.1591069655732498</v>
      </c>
      <c r="DY87">
        <f>+'GDPDefl(2010)WB+IMF'!JD87/'GDPDefl(2010)WB+IMF'!JC87</f>
        <v>1.1652158332314435</v>
      </c>
      <c r="DZ87">
        <f>+'GDPDefl(2010)WB+IMF'!JE87/'GDPDefl(2010)WB+IMF'!JD87</f>
        <v>1.2739084537258556</v>
      </c>
      <c r="EA87">
        <f>+'GDPDefl(2010)WB+IMF'!JF87/'GDPDefl(2010)WB+IMF'!JE87</f>
        <v>2.006265062425685</v>
      </c>
      <c r="EB87">
        <f>+'GDPDefl(2010)WB+IMF'!JG87/'GDPDefl(2010)WB+IMF'!JF87</f>
        <v>1.1360823667946585</v>
      </c>
      <c r="EC87">
        <f>+'GDPDefl(2010)WB+IMF'!JH87/'GDPDefl(2010)WB+IMF'!JG87</f>
        <v>1.1670513185345714</v>
      </c>
      <c r="ED87">
        <f>+'GDPDefl(2010)WB+IMF'!JI87/'GDPDefl(2010)WB+IMF'!JH87</f>
        <v>1.017710290479906</v>
      </c>
      <c r="EE87">
        <f>+'GDPDefl(2010)WB+IMF'!JJ87/'GDPDefl(2010)WB+IMF'!JI87</f>
        <v>1.161026261406999</v>
      </c>
      <c r="EF87">
        <f>+'GDPDefl(2010)WB+IMF'!JK87/'GDPDefl(2010)WB+IMF'!JJ87</f>
        <v>1.0899928464525526</v>
      </c>
      <c r="EG87">
        <f>+'GDPDefl(2010)WB+IMF'!JL87/'GDPDefl(2010)WB+IMF'!JK87</f>
        <v>1.1151596870435982</v>
      </c>
      <c r="EH87">
        <f>+'GDPDefl(2010)WB+IMF'!JM87/'GDPDefl(2010)WB+IMF'!JL87</f>
        <v>1.0432935323704138</v>
      </c>
      <c r="EI87">
        <f>+'GDPDefl(2010)WB+IMF'!JN87/'GDPDefl(2010)WB+IMF'!JM87</f>
        <v>1.0261590849357289</v>
      </c>
      <c r="EJ87">
        <f>+'GDPDefl(2010)WB+IMF'!JO87/'GDPDefl(2010)WB+IMF'!JN87</f>
        <v>1.029722776358132</v>
      </c>
      <c r="EK87">
        <f>+'GDPDefl(2010)WB+IMF'!JP87/'GDPDefl(2010)WB+IMF'!JO87</f>
        <v>1.0566895414701354</v>
      </c>
      <c r="EL87">
        <f>+'GDPDefl(2010)WB+IMF'!JQ87/'GDPDefl(2010)WB+IMF'!JP87</f>
        <v>1.1035650687340914</v>
      </c>
      <c r="EM87">
        <f>+'GDPDefl(2010)WB+IMF'!JR87/'GDPDefl(2010)WB+IMF'!JQ87</f>
        <v>0.98663601649131938</v>
      </c>
      <c r="EN87" t="e">
        <f>+'GDPDefl(2010)WB+IMF'!JS87/'GDPDefl(2010)WB+IMF'!JR87</f>
        <v>#VALUE!</v>
      </c>
    </row>
    <row r="88" spans="1:144" x14ac:dyDescent="0.35">
      <c r="A88" t="s">
        <v>183</v>
      </c>
      <c r="B88" s="2" t="s">
        <v>184</v>
      </c>
      <c r="C88" t="s">
        <v>10</v>
      </c>
      <c r="D88" s="2" t="s">
        <v>11</v>
      </c>
      <c r="G88" t="s">
        <v>12</v>
      </c>
      <c r="H88" t="s">
        <v>13</v>
      </c>
      <c r="T88" t="s">
        <v>183</v>
      </c>
      <c r="U88" t="s">
        <v>10</v>
      </c>
      <c r="V88" t="s">
        <v>14</v>
      </c>
      <c r="Y88" s="8" t="s">
        <v>15</v>
      </c>
      <c r="Z88" t="e">
        <f>+'GDPDefl(2010)WB+IMF'!FE88/'GDPDefl(2010)WB+IMF'!FD88</f>
        <v>#VALUE!</v>
      </c>
      <c r="AA88" t="e">
        <f>+'GDPDefl(2010)WB+IMF'!FF88/'GDPDefl(2010)WB+IMF'!FE88</f>
        <v>#VALUE!</v>
      </c>
      <c r="AB88" t="e">
        <f>+'GDPDefl(2010)WB+IMF'!FG88/'GDPDefl(2010)WB+IMF'!FF88</f>
        <v>#VALUE!</v>
      </c>
      <c r="AC88" t="e">
        <f>+'GDPDefl(2010)WB+IMF'!FH88/'GDPDefl(2010)WB+IMF'!FG88</f>
        <v>#VALUE!</v>
      </c>
      <c r="AD88" t="e">
        <f>+'GDPDefl(2010)WB+IMF'!FI88/'GDPDefl(2010)WB+IMF'!FH88</f>
        <v>#VALUE!</v>
      </c>
      <c r="AE88" t="e">
        <f>+'GDPDefl(2010)WB+IMF'!FJ88/'GDPDefl(2010)WB+IMF'!FI88</f>
        <v>#VALUE!</v>
      </c>
      <c r="AF88" t="e">
        <f>+'GDPDefl(2010)WB+IMF'!FK88/'GDPDefl(2010)WB+IMF'!FJ88</f>
        <v>#VALUE!</v>
      </c>
      <c r="AG88" t="e">
        <f>+'GDPDefl(2010)WB+IMF'!FL88/'GDPDefl(2010)WB+IMF'!FK88</f>
        <v>#VALUE!</v>
      </c>
      <c r="AH88" t="e">
        <f>+'GDPDefl(2010)WB+IMF'!FM88/'GDPDefl(2010)WB+IMF'!FL88</f>
        <v>#VALUE!</v>
      </c>
      <c r="AI88" t="e">
        <f>+'GDPDefl(2010)WB+IMF'!FN88/'GDPDefl(2010)WB+IMF'!FM88</f>
        <v>#VALUE!</v>
      </c>
      <c r="AJ88" t="e">
        <f>+'GDPDefl(2010)WB+IMF'!FO88/'GDPDefl(2010)WB+IMF'!FN88</f>
        <v>#VALUE!</v>
      </c>
      <c r="AK88" t="e">
        <f>+'GDPDefl(2010)WB+IMF'!FP88/'GDPDefl(2010)WB+IMF'!FO88</f>
        <v>#VALUE!</v>
      </c>
      <c r="AL88" t="e">
        <f>+'GDPDefl(2010)WB+IMF'!FQ88/'GDPDefl(2010)WB+IMF'!FP88</f>
        <v>#VALUE!</v>
      </c>
      <c r="AM88" t="e">
        <f>+'GDPDefl(2010)WB+IMF'!FR88/'GDPDefl(2010)WB+IMF'!FQ88</f>
        <v>#VALUE!</v>
      </c>
      <c r="AN88" t="e">
        <f>+'GDPDefl(2010)WB+IMF'!FS88/'GDPDefl(2010)WB+IMF'!FR88</f>
        <v>#VALUE!</v>
      </c>
      <c r="AO88" t="e">
        <f>+'GDPDefl(2010)WB+IMF'!FT88/'GDPDefl(2010)WB+IMF'!FS88</f>
        <v>#VALUE!</v>
      </c>
      <c r="AP88" t="e">
        <f>+'GDPDefl(2010)WB+IMF'!FU88/'GDPDefl(2010)WB+IMF'!FT88</f>
        <v>#VALUE!</v>
      </c>
      <c r="AQ88" t="e">
        <f>+'GDPDefl(2010)WB+IMF'!FV88/'GDPDefl(2010)WB+IMF'!FU88</f>
        <v>#VALUE!</v>
      </c>
      <c r="AR88" t="e">
        <f>+'GDPDefl(2010)WB+IMF'!FW88/'GDPDefl(2010)WB+IMF'!FV88</f>
        <v>#VALUE!</v>
      </c>
      <c r="AS88" t="e">
        <f>+'GDPDefl(2010)WB+IMF'!FX88/'GDPDefl(2010)WB+IMF'!FW88</f>
        <v>#VALUE!</v>
      </c>
      <c r="AT88" t="e">
        <f>+'GDPDefl(2010)WB+IMF'!FY88/'GDPDefl(2010)WB+IMF'!FX88</f>
        <v>#VALUE!</v>
      </c>
      <c r="AU88" t="e">
        <f>+'GDPDefl(2010)WB+IMF'!FZ88/'GDPDefl(2010)WB+IMF'!FY88</f>
        <v>#VALUE!</v>
      </c>
      <c r="AV88" t="e">
        <f>+'GDPDefl(2010)WB+IMF'!GA88/'GDPDefl(2010)WB+IMF'!FZ88</f>
        <v>#VALUE!</v>
      </c>
      <c r="AW88" t="e">
        <f>+'GDPDefl(2010)WB+IMF'!GB88/'GDPDefl(2010)WB+IMF'!GA88</f>
        <v>#VALUE!</v>
      </c>
      <c r="AX88" t="e">
        <f>+'GDPDefl(2010)WB+IMF'!GC88/'GDPDefl(2010)WB+IMF'!GB88</f>
        <v>#VALUE!</v>
      </c>
      <c r="AY88" t="e">
        <f>+'GDPDefl(2010)WB+IMF'!GD88/'GDPDefl(2010)WB+IMF'!GC88</f>
        <v>#VALUE!</v>
      </c>
      <c r="AZ88" t="e">
        <f>+'GDPDefl(2010)WB+IMF'!GE88/'GDPDefl(2010)WB+IMF'!GD88</f>
        <v>#VALUE!</v>
      </c>
      <c r="BA88" t="e">
        <f>+'GDPDefl(2010)WB+IMF'!GF88/'GDPDefl(2010)WB+IMF'!GE88</f>
        <v>#VALUE!</v>
      </c>
      <c r="BB88" t="e">
        <f>+'GDPDefl(2010)WB+IMF'!GG88/'GDPDefl(2010)WB+IMF'!GF88</f>
        <v>#VALUE!</v>
      </c>
      <c r="BC88" t="e">
        <f>+'GDPDefl(2010)WB+IMF'!GH88/'GDPDefl(2010)WB+IMF'!GG88</f>
        <v>#VALUE!</v>
      </c>
      <c r="BD88" t="e">
        <f>+'GDPDefl(2010)WB+IMF'!GI88/'GDPDefl(2010)WB+IMF'!GH88</f>
        <v>#VALUE!</v>
      </c>
      <c r="BE88" t="e">
        <f>+'GDPDefl(2010)WB+IMF'!GJ88/'GDPDefl(2010)WB+IMF'!GI88</f>
        <v>#VALUE!</v>
      </c>
      <c r="BF88" t="e">
        <f>+'GDPDefl(2010)WB+IMF'!GK88/'GDPDefl(2010)WB+IMF'!GJ88</f>
        <v>#VALUE!</v>
      </c>
      <c r="BG88" t="e">
        <f>+'GDPDefl(2010)WB+IMF'!GL88/'GDPDefl(2010)WB+IMF'!GK88</f>
        <v>#VALUE!</v>
      </c>
      <c r="BH88" t="e">
        <f>+'GDPDefl(2010)WB+IMF'!GM88/'GDPDefl(2010)WB+IMF'!GL88</f>
        <v>#VALUE!</v>
      </c>
      <c r="BI88" t="e">
        <f>+'GDPDefl(2010)WB+IMF'!GN88/'GDPDefl(2010)WB+IMF'!GM88</f>
        <v>#VALUE!</v>
      </c>
      <c r="BJ88" t="e">
        <f>+'GDPDefl(2010)WB+IMF'!GO88/'GDPDefl(2010)WB+IMF'!GN88</f>
        <v>#VALUE!</v>
      </c>
      <c r="BK88" t="e">
        <f>+'GDPDefl(2010)WB+IMF'!GP88/'GDPDefl(2010)WB+IMF'!GO88</f>
        <v>#VALUE!</v>
      </c>
      <c r="BL88" t="e">
        <f>+'GDPDefl(2010)WB+IMF'!GQ88/'GDPDefl(2010)WB+IMF'!GP88</f>
        <v>#VALUE!</v>
      </c>
      <c r="BM88" t="e">
        <f>+'GDPDefl(2010)WB+IMF'!GR88/'GDPDefl(2010)WB+IMF'!GQ88</f>
        <v>#VALUE!</v>
      </c>
      <c r="BN88" t="e">
        <f>+'GDPDefl(2010)WB+IMF'!GS88/'GDPDefl(2010)WB+IMF'!GR88</f>
        <v>#VALUE!</v>
      </c>
      <c r="BO88" t="e">
        <f>+'GDPDefl(2010)WB+IMF'!GT88/'GDPDefl(2010)WB+IMF'!GS88</f>
        <v>#VALUE!</v>
      </c>
      <c r="BP88" t="e">
        <f>+'GDPDefl(2010)WB+IMF'!GU88/'GDPDefl(2010)WB+IMF'!GT88</f>
        <v>#VALUE!</v>
      </c>
      <c r="BQ88" t="e">
        <f>+'GDPDefl(2010)WB+IMF'!GV88/'GDPDefl(2010)WB+IMF'!GU88</f>
        <v>#VALUE!</v>
      </c>
      <c r="BR88" t="e">
        <f>+'GDPDefl(2010)WB+IMF'!GW88/'GDPDefl(2010)WB+IMF'!GV88</f>
        <v>#VALUE!</v>
      </c>
      <c r="BS88" t="e">
        <f>+'GDPDefl(2010)WB+IMF'!GX88/'GDPDefl(2010)WB+IMF'!GW88</f>
        <v>#VALUE!</v>
      </c>
      <c r="BT88" t="e">
        <f>+'GDPDefl(2010)WB+IMF'!GY88/'GDPDefl(2010)WB+IMF'!GX88</f>
        <v>#VALUE!</v>
      </c>
      <c r="BU88" t="e">
        <f>+'GDPDefl(2010)WB+IMF'!GZ88/'GDPDefl(2010)WB+IMF'!GY88</f>
        <v>#VALUE!</v>
      </c>
      <c r="BV88" t="e">
        <f>+'GDPDefl(2010)WB+IMF'!HA88/'GDPDefl(2010)WB+IMF'!GZ88</f>
        <v>#VALUE!</v>
      </c>
      <c r="BW88" t="e">
        <f>+'GDPDefl(2010)WB+IMF'!HB88/'GDPDefl(2010)WB+IMF'!HA88</f>
        <v>#VALUE!</v>
      </c>
      <c r="BX88" t="e">
        <f>+'GDPDefl(2010)WB+IMF'!HC88/'GDPDefl(2010)WB+IMF'!HB88</f>
        <v>#VALUE!</v>
      </c>
      <c r="BY88" t="e">
        <f>+'GDPDefl(2010)WB+IMF'!HD88/'GDPDefl(2010)WB+IMF'!HC88</f>
        <v>#VALUE!</v>
      </c>
      <c r="BZ88" t="e">
        <f>+'GDPDefl(2010)WB+IMF'!HE88/'GDPDefl(2010)WB+IMF'!HD88</f>
        <v>#VALUE!</v>
      </c>
      <c r="CA88" t="e">
        <f>+'GDPDefl(2010)WB+IMF'!HF88/'GDPDefl(2010)WB+IMF'!HE88</f>
        <v>#VALUE!</v>
      </c>
      <c r="CB88" t="e">
        <f>+'GDPDefl(2010)WB+IMF'!HG88/'GDPDefl(2010)WB+IMF'!HF88</f>
        <v>#VALUE!</v>
      </c>
      <c r="CC88" t="e">
        <f>+'GDPDefl(2010)WB+IMF'!HH88/'GDPDefl(2010)WB+IMF'!HG88</f>
        <v>#VALUE!</v>
      </c>
      <c r="CD88" t="e">
        <f>+'GDPDefl(2010)WB+IMF'!HI88/'GDPDefl(2010)WB+IMF'!HH88</f>
        <v>#VALUE!</v>
      </c>
      <c r="CE88" t="e">
        <f>+'GDPDefl(2010)WB+IMF'!HJ88/'GDPDefl(2010)WB+IMF'!HI88</f>
        <v>#VALUE!</v>
      </c>
      <c r="CF88" t="e">
        <f>+'GDPDefl(2010)WB+IMF'!HK88/'GDPDefl(2010)WB+IMF'!HJ88</f>
        <v>#VALUE!</v>
      </c>
      <c r="CG88" t="e">
        <f>+'GDPDefl(2010)WB+IMF'!HL88/'GDPDefl(2010)WB+IMF'!HK88</f>
        <v>#VALUE!</v>
      </c>
      <c r="CH88" t="e">
        <f>+'GDPDefl(2010)WB+IMF'!HM88/'GDPDefl(2010)WB+IMF'!HL88</f>
        <v>#VALUE!</v>
      </c>
      <c r="CI88" t="e">
        <f>+'GDPDefl(2010)WB+IMF'!HN88/'GDPDefl(2010)WB+IMF'!HM88</f>
        <v>#VALUE!</v>
      </c>
      <c r="CJ88" t="e">
        <f>+'GDPDefl(2010)WB+IMF'!HO88/'GDPDefl(2010)WB+IMF'!HN88</f>
        <v>#VALUE!</v>
      </c>
      <c r="CK88" t="e">
        <f>+'GDPDefl(2010)WB+IMF'!HP88/'GDPDefl(2010)WB+IMF'!HO88</f>
        <v>#VALUE!</v>
      </c>
      <c r="CL88" t="e">
        <f>+'GDPDefl(2010)WB+IMF'!HQ88/'GDPDefl(2010)WB+IMF'!HP88</f>
        <v>#VALUE!</v>
      </c>
      <c r="CM88" t="e">
        <f>+'GDPDefl(2010)WB+IMF'!HR88/'GDPDefl(2010)WB+IMF'!HQ88</f>
        <v>#VALUE!</v>
      </c>
      <c r="CN88" t="e">
        <f>+'GDPDefl(2010)WB+IMF'!HS88/'GDPDefl(2010)WB+IMF'!HR88</f>
        <v>#VALUE!</v>
      </c>
      <c r="CO88" t="e">
        <f>+'GDPDefl(2010)WB+IMF'!HT88/'GDPDefl(2010)WB+IMF'!HS88</f>
        <v>#VALUE!</v>
      </c>
      <c r="CP88" t="e">
        <f>+'GDPDefl(2010)WB+IMF'!HU88/'GDPDefl(2010)WB+IMF'!HT88</f>
        <v>#VALUE!</v>
      </c>
      <c r="CQ88" s="12" t="e">
        <f>+'GDPDefl(2010)WB+IMF'!HV88/'GDPDefl(2010)WB+IMF'!HU88</f>
        <v>#VALUE!</v>
      </c>
      <c r="CR88" s="12">
        <f>+'GDPDefl(2010)WB+IMF'!HW88/'GDPDefl(2010)WB+IMF'!HV88</f>
        <v>1.0180727366659301</v>
      </c>
      <c r="CS88" s="12">
        <f>+'GDPDefl(2010)WB+IMF'!HX88/'GDPDefl(2010)WB+IMF'!HW88</f>
        <v>1.0497439546817422</v>
      </c>
      <c r="CT88" s="12">
        <f>+'GDPDefl(2010)WB+IMF'!HY88/'GDPDefl(2010)WB+IMF'!HX88</f>
        <v>1.1043390321052413</v>
      </c>
      <c r="CU88" s="12">
        <f>+'GDPDefl(2010)WB+IMF'!HZ88/'GDPDefl(2010)WB+IMF'!HY88</f>
        <v>1.0892442636961939</v>
      </c>
      <c r="CV88" s="12">
        <f>+'GDPDefl(2010)WB+IMF'!IA88/'GDPDefl(2010)WB+IMF'!HZ88</f>
        <v>1.0720304470518189</v>
      </c>
      <c r="CW88" s="12">
        <f>+'GDPDefl(2010)WB+IMF'!IB88/'GDPDefl(2010)WB+IMF'!IA88</f>
        <v>1.0151369039834945</v>
      </c>
      <c r="CX88" s="12">
        <f>+'GDPDefl(2010)WB+IMF'!IC88/'GDPDefl(2010)WB+IMF'!IB88</f>
        <v>1.030658372498513</v>
      </c>
      <c r="CY88" s="12">
        <f>+'GDPDefl(2010)WB+IMF'!ID88/'GDPDefl(2010)WB+IMF'!IC88</f>
        <v>1.063358802675938</v>
      </c>
      <c r="CZ88" s="12">
        <f>+'GDPDefl(2010)WB+IMF'!IE88/'GDPDefl(2010)WB+IMF'!ID88</f>
        <v>1.0428001393797115</v>
      </c>
      <c r="DA88">
        <f>+'GDPDefl(2010)WB+IMF'!IF88/'GDPDefl(2010)WB+IMF'!IE88</f>
        <v>1.1153683579185454</v>
      </c>
      <c r="DB88">
        <f>+'GDPDefl(2010)WB+IMF'!IG88/'GDPDefl(2010)WB+IMF'!IF88</f>
        <v>1.0181704011967199</v>
      </c>
      <c r="DC88">
        <f>+'GDPDefl(2010)WB+IMF'!IH88/'GDPDefl(2010)WB+IMF'!IG88</f>
        <v>1.1654229536957603</v>
      </c>
      <c r="DD88">
        <f>+'GDPDefl(2010)WB+IMF'!II88/'GDPDefl(2010)WB+IMF'!IH88</f>
        <v>1.2330706729484882</v>
      </c>
      <c r="DE88">
        <f>+'GDPDefl(2010)WB+IMF'!IJ88/'GDPDefl(2010)WB+IMF'!II88</f>
        <v>1.5940182072077747</v>
      </c>
      <c r="DF88">
        <f>+'GDPDefl(2010)WB+IMF'!IK88/'GDPDefl(2010)WB+IMF'!IJ88</f>
        <v>1.3231350512692652</v>
      </c>
      <c r="DG88">
        <f>+'GDPDefl(2010)WB+IMF'!IL88/'GDPDefl(2010)WB+IMF'!IK88</f>
        <v>2.1289481537568968</v>
      </c>
      <c r="DH88">
        <f>+'GDPDefl(2010)WB+IMF'!IM88/'GDPDefl(2010)WB+IMF'!IL88</f>
        <v>1.9426345720960883</v>
      </c>
      <c r="DI88">
        <f>+'GDPDefl(2010)WB+IMF'!IN88/'GDPDefl(2010)WB+IMF'!IM88</f>
        <v>1.7954483905737098</v>
      </c>
      <c r="DJ88">
        <f>+'GDPDefl(2010)WB+IMF'!IO88/'GDPDefl(2010)WB+IMF'!IN88</f>
        <v>1.9925332231713671</v>
      </c>
      <c r="DK88">
        <f>+'GDPDefl(2010)WB+IMF'!IP88/'GDPDefl(2010)WB+IMF'!IO88</f>
        <v>1.3024603768785739</v>
      </c>
      <c r="DL88">
        <f>+'GDPDefl(2010)WB+IMF'!IQ88/'GDPDefl(2010)WB+IMF'!IP88</f>
        <v>1.6789436694110305</v>
      </c>
      <c r="DM88">
        <f>+'GDPDefl(2010)WB+IMF'!IR88/'GDPDefl(2010)WB+IMF'!IQ88</f>
        <v>1.6498118948995952</v>
      </c>
      <c r="DN88">
        <f>+'GDPDefl(2010)WB+IMF'!IS88/'GDPDefl(2010)WB+IMF'!IR88</f>
        <v>1.4905888535530174</v>
      </c>
      <c r="DO88">
        <f>+'GDPDefl(2010)WB+IMF'!IT88/'GDPDefl(2010)WB+IMF'!IS88</f>
        <v>1.2324948075732791</v>
      </c>
      <c r="DP88">
        <f>+'GDPDefl(2010)WB+IMF'!IU88/'GDPDefl(2010)WB+IMF'!IT88</f>
        <v>1.4473003821855948</v>
      </c>
      <c r="DQ88">
        <f>+'GDPDefl(2010)WB+IMF'!IV88/'GDPDefl(2010)WB+IMF'!IU88</f>
        <v>1.3923371348910509</v>
      </c>
      <c r="DR88">
        <f>+'GDPDefl(2010)WB+IMF'!IW88/'GDPDefl(2010)WB+IMF'!IV88</f>
        <v>1.3413819482656395</v>
      </c>
      <c r="DS88">
        <f>+'GDPDefl(2010)WB+IMF'!IX88/'GDPDefl(2010)WB+IMF'!IW88</f>
        <v>1.0807483453356321</v>
      </c>
      <c r="DT88">
        <f>+'GDPDefl(2010)WB+IMF'!IY88/'GDPDefl(2010)WB+IMF'!IX88</f>
        <v>1.1230606625706809</v>
      </c>
      <c r="DU88">
        <f>+'GDPDefl(2010)WB+IMF'!IZ88/'GDPDefl(2010)WB+IMF'!IY88</f>
        <v>1.8089967647113534</v>
      </c>
      <c r="DV88">
        <f>+'GDPDefl(2010)WB+IMF'!JA88/'GDPDefl(2010)WB+IMF'!IZ88</f>
        <v>1.0676918078155397</v>
      </c>
      <c r="DW88">
        <f>+'GDPDefl(2010)WB+IMF'!JB88/'GDPDefl(2010)WB+IMF'!JA88</f>
        <v>1.0179681441001498</v>
      </c>
      <c r="DX88">
        <f>+'GDPDefl(2010)WB+IMF'!JC88/'GDPDefl(2010)WB+IMF'!JB88</f>
        <v>0.94988174174224749</v>
      </c>
      <c r="DY88">
        <f>+'GDPDefl(2010)WB+IMF'!JD88/'GDPDefl(2010)WB+IMF'!JC88</f>
        <v>0.98613225879828625</v>
      </c>
      <c r="DZ88">
        <f>+'GDPDefl(2010)WB+IMF'!JE88/'GDPDefl(2010)WB+IMF'!JD88</f>
        <v>1.0580054673048753</v>
      </c>
      <c r="EA88">
        <f>+'GDPDefl(2010)WB+IMF'!JF88/'GDPDefl(2010)WB+IMF'!JE88</f>
        <v>0.97727295711928197</v>
      </c>
      <c r="EB88">
        <f>+'GDPDefl(2010)WB+IMF'!JG88/'GDPDefl(2010)WB+IMF'!JF88</f>
        <v>1.0438103036917876</v>
      </c>
      <c r="EC88">
        <f>+'GDPDefl(2010)WB+IMF'!JH88/'GDPDefl(2010)WB+IMF'!JG88</f>
        <v>1.1247520654887635</v>
      </c>
      <c r="ED88">
        <f>+'GDPDefl(2010)WB+IMF'!JI88/'GDPDefl(2010)WB+IMF'!JH88</f>
        <v>0.97541842051064809</v>
      </c>
      <c r="EE88">
        <f>+'GDPDefl(2010)WB+IMF'!JJ88/'GDPDefl(2010)WB+IMF'!JI88</f>
        <v>1.029653530188068</v>
      </c>
      <c r="EF88">
        <f>+'GDPDefl(2010)WB+IMF'!JK88/'GDPDefl(2010)WB+IMF'!JJ88</f>
        <v>1.140315742306476</v>
      </c>
      <c r="EG88">
        <f>+'GDPDefl(2010)WB+IMF'!JL88/'GDPDefl(2010)WB+IMF'!JK88</f>
        <v>0.99149467202461661</v>
      </c>
      <c r="EH88">
        <f>+'GDPDefl(2010)WB+IMF'!JM88/'GDPDefl(2010)WB+IMF'!JL88</f>
        <v>0.99067850508591782</v>
      </c>
      <c r="EI88">
        <f>+'GDPDefl(2010)WB+IMF'!JN88/'GDPDefl(2010)WB+IMF'!JM88</f>
        <v>0.99851742855816994</v>
      </c>
      <c r="EJ88">
        <f>+'GDPDefl(2010)WB+IMF'!JO88/'GDPDefl(2010)WB+IMF'!JN88</f>
        <v>1.1210198865824417</v>
      </c>
      <c r="EK88">
        <f>+'GDPDefl(2010)WB+IMF'!JP88/'GDPDefl(2010)WB+IMF'!JO88</f>
        <v>1.0609639967284819</v>
      </c>
      <c r="EL88">
        <f>+'GDPDefl(2010)WB+IMF'!JQ88/'GDPDefl(2010)WB+IMF'!JP88</f>
        <v>1.0593859668011325</v>
      </c>
      <c r="EM88">
        <f>+'GDPDefl(2010)WB+IMF'!JR88/'GDPDefl(2010)WB+IMF'!JQ88</f>
        <v>0.99575102714935737</v>
      </c>
      <c r="EN88" t="e">
        <f>+'GDPDefl(2010)WB+IMF'!JS88/'GDPDefl(2010)WB+IMF'!JR88</f>
        <v>#VALUE!</v>
      </c>
    </row>
    <row r="89" spans="1:144" x14ac:dyDescent="0.35">
      <c r="A89" t="s">
        <v>185</v>
      </c>
      <c r="B89" s="2" t="s">
        <v>186</v>
      </c>
      <c r="C89" t="s">
        <v>10</v>
      </c>
      <c r="D89" s="2" t="s">
        <v>11</v>
      </c>
      <c r="G89" t="s">
        <v>12</v>
      </c>
      <c r="H89" t="s">
        <v>13</v>
      </c>
      <c r="T89" t="s">
        <v>185</v>
      </c>
      <c r="U89" t="s">
        <v>10</v>
      </c>
      <c r="V89" t="s">
        <v>14</v>
      </c>
      <c r="Y89" s="8" t="s">
        <v>15</v>
      </c>
      <c r="Z89" t="e">
        <f>+'GDPDefl(2010)WB+IMF'!FE89/'GDPDefl(2010)WB+IMF'!FD89</f>
        <v>#VALUE!</v>
      </c>
      <c r="AA89" t="e">
        <f>+'GDPDefl(2010)WB+IMF'!FF89/'GDPDefl(2010)WB+IMF'!FE89</f>
        <v>#VALUE!</v>
      </c>
      <c r="AB89" t="e">
        <f>+'GDPDefl(2010)WB+IMF'!FG89/'GDPDefl(2010)WB+IMF'!FF89</f>
        <v>#VALUE!</v>
      </c>
      <c r="AC89" t="e">
        <f>+'GDPDefl(2010)WB+IMF'!FH89/'GDPDefl(2010)WB+IMF'!FG89</f>
        <v>#VALUE!</v>
      </c>
      <c r="AD89" t="e">
        <f>+'GDPDefl(2010)WB+IMF'!FI89/'GDPDefl(2010)WB+IMF'!FH89</f>
        <v>#VALUE!</v>
      </c>
      <c r="AE89" t="e">
        <f>+'GDPDefl(2010)WB+IMF'!FJ89/'GDPDefl(2010)WB+IMF'!FI89</f>
        <v>#VALUE!</v>
      </c>
      <c r="AF89" t="e">
        <f>+'GDPDefl(2010)WB+IMF'!FK89/'GDPDefl(2010)WB+IMF'!FJ89</f>
        <v>#VALUE!</v>
      </c>
      <c r="AG89" t="e">
        <f>+'GDPDefl(2010)WB+IMF'!FL89/'GDPDefl(2010)WB+IMF'!FK89</f>
        <v>#VALUE!</v>
      </c>
      <c r="AH89" t="e">
        <f>+'GDPDefl(2010)WB+IMF'!FM89/'GDPDefl(2010)WB+IMF'!FL89</f>
        <v>#VALUE!</v>
      </c>
      <c r="AI89" t="e">
        <f>+'GDPDefl(2010)WB+IMF'!FN89/'GDPDefl(2010)WB+IMF'!FM89</f>
        <v>#VALUE!</v>
      </c>
      <c r="AJ89" t="e">
        <f>+'GDPDefl(2010)WB+IMF'!FO89/'GDPDefl(2010)WB+IMF'!FN89</f>
        <v>#VALUE!</v>
      </c>
      <c r="AK89" t="e">
        <f>+'GDPDefl(2010)WB+IMF'!FP89/'GDPDefl(2010)WB+IMF'!FO89</f>
        <v>#VALUE!</v>
      </c>
      <c r="AL89" t="e">
        <f>+'GDPDefl(2010)WB+IMF'!FQ89/'GDPDefl(2010)WB+IMF'!FP89</f>
        <v>#VALUE!</v>
      </c>
      <c r="AM89" t="e">
        <f>+'GDPDefl(2010)WB+IMF'!FR89/'GDPDefl(2010)WB+IMF'!FQ89</f>
        <v>#VALUE!</v>
      </c>
      <c r="AN89" t="e">
        <f>+'GDPDefl(2010)WB+IMF'!FS89/'GDPDefl(2010)WB+IMF'!FR89</f>
        <v>#VALUE!</v>
      </c>
      <c r="AO89" t="e">
        <f>+'GDPDefl(2010)WB+IMF'!FT89/'GDPDefl(2010)WB+IMF'!FS89</f>
        <v>#VALUE!</v>
      </c>
      <c r="AP89" t="e">
        <f>+'GDPDefl(2010)WB+IMF'!FU89/'GDPDefl(2010)WB+IMF'!FT89</f>
        <v>#VALUE!</v>
      </c>
      <c r="AQ89" t="e">
        <f>+'GDPDefl(2010)WB+IMF'!FV89/'GDPDefl(2010)WB+IMF'!FU89</f>
        <v>#VALUE!</v>
      </c>
      <c r="AR89" t="e">
        <f>+'GDPDefl(2010)WB+IMF'!FW89/'GDPDefl(2010)WB+IMF'!FV89</f>
        <v>#VALUE!</v>
      </c>
      <c r="AS89" t="e">
        <f>+'GDPDefl(2010)WB+IMF'!FX89/'GDPDefl(2010)WB+IMF'!FW89</f>
        <v>#VALUE!</v>
      </c>
      <c r="AT89" t="e">
        <f>+'GDPDefl(2010)WB+IMF'!FY89/'GDPDefl(2010)WB+IMF'!FX89</f>
        <v>#VALUE!</v>
      </c>
      <c r="AU89" t="e">
        <f>+'GDPDefl(2010)WB+IMF'!FZ89/'GDPDefl(2010)WB+IMF'!FY89</f>
        <v>#VALUE!</v>
      </c>
      <c r="AV89" t="e">
        <f>+'GDPDefl(2010)WB+IMF'!GA89/'GDPDefl(2010)WB+IMF'!FZ89</f>
        <v>#VALUE!</v>
      </c>
      <c r="AW89" t="e">
        <f>+'GDPDefl(2010)WB+IMF'!GB89/'GDPDefl(2010)WB+IMF'!GA89</f>
        <v>#VALUE!</v>
      </c>
      <c r="AX89" t="e">
        <f>+'GDPDefl(2010)WB+IMF'!GC89/'GDPDefl(2010)WB+IMF'!GB89</f>
        <v>#VALUE!</v>
      </c>
      <c r="AY89" t="e">
        <f>+'GDPDefl(2010)WB+IMF'!GD89/'GDPDefl(2010)WB+IMF'!GC89</f>
        <v>#VALUE!</v>
      </c>
      <c r="AZ89" t="e">
        <f>+'GDPDefl(2010)WB+IMF'!GE89/'GDPDefl(2010)WB+IMF'!GD89</f>
        <v>#VALUE!</v>
      </c>
      <c r="BA89" t="e">
        <f>+'GDPDefl(2010)WB+IMF'!GF89/'GDPDefl(2010)WB+IMF'!GE89</f>
        <v>#VALUE!</v>
      </c>
      <c r="BB89" t="e">
        <f>+'GDPDefl(2010)WB+IMF'!GG89/'GDPDefl(2010)WB+IMF'!GF89</f>
        <v>#VALUE!</v>
      </c>
      <c r="BC89" t="e">
        <f>+'GDPDefl(2010)WB+IMF'!GH89/'GDPDefl(2010)WB+IMF'!GG89</f>
        <v>#VALUE!</v>
      </c>
      <c r="BD89" t="e">
        <f>+'GDPDefl(2010)WB+IMF'!GI89/'GDPDefl(2010)WB+IMF'!GH89</f>
        <v>#VALUE!</v>
      </c>
      <c r="BE89" t="e">
        <f>+'GDPDefl(2010)WB+IMF'!GJ89/'GDPDefl(2010)WB+IMF'!GI89</f>
        <v>#VALUE!</v>
      </c>
      <c r="BF89" t="e">
        <f>+'GDPDefl(2010)WB+IMF'!GK89/'GDPDefl(2010)WB+IMF'!GJ89</f>
        <v>#VALUE!</v>
      </c>
      <c r="BG89" t="e">
        <f>+'GDPDefl(2010)WB+IMF'!GL89/'GDPDefl(2010)WB+IMF'!GK89</f>
        <v>#VALUE!</v>
      </c>
      <c r="BH89" t="e">
        <f>+'GDPDefl(2010)WB+IMF'!GM89/'GDPDefl(2010)WB+IMF'!GL89</f>
        <v>#VALUE!</v>
      </c>
      <c r="BI89" t="e">
        <f>+'GDPDefl(2010)WB+IMF'!GN89/'GDPDefl(2010)WB+IMF'!GM89</f>
        <v>#VALUE!</v>
      </c>
      <c r="BJ89" t="e">
        <f>+'GDPDefl(2010)WB+IMF'!GO89/'GDPDefl(2010)WB+IMF'!GN89</f>
        <v>#VALUE!</v>
      </c>
      <c r="BK89" t="e">
        <f>+'GDPDefl(2010)WB+IMF'!GP89/'GDPDefl(2010)WB+IMF'!GO89</f>
        <v>#VALUE!</v>
      </c>
      <c r="BL89" t="e">
        <f>+'GDPDefl(2010)WB+IMF'!GQ89/'GDPDefl(2010)WB+IMF'!GP89</f>
        <v>#VALUE!</v>
      </c>
      <c r="BM89" t="e">
        <f>+'GDPDefl(2010)WB+IMF'!GR89/'GDPDefl(2010)WB+IMF'!GQ89</f>
        <v>#VALUE!</v>
      </c>
      <c r="BN89" t="e">
        <f>+'GDPDefl(2010)WB+IMF'!GS89/'GDPDefl(2010)WB+IMF'!GR89</f>
        <v>#VALUE!</v>
      </c>
      <c r="BO89" t="e">
        <f>+'GDPDefl(2010)WB+IMF'!GT89/'GDPDefl(2010)WB+IMF'!GS89</f>
        <v>#VALUE!</v>
      </c>
      <c r="BP89" t="e">
        <f>+'GDPDefl(2010)WB+IMF'!GU89/'GDPDefl(2010)WB+IMF'!GT89</f>
        <v>#VALUE!</v>
      </c>
      <c r="BQ89" t="e">
        <f>+'GDPDefl(2010)WB+IMF'!GV89/'GDPDefl(2010)WB+IMF'!GU89</f>
        <v>#VALUE!</v>
      </c>
      <c r="BR89" t="e">
        <f>+'GDPDefl(2010)WB+IMF'!GW89/'GDPDefl(2010)WB+IMF'!GV89</f>
        <v>#VALUE!</v>
      </c>
      <c r="BS89" t="e">
        <f>+'GDPDefl(2010)WB+IMF'!GX89/'GDPDefl(2010)WB+IMF'!GW89</f>
        <v>#VALUE!</v>
      </c>
      <c r="BT89" t="e">
        <f>+'GDPDefl(2010)WB+IMF'!GY89/'GDPDefl(2010)WB+IMF'!GX89</f>
        <v>#VALUE!</v>
      </c>
      <c r="BU89" t="e">
        <f>+'GDPDefl(2010)WB+IMF'!GZ89/'GDPDefl(2010)WB+IMF'!GY89</f>
        <v>#VALUE!</v>
      </c>
      <c r="BV89" t="e">
        <f>+'GDPDefl(2010)WB+IMF'!HA89/'GDPDefl(2010)WB+IMF'!GZ89</f>
        <v>#VALUE!</v>
      </c>
      <c r="BW89" t="e">
        <f>+'GDPDefl(2010)WB+IMF'!HB89/'GDPDefl(2010)WB+IMF'!HA89</f>
        <v>#VALUE!</v>
      </c>
      <c r="BX89" t="e">
        <f>+'GDPDefl(2010)WB+IMF'!HC89/'GDPDefl(2010)WB+IMF'!HB89</f>
        <v>#VALUE!</v>
      </c>
      <c r="BY89" t="e">
        <f>+'GDPDefl(2010)WB+IMF'!HD89/'GDPDefl(2010)WB+IMF'!HC89</f>
        <v>#VALUE!</v>
      </c>
      <c r="BZ89" t="e">
        <f>+'GDPDefl(2010)WB+IMF'!HE89/'GDPDefl(2010)WB+IMF'!HD89</f>
        <v>#VALUE!</v>
      </c>
      <c r="CA89" t="e">
        <f>+'GDPDefl(2010)WB+IMF'!HF89/'GDPDefl(2010)WB+IMF'!HE89</f>
        <v>#VALUE!</v>
      </c>
      <c r="CB89" t="e">
        <f>+'GDPDefl(2010)WB+IMF'!HG89/'GDPDefl(2010)WB+IMF'!HF89</f>
        <v>#VALUE!</v>
      </c>
      <c r="CC89" t="e">
        <f>+'GDPDefl(2010)WB+IMF'!HH89/'GDPDefl(2010)WB+IMF'!HG89</f>
        <v>#VALUE!</v>
      </c>
      <c r="CD89" t="e">
        <f>+'GDPDefl(2010)WB+IMF'!HI89/'GDPDefl(2010)WB+IMF'!HH89</f>
        <v>#VALUE!</v>
      </c>
      <c r="CE89" t="e">
        <f>+'GDPDefl(2010)WB+IMF'!HJ89/'GDPDefl(2010)WB+IMF'!HI89</f>
        <v>#VALUE!</v>
      </c>
      <c r="CF89" t="e">
        <f>+'GDPDefl(2010)WB+IMF'!HK89/'GDPDefl(2010)WB+IMF'!HJ89</f>
        <v>#VALUE!</v>
      </c>
      <c r="CG89" s="12" t="e">
        <f>+'GDPDefl(2010)WB+IMF'!HL89/'GDPDefl(2010)WB+IMF'!HK89</f>
        <v>#VALUE!</v>
      </c>
      <c r="CH89" s="12">
        <f>+'GDPDefl(2010)WB+IMF'!HM89/'GDPDefl(2010)WB+IMF'!HL89</f>
        <v>1.0429350365140047</v>
      </c>
      <c r="CI89">
        <f>+'GDPDefl(2010)WB+IMF'!HN89/'GDPDefl(2010)WB+IMF'!HM89</f>
        <v>1.0375006064672312</v>
      </c>
      <c r="CJ89">
        <f>+'GDPDefl(2010)WB+IMF'!HO89/'GDPDefl(2010)WB+IMF'!HN89</f>
        <v>1.027749834150353</v>
      </c>
      <c r="CK89">
        <f>+'GDPDefl(2010)WB+IMF'!HP89/'GDPDefl(2010)WB+IMF'!HO89</f>
        <v>0.99514637158996866</v>
      </c>
      <c r="CL89">
        <f>+'GDPDefl(2010)WB+IMF'!HQ89/'GDPDefl(2010)WB+IMF'!HP89</f>
        <v>0.98212808214082015</v>
      </c>
      <c r="CM89">
        <f>+'GDPDefl(2010)WB+IMF'!HR89/'GDPDefl(2010)WB+IMF'!HQ89</f>
        <v>1.0192134906049215</v>
      </c>
      <c r="CN89">
        <f>+'GDPDefl(2010)WB+IMF'!HS89/'GDPDefl(2010)WB+IMF'!HR89</f>
        <v>1.0486440616626649</v>
      </c>
      <c r="CO89">
        <f>+'GDPDefl(2010)WB+IMF'!HT89/'GDPDefl(2010)WB+IMF'!HS89</f>
        <v>1.0694537686506613</v>
      </c>
      <c r="CP89">
        <f>+'GDPDefl(2010)WB+IMF'!HU89/'GDPDefl(2010)WB+IMF'!HT89</f>
        <v>1.0141583364692088</v>
      </c>
      <c r="CQ89">
        <f>+'GDPDefl(2010)WB+IMF'!HV89/'GDPDefl(2010)WB+IMF'!HU89</f>
        <v>1.0303612048738937</v>
      </c>
      <c r="CR89">
        <f>+'GDPDefl(2010)WB+IMF'!HW89/'GDPDefl(2010)WB+IMF'!HV89</f>
        <v>1.0214161892758151</v>
      </c>
      <c r="CS89">
        <f>+'GDPDefl(2010)WB+IMF'!HX89/'GDPDefl(2010)WB+IMF'!HW89</f>
        <v>1.0988567341326716</v>
      </c>
      <c r="CT89">
        <f>+'GDPDefl(2010)WB+IMF'!HY89/'GDPDefl(2010)WB+IMF'!HX89</f>
        <v>1.0626943466970853</v>
      </c>
      <c r="CU89">
        <f>+'GDPDefl(2010)WB+IMF'!HZ89/'GDPDefl(2010)WB+IMF'!HY89</f>
        <v>1.3747215436560152</v>
      </c>
      <c r="CV89">
        <f>+'GDPDefl(2010)WB+IMF'!IA89/'GDPDefl(2010)WB+IMF'!HZ89</f>
        <v>1.1465814807484649</v>
      </c>
      <c r="CW89">
        <f>+'GDPDefl(2010)WB+IMF'!IB89/'GDPDefl(2010)WB+IMF'!IA89</f>
        <v>0.94223446290003132</v>
      </c>
      <c r="CX89">
        <f>+'GDPDefl(2010)WB+IMF'!IC89/'GDPDefl(2010)WB+IMF'!IB89</f>
        <v>1.0167956520913517</v>
      </c>
      <c r="CY89">
        <f>+'GDPDefl(2010)WB+IMF'!ID89/'GDPDefl(2010)WB+IMF'!IC89</f>
        <v>1.1478778574301978</v>
      </c>
      <c r="CZ89">
        <f>+'GDPDefl(2010)WB+IMF'!IE89/'GDPDefl(2010)WB+IMF'!ID89</f>
        <v>1.0656294006894602</v>
      </c>
      <c r="DA89">
        <f>+'GDPDefl(2010)WB+IMF'!IF89/'GDPDefl(2010)WB+IMF'!IE89</f>
        <v>1.1177879324702753</v>
      </c>
      <c r="DB89">
        <f>+'GDPDefl(2010)WB+IMF'!IG89/'GDPDefl(2010)WB+IMF'!IF89</f>
        <v>1.0434073954701009</v>
      </c>
      <c r="DC89">
        <f>+'GDPDefl(2010)WB+IMF'!IH89/'GDPDefl(2010)WB+IMF'!IG89</f>
        <v>1.0430240455101107</v>
      </c>
      <c r="DD89">
        <f>+'GDPDefl(2010)WB+IMF'!II89/'GDPDefl(2010)WB+IMF'!IH89</f>
        <v>1.0891968461040979</v>
      </c>
      <c r="DE89">
        <f>+'GDPDefl(2010)WB+IMF'!IJ89/'GDPDefl(2010)WB+IMF'!II89</f>
        <v>1.1928175219596922</v>
      </c>
      <c r="DF89">
        <f>+'GDPDefl(2010)WB+IMF'!IK89/'GDPDefl(2010)WB+IMF'!IJ89</f>
        <v>1.1451009889838182</v>
      </c>
      <c r="DG89">
        <f>+'GDPDefl(2010)WB+IMF'!IL89/'GDPDefl(2010)WB+IMF'!IK89</f>
        <v>1.1229336268910779</v>
      </c>
      <c r="DH89">
        <f>+'GDPDefl(2010)WB+IMF'!IM89/'GDPDefl(2010)WB+IMF'!IL89</f>
        <v>1.587108211153246</v>
      </c>
      <c r="DI89">
        <f>+'GDPDefl(2010)WB+IMF'!IN89/'GDPDefl(2010)WB+IMF'!IM89</f>
        <v>1.2364603771701452</v>
      </c>
      <c r="DJ89">
        <f>+'GDPDefl(2010)WB+IMF'!IO89/'GDPDefl(2010)WB+IMF'!IN89</f>
        <v>2.6254600971913695</v>
      </c>
      <c r="DK89">
        <f>+'GDPDefl(2010)WB+IMF'!IP89/'GDPDefl(2010)WB+IMF'!IO89</f>
        <v>1.5644460956226121</v>
      </c>
      <c r="DL89">
        <f>+'GDPDefl(2010)WB+IMF'!IQ89/'GDPDefl(2010)WB+IMF'!IP89</f>
        <v>2.345376441483741</v>
      </c>
      <c r="DM89">
        <f>+'GDPDefl(2010)WB+IMF'!IR89/'GDPDefl(2010)WB+IMF'!IQ89</f>
        <v>1.1130074365586347</v>
      </c>
      <c r="DN89">
        <f>+'GDPDefl(2010)WB+IMF'!IS89/'GDPDefl(2010)WB+IMF'!IR89</f>
        <v>1.1695088881268154</v>
      </c>
      <c r="DO89">
        <f>+'GDPDefl(2010)WB+IMF'!IT89/'GDPDefl(2010)WB+IMF'!IS89</f>
        <v>1.1657239726225641</v>
      </c>
      <c r="DP89">
        <f>+'GDPDefl(2010)WB+IMF'!IU89/'GDPDefl(2010)WB+IMF'!IT89</f>
        <v>1.1235170876157894</v>
      </c>
      <c r="DQ89">
        <f>+'GDPDefl(2010)WB+IMF'!IV89/'GDPDefl(2010)WB+IMF'!IU89</f>
        <v>1.0393057975880258</v>
      </c>
      <c r="DR89">
        <f>+'GDPDefl(2010)WB+IMF'!IW89/'GDPDefl(2010)WB+IMF'!IV89</f>
        <v>1.0144325369466842</v>
      </c>
      <c r="DS89">
        <f>+'GDPDefl(2010)WB+IMF'!IX89/'GDPDefl(2010)WB+IMF'!IW89</f>
        <v>1.0297009281986906</v>
      </c>
      <c r="DT89">
        <f>+'GDPDefl(2010)WB+IMF'!IY89/'GDPDefl(2010)WB+IMF'!IX89</f>
        <v>1.1121050694439671</v>
      </c>
      <c r="DU89">
        <f>+'GDPDefl(2010)WB+IMF'!IZ89/'GDPDefl(2010)WB+IMF'!IY89</f>
        <v>1.0658604372791551</v>
      </c>
      <c r="DV89">
        <f>+'GDPDefl(2010)WB+IMF'!JA89/'GDPDefl(2010)WB+IMF'!IZ89</f>
        <v>1.0032197156129508</v>
      </c>
      <c r="DW89">
        <f>+'GDPDefl(2010)WB+IMF'!JB89/'GDPDefl(2010)WB+IMF'!JA89</f>
        <v>1.0261875157049911</v>
      </c>
      <c r="DX89">
        <f>+'GDPDefl(2010)WB+IMF'!JC89/'GDPDefl(2010)WB+IMF'!JB89</f>
        <v>1.0471856674507003</v>
      </c>
      <c r="DY89">
        <f>+'GDPDefl(2010)WB+IMF'!JD89/'GDPDefl(2010)WB+IMF'!JC89</f>
        <v>1.0677523783638605</v>
      </c>
      <c r="DZ89">
        <f>+'GDPDefl(2010)WB+IMF'!JE89/'GDPDefl(2010)WB+IMF'!JD89</f>
        <v>1.0763242890561691</v>
      </c>
      <c r="EA89">
        <f>+'GDPDefl(2010)WB+IMF'!JF89/'GDPDefl(2010)WB+IMF'!JE89</f>
        <v>1.6844446768118493</v>
      </c>
      <c r="EB89">
        <f>+'GDPDefl(2010)WB+IMF'!JG89/'GDPDefl(2010)WB+IMF'!JF89</f>
        <v>1.126926468645155</v>
      </c>
      <c r="EC89">
        <f>+'GDPDefl(2010)WB+IMF'!JH89/'GDPDefl(2010)WB+IMF'!JG89</f>
        <v>1.0871228424490365</v>
      </c>
      <c r="ED89">
        <f>+'GDPDefl(2010)WB+IMF'!JI89/'GDPDefl(2010)WB+IMF'!JH89</f>
        <v>1.0400184029534936</v>
      </c>
      <c r="EE89">
        <f>+'GDPDefl(2010)WB+IMF'!JJ89/'GDPDefl(2010)WB+IMF'!JI89</f>
        <v>1.0573409145304067</v>
      </c>
      <c r="EF89">
        <f>+'GDPDefl(2010)WB+IMF'!JK89/'GDPDefl(2010)WB+IMF'!JJ89</f>
        <v>1.0792481480429097</v>
      </c>
      <c r="EG89">
        <f>+'GDPDefl(2010)WB+IMF'!JL89/'GDPDefl(2010)WB+IMF'!JK89</f>
        <v>1.056931926659858</v>
      </c>
      <c r="EH89">
        <f>+'GDPDefl(2010)WB+IMF'!JM89/'GDPDefl(2010)WB+IMF'!JL89</f>
        <v>0.99922841237063043</v>
      </c>
      <c r="EI89">
        <f>+'GDPDefl(2010)WB+IMF'!JN89/'GDPDefl(2010)WB+IMF'!JM89</f>
        <v>0.99655305264485683</v>
      </c>
      <c r="EJ89">
        <f>+'GDPDefl(2010)WB+IMF'!JO89/'GDPDefl(2010)WB+IMF'!JN89</f>
        <v>1.0083066617228731</v>
      </c>
      <c r="EK89">
        <f>+'GDPDefl(2010)WB+IMF'!JP89/'GDPDefl(2010)WB+IMF'!JO89</f>
        <v>1.060299404819425</v>
      </c>
      <c r="EL89">
        <f>+'GDPDefl(2010)WB+IMF'!JQ89/'GDPDefl(2010)WB+IMF'!JP89</f>
        <v>0.99373798806707547</v>
      </c>
      <c r="EM89">
        <f>+'GDPDefl(2010)WB+IMF'!JR89/'GDPDefl(2010)WB+IMF'!JQ89</f>
        <v>1.0541875431794123</v>
      </c>
      <c r="EN89" t="e">
        <f>+'GDPDefl(2010)WB+IMF'!JS89/'GDPDefl(2010)WB+IMF'!JR89</f>
        <v>#VALUE!</v>
      </c>
    </row>
    <row r="90" spans="1:144" x14ac:dyDescent="0.35">
      <c r="A90" t="s">
        <v>187</v>
      </c>
      <c r="B90" s="2" t="s">
        <v>188</v>
      </c>
      <c r="C90" t="s">
        <v>10</v>
      </c>
      <c r="D90" s="2" t="s">
        <v>11</v>
      </c>
      <c r="G90" t="s">
        <v>12</v>
      </c>
      <c r="H90" t="s">
        <v>13</v>
      </c>
      <c r="T90" t="s">
        <v>187</v>
      </c>
      <c r="U90" t="s">
        <v>10</v>
      </c>
      <c r="V90" t="s">
        <v>14</v>
      </c>
      <c r="Y90" s="8" t="s">
        <v>15</v>
      </c>
      <c r="Z90" t="e">
        <f>+'GDPDefl(2010)WB+IMF'!FE90/'GDPDefl(2010)WB+IMF'!FD90</f>
        <v>#VALUE!</v>
      </c>
      <c r="AA90" t="e">
        <f>+'GDPDefl(2010)WB+IMF'!FF90/'GDPDefl(2010)WB+IMF'!FE90</f>
        <v>#VALUE!</v>
      </c>
      <c r="AB90" t="e">
        <f>+'GDPDefl(2010)WB+IMF'!FG90/'GDPDefl(2010)WB+IMF'!FF90</f>
        <v>#VALUE!</v>
      </c>
      <c r="AC90" t="e">
        <f>+'GDPDefl(2010)WB+IMF'!FH90/'GDPDefl(2010)WB+IMF'!FG90</f>
        <v>#VALUE!</v>
      </c>
      <c r="AD90" t="e">
        <f>+'GDPDefl(2010)WB+IMF'!FI90/'GDPDefl(2010)WB+IMF'!FH90</f>
        <v>#VALUE!</v>
      </c>
      <c r="AE90" t="e">
        <f>+'GDPDefl(2010)WB+IMF'!FJ90/'GDPDefl(2010)WB+IMF'!FI90</f>
        <v>#VALUE!</v>
      </c>
      <c r="AF90" t="e">
        <f>+'GDPDefl(2010)WB+IMF'!FK90/'GDPDefl(2010)WB+IMF'!FJ90</f>
        <v>#VALUE!</v>
      </c>
      <c r="AG90" t="e">
        <f>+'GDPDefl(2010)WB+IMF'!FL90/'GDPDefl(2010)WB+IMF'!FK90</f>
        <v>#VALUE!</v>
      </c>
      <c r="AH90" t="e">
        <f>+'GDPDefl(2010)WB+IMF'!FM90/'GDPDefl(2010)WB+IMF'!FL90</f>
        <v>#VALUE!</v>
      </c>
      <c r="AI90" t="e">
        <f>+'GDPDefl(2010)WB+IMF'!FN90/'GDPDefl(2010)WB+IMF'!FM90</f>
        <v>#VALUE!</v>
      </c>
      <c r="AJ90" t="e">
        <f>+'GDPDefl(2010)WB+IMF'!FO90/'GDPDefl(2010)WB+IMF'!FN90</f>
        <v>#VALUE!</v>
      </c>
      <c r="AK90" t="e">
        <f>+'GDPDefl(2010)WB+IMF'!FP90/'GDPDefl(2010)WB+IMF'!FO90</f>
        <v>#VALUE!</v>
      </c>
      <c r="AL90" t="e">
        <f>+'GDPDefl(2010)WB+IMF'!FQ90/'GDPDefl(2010)WB+IMF'!FP90</f>
        <v>#VALUE!</v>
      </c>
      <c r="AM90" t="e">
        <f>+'GDPDefl(2010)WB+IMF'!FR90/'GDPDefl(2010)WB+IMF'!FQ90</f>
        <v>#VALUE!</v>
      </c>
      <c r="AN90" t="e">
        <f>+'GDPDefl(2010)WB+IMF'!FS90/'GDPDefl(2010)WB+IMF'!FR90</f>
        <v>#VALUE!</v>
      </c>
      <c r="AO90" t="e">
        <f>+'GDPDefl(2010)WB+IMF'!FT90/'GDPDefl(2010)WB+IMF'!FS90</f>
        <v>#VALUE!</v>
      </c>
      <c r="AP90" t="e">
        <f>+'GDPDefl(2010)WB+IMF'!FU90/'GDPDefl(2010)WB+IMF'!FT90</f>
        <v>#VALUE!</v>
      </c>
      <c r="AQ90" t="e">
        <f>+'GDPDefl(2010)WB+IMF'!FV90/'GDPDefl(2010)WB+IMF'!FU90</f>
        <v>#VALUE!</v>
      </c>
      <c r="AR90" t="e">
        <f>+'GDPDefl(2010)WB+IMF'!FW90/'GDPDefl(2010)WB+IMF'!FV90</f>
        <v>#VALUE!</v>
      </c>
      <c r="AS90" t="e">
        <f>+'GDPDefl(2010)WB+IMF'!FX90/'GDPDefl(2010)WB+IMF'!FW90</f>
        <v>#VALUE!</v>
      </c>
      <c r="AT90" t="e">
        <f>+'GDPDefl(2010)WB+IMF'!FY90/'GDPDefl(2010)WB+IMF'!FX90</f>
        <v>#VALUE!</v>
      </c>
      <c r="AU90" t="e">
        <f>+'GDPDefl(2010)WB+IMF'!FZ90/'GDPDefl(2010)WB+IMF'!FY90</f>
        <v>#VALUE!</v>
      </c>
      <c r="AV90" t="e">
        <f>+'GDPDefl(2010)WB+IMF'!GA90/'GDPDefl(2010)WB+IMF'!FZ90</f>
        <v>#VALUE!</v>
      </c>
      <c r="AW90" t="e">
        <f>+'GDPDefl(2010)WB+IMF'!GB90/'GDPDefl(2010)WB+IMF'!GA90</f>
        <v>#VALUE!</v>
      </c>
      <c r="AX90" t="e">
        <f>+'GDPDefl(2010)WB+IMF'!GC90/'GDPDefl(2010)WB+IMF'!GB90</f>
        <v>#VALUE!</v>
      </c>
      <c r="AY90" t="e">
        <f>+'GDPDefl(2010)WB+IMF'!GD90/'GDPDefl(2010)WB+IMF'!GC90</f>
        <v>#VALUE!</v>
      </c>
      <c r="AZ90" t="e">
        <f>+'GDPDefl(2010)WB+IMF'!GE90/'GDPDefl(2010)WB+IMF'!GD90</f>
        <v>#VALUE!</v>
      </c>
      <c r="BA90" t="e">
        <f>+'GDPDefl(2010)WB+IMF'!GF90/'GDPDefl(2010)WB+IMF'!GE90</f>
        <v>#VALUE!</v>
      </c>
      <c r="BB90" t="e">
        <f>+'GDPDefl(2010)WB+IMF'!GG90/'GDPDefl(2010)WB+IMF'!GF90</f>
        <v>#VALUE!</v>
      </c>
      <c r="BC90" t="e">
        <f>+'GDPDefl(2010)WB+IMF'!GH90/'GDPDefl(2010)WB+IMF'!GG90</f>
        <v>#VALUE!</v>
      </c>
      <c r="BD90" t="e">
        <f>+'GDPDefl(2010)WB+IMF'!GI90/'GDPDefl(2010)WB+IMF'!GH90</f>
        <v>#VALUE!</v>
      </c>
      <c r="BE90" t="e">
        <f>+'GDPDefl(2010)WB+IMF'!GJ90/'GDPDefl(2010)WB+IMF'!GI90</f>
        <v>#VALUE!</v>
      </c>
      <c r="BF90" t="e">
        <f>+'GDPDefl(2010)WB+IMF'!GK90/'GDPDefl(2010)WB+IMF'!GJ90</f>
        <v>#VALUE!</v>
      </c>
      <c r="BG90" t="e">
        <f>+'GDPDefl(2010)WB+IMF'!GL90/'GDPDefl(2010)WB+IMF'!GK90</f>
        <v>#VALUE!</v>
      </c>
      <c r="BH90" t="e">
        <f>+'GDPDefl(2010)WB+IMF'!GM90/'GDPDefl(2010)WB+IMF'!GL90</f>
        <v>#VALUE!</v>
      </c>
      <c r="BI90" t="e">
        <f>+'GDPDefl(2010)WB+IMF'!GN90/'GDPDefl(2010)WB+IMF'!GM90</f>
        <v>#VALUE!</v>
      </c>
      <c r="BJ90" t="e">
        <f>+'GDPDefl(2010)WB+IMF'!GO90/'GDPDefl(2010)WB+IMF'!GN90</f>
        <v>#VALUE!</v>
      </c>
      <c r="BK90" t="e">
        <f>+'GDPDefl(2010)WB+IMF'!GP90/'GDPDefl(2010)WB+IMF'!GO90</f>
        <v>#VALUE!</v>
      </c>
      <c r="BL90" t="e">
        <f>+'GDPDefl(2010)WB+IMF'!GQ90/'GDPDefl(2010)WB+IMF'!GP90</f>
        <v>#VALUE!</v>
      </c>
      <c r="BM90" t="e">
        <f>+'GDPDefl(2010)WB+IMF'!GR90/'GDPDefl(2010)WB+IMF'!GQ90</f>
        <v>#VALUE!</v>
      </c>
      <c r="BN90" t="e">
        <f>+'GDPDefl(2010)WB+IMF'!GS90/'GDPDefl(2010)WB+IMF'!GR90</f>
        <v>#VALUE!</v>
      </c>
      <c r="BO90" t="e">
        <f>+'GDPDefl(2010)WB+IMF'!GT90/'GDPDefl(2010)WB+IMF'!GS90</f>
        <v>#VALUE!</v>
      </c>
      <c r="BP90" t="e">
        <f>+'GDPDefl(2010)WB+IMF'!GU90/'GDPDefl(2010)WB+IMF'!GT90</f>
        <v>#VALUE!</v>
      </c>
      <c r="BQ90" t="e">
        <f>+'GDPDefl(2010)WB+IMF'!GV90/'GDPDefl(2010)WB+IMF'!GU90</f>
        <v>#VALUE!</v>
      </c>
      <c r="BR90" t="e">
        <f>+'GDPDefl(2010)WB+IMF'!GW90/'GDPDefl(2010)WB+IMF'!GV90</f>
        <v>#VALUE!</v>
      </c>
      <c r="BS90" t="e">
        <f>+'GDPDefl(2010)WB+IMF'!GX90/'GDPDefl(2010)WB+IMF'!GW90</f>
        <v>#VALUE!</v>
      </c>
      <c r="BT90" t="e">
        <f>+'GDPDefl(2010)WB+IMF'!GY90/'GDPDefl(2010)WB+IMF'!GX90</f>
        <v>#VALUE!</v>
      </c>
      <c r="BU90" t="e">
        <f>+'GDPDefl(2010)WB+IMF'!GZ90/'GDPDefl(2010)WB+IMF'!GY90</f>
        <v>#VALUE!</v>
      </c>
      <c r="BV90" t="e">
        <f>+'GDPDefl(2010)WB+IMF'!HA90/'GDPDefl(2010)WB+IMF'!GZ90</f>
        <v>#VALUE!</v>
      </c>
      <c r="BW90" t="e">
        <f>+'GDPDefl(2010)WB+IMF'!HB90/'GDPDefl(2010)WB+IMF'!HA90</f>
        <v>#VALUE!</v>
      </c>
      <c r="BX90" t="e">
        <f>+'GDPDefl(2010)WB+IMF'!HC90/'GDPDefl(2010)WB+IMF'!HB90</f>
        <v>#VALUE!</v>
      </c>
      <c r="BY90" t="e">
        <f>+'GDPDefl(2010)WB+IMF'!HD90/'GDPDefl(2010)WB+IMF'!HC90</f>
        <v>#VALUE!</v>
      </c>
      <c r="BZ90" t="e">
        <f>+'GDPDefl(2010)WB+IMF'!HE90/'GDPDefl(2010)WB+IMF'!HD90</f>
        <v>#VALUE!</v>
      </c>
      <c r="CA90" t="e">
        <f>+'GDPDefl(2010)WB+IMF'!HF90/'GDPDefl(2010)WB+IMF'!HE90</f>
        <v>#VALUE!</v>
      </c>
      <c r="CB90" t="e">
        <f>+'GDPDefl(2010)WB+IMF'!HG90/'GDPDefl(2010)WB+IMF'!HF90</f>
        <v>#VALUE!</v>
      </c>
      <c r="CC90" t="e">
        <f>+'GDPDefl(2010)WB+IMF'!HH90/'GDPDefl(2010)WB+IMF'!HG90</f>
        <v>#VALUE!</v>
      </c>
      <c r="CD90" t="e">
        <f>+'GDPDefl(2010)WB+IMF'!HI90/'GDPDefl(2010)WB+IMF'!HH90</f>
        <v>#VALUE!</v>
      </c>
      <c r="CE90" t="e">
        <f>+'GDPDefl(2010)WB+IMF'!HJ90/'GDPDefl(2010)WB+IMF'!HI90</f>
        <v>#VALUE!</v>
      </c>
      <c r="CF90" t="e">
        <f>+'GDPDefl(2010)WB+IMF'!HK90/'GDPDefl(2010)WB+IMF'!HJ90</f>
        <v>#VALUE!</v>
      </c>
      <c r="CG90" s="12" t="e">
        <f>+'GDPDefl(2010)WB+IMF'!HL90/'GDPDefl(2010)WB+IMF'!HK90</f>
        <v>#VALUE!</v>
      </c>
      <c r="CH90" s="12">
        <f>+'GDPDefl(2010)WB+IMF'!HM90/'GDPDefl(2010)WB+IMF'!HL90</f>
        <v>1.0222062466298996</v>
      </c>
      <c r="CI90" s="12">
        <f>+'GDPDefl(2010)WB+IMF'!HN90/'GDPDefl(2010)WB+IMF'!HM90</f>
        <v>0.96392593121333536</v>
      </c>
      <c r="CJ90" s="12">
        <f>+'GDPDefl(2010)WB+IMF'!HO90/'GDPDefl(2010)WB+IMF'!HN90</f>
        <v>1.0662505430626465</v>
      </c>
      <c r="CK90" s="12">
        <f>+'GDPDefl(2010)WB+IMF'!HP90/'GDPDefl(2010)WB+IMF'!HO90</f>
        <v>1.1215602395311957</v>
      </c>
      <c r="CL90" s="12">
        <f>+'GDPDefl(2010)WB+IMF'!HQ90/'GDPDefl(2010)WB+IMF'!HP90</f>
        <v>1.0630088810488327</v>
      </c>
      <c r="CM90">
        <f>+'GDPDefl(2010)WB+IMF'!HR90/'GDPDefl(2010)WB+IMF'!HQ90</f>
        <v>1.0504837058021881</v>
      </c>
      <c r="CN90">
        <f>+'GDPDefl(2010)WB+IMF'!HS90/'GDPDefl(2010)WB+IMF'!HR90</f>
        <v>1.022121268119947</v>
      </c>
      <c r="CO90">
        <f>+'GDPDefl(2010)WB+IMF'!HT90/'GDPDefl(2010)WB+IMF'!HS90</f>
        <v>0.96613128782995983</v>
      </c>
      <c r="CP90">
        <f>+'GDPDefl(2010)WB+IMF'!HU90/'GDPDefl(2010)WB+IMF'!HT90</f>
        <v>1.0257197700973</v>
      </c>
      <c r="CQ90">
        <f>+'GDPDefl(2010)WB+IMF'!HV90/'GDPDefl(2010)WB+IMF'!HU90</f>
        <v>0.83981673998828144</v>
      </c>
      <c r="CR90">
        <f>+'GDPDefl(2010)WB+IMF'!HW90/'GDPDefl(2010)WB+IMF'!HV90</f>
        <v>1.0287440962191527</v>
      </c>
      <c r="CS90">
        <f>+'GDPDefl(2010)WB+IMF'!HX90/'GDPDefl(2010)WB+IMF'!HW90</f>
        <v>1.0154364161153733</v>
      </c>
      <c r="CT90">
        <f>+'GDPDefl(2010)WB+IMF'!HY90/'GDPDefl(2010)WB+IMF'!HX90</f>
        <v>1.1978758545535046</v>
      </c>
      <c r="CU90">
        <f>+'GDPDefl(2010)WB+IMF'!HZ90/'GDPDefl(2010)WB+IMF'!HY90</f>
        <v>1.1450431399411976</v>
      </c>
      <c r="CV90">
        <f>+'GDPDefl(2010)WB+IMF'!IA90/'GDPDefl(2010)WB+IMF'!HZ90</f>
        <v>1.1917836805238213</v>
      </c>
      <c r="CW90">
        <f>+'GDPDefl(2010)WB+IMF'!IB90/'GDPDefl(2010)WB+IMF'!IA90</f>
        <v>1.1896025897710745</v>
      </c>
      <c r="CX90">
        <f>+'GDPDefl(2010)WB+IMF'!IC90/'GDPDefl(2010)WB+IMF'!IB90</f>
        <v>1.0388389669540545</v>
      </c>
      <c r="CY90">
        <f>+'GDPDefl(2010)WB+IMF'!ID90/'GDPDefl(2010)WB+IMF'!IC90</f>
        <v>0.96858420910617338</v>
      </c>
      <c r="CZ90">
        <f>+'GDPDefl(2010)WB+IMF'!IE90/'GDPDefl(2010)WB+IMF'!ID90</f>
        <v>1.031250905590072</v>
      </c>
      <c r="DA90">
        <f>+'GDPDefl(2010)WB+IMF'!IF90/'GDPDefl(2010)WB+IMF'!IE90</f>
        <v>1.1926319741349509</v>
      </c>
      <c r="DB90">
        <f>+'GDPDefl(2010)WB+IMF'!IG90/'GDPDefl(2010)WB+IMF'!IF90</f>
        <v>1.1004785874517797</v>
      </c>
      <c r="DC90">
        <f>+'GDPDefl(2010)WB+IMF'!IH90/'GDPDefl(2010)WB+IMF'!IG90</f>
        <v>1.0333095823977791</v>
      </c>
      <c r="DD90">
        <f>+'GDPDefl(2010)WB+IMF'!II90/'GDPDefl(2010)WB+IMF'!IH90</f>
        <v>1.0914309279992054</v>
      </c>
      <c r="DE90">
        <f>+'GDPDefl(2010)WB+IMF'!IJ90/'GDPDefl(2010)WB+IMF'!II90</f>
        <v>1.1152692420215715</v>
      </c>
      <c r="DF90">
        <f>+'GDPDefl(2010)WB+IMF'!IK90/'GDPDefl(2010)WB+IMF'!IJ90</f>
        <v>1.0997375895356463</v>
      </c>
      <c r="DG90">
        <f>+'GDPDefl(2010)WB+IMF'!IL90/'GDPDefl(2010)WB+IMF'!IK90</f>
        <v>1.1593459843314255</v>
      </c>
      <c r="DH90">
        <f>+'GDPDefl(2010)WB+IMF'!IM90/'GDPDefl(2010)WB+IMF'!IL90</f>
        <v>0.8902405334119361</v>
      </c>
      <c r="DI90">
        <f>+'GDPDefl(2010)WB+IMF'!IN90/'GDPDefl(2010)WB+IMF'!IM90</f>
        <v>1.2742762155890972</v>
      </c>
      <c r="DJ90">
        <f>+'GDPDefl(2010)WB+IMF'!IO90/'GDPDefl(2010)WB+IMF'!IN90</f>
        <v>1.0782070964758339</v>
      </c>
      <c r="DK90">
        <f>+'GDPDefl(2010)WB+IMF'!IP90/'GDPDefl(2010)WB+IMF'!IO90</f>
        <v>1.1199575008410116</v>
      </c>
      <c r="DL90">
        <f>+'GDPDefl(2010)WB+IMF'!IQ90/'GDPDefl(2010)WB+IMF'!IP90</f>
        <v>1.1461025880227969</v>
      </c>
      <c r="DM90">
        <f>+'GDPDefl(2010)WB+IMF'!IR90/'GDPDefl(2010)WB+IMF'!IQ90</f>
        <v>1.2090816596055434</v>
      </c>
      <c r="DN90">
        <f>+'GDPDefl(2010)WB+IMF'!IS90/'GDPDefl(2010)WB+IMF'!IR90</f>
        <v>1.1833664245610653</v>
      </c>
      <c r="DO90">
        <f>+'GDPDefl(2010)WB+IMF'!IT90/'GDPDefl(2010)WB+IMF'!IS90</f>
        <v>1.5670789181141389</v>
      </c>
      <c r="DP90">
        <f>+'GDPDefl(2010)WB+IMF'!IU90/'GDPDefl(2010)WB+IMF'!IT90</f>
        <v>1.1596337737925697</v>
      </c>
      <c r="DQ90">
        <f>+'GDPDefl(2010)WB+IMF'!IV90/'GDPDefl(2010)WB+IMF'!IU90</f>
        <v>1.0997659004296165</v>
      </c>
      <c r="DR90">
        <f>+'GDPDefl(2010)WB+IMF'!IW90/'GDPDefl(2010)WB+IMF'!IV90</f>
        <v>1.1272699152000405</v>
      </c>
      <c r="DS90">
        <f>+'GDPDefl(2010)WB+IMF'!IX90/'GDPDefl(2010)WB+IMF'!IW90</f>
        <v>1.1415741760606042</v>
      </c>
      <c r="DT90">
        <f>+'GDPDefl(2010)WB+IMF'!IY90/'GDPDefl(2010)WB+IMF'!IX90</f>
        <v>1.0703140254599919</v>
      </c>
      <c r="DU90">
        <f>+'GDPDefl(2010)WB+IMF'!IZ90/'GDPDefl(2010)WB+IMF'!IY90</f>
        <v>1.1105615589328888</v>
      </c>
      <c r="DV90">
        <f>+'GDPDefl(2010)WB+IMF'!JA90/'GDPDefl(2010)WB+IMF'!IZ90</f>
        <v>1.1163247619109185</v>
      </c>
      <c r="DW90">
        <f>+'GDPDefl(2010)WB+IMF'!JB90/'GDPDefl(2010)WB+IMF'!JA90</f>
        <v>1.0999421588489309</v>
      </c>
      <c r="DX90">
        <f>+'GDPDefl(2010)WB+IMF'!JC90/'GDPDefl(2010)WB+IMF'!JB90</f>
        <v>1.2690251769477507</v>
      </c>
      <c r="DY90">
        <f>+'GDPDefl(2010)WB+IMF'!JD90/'GDPDefl(2010)WB+IMF'!JC90</f>
        <v>1.215060955313674</v>
      </c>
      <c r="DZ90">
        <f>+'GDPDefl(2010)WB+IMF'!JE90/'GDPDefl(2010)WB+IMF'!JD90</f>
        <v>1.1757194432032911</v>
      </c>
      <c r="EA90">
        <f>+'GDPDefl(2010)WB+IMF'!JF90/'GDPDefl(2010)WB+IMF'!JE90</f>
        <v>1.1473887467099908</v>
      </c>
      <c r="EB90">
        <f>+'GDPDefl(2010)WB+IMF'!JG90/'GDPDefl(2010)WB+IMF'!JF90</f>
        <v>1.0804065083571834</v>
      </c>
      <c r="EC90">
        <f>+'GDPDefl(2010)WB+IMF'!JH90/'GDPDefl(2010)WB+IMF'!JG90</f>
        <v>1.1289485166884743</v>
      </c>
      <c r="ED90">
        <f>+'GDPDefl(2010)WB+IMF'!JI90/'GDPDefl(2010)WB+IMF'!JH90</f>
        <v>1.037023171922171</v>
      </c>
      <c r="EE90">
        <f>+'GDPDefl(2010)WB+IMF'!JJ90/'GDPDefl(2010)WB+IMF'!JI90</f>
        <v>1.0286544102875248</v>
      </c>
      <c r="EF90">
        <f>+'GDPDefl(2010)WB+IMF'!JK90/'GDPDefl(2010)WB+IMF'!JJ90</f>
        <v>1.0751027181551374</v>
      </c>
      <c r="EG90">
        <f>+'GDPDefl(2010)WB+IMF'!JL90/'GDPDefl(2010)WB+IMF'!JK90</f>
        <v>1.052839967983886</v>
      </c>
      <c r="EH90">
        <f>+'GDPDefl(2010)WB+IMF'!JM90/'GDPDefl(2010)WB+IMF'!JL90</f>
        <v>1.0699005120972296</v>
      </c>
      <c r="EI90">
        <f>+'GDPDefl(2010)WB+IMF'!JN90/'GDPDefl(2010)WB+IMF'!JM90</f>
        <v>1.0412494602389841</v>
      </c>
      <c r="EJ90">
        <f>+'GDPDefl(2010)WB+IMF'!JO90/'GDPDefl(2010)WB+IMF'!JN90</f>
        <v>1.0687606460499848</v>
      </c>
      <c r="EK90">
        <f>+'GDPDefl(2010)WB+IMF'!JP90/'GDPDefl(2010)WB+IMF'!JO90</f>
        <v>1.119622805121852</v>
      </c>
      <c r="EL90">
        <f>+'GDPDefl(2010)WB+IMF'!JQ90/'GDPDefl(2010)WB+IMF'!JP90</f>
        <v>1.1337824179197431</v>
      </c>
      <c r="EM90">
        <f>+'GDPDefl(2010)WB+IMF'!JR90/'GDPDefl(2010)WB+IMF'!JQ90</f>
        <v>1.1278999340355207</v>
      </c>
      <c r="EN90" t="e">
        <f>+'GDPDefl(2010)WB+IMF'!JS90/'GDPDefl(2010)WB+IMF'!JR90</f>
        <v>#VALUE!</v>
      </c>
    </row>
    <row r="91" spans="1:144" x14ac:dyDescent="0.35">
      <c r="A91" t="s">
        <v>189</v>
      </c>
      <c r="B91" s="2" t="s">
        <v>190</v>
      </c>
      <c r="C91" t="s">
        <v>10</v>
      </c>
      <c r="D91" s="2" t="s">
        <v>11</v>
      </c>
      <c r="G91" t="s">
        <v>12</v>
      </c>
      <c r="H91" t="s">
        <v>13</v>
      </c>
      <c r="T91" t="s">
        <v>189</v>
      </c>
      <c r="U91" t="s">
        <v>10</v>
      </c>
      <c r="V91" t="s">
        <v>14</v>
      </c>
      <c r="Y91" s="8" t="s">
        <v>15</v>
      </c>
      <c r="Z91" t="e">
        <f>+'GDPDefl(2010)WB+IMF'!FE91/'GDPDefl(2010)WB+IMF'!FD91</f>
        <v>#VALUE!</v>
      </c>
      <c r="AA91" t="e">
        <f>+'GDPDefl(2010)WB+IMF'!FF91/'GDPDefl(2010)WB+IMF'!FE91</f>
        <v>#VALUE!</v>
      </c>
      <c r="AB91" t="e">
        <f>+'GDPDefl(2010)WB+IMF'!FG91/'GDPDefl(2010)WB+IMF'!FF91</f>
        <v>#VALUE!</v>
      </c>
      <c r="AC91" t="e">
        <f>+'GDPDefl(2010)WB+IMF'!FH91/'GDPDefl(2010)WB+IMF'!FG91</f>
        <v>#VALUE!</v>
      </c>
      <c r="AD91" t="e">
        <f>+'GDPDefl(2010)WB+IMF'!FI91/'GDPDefl(2010)WB+IMF'!FH91</f>
        <v>#VALUE!</v>
      </c>
      <c r="AE91" t="e">
        <f>+'GDPDefl(2010)WB+IMF'!FJ91/'GDPDefl(2010)WB+IMF'!FI91</f>
        <v>#VALUE!</v>
      </c>
      <c r="AF91" t="e">
        <f>+'GDPDefl(2010)WB+IMF'!FK91/'GDPDefl(2010)WB+IMF'!FJ91</f>
        <v>#VALUE!</v>
      </c>
      <c r="AG91" t="e">
        <f>+'GDPDefl(2010)WB+IMF'!FL91/'GDPDefl(2010)WB+IMF'!FK91</f>
        <v>#VALUE!</v>
      </c>
      <c r="AH91" t="e">
        <f>+'GDPDefl(2010)WB+IMF'!FM91/'GDPDefl(2010)WB+IMF'!FL91</f>
        <v>#VALUE!</v>
      </c>
      <c r="AI91" t="e">
        <f>+'GDPDefl(2010)WB+IMF'!FN91/'GDPDefl(2010)WB+IMF'!FM91</f>
        <v>#VALUE!</v>
      </c>
      <c r="AJ91" t="e">
        <f>+'GDPDefl(2010)WB+IMF'!FO91/'GDPDefl(2010)WB+IMF'!FN91</f>
        <v>#VALUE!</v>
      </c>
      <c r="AK91" t="e">
        <f>+'GDPDefl(2010)WB+IMF'!FP91/'GDPDefl(2010)WB+IMF'!FO91</f>
        <v>#VALUE!</v>
      </c>
      <c r="AL91" t="e">
        <f>+'GDPDefl(2010)WB+IMF'!FQ91/'GDPDefl(2010)WB+IMF'!FP91</f>
        <v>#VALUE!</v>
      </c>
      <c r="AM91" t="e">
        <f>+'GDPDefl(2010)WB+IMF'!FR91/'GDPDefl(2010)WB+IMF'!FQ91</f>
        <v>#VALUE!</v>
      </c>
      <c r="AN91" t="e">
        <f>+'GDPDefl(2010)WB+IMF'!FS91/'GDPDefl(2010)WB+IMF'!FR91</f>
        <v>#VALUE!</v>
      </c>
      <c r="AO91" t="e">
        <f>+'GDPDefl(2010)WB+IMF'!FT91/'GDPDefl(2010)WB+IMF'!FS91</f>
        <v>#VALUE!</v>
      </c>
      <c r="AP91" t="e">
        <f>+'GDPDefl(2010)WB+IMF'!FU91/'GDPDefl(2010)WB+IMF'!FT91</f>
        <v>#VALUE!</v>
      </c>
      <c r="AQ91" t="e">
        <f>+'GDPDefl(2010)WB+IMF'!FV91/'GDPDefl(2010)WB+IMF'!FU91</f>
        <v>#VALUE!</v>
      </c>
      <c r="AR91" t="e">
        <f>+'GDPDefl(2010)WB+IMF'!FW91/'GDPDefl(2010)WB+IMF'!FV91</f>
        <v>#VALUE!</v>
      </c>
      <c r="AS91" t="e">
        <f>+'GDPDefl(2010)WB+IMF'!FX91/'GDPDefl(2010)WB+IMF'!FW91</f>
        <v>#VALUE!</v>
      </c>
      <c r="AT91" t="e">
        <f>+'GDPDefl(2010)WB+IMF'!FY91/'GDPDefl(2010)WB+IMF'!FX91</f>
        <v>#VALUE!</v>
      </c>
      <c r="AU91" t="e">
        <f>+'GDPDefl(2010)WB+IMF'!FZ91/'GDPDefl(2010)WB+IMF'!FY91</f>
        <v>#VALUE!</v>
      </c>
      <c r="AV91" t="e">
        <f>+'GDPDefl(2010)WB+IMF'!GA91/'GDPDefl(2010)WB+IMF'!FZ91</f>
        <v>#VALUE!</v>
      </c>
      <c r="AW91" t="e">
        <f>+'GDPDefl(2010)WB+IMF'!GB91/'GDPDefl(2010)WB+IMF'!GA91</f>
        <v>#VALUE!</v>
      </c>
      <c r="AX91" t="e">
        <f>+'GDPDefl(2010)WB+IMF'!GC91/'GDPDefl(2010)WB+IMF'!GB91</f>
        <v>#VALUE!</v>
      </c>
      <c r="AY91" t="e">
        <f>+'GDPDefl(2010)WB+IMF'!GD91/'GDPDefl(2010)WB+IMF'!GC91</f>
        <v>#VALUE!</v>
      </c>
      <c r="AZ91" t="e">
        <f>+'GDPDefl(2010)WB+IMF'!GE91/'GDPDefl(2010)WB+IMF'!GD91</f>
        <v>#VALUE!</v>
      </c>
      <c r="BA91" t="e">
        <f>+'GDPDefl(2010)WB+IMF'!GF91/'GDPDefl(2010)WB+IMF'!GE91</f>
        <v>#VALUE!</v>
      </c>
      <c r="BB91" t="e">
        <f>+'GDPDefl(2010)WB+IMF'!GG91/'GDPDefl(2010)WB+IMF'!GF91</f>
        <v>#VALUE!</v>
      </c>
      <c r="BC91" t="e">
        <f>+'GDPDefl(2010)WB+IMF'!GH91/'GDPDefl(2010)WB+IMF'!GG91</f>
        <v>#VALUE!</v>
      </c>
      <c r="BD91" t="e">
        <f>+'GDPDefl(2010)WB+IMF'!GI91/'GDPDefl(2010)WB+IMF'!GH91</f>
        <v>#VALUE!</v>
      </c>
      <c r="BE91" t="e">
        <f>+'GDPDefl(2010)WB+IMF'!GJ91/'GDPDefl(2010)WB+IMF'!GI91</f>
        <v>#VALUE!</v>
      </c>
      <c r="BF91" t="e">
        <f>+'GDPDefl(2010)WB+IMF'!GK91/'GDPDefl(2010)WB+IMF'!GJ91</f>
        <v>#VALUE!</v>
      </c>
      <c r="BG91" t="e">
        <f>+'GDPDefl(2010)WB+IMF'!GL91/'GDPDefl(2010)WB+IMF'!GK91</f>
        <v>#VALUE!</v>
      </c>
      <c r="BH91" t="e">
        <f>+'GDPDefl(2010)WB+IMF'!GM91/'GDPDefl(2010)WB+IMF'!GL91</f>
        <v>#VALUE!</v>
      </c>
      <c r="BI91" t="e">
        <f>+'GDPDefl(2010)WB+IMF'!GN91/'GDPDefl(2010)WB+IMF'!GM91</f>
        <v>#VALUE!</v>
      </c>
      <c r="BJ91" t="e">
        <f>+'GDPDefl(2010)WB+IMF'!GO91/'GDPDefl(2010)WB+IMF'!GN91</f>
        <v>#VALUE!</v>
      </c>
      <c r="BK91" t="e">
        <f>+'GDPDefl(2010)WB+IMF'!GP91/'GDPDefl(2010)WB+IMF'!GO91</f>
        <v>#VALUE!</v>
      </c>
      <c r="BL91" t="e">
        <f>+'GDPDefl(2010)WB+IMF'!GQ91/'GDPDefl(2010)WB+IMF'!GP91</f>
        <v>#VALUE!</v>
      </c>
      <c r="BM91" t="e">
        <f>+'GDPDefl(2010)WB+IMF'!GR91/'GDPDefl(2010)WB+IMF'!GQ91</f>
        <v>#VALUE!</v>
      </c>
      <c r="BN91" t="e">
        <f>+'GDPDefl(2010)WB+IMF'!GS91/'GDPDefl(2010)WB+IMF'!GR91</f>
        <v>#VALUE!</v>
      </c>
      <c r="BO91" t="e">
        <f>+'GDPDefl(2010)WB+IMF'!GT91/'GDPDefl(2010)WB+IMF'!GS91</f>
        <v>#VALUE!</v>
      </c>
      <c r="BP91" t="e">
        <f>+'GDPDefl(2010)WB+IMF'!GU91/'GDPDefl(2010)WB+IMF'!GT91</f>
        <v>#VALUE!</v>
      </c>
      <c r="BQ91" t="e">
        <f>+'GDPDefl(2010)WB+IMF'!GV91/'GDPDefl(2010)WB+IMF'!GU91</f>
        <v>#VALUE!</v>
      </c>
      <c r="BR91" t="e">
        <f>+'GDPDefl(2010)WB+IMF'!GW91/'GDPDefl(2010)WB+IMF'!GV91</f>
        <v>#VALUE!</v>
      </c>
      <c r="BS91" t="e">
        <f>+'GDPDefl(2010)WB+IMF'!GX91/'GDPDefl(2010)WB+IMF'!GW91</f>
        <v>#VALUE!</v>
      </c>
      <c r="BT91" t="e">
        <f>+'GDPDefl(2010)WB+IMF'!GY91/'GDPDefl(2010)WB+IMF'!GX91</f>
        <v>#VALUE!</v>
      </c>
      <c r="BU91" t="e">
        <f>+'GDPDefl(2010)WB+IMF'!GZ91/'GDPDefl(2010)WB+IMF'!GY91</f>
        <v>#VALUE!</v>
      </c>
      <c r="BV91" t="e">
        <f>+'GDPDefl(2010)WB+IMF'!HA91/'GDPDefl(2010)WB+IMF'!GZ91</f>
        <v>#VALUE!</v>
      </c>
      <c r="BW91" t="e">
        <f>+'GDPDefl(2010)WB+IMF'!HB91/'GDPDefl(2010)WB+IMF'!HA91</f>
        <v>#VALUE!</v>
      </c>
      <c r="BX91" t="e">
        <f>+'GDPDefl(2010)WB+IMF'!HC91/'GDPDefl(2010)WB+IMF'!HB91</f>
        <v>#VALUE!</v>
      </c>
      <c r="BY91" t="e">
        <f>+'GDPDefl(2010)WB+IMF'!HD91/'GDPDefl(2010)WB+IMF'!HC91</f>
        <v>#VALUE!</v>
      </c>
      <c r="BZ91" t="e">
        <f>+'GDPDefl(2010)WB+IMF'!HE91/'GDPDefl(2010)WB+IMF'!HD91</f>
        <v>#VALUE!</v>
      </c>
      <c r="CA91" t="e">
        <f>+'GDPDefl(2010)WB+IMF'!HF91/'GDPDefl(2010)WB+IMF'!HE91</f>
        <v>#VALUE!</v>
      </c>
      <c r="CB91" t="e">
        <f>+'GDPDefl(2010)WB+IMF'!HG91/'GDPDefl(2010)WB+IMF'!HF91</f>
        <v>#VALUE!</v>
      </c>
      <c r="CC91" t="e">
        <f>+'GDPDefl(2010)WB+IMF'!HH91/'GDPDefl(2010)WB+IMF'!HG91</f>
        <v>#VALUE!</v>
      </c>
      <c r="CD91" t="e">
        <f>+'GDPDefl(2010)WB+IMF'!HI91/'GDPDefl(2010)WB+IMF'!HH91</f>
        <v>#VALUE!</v>
      </c>
      <c r="CE91" t="e">
        <f>+'GDPDefl(2010)WB+IMF'!HJ91/'GDPDefl(2010)WB+IMF'!HI91</f>
        <v>#VALUE!</v>
      </c>
      <c r="CF91" t="e">
        <f>+'GDPDefl(2010)WB+IMF'!HK91/'GDPDefl(2010)WB+IMF'!HJ91</f>
        <v>#VALUE!</v>
      </c>
      <c r="CG91" s="12" t="e">
        <f>+'GDPDefl(2010)WB+IMF'!HL91/'GDPDefl(2010)WB+IMF'!HK91</f>
        <v>#VALUE!</v>
      </c>
      <c r="CH91" s="12">
        <f>+'GDPDefl(2010)WB+IMF'!HM91/'GDPDefl(2010)WB+IMF'!HL91</f>
        <v>1.0418905506794875</v>
      </c>
      <c r="CI91" s="12">
        <f>+'GDPDefl(2010)WB+IMF'!HN91/'GDPDefl(2010)WB+IMF'!HM91</f>
        <v>1.0292397480604243</v>
      </c>
      <c r="CJ91" s="12">
        <f>+'GDPDefl(2010)WB+IMF'!HO91/'GDPDefl(2010)WB+IMF'!HN91</f>
        <v>1.021330054077134</v>
      </c>
      <c r="CK91" s="12">
        <f>+'GDPDefl(2010)WB+IMF'!HP91/'GDPDefl(2010)WB+IMF'!HO91</f>
        <v>1.0568451324107466</v>
      </c>
      <c r="CL91" s="12">
        <f>+'GDPDefl(2010)WB+IMF'!HQ91/'GDPDefl(2010)WB+IMF'!HP91</f>
        <v>1.0207710192543844</v>
      </c>
      <c r="CM91" s="12">
        <f>+'GDPDefl(2010)WB+IMF'!HR91/'GDPDefl(2010)WB+IMF'!HQ91</f>
        <v>1.0260566547152332</v>
      </c>
      <c r="CN91" s="12">
        <f>+'GDPDefl(2010)WB+IMF'!HS91/'GDPDefl(2010)WB+IMF'!HR91</f>
        <v>1.026211199671049</v>
      </c>
      <c r="CO91" s="12">
        <f>+'GDPDefl(2010)WB+IMF'!HT91/'GDPDefl(2010)WB+IMF'!HS91</f>
        <v>1.0144868120969064</v>
      </c>
      <c r="CP91" s="12">
        <f>+'GDPDefl(2010)WB+IMF'!HU91/'GDPDefl(2010)WB+IMF'!HT91</f>
        <v>1.0260516830495157</v>
      </c>
      <c r="CQ91">
        <f>+'GDPDefl(2010)WB+IMF'!HV91/'GDPDefl(2010)WB+IMF'!HU91</f>
        <v>1.0444557528281055</v>
      </c>
      <c r="CR91">
        <f>+'GDPDefl(2010)WB+IMF'!HW91/'GDPDefl(2010)WB+IMF'!HV91</f>
        <v>0.97222459911355474</v>
      </c>
      <c r="CS91">
        <f>+'GDPDefl(2010)WB+IMF'!HX91/'GDPDefl(2010)WB+IMF'!HW91</f>
        <v>1.0386452383578928</v>
      </c>
      <c r="CT91">
        <f>+'GDPDefl(2010)WB+IMF'!HY91/'GDPDefl(2010)WB+IMF'!HX91</f>
        <v>1.0534580501259809</v>
      </c>
      <c r="CU91">
        <f>+'GDPDefl(2010)WB+IMF'!HZ91/'GDPDefl(2010)WB+IMF'!HY91</f>
        <v>1.1477894343401345</v>
      </c>
      <c r="CV91">
        <f>+'GDPDefl(2010)WB+IMF'!IA91/'GDPDefl(2010)WB+IMF'!HZ91</f>
        <v>1.0638480092295139</v>
      </c>
      <c r="CW91">
        <f>+'GDPDefl(2010)WB+IMF'!IB91/'GDPDefl(2010)WB+IMF'!IA91</f>
        <v>1.0853218912666502</v>
      </c>
      <c r="CX91">
        <f>+'GDPDefl(2010)WB+IMF'!IC91/'GDPDefl(2010)WB+IMF'!IB91</f>
        <v>1.1219947971880677</v>
      </c>
      <c r="CY91">
        <f>+'GDPDefl(2010)WB+IMF'!ID91/'GDPDefl(2010)WB+IMF'!IC91</f>
        <v>1.7507387066217044</v>
      </c>
      <c r="CZ91">
        <f>+'GDPDefl(2010)WB+IMF'!IE91/'GDPDefl(2010)WB+IMF'!ID91</f>
        <v>1.0835485421053905</v>
      </c>
      <c r="DA91">
        <f>+'GDPDefl(2010)WB+IMF'!IF91/'GDPDefl(2010)WB+IMF'!IE91</f>
        <v>1.1129245476020826</v>
      </c>
      <c r="DB91">
        <f>+'GDPDefl(2010)WB+IMF'!IG91/'GDPDefl(2010)WB+IMF'!IF91</f>
        <v>1.0316932827904899</v>
      </c>
      <c r="DC91">
        <f>+'GDPDefl(2010)WB+IMF'!IH91/'GDPDefl(2010)WB+IMF'!IG91</f>
        <v>1.0774004861400646</v>
      </c>
      <c r="DD91">
        <f>+'GDPDefl(2010)WB+IMF'!II91/'GDPDefl(2010)WB+IMF'!IH91</f>
        <v>1.0398481812393769</v>
      </c>
      <c r="DE91">
        <f>+'GDPDefl(2010)WB+IMF'!IJ91/'GDPDefl(2010)WB+IMF'!II91</f>
        <v>1.0326391571323226</v>
      </c>
      <c r="DF91">
        <f>+'GDPDefl(2010)WB+IMF'!IK91/'GDPDefl(2010)WB+IMF'!IJ91</f>
        <v>1.016614835029062</v>
      </c>
      <c r="DG91">
        <f>+'GDPDefl(2010)WB+IMF'!IL91/'GDPDefl(2010)WB+IMF'!IK91</f>
        <v>1.021286779022643</v>
      </c>
      <c r="DH91">
        <f>+'GDPDefl(2010)WB+IMF'!IM91/'GDPDefl(2010)WB+IMF'!IL91</f>
        <v>1.0224250268051587</v>
      </c>
      <c r="DI91">
        <f>+'GDPDefl(2010)WB+IMF'!IN91/'GDPDefl(2010)WB+IMF'!IM91</f>
        <v>1.0917751046097235</v>
      </c>
      <c r="DJ91">
        <f>+'GDPDefl(2010)WB+IMF'!IO91/'GDPDefl(2010)WB+IMF'!IN91</f>
        <v>1.1150369253140253</v>
      </c>
      <c r="DK91">
        <f>+'GDPDefl(2010)WB+IMF'!IP91/'GDPDefl(2010)WB+IMF'!IO91</f>
        <v>1.2500868748391973</v>
      </c>
      <c r="DL91">
        <f>+'GDPDefl(2010)WB+IMF'!IQ91/'GDPDefl(2010)WB+IMF'!IP91</f>
        <v>1.2628367103113063</v>
      </c>
      <c r="DM91">
        <f>+'GDPDefl(2010)WB+IMF'!IR91/'GDPDefl(2010)WB+IMF'!IQ91</f>
        <v>1.0367417388031401</v>
      </c>
      <c r="DN91">
        <f>+'GDPDefl(2010)WB+IMF'!IS91/'GDPDefl(2010)WB+IMF'!IR91</f>
        <v>1.1090861434874435</v>
      </c>
      <c r="DO91">
        <f>+'GDPDefl(2010)WB+IMF'!IT91/'GDPDefl(2010)WB+IMF'!IS91</f>
        <v>1.2133880067518168</v>
      </c>
      <c r="DP91">
        <f>+'GDPDefl(2010)WB+IMF'!IU91/'GDPDefl(2010)WB+IMF'!IT91</f>
        <v>1.2371396868393536</v>
      </c>
      <c r="DQ91">
        <f>+'GDPDefl(2010)WB+IMF'!IV91/'GDPDefl(2010)WB+IMF'!IU91</f>
        <v>1.1819357784445141</v>
      </c>
      <c r="DR91">
        <f>+'GDPDefl(2010)WB+IMF'!IW91/'GDPDefl(2010)WB+IMF'!IV91</f>
        <v>1.1681160513875626</v>
      </c>
      <c r="DS91">
        <f>+'GDPDefl(2010)WB+IMF'!IX91/'GDPDefl(2010)WB+IMF'!IW91</f>
        <v>1.1029899491314359</v>
      </c>
      <c r="DT91">
        <f>+'GDPDefl(2010)WB+IMF'!IY91/'GDPDefl(2010)WB+IMF'!IX91</f>
        <v>1.0757572728281071</v>
      </c>
      <c r="DU91">
        <f>+'GDPDefl(2010)WB+IMF'!IZ91/'GDPDefl(2010)WB+IMF'!IY91</f>
        <v>1.0799344674107076</v>
      </c>
      <c r="DV91">
        <f>+'GDPDefl(2010)WB+IMF'!JA91/'GDPDefl(2010)WB+IMF'!IZ91</f>
        <v>1.0808434938014906</v>
      </c>
      <c r="DW91">
        <f>+'GDPDefl(2010)WB+IMF'!JB91/'GDPDefl(2010)WB+IMF'!JA91</f>
        <v>1.0513193992154599</v>
      </c>
      <c r="DX91">
        <f>+'GDPDefl(2010)WB+IMF'!JC91/'GDPDefl(2010)WB+IMF'!JB91</f>
        <v>1.057597407665567</v>
      </c>
      <c r="DY91">
        <f>+'GDPDefl(2010)WB+IMF'!JD91/'GDPDefl(2010)WB+IMF'!JC91</f>
        <v>1.0645198385160766</v>
      </c>
      <c r="DZ91">
        <f>+'GDPDefl(2010)WB+IMF'!JE91/'GDPDefl(2010)WB+IMF'!JD91</f>
        <v>1.0727916415839875</v>
      </c>
      <c r="EA91">
        <f>+'GDPDefl(2010)WB+IMF'!JF91/'GDPDefl(2010)WB+IMF'!JE91</f>
        <v>1.0534866346521488</v>
      </c>
      <c r="EB91">
        <f>+'GDPDefl(2010)WB+IMF'!JG91/'GDPDefl(2010)WB+IMF'!JF91</f>
        <v>1.06625507168286</v>
      </c>
      <c r="EC91">
        <f>+'GDPDefl(2010)WB+IMF'!JH91/'GDPDefl(2010)WB+IMF'!JG91</f>
        <v>1.077905136392614</v>
      </c>
      <c r="ED91">
        <f>+'GDPDefl(2010)WB+IMF'!JI91/'GDPDefl(2010)WB+IMF'!JH91</f>
        <v>1.076537324232294</v>
      </c>
      <c r="EE91">
        <f>+'GDPDefl(2010)WB+IMF'!JJ91/'GDPDefl(2010)WB+IMF'!JI91</f>
        <v>1.046760432949901</v>
      </c>
      <c r="EF91">
        <f>+'GDPDefl(2010)WB+IMF'!JK91/'GDPDefl(2010)WB+IMF'!JJ91</f>
        <v>1.0780720523664278</v>
      </c>
      <c r="EG91">
        <f>+'GDPDefl(2010)WB+IMF'!JL91/'GDPDefl(2010)WB+IMF'!JK91</f>
        <v>1.0357978742613756</v>
      </c>
      <c r="EH91">
        <f>+'GDPDefl(2010)WB+IMF'!JM91/'GDPDefl(2010)WB+IMF'!JL91</f>
        <v>1.0137403051856497</v>
      </c>
      <c r="EI91">
        <f>+'GDPDefl(2010)WB+IMF'!JN91/'GDPDefl(2010)WB+IMF'!JM91</f>
        <v>1.0684935672480183</v>
      </c>
      <c r="EJ91">
        <f>+'GDPDefl(2010)WB+IMF'!JO91/'GDPDefl(2010)WB+IMF'!JN91</f>
        <v>1.0693277036946371</v>
      </c>
      <c r="EK91">
        <f>+'GDPDefl(2010)WB+IMF'!JP91/'GDPDefl(2010)WB+IMF'!JO91</f>
        <v>1.0367806814426039</v>
      </c>
      <c r="EL91">
        <f>+'GDPDefl(2010)WB+IMF'!JQ91/'GDPDefl(2010)WB+IMF'!JP91</f>
        <v>1.0440721380271145</v>
      </c>
      <c r="EM91" s="12">
        <f>+'GDPDefl(2010)WB+IMF'!JR91/'GDPDefl(2010)WB+IMF'!JQ91</f>
        <v>1.01785972397865</v>
      </c>
      <c r="EN91" t="e">
        <f>+'GDPDefl(2010)WB+IMF'!JS91/'GDPDefl(2010)WB+IMF'!JR91</f>
        <v>#VALUE!</v>
      </c>
    </row>
    <row r="92" spans="1:144" x14ac:dyDescent="0.35">
      <c r="A92" t="s">
        <v>191</v>
      </c>
      <c r="B92" s="2" t="s">
        <v>192</v>
      </c>
      <c r="C92" t="s">
        <v>10</v>
      </c>
      <c r="D92" s="2" t="s">
        <v>11</v>
      </c>
      <c r="E92" s="14"/>
      <c r="F92" s="14"/>
      <c r="G92" t="s">
        <v>12</v>
      </c>
      <c r="H92" t="s">
        <v>13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t="s">
        <v>191</v>
      </c>
      <c r="U92" t="s">
        <v>10</v>
      </c>
      <c r="V92" t="s">
        <v>14</v>
      </c>
      <c r="Y92" s="8" t="s">
        <v>15</v>
      </c>
      <c r="Z92" t="e">
        <f>+'GDPDefl(2010)WB+IMF'!FE92/'GDPDefl(2010)WB+IMF'!FD92</f>
        <v>#VALUE!</v>
      </c>
      <c r="AA92" t="e">
        <f>+'GDPDefl(2010)WB+IMF'!FF92/'GDPDefl(2010)WB+IMF'!FE92</f>
        <v>#VALUE!</v>
      </c>
      <c r="AB92" t="e">
        <f>+'GDPDefl(2010)WB+IMF'!FG92/'GDPDefl(2010)WB+IMF'!FF92</f>
        <v>#VALUE!</v>
      </c>
      <c r="AC92" t="e">
        <f>+'GDPDefl(2010)WB+IMF'!FH92/'GDPDefl(2010)WB+IMF'!FG92</f>
        <v>#VALUE!</v>
      </c>
      <c r="AD92" t="e">
        <f>+'GDPDefl(2010)WB+IMF'!FI92/'GDPDefl(2010)WB+IMF'!FH92</f>
        <v>#VALUE!</v>
      </c>
      <c r="AE92" t="e">
        <f>+'GDPDefl(2010)WB+IMF'!FJ92/'GDPDefl(2010)WB+IMF'!FI92</f>
        <v>#VALUE!</v>
      </c>
      <c r="AF92" t="e">
        <f>+'GDPDefl(2010)WB+IMF'!FK92/'GDPDefl(2010)WB+IMF'!FJ92</f>
        <v>#VALUE!</v>
      </c>
      <c r="AG92" t="e">
        <f>+'GDPDefl(2010)WB+IMF'!FL92/'GDPDefl(2010)WB+IMF'!FK92</f>
        <v>#VALUE!</v>
      </c>
      <c r="AH92" t="e">
        <f>+'GDPDefl(2010)WB+IMF'!FM92/'GDPDefl(2010)WB+IMF'!FL92</f>
        <v>#VALUE!</v>
      </c>
      <c r="AI92" t="e">
        <f>+'GDPDefl(2010)WB+IMF'!FN92/'GDPDefl(2010)WB+IMF'!FM92</f>
        <v>#VALUE!</v>
      </c>
      <c r="AJ92" t="e">
        <f>+'GDPDefl(2010)WB+IMF'!FO92/'GDPDefl(2010)WB+IMF'!FN92</f>
        <v>#VALUE!</v>
      </c>
      <c r="AK92" t="e">
        <f>+'GDPDefl(2010)WB+IMF'!FP92/'GDPDefl(2010)WB+IMF'!FO92</f>
        <v>#VALUE!</v>
      </c>
      <c r="AL92" t="e">
        <f>+'GDPDefl(2010)WB+IMF'!FQ92/'GDPDefl(2010)WB+IMF'!FP92</f>
        <v>#VALUE!</v>
      </c>
      <c r="AM92" t="e">
        <f>+'GDPDefl(2010)WB+IMF'!FR92/'GDPDefl(2010)WB+IMF'!FQ92</f>
        <v>#VALUE!</v>
      </c>
      <c r="AN92" t="e">
        <f>+'GDPDefl(2010)WB+IMF'!FS92/'GDPDefl(2010)WB+IMF'!FR92</f>
        <v>#VALUE!</v>
      </c>
      <c r="AO92" t="e">
        <f>+'GDPDefl(2010)WB+IMF'!FT92/'GDPDefl(2010)WB+IMF'!FS92</f>
        <v>#VALUE!</v>
      </c>
      <c r="AP92" t="e">
        <f>+'GDPDefl(2010)WB+IMF'!FU92/'GDPDefl(2010)WB+IMF'!FT92</f>
        <v>#VALUE!</v>
      </c>
      <c r="AQ92" t="e">
        <f>+'GDPDefl(2010)WB+IMF'!FV92/'GDPDefl(2010)WB+IMF'!FU92</f>
        <v>#VALUE!</v>
      </c>
      <c r="AR92" t="e">
        <f>+'GDPDefl(2010)WB+IMF'!FW92/'GDPDefl(2010)WB+IMF'!FV92</f>
        <v>#VALUE!</v>
      </c>
      <c r="AS92" t="e">
        <f>+'GDPDefl(2010)WB+IMF'!FX92/'GDPDefl(2010)WB+IMF'!FW92</f>
        <v>#VALUE!</v>
      </c>
      <c r="AT92" t="e">
        <f>+'GDPDefl(2010)WB+IMF'!FY92/'GDPDefl(2010)WB+IMF'!FX92</f>
        <v>#VALUE!</v>
      </c>
      <c r="AU92" t="e">
        <f>+'GDPDefl(2010)WB+IMF'!FZ92/'GDPDefl(2010)WB+IMF'!FY92</f>
        <v>#VALUE!</v>
      </c>
      <c r="AV92" t="e">
        <f>+'GDPDefl(2010)WB+IMF'!GA92/'GDPDefl(2010)WB+IMF'!FZ92</f>
        <v>#VALUE!</v>
      </c>
      <c r="AW92" t="e">
        <f>+'GDPDefl(2010)WB+IMF'!GB92/'GDPDefl(2010)WB+IMF'!GA92</f>
        <v>#VALUE!</v>
      </c>
      <c r="AX92" t="e">
        <f>+'GDPDefl(2010)WB+IMF'!GC92/'GDPDefl(2010)WB+IMF'!GB92</f>
        <v>#VALUE!</v>
      </c>
      <c r="AY92" t="e">
        <f>+'GDPDefl(2010)WB+IMF'!GD92/'GDPDefl(2010)WB+IMF'!GC92</f>
        <v>#VALUE!</v>
      </c>
      <c r="AZ92" t="e">
        <f>+'GDPDefl(2010)WB+IMF'!GE92/'GDPDefl(2010)WB+IMF'!GD92</f>
        <v>#VALUE!</v>
      </c>
      <c r="BA92" t="e">
        <f>+'GDPDefl(2010)WB+IMF'!GF92/'GDPDefl(2010)WB+IMF'!GE92</f>
        <v>#VALUE!</v>
      </c>
      <c r="BB92" t="e">
        <f>+'GDPDefl(2010)WB+IMF'!GG92/'GDPDefl(2010)WB+IMF'!GF92</f>
        <v>#VALUE!</v>
      </c>
      <c r="BC92" t="e">
        <f>+'GDPDefl(2010)WB+IMF'!GH92/'GDPDefl(2010)WB+IMF'!GG92</f>
        <v>#VALUE!</v>
      </c>
      <c r="BD92" t="e">
        <f>+'GDPDefl(2010)WB+IMF'!GI92/'GDPDefl(2010)WB+IMF'!GH92</f>
        <v>#VALUE!</v>
      </c>
      <c r="BE92" t="e">
        <f>+'GDPDefl(2010)WB+IMF'!GJ92/'GDPDefl(2010)WB+IMF'!GI92</f>
        <v>#VALUE!</v>
      </c>
      <c r="BF92" t="e">
        <f>+'GDPDefl(2010)WB+IMF'!GK92/'GDPDefl(2010)WB+IMF'!GJ92</f>
        <v>#VALUE!</v>
      </c>
      <c r="BG92" t="e">
        <f>+'GDPDefl(2010)WB+IMF'!GL92/'GDPDefl(2010)WB+IMF'!GK92</f>
        <v>#VALUE!</v>
      </c>
      <c r="BH92" t="e">
        <f>+'GDPDefl(2010)WB+IMF'!GM92/'GDPDefl(2010)WB+IMF'!GL92</f>
        <v>#VALUE!</v>
      </c>
      <c r="BI92" t="e">
        <f>+'GDPDefl(2010)WB+IMF'!GN92/'GDPDefl(2010)WB+IMF'!GM92</f>
        <v>#VALUE!</v>
      </c>
      <c r="BJ92" t="e">
        <f>+'GDPDefl(2010)WB+IMF'!GO92/'GDPDefl(2010)WB+IMF'!GN92</f>
        <v>#VALUE!</v>
      </c>
      <c r="BK92" t="e">
        <f>+'GDPDefl(2010)WB+IMF'!GP92/'GDPDefl(2010)WB+IMF'!GO92</f>
        <v>#VALUE!</v>
      </c>
      <c r="BL92" t="e">
        <f>+'GDPDefl(2010)WB+IMF'!GQ92/'GDPDefl(2010)WB+IMF'!GP92</f>
        <v>#VALUE!</v>
      </c>
      <c r="BM92" t="e">
        <f>+'GDPDefl(2010)WB+IMF'!GR92/'GDPDefl(2010)WB+IMF'!GQ92</f>
        <v>#VALUE!</v>
      </c>
      <c r="BN92" t="e">
        <f>+'GDPDefl(2010)WB+IMF'!GS92/'GDPDefl(2010)WB+IMF'!GR92</f>
        <v>#VALUE!</v>
      </c>
      <c r="BO92" t="e">
        <f>+'GDPDefl(2010)WB+IMF'!GT92/'GDPDefl(2010)WB+IMF'!GS92</f>
        <v>#VALUE!</v>
      </c>
      <c r="BP92" t="e">
        <f>+'GDPDefl(2010)WB+IMF'!GU92/'GDPDefl(2010)WB+IMF'!GT92</f>
        <v>#VALUE!</v>
      </c>
      <c r="BQ92" t="e">
        <f>+'GDPDefl(2010)WB+IMF'!GV92/'GDPDefl(2010)WB+IMF'!GU92</f>
        <v>#VALUE!</v>
      </c>
      <c r="BR92" t="e">
        <f>+'GDPDefl(2010)WB+IMF'!GW92/'GDPDefl(2010)WB+IMF'!GV92</f>
        <v>#VALUE!</v>
      </c>
      <c r="BS92" t="e">
        <f>+'GDPDefl(2010)WB+IMF'!GX92/'GDPDefl(2010)WB+IMF'!GW92</f>
        <v>#VALUE!</v>
      </c>
      <c r="BT92" t="e">
        <f>+'GDPDefl(2010)WB+IMF'!GY92/'GDPDefl(2010)WB+IMF'!GX92</f>
        <v>#VALUE!</v>
      </c>
      <c r="BU92" t="e">
        <f>+'GDPDefl(2010)WB+IMF'!GZ92/'GDPDefl(2010)WB+IMF'!GY92</f>
        <v>#VALUE!</v>
      </c>
      <c r="BV92" t="e">
        <f>+'GDPDefl(2010)WB+IMF'!HA92/'GDPDefl(2010)WB+IMF'!GZ92</f>
        <v>#VALUE!</v>
      </c>
      <c r="BW92" t="e">
        <f>+'GDPDefl(2010)WB+IMF'!HB92/'GDPDefl(2010)WB+IMF'!HA92</f>
        <v>#VALUE!</v>
      </c>
      <c r="BX92" t="e">
        <f>+'GDPDefl(2010)WB+IMF'!HC92/'GDPDefl(2010)WB+IMF'!HB92</f>
        <v>#VALUE!</v>
      </c>
      <c r="BY92" t="e">
        <f>+'GDPDefl(2010)WB+IMF'!HD92/'GDPDefl(2010)WB+IMF'!HC92</f>
        <v>#VALUE!</v>
      </c>
      <c r="BZ92" t="e">
        <f>+'GDPDefl(2010)WB+IMF'!HE92/'GDPDefl(2010)WB+IMF'!HD92</f>
        <v>#VALUE!</v>
      </c>
      <c r="CA92" t="e">
        <f>+'GDPDefl(2010)WB+IMF'!HF92/'GDPDefl(2010)WB+IMF'!HE92</f>
        <v>#VALUE!</v>
      </c>
      <c r="CB92" t="e">
        <f>+'GDPDefl(2010)WB+IMF'!HG92/'GDPDefl(2010)WB+IMF'!HF92</f>
        <v>#VALUE!</v>
      </c>
      <c r="CC92" t="e">
        <f>+'GDPDefl(2010)WB+IMF'!HH92/'GDPDefl(2010)WB+IMF'!HG92</f>
        <v>#VALUE!</v>
      </c>
      <c r="CD92" t="e">
        <f>+'GDPDefl(2010)WB+IMF'!HI92/'GDPDefl(2010)WB+IMF'!HH92</f>
        <v>#VALUE!</v>
      </c>
      <c r="CE92" t="e">
        <f>+'GDPDefl(2010)WB+IMF'!HJ92/'GDPDefl(2010)WB+IMF'!HI92</f>
        <v>#VALUE!</v>
      </c>
      <c r="CF92" t="e">
        <f>+'GDPDefl(2010)WB+IMF'!HK92/'GDPDefl(2010)WB+IMF'!HJ92</f>
        <v>#VALUE!</v>
      </c>
      <c r="CG92" t="e">
        <f>+'GDPDefl(2010)WB+IMF'!HL92/'GDPDefl(2010)WB+IMF'!HK92</f>
        <v>#VALUE!</v>
      </c>
      <c r="CH92" s="12" t="e">
        <f>+'GDPDefl(2010)WB+IMF'!HM92/'GDPDefl(2010)WB+IMF'!HL92</f>
        <v>#VALUE!</v>
      </c>
      <c r="CI92" s="12">
        <f>+'GDPDefl(2010)WB+IMF'!HN92/'GDPDefl(2010)WB+IMF'!HM92</f>
        <v>1.019555808127705</v>
      </c>
      <c r="CJ92" s="12">
        <f>+'GDPDefl(2010)WB+IMF'!HO92/'GDPDefl(2010)WB+IMF'!HN92</f>
        <v>1.0368569832118157</v>
      </c>
      <c r="CK92" s="12">
        <f>+'GDPDefl(2010)WB+IMF'!HP92/'GDPDefl(2010)WB+IMF'!HO92</f>
        <v>1.0495603073060966</v>
      </c>
      <c r="CL92" s="12">
        <f>+'GDPDefl(2010)WB+IMF'!HQ92/'GDPDefl(2010)WB+IMF'!HP92</f>
        <v>1.023794511089424</v>
      </c>
      <c r="CM92" s="12">
        <f>+'GDPDefl(2010)WB+IMF'!HR92/'GDPDefl(2010)WB+IMF'!HQ92</f>
        <v>1.0055337944522713</v>
      </c>
      <c r="CN92" s="12">
        <f>+'GDPDefl(2010)WB+IMF'!HS92/'GDPDefl(2010)WB+IMF'!HR92</f>
        <v>1.0664320789116717</v>
      </c>
      <c r="CO92" s="12">
        <f>+'GDPDefl(2010)WB+IMF'!HT92/'GDPDefl(2010)WB+IMF'!HS92</f>
        <v>1.0332626237650731</v>
      </c>
      <c r="CP92" s="12">
        <f>+'GDPDefl(2010)WB+IMF'!HU92/'GDPDefl(2010)WB+IMF'!HT92</f>
        <v>1.0558775052941543</v>
      </c>
      <c r="CQ92" s="12">
        <f>+'GDPDefl(2010)WB+IMF'!HV92/'GDPDefl(2010)WB+IMF'!HU92</f>
        <v>1.0885420930869181</v>
      </c>
      <c r="CR92" s="12">
        <f>+'GDPDefl(2010)WB+IMF'!HW92/'GDPDefl(2010)WB+IMF'!HV92</f>
        <v>1.0762315721163784</v>
      </c>
      <c r="CS92" s="12">
        <f>+'GDPDefl(2010)WB+IMF'!HX92/'GDPDefl(2010)WB+IMF'!HW92</f>
        <v>1.0915065426168518</v>
      </c>
      <c r="CT92" s="12">
        <f>+'GDPDefl(2010)WB+IMF'!HY92/'GDPDefl(2010)WB+IMF'!HX92</f>
        <v>1.1426206756494268</v>
      </c>
      <c r="CU92" s="12">
        <f>+'GDPDefl(2010)WB+IMF'!HZ92/'GDPDefl(2010)WB+IMF'!HY92</f>
        <v>1.1161210653073601</v>
      </c>
      <c r="CV92" s="12">
        <f>+'GDPDefl(2010)WB+IMF'!IA92/'GDPDefl(2010)WB+IMF'!HZ92</f>
        <v>1.0445870410484404</v>
      </c>
      <c r="CW92" s="12">
        <f>+'GDPDefl(2010)WB+IMF'!IB92/'GDPDefl(2010)WB+IMF'!IA92</f>
        <v>1.096369283986703</v>
      </c>
      <c r="CX92" s="12">
        <f>+'GDPDefl(2010)WB+IMF'!IC92/'GDPDefl(2010)WB+IMF'!IB92</f>
        <v>1.0385845719253128</v>
      </c>
      <c r="CY92" s="12">
        <f>+'GDPDefl(2010)WB+IMF'!ID92/'GDPDefl(2010)WB+IMF'!IC92</f>
        <v>1.0812254391558058</v>
      </c>
      <c r="CZ92" s="12">
        <f>+'GDPDefl(2010)WB+IMF'!IE92/'GDPDefl(2010)WB+IMF'!ID92</f>
        <v>1.1775990610676594</v>
      </c>
      <c r="DA92" s="12">
        <f>+'GDPDefl(2010)WB+IMF'!IF92/'GDPDefl(2010)WB+IMF'!IE92</f>
        <v>1.1574531619354755</v>
      </c>
      <c r="DB92" s="12">
        <f>+'GDPDefl(2010)WB+IMF'!IG92/'GDPDefl(2010)WB+IMF'!IF92</f>
        <v>1.1061606851383063</v>
      </c>
      <c r="DC92" s="12">
        <f>+'GDPDefl(2010)WB+IMF'!IH92/'GDPDefl(2010)WB+IMF'!IG92</f>
        <v>1.0968485520043036</v>
      </c>
      <c r="DD92" s="12">
        <f>+'GDPDefl(2010)WB+IMF'!II92/'GDPDefl(2010)WB+IMF'!IH92</f>
        <v>1.0460277569937282</v>
      </c>
      <c r="DE92" s="12">
        <f>+'GDPDefl(2010)WB+IMF'!IJ92/'GDPDefl(2010)WB+IMF'!II92</f>
        <v>1.0964210369744773</v>
      </c>
      <c r="DF92" s="12">
        <f>+'GDPDefl(2010)WB+IMF'!IK92/'GDPDefl(2010)WB+IMF'!IJ92</f>
        <v>1.0536125368340017</v>
      </c>
      <c r="DG92" s="12">
        <f>+'GDPDefl(2010)WB+IMF'!IL92/'GDPDefl(2010)WB+IMF'!IK92</f>
        <v>1.0377074623016584</v>
      </c>
      <c r="DH92" s="12">
        <f>+'GDPDefl(2010)WB+IMF'!IM92/'GDPDefl(2010)WB+IMF'!IL92</f>
        <v>1.0861123875347032</v>
      </c>
      <c r="DI92" s="12">
        <f>+'GDPDefl(2010)WB+IMF'!IN92/'GDPDefl(2010)WB+IMF'!IM92</f>
        <v>1.0880198897541862</v>
      </c>
      <c r="DJ92" s="12">
        <f>+'GDPDefl(2010)WB+IMF'!IO92/'GDPDefl(2010)WB+IMF'!IN92</f>
        <v>1.1255934959839187</v>
      </c>
      <c r="DK92" s="12">
        <f>+'GDPDefl(2010)WB+IMF'!IP92/'GDPDefl(2010)WB+IMF'!IO92</f>
        <v>1.0756476502966879</v>
      </c>
      <c r="DL92" s="12">
        <f>+'GDPDefl(2010)WB+IMF'!IQ92/'GDPDefl(2010)WB+IMF'!IP92</f>
        <v>1.0914041675021502</v>
      </c>
      <c r="DM92" s="12">
        <f>+'GDPDefl(2010)WB+IMF'!IR92/'GDPDefl(2010)WB+IMF'!IQ92</f>
        <v>1.0989938288229355</v>
      </c>
      <c r="DN92" s="12">
        <f>+'GDPDefl(2010)WB+IMF'!IS92/'GDPDefl(2010)WB+IMF'!IR92</f>
        <v>1.0861305805549557</v>
      </c>
      <c r="DO92" s="12">
        <f>+'GDPDefl(2010)WB+IMF'!IT92/'GDPDefl(2010)WB+IMF'!IS92</f>
        <v>1.0632121342949792</v>
      </c>
      <c r="DP92" s="12">
        <f>+'GDPDefl(2010)WB+IMF'!IU92/'GDPDefl(2010)WB+IMF'!IT92</f>
        <v>1.0413954606812041</v>
      </c>
      <c r="DQ92" s="12">
        <f>+'GDPDefl(2010)WB+IMF'!IV92/'GDPDefl(2010)WB+IMF'!IU92</f>
        <v>1.058836108441173</v>
      </c>
      <c r="DR92" s="12">
        <f>+'GDPDefl(2010)WB+IMF'!IW92/'GDPDefl(2010)WB+IMF'!IV92</f>
        <v>1.057602921644492</v>
      </c>
      <c r="DS92" s="12">
        <f>+'GDPDefl(2010)WB+IMF'!IX92/'GDPDefl(2010)WB+IMF'!IW92</f>
        <v>1.0121998814392075</v>
      </c>
      <c r="DT92" s="12">
        <f>+'GDPDefl(2010)WB+IMF'!IY92/'GDPDefl(2010)WB+IMF'!IX92</f>
        <v>0.9590439320885823</v>
      </c>
      <c r="DU92" s="12">
        <f>+'GDPDefl(2010)WB+IMF'!IZ92/'GDPDefl(2010)WB+IMF'!IY92</f>
        <v>0.96605695921975299</v>
      </c>
      <c r="DV92" s="12">
        <f>+'GDPDefl(2010)WB+IMF'!JA92/'GDPDefl(2010)WB+IMF'!IZ92</f>
        <v>0.98226085651529049</v>
      </c>
      <c r="DW92" s="12">
        <f>+'GDPDefl(2010)WB+IMF'!JB92/'GDPDefl(2010)WB+IMF'!JA92</f>
        <v>0.96598164563857858</v>
      </c>
      <c r="DX92" s="12">
        <f>+'GDPDefl(2010)WB+IMF'!JC92/'GDPDefl(2010)WB+IMF'!JB92</f>
        <v>0.9399225389342889</v>
      </c>
      <c r="DY92" s="12">
        <f>+'GDPDefl(2010)WB+IMF'!JD92/'GDPDefl(2010)WB+IMF'!JC92</f>
        <v>0.9640908129954544</v>
      </c>
      <c r="DZ92" s="12">
        <f>+'GDPDefl(2010)WB+IMF'!JE92/'GDPDefl(2010)WB+IMF'!JD92</f>
        <v>0.99849857293986233</v>
      </c>
      <c r="EA92" s="12">
        <f>+'GDPDefl(2010)WB+IMF'!JF92/'GDPDefl(2010)WB+IMF'!JE92</f>
        <v>0.99465236022638037</v>
      </c>
      <c r="EB92" s="12">
        <f>+'GDPDefl(2010)WB+IMF'!JG92/'GDPDefl(2010)WB+IMF'!JF92</f>
        <v>1.0313753451022372</v>
      </c>
      <c r="EC92" s="12">
        <f>+'GDPDefl(2010)WB+IMF'!JH92/'GDPDefl(2010)WB+IMF'!JG92</f>
        <v>1.0128149007664233</v>
      </c>
      <c r="ED92" s="12">
        <f>+'GDPDefl(2010)WB+IMF'!JI92/'GDPDefl(2010)WB+IMF'!JH92</f>
        <v>0.99624520009721684</v>
      </c>
      <c r="EE92" s="12">
        <f>+'GDPDefl(2010)WB+IMF'!JJ92/'GDPDefl(2010)WB+IMF'!JI92</f>
        <v>1.0027073110989602</v>
      </c>
      <c r="EF92" s="12">
        <f>+'GDPDefl(2010)WB+IMF'!JK92/'GDPDefl(2010)WB+IMF'!JJ92</f>
        <v>1.0389788352892155</v>
      </c>
      <c r="EG92" s="12">
        <f>+'GDPDefl(2010)WB+IMF'!JL92/'GDPDefl(2010)WB+IMF'!JK92</f>
        <v>1.0354482953974946</v>
      </c>
      <c r="EH92" s="12">
        <f>+'GDPDefl(2010)WB+IMF'!JM92/'GDPDefl(2010)WB+IMF'!JL92</f>
        <v>1.0181243229667145</v>
      </c>
      <c r="EI92" s="12">
        <f>+'GDPDefl(2010)WB+IMF'!JN92/'GDPDefl(2010)WB+IMF'!JM92</f>
        <v>1.028502910517386</v>
      </c>
      <c r="EJ92" s="12">
        <f>+'GDPDefl(2010)WB+IMF'!JO92/'GDPDefl(2010)WB+IMF'!JN92</f>
        <v>1.0364357818504528</v>
      </c>
      <c r="EK92" s="12">
        <f>+'GDPDefl(2010)WB+IMF'!JP92/'GDPDefl(2010)WB+IMF'!JO92</f>
        <v>1.0163808464643518</v>
      </c>
      <c r="EL92" s="12">
        <f>+'GDPDefl(2010)WB+IMF'!JQ92/'GDPDefl(2010)WB+IMF'!JP92</f>
        <v>1.0295159793737858</v>
      </c>
      <c r="EM92" s="12">
        <f>+'GDPDefl(2010)WB+IMF'!JR92/'GDPDefl(2010)WB+IMF'!JQ92</f>
        <v>1.0364942665981718</v>
      </c>
      <c r="EN92" t="e">
        <f>+'GDPDefl(2010)WB+IMF'!JS92/'GDPDefl(2010)WB+IMF'!JR92</f>
        <v>#VALUE!</v>
      </c>
    </row>
    <row r="93" spans="1:144" x14ac:dyDescent="0.35">
      <c r="A93" t="s">
        <v>193</v>
      </c>
      <c r="B93" s="2" t="s">
        <v>194</v>
      </c>
      <c r="C93" t="s">
        <v>10</v>
      </c>
      <c r="D93" s="2" t="s">
        <v>11</v>
      </c>
      <c r="G93" t="s">
        <v>12</v>
      </c>
      <c r="H93" t="s">
        <v>13</v>
      </c>
      <c r="T93" t="s">
        <v>193</v>
      </c>
      <c r="U93" t="s">
        <v>10</v>
      </c>
      <c r="V93" t="s">
        <v>14</v>
      </c>
      <c r="Y93" s="8" t="s">
        <v>15</v>
      </c>
      <c r="Z93" t="e">
        <f>+'GDPDefl(2010)WB+IMF'!FE93/'GDPDefl(2010)WB+IMF'!FD93</f>
        <v>#VALUE!</v>
      </c>
      <c r="AA93" t="e">
        <f>+'GDPDefl(2010)WB+IMF'!FF93/'GDPDefl(2010)WB+IMF'!FE93</f>
        <v>#VALUE!</v>
      </c>
      <c r="AB93" t="e">
        <f>+'GDPDefl(2010)WB+IMF'!FG93/'GDPDefl(2010)WB+IMF'!FF93</f>
        <v>#VALUE!</v>
      </c>
      <c r="AC93" t="e">
        <f>+'GDPDefl(2010)WB+IMF'!FH93/'GDPDefl(2010)WB+IMF'!FG93</f>
        <v>#VALUE!</v>
      </c>
      <c r="AD93" t="e">
        <f>+'GDPDefl(2010)WB+IMF'!FI93/'GDPDefl(2010)WB+IMF'!FH93</f>
        <v>#VALUE!</v>
      </c>
      <c r="AE93" t="e">
        <f>+'GDPDefl(2010)WB+IMF'!FJ93/'GDPDefl(2010)WB+IMF'!FI93</f>
        <v>#VALUE!</v>
      </c>
      <c r="AF93" t="e">
        <f>+'GDPDefl(2010)WB+IMF'!FK93/'GDPDefl(2010)WB+IMF'!FJ93</f>
        <v>#VALUE!</v>
      </c>
      <c r="AG93" t="e">
        <f>+'GDPDefl(2010)WB+IMF'!FL93/'GDPDefl(2010)WB+IMF'!FK93</f>
        <v>#VALUE!</v>
      </c>
      <c r="AH93" t="e">
        <f>+'GDPDefl(2010)WB+IMF'!FM93/'GDPDefl(2010)WB+IMF'!FL93</f>
        <v>#VALUE!</v>
      </c>
      <c r="AI93" t="e">
        <f>+'GDPDefl(2010)WB+IMF'!FN93/'GDPDefl(2010)WB+IMF'!FM93</f>
        <v>#VALUE!</v>
      </c>
      <c r="AJ93" t="e">
        <f>+'GDPDefl(2010)WB+IMF'!FO93/'GDPDefl(2010)WB+IMF'!FN93</f>
        <v>#VALUE!</v>
      </c>
      <c r="AK93" t="e">
        <f>+'GDPDefl(2010)WB+IMF'!FP93/'GDPDefl(2010)WB+IMF'!FO93</f>
        <v>#VALUE!</v>
      </c>
      <c r="AL93" t="e">
        <f>+'GDPDefl(2010)WB+IMF'!FQ93/'GDPDefl(2010)WB+IMF'!FP93</f>
        <v>#VALUE!</v>
      </c>
      <c r="AM93" t="e">
        <f>+'GDPDefl(2010)WB+IMF'!FR93/'GDPDefl(2010)WB+IMF'!FQ93</f>
        <v>#VALUE!</v>
      </c>
      <c r="AN93" t="e">
        <f>+'GDPDefl(2010)WB+IMF'!FS93/'GDPDefl(2010)WB+IMF'!FR93</f>
        <v>#VALUE!</v>
      </c>
      <c r="AO93" t="e">
        <f>+'GDPDefl(2010)WB+IMF'!FT93/'GDPDefl(2010)WB+IMF'!FS93</f>
        <v>#VALUE!</v>
      </c>
      <c r="AP93" t="e">
        <f>+'GDPDefl(2010)WB+IMF'!FU93/'GDPDefl(2010)WB+IMF'!FT93</f>
        <v>#VALUE!</v>
      </c>
      <c r="AQ93" t="e">
        <f>+'GDPDefl(2010)WB+IMF'!FV93/'GDPDefl(2010)WB+IMF'!FU93</f>
        <v>#VALUE!</v>
      </c>
      <c r="AR93" t="e">
        <f>+'GDPDefl(2010)WB+IMF'!FW93/'GDPDefl(2010)WB+IMF'!FV93</f>
        <v>#VALUE!</v>
      </c>
      <c r="AS93" t="e">
        <f>+'GDPDefl(2010)WB+IMF'!FX93/'GDPDefl(2010)WB+IMF'!FW93</f>
        <v>#VALUE!</v>
      </c>
      <c r="AT93" t="e">
        <f>+'GDPDefl(2010)WB+IMF'!FY93/'GDPDefl(2010)WB+IMF'!FX93</f>
        <v>#VALUE!</v>
      </c>
      <c r="AU93" t="e">
        <f>+'GDPDefl(2010)WB+IMF'!FZ93/'GDPDefl(2010)WB+IMF'!FY93</f>
        <v>#VALUE!</v>
      </c>
      <c r="AV93" t="e">
        <f>+'GDPDefl(2010)WB+IMF'!GA93/'GDPDefl(2010)WB+IMF'!FZ93</f>
        <v>#VALUE!</v>
      </c>
      <c r="AW93" t="e">
        <f>+'GDPDefl(2010)WB+IMF'!GB93/'GDPDefl(2010)WB+IMF'!GA93</f>
        <v>#VALUE!</v>
      </c>
      <c r="AX93" t="e">
        <f>+'GDPDefl(2010)WB+IMF'!GC93/'GDPDefl(2010)WB+IMF'!GB93</f>
        <v>#VALUE!</v>
      </c>
      <c r="AY93" t="e">
        <f>+'GDPDefl(2010)WB+IMF'!GD93/'GDPDefl(2010)WB+IMF'!GC93</f>
        <v>#VALUE!</v>
      </c>
      <c r="AZ93" t="e">
        <f>+'GDPDefl(2010)WB+IMF'!GE93/'GDPDefl(2010)WB+IMF'!GD93</f>
        <v>#VALUE!</v>
      </c>
      <c r="BA93" t="e">
        <f>+'GDPDefl(2010)WB+IMF'!GF93/'GDPDefl(2010)WB+IMF'!GE93</f>
        <v>#VALUE!</v>
      </c>
      <c r="BB93" t="e">
        <f>+'GDPDefl(2010)WB+IMF'!GG93/'GDPDefl(2010)WB+IMF'!GF93</f>
        <v>#VALUE!</v>
      </c>
      <c r="BC93" t="e">
        <f>+'GDPDefl(2010)WB+IMF'!GH93/'GDPDefl(2010)WB+IMF'!GG93</f>
        <v>#VALUE!</v>
      </c>
      <c r="BD93" t="e">
        <f>+'GDPDefl(2010)WB+IMF'!GI93/'GDPDefl(2010)WB+IMF'!GH93</f>
        <v>#VALUE!</v>
      </c>
      <c r="BE93" t="e">
        <f>+'GDPDefl(2010)WB+IMF'!GJ93/'GDPDefl(2010)WB+IMF'!GI93</f>
        <v>#VALUE!</v>
      </c>
      <c r="BF93" t="e">
        <f>+'GDPDefl(2010)WB+IMF'!GK93/'GDPDefl(2010)WB+IMF'!GJ93</f>
        <v>#VALUE!</v>
      </c>
      <c r="BG93" t="e">
        <f>+'GDPDefl(2010)WB+IMF'!GL93/'GDPDefl(2010)WB+IMF'!GK93</f>
        <v>#VALUE!</v>
      </c>
      <c r="BH93" t="e">
        <f>+'GDPDefl(2010)WB+IMF'!GM93/'GDPDefl(2010)WB+IMF'!GL93</f>
        <v>#VALUE!</v>
      </c>
      <c r="BI93" t="e">
        <f>+'GDPDefl(2010)WB+IMF'!GN93/'GDPDefl(2010)WB+IMF'!GM93</f>
        <v>#VALUE!</v>
      </c>
      <c r="BJ93" t="e">
        <f>+'GDPDefl(2010)WB+IMF'!GO93/'GDPDefl(2010)WB+IMF'!GN93</f>
        <v>#VALUE!</v>
      </c>
      <c r="BK93" t="e">
        <f>+'GDPDefl(2010)WB+IMF'!GP93/'GDPDefl(2010)WB+IMF'!GO93</f>
        <v>#VALUE!</v>
      </c>
      <c r="BL93" t="e">
        <f>+'GDPDefl(2010)WB+IMF'!GQ93/'GDPDefl(2010)WB+IMF'!GP93</f>
        <v>#VALUE!</v>
      </c>
      <c r="BM93" t="e">
        <f>+'GDPDefl(2010)WB+IMF'!GR93/'GDPDefl(2010)WB+IMF'!GQ93</f>
        <v>#VALUE!</v>
      </c>
      <c r="BN93" t="e">
        <f>+'GDPDefl(2010)WB+IMF'!GS93/'GDPDefl(2010)WB+IMF'!GR93</f>
        <v>#VALUE!</v>
      </c>
      <c r="BO93" t="e">
        <f>+'GDPDefl(2010)WB+IMF'!GT93/'GDPDefl(2010)WB+IMF'!GS93</f>
        <v>#VALUE!</v>
      </c>
      <c r="BP93" t="e">
        <f>+'GDPDefl(2010)WB+IMF'!GU93/'GDPDefl(2010)WB+IMF'!GT93</f>
        <v>#VALUE!</v>
      </c>
      <c r="BQ93" t="e">
        <f>+'GDPDefl(2010)WB+IMF'!GV93/'GDPDefl(2010)WB+IMF'!GU93</f>
        <v>#VALUE!</v>
      </c>
      <c r="BR93" t="e">
        <f>+'GDPDefl(2010)WB+IMF'!GW93/'GDPDefl(2010)WB+IMF'!GV93</f>
        <v>#VALUE!</v>
      </c>
      <c r="BS93" t="e">
        <f>+'GDPDefl(2010)WB+IMF'!GX93/'GDPDefl(2010)WB+IMF'!GW93</f>
        <v>#VALUE!</v>
      </c>
      <c r="BT93" t="e">
        <f>+'GDPDefl(2010)WB+IMF'!GY93/'GDPDefl(2010)WB+IMF'!GX93</f>
        <v>#VALUE!</v>
      </c>
      <c r="BU93" t="e">
        <f>+'GDPDefl(2010)WB+IMF'!GZ93/'GDPDefl(2010)WB+IMF'!GY93</f>
        <v>#VALUE!</v>
      </c>
      <c r="BV93" t="e">
        <f>+'GDPDefl(2010)WB+IMF'!HA93/'GDPDefl(2010)WB+IMF'!GZ93</f>
        <v>#VALUE!</v>
      </c>
      <c r="BW93" t="e">
        <f>+'GDPDefl(2010)WB+IMF'!HB93/'GDPDefl(2010)WB+IMF'!HA93</f>
        <v>#VALUE!</v>
      </c>
      <c r="BX93" t="e">
        <f>+'GDPDefl(2010)WB+IMF'!HC93/'GDPDefl(2010)WB+IMF'!HB93</f>
        <v>#VALUE!</v>
      </c>
      <c r="BY93" t="e">
        <f>+'GDPDefl(2010)WB+IMF'!HD93/'GDPDefl(2010)WB+IMF'!HC93</f>
        <v>#VALUE!</v>
      </c>
      <c r="BZ93" t="e">
        <f>+'GDPDefl(2010)WB+IMF'!HE93/'GDPDefl(2010)WB+IMF'!HD93</f>
        <v>#VALUE!</v>
      </c>
      <c r="CA93" t="e">
        <f>+'GDPDefl(2010)WB+IMF'!HF93/'GDPDefl(2010)WB+IMF'!HE93</f>
        <v>#VALUE!</v>
      </c>
      <c r="CB93" t="e">
        <f>+'GDPDefl(2010)WB+IMF'!HG93/'GDPDefl(2010)WB+IMF'!HF93</f>
        <v>#VALUE!</v>
      </c>
      <c r="CC93" t="e">
        <f>+'GDPDefl(2010)WB+IMF'!HH93/'GDPDefl(2010)WB+IMF'!HG93</f>
        <v>#VALUE!</v>
      </c>
      <c r="CD93" t="e">
        <f>+'GDPDefl(2010)WB+IMF'!HI93/'GDPDefl(2010)WB+IMF'!HH93</f>
        <v>#VALUE!</v>
      </c>
      <c r="CE93" t="e">
        <f>+'GDPDefl(2010)WB+IMF'!HJ93/'GDPDefl(2010)WB+IMF'!HI93</f>
        <v>#VALUE!</v>
      </c>
      <c r="CF93" t="e">
        <f>+'GDPDefl(2010)WB+IMF'!HK93/'GDPDefl(2010)WB+IMF'!HJ93</f>
        <v>#VALUE!</v>
      </c>
      <c r="CG93" t="e">
        <f>+'GDPDefl(2010)WB+IMF'!HL93/'GDPDefl(2010)WB+IMF'!HK93</f>
        <v>#VALUE!</v>
      </c>
      <c r="CH93" t="e">
        <f>+'GDPDefl(2010)WB+IMF'!HM93/'GDPDefl(2010)WB+IMF'!HL93</f>
        <v>#VALUE!</v>
      </c>
      <c r="CI93" t="e">
        <f>+'GDPDefl(2010)WB+IMF'!HN93/'GDPDefl(2010)WB+IMF'!HM93</f>
        <v>#VALUE!</v>
      </c>
      <c r="CJ93" t="e">
        <f>+'GDPDefl(2010)WB+IMF'!HO93/'GDPDefl(2010)WB+IMF'!HN93</f>
        <v>#VALUE!</v>
      </c>
      <c r="CK93" t="e">
        <f>+'GDPDefl(2010)WB+IMF'!HP93/'GDPDefl(2010)WB+IMF'!HO93</f>
        <v>#VALUE!</v>
      </c>
      <c r="CL93" t="e">
        <f>+'GDPDefl(2010)WB+IMF'!HQ93/'GDPDefl(2010)WB+IMF'!HP93</f>
        <v>#VALUE!</v>
      </c>
      <c r="CM93" t="e">
        <f>+'GDPDefl(2010)WB+IMF'!HR93/'GDPDefl(2010)WB+IMF'!HQ93</f>
        <v>#VALUE!</v>
      </c>
      <c r="CN93" t="e">
        <f>+'GDPDefl(2010)WB+IMF'!HS93/'GDPDefl(2010)WB+IMF'!HR93</f>
        <v>#VALUE!</v>
      </c>
      <c r="CO93" t="e">
        <f>+'GDPDefl(2010)WB+IMF'!HT93/'GDPDefl(2010)WB+IMF'!HS93</f>
        <v>#VALUE!</v>
      </c>
      <c r="CP93" t="e">
        <f>+'GDPDefl(2010)WB+IMF'!HU93/'GDPDefl(2010)WB+IMF'!HT93</f>
        <v>#VALUE!</v>
      </c>
      <c r="CQ93" t="e">
        <f>+'GDPDefl(2010)WB+IMF'!HV93/'GDPDefl(2010)WB+IMF'!HU93</f>
        <v>#VALUE!</v>
      </c>
      <c r="CR93" t="e">
        <f>+'GDPDefl(2010)WB+IMF'!HW93/'GDPDefl(2010)WB+IMF'!HV93</f>
        <v>#VALUE!</v>
      </c>
      <c r="CS93" t="e">
        <f>+'GDPDefl(2010)WB+IMF'!HX93/'GDPDefl(2010)WB+IMF'!HW93</f>
        <v>#VALUE!</v>
      </c>
      <c r="CT93" t="e">
        <f>+'GDPDefl(2010)WB+IMF'!HY93/'GDPDefl(2010)WB+IMF'!HX93</f>
        <v>#VALUE!</v>
      </c>
      <c r="CU93" t="e">
        <f>+'GDPDefl(2010)WB+IMF'!HZ93/'GDPDefl(2010)WB+IMF'!HY93</f>
        <v>#VALUE!</v>
      </c>
      <c r="CV93" t="e">
        <f>+'GDPDefl(2010)WB+IMF'!IA93/'GDPDefl(2010)WB+IMF'!HZ93</f>
        <v>#VALUE!</v>
      </c>
      <c r="CW93" t="e">
        <f>+'GDPDefl(2010)WB+IMF'!IB93/'GDPDefl(2010)WB+IMF'!IA93</f>
        <v>#VALUE!</v>
      </c>
      <c r="CX93" t="e">
        <f>+'GDPDefl(2010)WB+IMF'!IC93/'GDPDefl(2010)WB+IMF'!IB93</f>
        <v>#VALUE!</v>
      </c>
      <c r="CY93" t="e">
        <f>+'GDPDefl(2010)WB+IMF'!ID93/'GDPDefl(2010)WB+IMF'!IC93</f>
        <v>#VALUE!</v>
      </c>
      <c r="CZ93" t="e">
        <f>+'GDPDefl(2010)WB+IMF'!IE93/'GDPDefl(2010)WB+IMF'!ID93</f>
        <v>#VALUE!</v>
      </c>
      <c r="DA93" t="e">
        <f>+'GDPDefl(2010)WB+IMF'!IF93/'GDPDefl(2010)WB+IMF'!IE93</f>
        <v>#VALUE!</v>
      </c>
      <c r="DB93" t="e">
        <f>+'GDPDefl(2010)WB+IMF'!IG93/'GDPDefl(2010)WB+IMF'!IF93</f>
        <v>#VALUE!</v>
      </c>
      <c r="DC93" t="e">
        <f>+'GDPDefl(2010)WB+IMF'!IH93/'GDPDefl(2010)WB+IMF'!IG93</f>
        <v>#VALUE!</v>
      </c>
      <c r="DD93" t="e">
        <f>+'GDPDefl(2010)WB+IMF'!II93/'GDPDefl(2010)WB+IMF'!IH93</f>
        <v>#VALUE!</v>
      </c>
      <c r="DE93" t="e">
        <f>+'GDPDefl(2010)WB+IMF'!IJ93/'GDPDefl(2010)WB+IMF'!II93</f>
        <v>#VALUE!</v>
      </c>
      <c r="DF93" t="e">
        <f>+'GDPDefl(2010)WB+IMF'!IK93/'GDPDefl(2010)WB+IMF'!IJ93</f>
        <v>#VALUE!</v>
      </c>
      <c r="DG93" t="e">
        <f>+'GDPDefl(2010)WB+IMF'!IL93/'GDPDefl(2010)WB+IMF'!IK93</f>
        <v>#VALUE!</v>
      </c>
      <c r="DH93" t="e">
        <f>+'GDPDefl(2010)WB+IMF'!IM93/'GDPDefl(2010)WB+IMF'!IL93</f>
        <v>#VALUE!</v>
      </c>
      <c r="DI93" t="e">
        <f>+'GDPDefl(2010)WB+IMF'!IN93/'GDPDefl(2010)WB+IMF'!IM93</f>
        <v>#VALUE!</v>
      </c>
      <c r="DJ93" t="e">
        <f>+'GDPDefl(2010)WB+IMF'!IO93/'GDPDefl(2010)WB+IMF'!IN93</f>
        <v>#VALUE!</v>
      </c>
      <c r="DK93" t="e">
        <f>+'GDPDefl(2010)WB+IMF'!IP93/'GDPDefl(2010)WB+IMF'!IO93</f>
        <v>#VALUE!</v>
      </c>
      <c r="DL93" s="12" t="e">
        <f>+'GDPDefl(2010)WB+IMF'!IQ93/'GDPDefl(2010)WB+IMF'!IP93</f>
        <v>#VALUE!</v>
      </c>
      <c r="DM93" s="12">
        <f>+'GDPDefl(2010)WB+IMF'!IR93/'GDPDefl(2010)WB+IMF'!IQ93</f>
        <v>1.2150917965342918</v>
      </c>
      <c r="DN93" s="12">
        <f>+'GDPDefl(2010)WB+IMF'!IS93/'GDPDefl(2010)WB+IMF'!IR93</f>
        <v>1.2127845510207962</v>
      </c>
      <c r="DO93" s="12">
        <f>+'GDPDefl(2010)WB+IMF'!IT93/'GDPDefl(2010)WB+IMF'!IS93</f>
        <v>1.1949106052121743</v>
      </c>
      <c r="DP93">
        <f>+'GDPDefl(2010)WB+IMF'!IU93/'GDPDefl(2010)WB+IMF'!IT93</f>
        <v>1.2673278895644111</v>
      </c>
      <c r="DQ93">
        <f>+'GDPDefl(2010)WB+IMF'!IV93/'GDPDefl(2010)WB+IMF'!IU93</f>
        <v>1.2193027726971291</v>
      </c>
      <c r="DR93">
        <f>+'GDPDefl(2010)WB+IMF'!IW93/'GDPDefl(2010)WB+IMF'!IV93</f>
        <v>1.2026079631835442</v>
      </c>
      <c r="DS93">
        <f>+'GDPDefl(2010)WB+IMF'!IX93/'GDPDefl(2010)WB+IMF'!IW93</f>
        <v>1.1376724111968395</v>
      </c>
      <c r="DT93">
        <f>+'GDPDefl(2010)WB+IMF'!IY93/'GDPDefl(2010)WB+IMF'!IX93</f>
        <v>1.08120263700736</v>
      </c>
      <c r="DU93">
        <f>+'GDPDefl(2010)WB+IMF'!IZ93/'GDPDefl(2010)WB+IMF'!IY93</f>
        <v>1.0958348411198007</v>
      </c>
      <c r="DV93">
        <f>+'GDPDefl(2010)WB+IMF'!JA93/'GDPDefl(2010)WB+IMF'!IZ93</f>
        <v>1.1104655835007127</v>
      </c>
      <c r="DW93">
        <f>+'GDPDefl(2010)WB+IMF'!JB93/'GDPDefl(2010)WB+IMF'!JA93</f>
        <v>1.0809151375809534</v>
      </c>
      <c r="DX93">
        <f>+'GDPDefl(2010)WB+IMF'!JC93/'GDPDefl(2010)WB+IMF'!JB93</f>
        <v>1.0544397717005753</v>
      </c>
      <c r="DY93">
        <f>+'GDPDefl(2010)WB+IMF'!JD93/'GDPDefl(2010)WB+IMF'!JC93</f>
        <v>1.0508984775085881</v>
      </c>
      <c r="DZ93">
        <f>+'GDPDefl(2010)WB+IMF'!JE93/'GDPDefl(2010)WB+IMF'!JD93</f>
        <v>1.0262660244093815</v>
      </c>
      <c r="EA93">
        <f>+'GDPDefl(2010)WB+IMF'!JF93/'GDPDefl(2010)WB+IMF'!JE93</f>
        <v>1.0365899032869257</v>
      </c>
      <c r="EB93">
        <f>+'GDPDefl(2010)WB+IMF'!JG93/'GDPDefl(2010)WB+IMF'!JF93</f>
        <v>1.0544070201807725</v>
      </c>
      <c r="EC93">
        <f>+'GDPDefl(2010)WB+IMF'!JH93/'GDPDefl(2010)WB+IMF'!JG93</f>
        <v>1.0478952411281133</v>
      </c>
      <c r="ED93">
        <f>+'GDPDefl(2010)WB+IMF'!JI93/'GDPDefl(2010)WB+IMF'!JH93</f>
        <v>1.0419132276081717</v>
      </c>
      <c r="EE93">
        <f>+'GDPDefl(2010)WB+IMF'!JJ93/'GDPDefl(2010)WB+IMF'!JI93</f>
        <v>1.0238360870002596</v>
      </c>
      <c r="EF93">
        <f>+'GDPDefl(2010)WB+IMF'!JK93/'GDPDefl(2010)WB+IMF'!JJ93</f>
        <v>1.0218213634928421</v>
      </c>
      <c r="EG93">
        <f>+'GDPDefl(2010)WB+IMF'!JL93/'GDPDefl(2010)WB+IMF'!JK93</f>
        <v>1.0320071108568609</v>
      </c>
      <c r="EH93">
        <f>+'GDPDefl(2010)WB+IMF'!JM93/'GDPDefl(2010)WB+IMF'!JL93</f>
        <v>1.0297854923817169</v>
      </c>
      <c r="EI93">
        <f>+'GDPDefl(2010)WB+IMF'!JN93/'GDPDefl(2010)WB+IMF'!JM93</f>
        <v>1.0359043028029022</v>
      </c>
      <c r="EJ93">
        <f>+'GDPDefl(2010)WB+IMF'!JO93/'GDPDefl(2010)WB+IMF'!JN93</f>
        <v>1.0245562579310685</v>
      </c>
      <c r="EK93">
        <f>+'GDPDefl(2010)WB+IMF'!JP93/'GDPDefl(2010)WB+IMF'!JO93</f>
        <v>1.0097284470364789</v>
      </c>
      <c r="EL93">
        <f>+'GDPDefl(2010)WB+IMF'!JQ93/'GDPDefl(2010)WB+IMF'!JP93</f>
        <v>1.0370423008762573</v>
      </c>
      <c r="EM93">
        <f>+'GDPDefl(2010)WB+IMF'!JR93/'GDPDefl(2010)WB+IMF'!JQ93</f>
        <v>1.0452869119976289</v>
      </c>
      <c r="EN93" s="11">
        <f>+'GDPDefl(2010)WB+IMF'!JS93/'GDPDefl(2010)WB+IMF'!JR93</f>
        <v>1.0451840719455801</v>
      </c>
    </row>
    <row r="94" spans="1:144" x14ac:dyDescent="0.35">
      <c r="A94" t="s">
        <v>195</v>
      </c>
      <c r="B94" s="2" t="s">
        <v>196</v>
      </c>
      <c r="C94" t="s">
        <v>10</v>
      </c>
      <c r="D94" s="2" t="s">
        <v>11</v>
      </c>
      <c r="G94" t="s">
        <v>12</v>
      </c>
      <c r="H94" t="s">
        <v>13</v>
      </c>
      <c r="T94" t="s">
        <v>195</v>
      </c>
      <c r="U94" t="s">
        <v>10</v>
      </c>
      <c r="V94" t="s">
        <v>14</v>
      </c>
      <c r="Y94" s="8" t="s">
        <v>15</v>
      </c>
      <c r="Z94" t="e">
        <f>+'GDPDefl(2010)WB+IMF'!FE94/'GDPDefl(2010)WB+IMF'!FD94</f>
        <v>#VALUE!</v>
      </c>
      <c r="AA94" t="e">
        <f>+'GDPDefl(2010)WB+IMF'!FF94/'GDPDefl(2010)WB+IMF'!FE94</f>
        <v>#VALUE!</v>
      </c>
      <c r="AB94" t="e">
        <f>+'GDPDefl(2010)WB+IMF'!FG94/'GDPDefl(2010)WB+IMF'!FF94</f>
        <v>#VALUE!</v>
      </c>
      <c r="AC94" t="e">
        <f>+'GDPDefl(2010)WB+IMF'!FH94/'GDPDefl(2010)WB+IMF'!FG94</f>
        <v>#VALUE!</v>
      </c>
      <c r="AD94" t="e">
        <f>+'GDPDefl(2010)WB+IMF'!FI94/'GDPDefl(2010)WB+IMF'!FH94</f>
        <v>#VALUE!</v>
      </c>
      <c r="AE94" t="e">
        <f>+'GDPDefl(2010)WB+IMF'!FJ94/'GDPDefl(2010)WB+IMF'!FI94</f>
        <v>#VALUE!</v>
      </c>
      <c r="AF94" t="e">
        <f>+'GDPDefl(2010)WB+IMF'!FK94/'GDPDefl(2010)WB+IMF'!FJ94</f>
        <v>#VALUE!</v>
      </c>
      <c r="AG94" t="e">
        <f>+'GDPDefl(2010)WB+IMF'!FL94/'GDPDefl(2010)WB+IMF'!FK94</f>
        <v>#VALUE!</v>
      </c>
      <c r="AH94" t="e">
        <f>+'GDPDefl(2010)WB+IMF'!FM94/'GDPDefl(2010)WB+IMF'!FL94</f>
        <v>#VALUE!</v>
      </c>
      <c r="AI94" t="e">
        <f>+'GDPDefl(2010)WB+IMF'!FN94/'GDPDefl(2010)WB+IMF'!FM94</f>
        <v>#VALUE!</v>
      </c>
      <c r="AJ94" t="e">
        <f>+'GDPDefl(2010)WB+IMF'!FO94/'GDPDefl(2010)WB+IMF'!FN94</f>
        <v>#VALUE!</v>
      </c>
      <c r="AK94" t="e">
        <f>+'GDPDefl(2010)WB+IMF'!FP94/'GDPDefl(2010)WB+IMF'!FO94</f>
        <v>#VALUE!</v>
      </c>
      <c r="AL94" t="e">
        <f>+'GDPDefl(2010)WB+IMF'!FQ94/'GDPDefl(2010)WB+IMF'!FP94</f>
        <v>#VALUE!</v>
      </c>
      <c r="AM94" t="e">
        <f>+'GDPDefl(2010)WB+IMF'!FR94/'GDPDefl(2010)WB+IMF'!FQ94</f>
        <v>#VALUE!</v>
      </c>
      <c r="AN94" t="e">
        <f>+'GDPDefl(2010)WB+IMF'!FS94/'GDPDefl(2010)WB+IMF'!FR94</f>
        <v>#VALUE!</v>
      </c>
      <c r="AO94" t="e">
        <f>+'GDPDefl(2010)WB+IMF'!FT94/'GDPDefl(2010)WB+IMF'!FS94</f>
        <v>#VALUE!</v>
      </c>
      <c r="AP94" t="e">
        <f>+'GDPDefl(2010)WB+IMF'!FU94/'GDPDefl(2010)WB+IMF'!FT94</f>
        <v>#VALUE!</v>
      </c>
      <c r="AQ94" t="e">
        <f>+'GDPDefl(2010)WB+IMF'!FV94/'GDPDefl(2010)WB+IMF'!FU94</f>
        <v>#VALUE!</v>
      </c>
      <c r="AR94" t="e">
        <f>+'GDPDefl(2010)WB+IMF'!FW94/'GDPDefl(2010)WB+IMF'!FV94</f>
        <v>#VALUE!</v>
      </c>
      <c r="AS94" t="e">
        <f>+'GDPDefl(2010)WB+IMF'!FX94/'GDPDefl(2010)WB+IMF'!FW94</f>
        <v>#VALUE!</v>
      </c>
      <c r="AT94" t="e">
        <f>+'GDPDefl(2010)WB+IMF'!FY94/'GDPDefl(2010)WB+IMF'!FX94</f>
        <v>#VALUE!</v>
      </c>
      <c r="AU94" t="e">
        <f>+'GDPDefl(2010)WB+IMF'!FZ94/'GDPDefl(2010)WB+IMF'!FY94</f>
        <v>#VALUE!</v>
      </c>
      <c r="AV94" t="e">
        <f>+'GDPDefl(2010)WB+IMF'!GA94/'GDPDefl(2010)WB+IMF'!FZ94</f>
        <v>#VALUE!</v>
      </c>
      <c r="AW94" t="e">
        <f>+'GDPDefl(2010)WB+IMF'!GB94/'GDPDefl(2010)WB+IMF'!GA94</f>
        <v>#VALUE!</v>
      </c>
      <c r="AX94" t="e">
        <f>+'GDPDefl(2010)WB+IMF'!GC94/'GDPDefl(2010)WB+IMF'!GB94</f>
        <v>#VALUE!</v>
      </c>
      <c r="AY94" t="e">
        <f>+'GDPDefl(2010)WB+IMF'!GD94/'GDPDefl(2010)WB+IMF'!GC94</f>
        <v>#VALUE!</v>
      </c>
      <c r="AZ94" t="e">
        <f>+'GDPDefl(2010)WB+IMF'!GE94/'GDPDefl(2010)WB+IMF'!GD94</f>
        <v>#VALUE!</v>
      </c>
      <c r="BA94" t="e">
        <f>+'GDPDefl(2010)WB+IMF'!GF94/'GDPDefl(2010)WB+IMF'!GE94</f>
        <v>#VALUE!</v>
      </c>
      <c r="BB94" t="e">
        <f>+'GDPDefl(2010)WB+IMF'!GG94/'GDPDefl(2010)WB+IMF'!GF94</f>
        <v>#VALUE!</v>
      </c>
      <c r="BC94" t="e">
        <f>+'GDPDefl(2010)WB+IMF'!GH94/'GDPDefl(2010)WB+IMF'!GG94</f>
        <v>#VALUE!</v>
      </c>
      <c r="BD94" t="e">
        <f>+'GDPDefl(2010)WB+IMF'!GI94/'GDPDefl(2010)WB+IMF'!GH94</f>
        <v>#VALUE!</v>
      </c>
      <c r="BE94" t="e">
        <f>+'GDPDefl(2010)WB+IMF'!GJ94/'GDPDefl(2010)WB+IMF'!GI94</f>
        <v>#VALUE!</v>
      </c>
      <c r="BF94" t="e">
        <f>+'GDPDefl(2010)WB+IMF'!GK94/'GDPDefl(2010)WB+IMF'!GJ94</f>
        <v>#VALUE!</v>
      </c>
      <c r="BG94" t="e">
        <f>+'GDPDefl(2010)WB+IMF'!GL94/'GDPDefl(2010)WB+IMF'!GK94</f>
        <v>#VALUE!</v>
      </c>
      <c r="BH94" t="e">
        <f>+'GDPDefl(2010)WB+IMF'!GM94/'GDPDefl(2010)WB+IMF'!GL94</f>
        <v>#VALUE!</v>
      </c>
      <c r="BI94" t="e">
        <f>+'GDPDefl(2010)WB+IMF'!GN94/'GDPDefl(2010)WB+IMF'!GM94</f>
        <v>#VALUE!</v>
      </c>
      <c r="BJ94" t="e">
        <f>+'GDPDefl(2010)WB+IMF'!GO94/'GDPDefl(2010)WB+IMF'!GN94</f>
        <v>#VALUE!</v>
      </c>
      <c r="BK94" t="e">
        <f>+'GDPDefl(2010)WB+IMF'!GP94/'GDPDefl(2010)WB+IMF'!GO94</f>
        <v>#VALUE!</v>
      </c>
      <c r="BL94" t="e">
        <f>+'GDPDefl(2010)WB+IMF'!GQ94/'GDPDefl(2010)WB+IMF'!GP94</f>
        <v>#VALUE!</v>
      </c>
      <c r="BM94" t="e">
        <f>+'GDPDefl(2010)WB+IMF'!GR94/'GDPDefl(2010)WB+IMF'!GQ94</f>
        <v>#VALUE!</v>
      </c>
      <c r="BN94" t="e">
        <f>+'GDPDefl(2010)WB+IMF'!GS94/'GDPDefl(2010)WB+IMF'!GR94</f>
        <v>#VALUE!</v>
      </c>
      <c r="BO94" t="e">
        <f>+'GDPDefl(2010)WB+IMF'!GT94/'GDPDefl(2010)WB+IMF'!GS94</f>
        <v>#VALUE!</v>
      </c>
      <c r="BP94" t="e">
        <f>+'GDPDefl(2010)WB+IMF'!GU94/'GDPDefl(2010)WB+IMF'!GT94</f>
        <v>#VALUE!</v>
      </c>
      <c r="BQ94" t="e">
        <f>+'GDPDefl(2010)WB+IMF'!GV94/'GDPDefl(2010)WB+IMF'!GU94</f>
        <v>#VALUE!</v>
      </c>
      <c r="BR94" t="e">
        <f>+'GDPDefl(2010)WB+IMF'!GW94/'GDPDefl(2010)WB+IMF'!GV94</f>
        <v>#VALUE!</v>
      </c>
      <c r="BS94" t="e">
        <f>+'GDPDefl(2010)WB+IMF'!GX94/'GDPDefl(2010)WB+IMF'!GW94</f>
        <v>#VALUE!</v>
      </c>
      <c r="BT94" t="e">
        <f>+'GDPDefl(2010)WB+IMF'!GY94/'GDPDefl(2010)WB+IMF'!GX94</f>
        <v>#VALUE!</v>
      </c>
      <c r="BU94" t="e">
        <f>+'GDPDefl(2010)WB+IMF'!GZ94/'GDPDefl(2010)WB+IMF'!GY94</f>
        <v>#VALUE!</v>
      </c>
      <c r="BV94" t="e">
        <f>+'GDPDefl(2010)WB+IMF'!HA94/'GDPDefl(2010)WB+IMF'!GZ94</f>
        <v>#VALUE!</v>
      </c>
      <c r="BW94" t="e">
        <f>+'GDPDefl(2010)WB+IMF'!HB94/'GDPDefl(2010)WB+IMF'!HA94</f>
        <v>#VALUE!</v>
      </c>
      <c r="BX94" t="e">
        <f>+'GDPDefl(2010)WB+IMF'!HC94/'GDPDefl(2010)WB+IMF'!HB94</f>
        <v>#VALUE!</v>
      </c>
      <c r="BY94" t="e">
        <f>+'GDPDefl(2010)WB+IMF'!HD94/'GDPDefl(2010)WB+IMF'!HC94</f>
        <v>#VALUE!</v>
      </c>
      <c r="BZ94" t="e">
        <f>+'GDPDefl(2010)WB+IMF'!HE94/'GDPDefl(2010)WB+IMF'!HD94</f>
        <v>#VALUE!</v>
      </c>
      <c r="CA94" t="e">
        <f>+'GDPDefl(2010)WB+IMF'!HF94/'GDPDefl(2010)WB+IMF'!HE94</f>
        <v>#VALUE!</v>
      </c>
      <c r="CB94" t="e">
        <f>+'GDPDefl(2010)WB+IMF'!HG94/'GDPDefl(2010)WB+IMF'!HF94</f>
        <v>#VALUE!</v>
      </c>
      <c r="CC94" t="e">
        <f>+'GDPDefl(2010)WB+IMF'!HH94/'GDPDefl(2010)WB+IMF'!HG94</f>
        <v>#VALUE!</v>
      </c>
      <c r="CD94" t="e">
        <f>+'GDPDefl(2010)WB+IMF'!HI94/'GDPDefl(2010)WB+IMF'!HH94</f>
        <v>#VALUE!</v>
      </c>
      <c r="CE94" t="e">
        <f>+'GDPDefl(2010)WB+IMF'!HJ94/'GDPDefl(2010)WB+IMF'!HI94</f>
        <v>#VALUE!</v>
      </c>
      <c r="CF94" t="e">
        <f>+'GDPDefl(2010)WB+IMF'!HK94/'GDPDefl(2010)WB+IMF'!HJ94</f>
        <v>#VALUE!</v>
      </c>
      <c r="CG94" s="12" t="e">
        <f>+'GDPDefl(2010)WB+IMF'!HL94/'GDPDefl(2010)WB+IMF'!HK94</f>
        <v>#VALUE!</v>
      </c>
      <c r="CH94" s="12">
        <f>+'GDPDefl(2010)WB+IMF'!HM94/'GDPDefl(2010)WB+IMF'!HL94</f>
        <v>1.1328272543589872</v>
      </c>
      <c r="CI94" s="12">
        <f>+'GDPDefl(2010)WB+IMF'!HN94/'GDPDefl(2010)WB+IMF'!HM94</f>
        <v>1.1114783285589136</v>
      </c>
      <c r="CJ94" s="12">
        <f>+'GDPDefl(2010)WB+IMF'!HO94/'GDPDefl(2010)WB+IMF'!HN94</f>
        <v>1.082255877842208</v>
      </c>
      <c r="CK94" s="12">
        <f>+'GDPDefl(2010)WB+IMF'!HP94/'GDPDefl(2010)WB+IMF'!HO94</f>
        <v>1.1618151697967665</v>
      </c>
      <c r="CL94" s="12">
        <f>+'GDPDefl(2010)WB+IMF'!HQ94/'GDPDefl(2010)WB+IMF'!HP94</f>
        <v>1.1231316663062658</v>
      </c>
      <c r="CM94" s="12">
        <f>+'GDPDefl(2010)WB+IMF'!HR94/'GDPDefl(2010)WB+IMF'!HQ94</f>
        <v>1.1043977227887745</v>
      </c>
      <c r="CN94" s="12">
        <f>+'GDPDefl(2010)WB+IMF'!HS94/'GDPDefl(2010)WB+IMF'!HR94</f>
        <v>1.0276320175999749</v>
      </c>
      <c r="CO94" s="12">
        <f>+'GDPDefl(2010)WB+IMF'!HT94/'GDPDefl(2010)WB+IMF'!HS94</f>
        <v>1.137130895387984</v>
      </c>
      <c r="CP94" s="12">
        <f>+'GDPDefl(2010)WB+IMF'!HU94/'GDPDefl(2010)WB+IMF'!HT94</f>
        <v>1.2087388119247506</v>
      </c>
      <c r="CQ94" s="12">
        <f>+'GDPDefl(2010)WB+IMF'!HV94/'GDPDefl(2010)WB+IMF'!HU94</f>
        <v>1.128097463945084</v>
      </c>
      <c r="CR94" s="12">
        <f>+'GDPDefl(2010)WB+IMF'!HW94/'GDPDefl(2010)WB+IMF'!HV94</f>
        <v>1.1255326660717653</v>
      </c>
      <c r="CS94" s="12">
        <f>+'GDPDefl(2010)WB+IMF'!HX94/'GDPDefl(2010)WB+IMF'!HW94</f>
        <v>1.1833447596742832</v>
      </c>
      <c r="CT94" s="12">
        <f>+'GDPDefl(2010)WB+IMF'!HY94/'GDPDefl(2010)WB+IMF'!HX94</f>
        <v>1.3145639251480636</v>
      </c>
      <c r="CU94" s="12">
        <f>+'GDPDefl(2010)WB+IMF'!HZ94/'GDPDefl(2010)WB+IMF'!HY94</f>
        <v>1.3769186492289522</v>
      </c>
      <c r="CV94" s="12">
        <f>+'GDPDefl(2010)WB+IMF'!IA94/'GDPDefl(2010)WB+IMF'!HZ94</f>
        <v>1.418672923472228</v>
      </c>
      <c r="CW94" s="12">
        <f>+'GDPDefl(2010)WB+IMF'!IB94/'GDPDefl(2010)WB+IMF'!IA94</f>
        <v>1.3273684351314157</v>
      </c>
      <c r="CX94" s="12">
        <f>+'GDPDefl(2010)WB+IMF'!IC94/'GDPDefl(2010)WB+IMF'!IB94</f>
        <v>1.327059616012181</v>
      </c>
      <c r="CY94" s="12">
        <f>+'GDPDefl(2010)WB+IMF'!ID94/'GDPDefl(2010)WB+IMF'!IC94</f>
        <v>1.4624878436146074</v>
      </c>
      <c r="CZ94" s="12">
        <f>+'GDPDefl(2010)WB+IMF'!IE94/'GDPDefl(2010)WB+IMF'!ID94</f>
        <v>1.4089738513741943</v>
      </c>
      <c r="DA94" s="12">
        <f>+'GDPDefl(2010)WB+IMF'!IF94/'GDPDefl(2010)WB+IMF'!IE94</f>
        <v>1.5247579323352625</v>
      </c>
      <c r="DB94" s="12">
        <f>+'GDPDefl(2010)WB+IMF'!IG94/'GDPDefl(2010)WB+IMF'!IF94</f>
        <v>1.4918540786706804</v>
      </c>
      <c r="DC94" s="12">
        <f>+'GDPDefl(2010)WB+IMF'!IH94/'GDPDefl(2010)WB+IMF'!IG94</f>
        <v>1.5364638345629309</v>
      </c>
      <c r="DD94" s="12">
        <f>+'GDPDefl(2010)WB+IMF'!II94/'GDPDefl(2010)WB+IMF'!IH94</f>
        <v>1.7730506715855854</v>
      </c>
      <c r="DE94" s="12">
        <f>+'GDPDefl(2010)WB+IMF'!IJ94/'GDPDefl(2010)WB+IMF'!II94</f>
        <v>1.2688076063533129</v>
      </c>
      <c r="DF94" s="12">
        <f>+'GDPDefl(2010)WB+IMF'!IK94/'GDPDefl(2010)WB+IMF'!IJ94</f>
        <v>1.3208454438654891</v>
      </c>
      <c r="DG94" s="12">
        <f>+'GDPDefl(2010)WB+IMF'!IL94/'GDPDefl(2010)WB+IMF'!IK94</f>
        <v>1.2458622485318716</v>
      </c>
      <c r="DH94" s="12">
        <f>+'GDPDefl(2010)WB+IMF'!IM94/'GDPDefl(2010)WB+IMF'!IL94</f>
        <v>1.199464888060352</v>
      </c>
      <c r="DI94" s="12">
        <f>+'GDPDefl(2010)WB+IMF'!IN94/'GDPDefl(2010)WB+IMF'!IM94</f>
        <v>1.2313529314089047</v>
      </c>
      <c r="DJ94" s="12">
        <f>+'GDPDefl(2010)WB+IMF'!IO94/'GDPDefl(2010)WB+IMF'!IN94</f>
        <v>1.2286841303676879</v>
      </c>
      <c r="DK94" s="12">
        <f>+'GDPDefl(2010)WB+IMF'!IP94/'GDPDefl(2010)WB+IMF'!IO94</f>
        <v>1.1517155216853028</v>
      </c>
      <c r="DL94" s="12">
        <f>+'GDPDefl(2010)WB+IMF'!IQ94/'GDPDefl(2010)WB+IMF'!IP94</f>
        <v>1.0836534221229523</v>
      </c>
      <c r="DM94" s="12">
        <f>+'GDPDefl(2010)WB+IMF'!IR94/'GDPDefl(2010)WB+IMF'!IQ94</f>
        <v>1.034492894851988</v>
      </c>
      <c r="DN94" s="12">
        <f>+'GDPDefl(2010)WB+IMF'!IS94/'GDPDefl(2010)WB+IMF'!IR94</f>
        <v>1.0183184750925958</v>
      </c>
      <c r="DO94" s="12">
        <f>+'GDPDefl(2010)WB+IMF'!IT94/'GDPDefl(2010)WB+IMF'!IS94</f>
        <v>1.0260337699213284</v>
      </c>
      <c r="DP94">
        <f>+'GDPDefl(2010)WB+IMF'!IU94/'GDPDefl(2010)WB+IMF'!IT94</f>
        <v>1.0299756970461384</v>
      </c>
      <c r="DQ94">
        <f>+'GDPDefl(2010)WB+IMF'!IV94/'GDPDefl(2010)WB+IMF'!IU94</f>
        <v>1.024863038559058</v>
      </c>
      <c r="DR94">
        <f>+'GDPDefl(2010)WB+IMF'!IW94/'GDPDefl(2010)WB+IMF'!IV94</f>
        <v>1.0490508304093686</v>
      </c>
      <c r="DS94">
        <f>+'GDPDefl(2010)WB+IMF'!IX94/'GDPDefl(2010)WB+IMF'!IW94</f>
        <v>1.0470089543196222</v>
      </c>
      <c r="DT94">
        <f>+'GDPDefl(2010)WB+IMF'!IY94/'GDPDefl(2010)WB+IMF'!IX94</f>
        <v>1.0348734594755695</v>
      </c>
      <c r="DU94">
        <f>+'GDPDefl(2010)WB+IMF'!IZ94/'GDPDefl(2010)WB+IMF'!IY94</f>
        <v>1.0398428893403981</v>
      </c>
      <c r="DV94">
        <f>+'GDPDefl(2010)WB+IMF'!JA94/'GDPDefl(2010)WB+IMF'!IZ94</f>
        <v>1.0869923936532109</v>
      </c>
      <c r="DW94">
        <f>+'GDPDefl(2010)WB+IMF'!JB94/'GDPDefl(2010)WB+IMF'!JA94</f>
        <v>1.0585384753479394</v>
      </c>
      <c r="DX94">
        <f>+'GDPDefl(2010)WB+IMF'!JC94/'GDPDefl(2010)WB+IMF'!JB94</f>
        <v>1.004904742532436</v>
      </c>
      <c r="DY94">
        <f>+'GDPDefl(2010)WB+IMF'!JD94/'GDPDefl(2010)WB+IMF'!JC94</f>
        <v>1.0265436150087637</v>
      </c>
      <c r="DZ94">
        <f>+'GDPDefl(2010)WB+IMF'!JE94/'GDPDefl(2010)WB+IMF'!JD94</f>
        <v>1.0254972372533346</v>
      </c>
      <c r="EA94">
        <f>+'GDPDefl(2010)WB+IMF'!JF94/'GDPDefl(2010)WB+IMF'!JE94</f>
        <v>1.0841552146837161</v>
      </c>
      <c r="EB94">
        <f>+'GDPDefl(2010)WB+IMF'!JG94/'GDPDefl(2010)WB+IMF'!JF94</f>
        <v>1.0429364574832465</v>
      </c>
      <c r="EC94">
        <f>+'GDPDefl(2010)WB+IMF'!JH94/'GDPDefl(2010)WB+IMF'!JG94</f>
        <v>1.1203307165800651</v>
      </c>
      <c r="ED94">
        <f>+'GDPDefl(2010)WB+IMF'!JI94/'GDPDefl(2010)WB+IMF'!JH94</f>
        <v>1.1087530014750651</v>
      </c>
      <c r="EE94">
        <f>+'GDPDefl(2010)WB+IMF'!JJ94/'GDPDefl(2010)WB+IMF'!JI94</f>
        <v>1.0642518452398886</v>
      </c>
      <c r="EF94">
        <f>+'GDPDefl(2010)WB+IMF'!JK94/'GDPDefl(2010)WB+IMF'!JJ94</f>
        <v>1.0313941595592682</v>
      </c>
      <c r="EG94">
        <f>+'GDPDefl(2010)WB+IMF'!JL94/'GDPDefl(2010)WB+IMF'!JK94</f>
        <v>1.0343987725738926</v>
      </c>
      <c r="EH94">
        <f>+'GDPDefl(2010)WB+IMF'!JM94/'GDPDefl(2010)WB+IMF'!JL94</f>
        <v>1.0214290657776588</v>
      </c>
      <c r="EI94">
        <f>+'GDPDefl(2010)WB+IMF'!JN94/'GDPDefl(2010)WB+IMF'!JM94</f>
        <v>1.0369312850955053</v>
      </c>
      <c r="EJ94">
        <f>+'GDPDefl(2010)WB+IMF'!JO94/'GDPDefl(2010)WB+IMF'!JN94</f>
        <v>1.0562322895617311</v>
      </c>
      <c r="EK94">
        <f>+'GDPDefl(2010)WB+IMF'!JP94/'GDPDefl(2010)WB+IMF'!JO94</f>
        <v>1.0189363217582759</v>
      </c>
      <c r="EL94">
        <f>+'GDPDefl(2010)WB+IMF'!JQ94/'GDPDefl(2010)WB+IMF'!JP94</f>
        <v>0.99942379866391318</v>
      </c>
      <c r="EM94">
        <f>+'GDPDefl(2010)WB+IMF'!JR94/'GDPDefl(2010)WB+IMF'!JQ94</f>
        <v>1.0239448940546643</v>
      </c>
      <c r="EN94" s="9">
        <f>+'GDPDefl(2010)WB+IMF'!JS94/'GDPDefl(2010)WB+IMF'!JR94</f>
        <v>1.0439126817241646</v>
      </c>
    </row>
    <row r="95" spans="1:144" x14ac:dyDescent="0.35">
      <c r="A95" t="s">
        <v>197</v>
      </c>
      <c r="B95" s="2" t="s">
        <v>198</v>
      </c>
      <c r="C95" t="s">
        <v>10</v>
      </c>
      <c r="D95" s="2" t="s">
        <v>11</v>
      </c>
      <c r="G95" t="s">
        <v>12</v>
      </c>
      <c r="H95" t="s">
        <v>13</v>
      </c>
      <c r="T95" t="s">
        <v>197</v>
      </c>
      <c r="U95" t="s">
        <v>10</v>
      </c>
      <c r="V95" t="s">
        <v>14</v>
      </c>
      <c r="Y95" s="8" t="s">
        <v>15</v>
      </c>
      <c r="Z95" t="e">
        <f>+'GDPDefl(2010)WB+IMF'!FE95/'GDPDefl(2010)WB+IMF'!FD95</f>
        <v>#VALUE!</v>
      </c>
      <c r="AA95" t="e">
        <f>+'GDPDefl(2010)WB+IMF'!FF95/'GDPDefl(2010)WB+IMF'!FE95</f>
        <v>#VALUE!</v>
      </c>
      <c r="AB95" t="e">
        <f>+'GDPDefl(2010)WB+IMF'!FG95/'GDPDefl(2010)WB+IMF'!FF95</f>
        <v>#VALUE!</v>
      </c>
      <c r="AC95" t="e">
        <f>+'GDPDefl(2010)WB+IMF'!FH95/'GDPDefl(2010)WB+IMF'!FG95</f>
        <v>#VALUE!</v>
      </c>
      <c r="AD95" t="e">
        <f>+'GDPDefl(2010)WB+IMF'!FI95/'GDPDefl(2010)WB+IMF'!FH95</f>
        <v>#VALUE!</v>
      </c>
      <c r="AE95" t="e">
        <f>+'GDPDefl(2010)WB+IMF'!FJ95/'GDPDefl(2010)WB+IMF'!FI95</f>
        <v>#VALUE!</v>
      </c>
      <c r="AF95" t="e">
        <f>+'GDPDefl(2010)WB+IMF'!FK95/'GDPDefl(2010)WB+IMF'!FJ95</f>
        <v>#VALUE!</v>
      </c>
      <c r="AG95" t="e">
        <f>+'GDPDefl(2010)WB+IMF'!FL95/'GDPDefl(2010)WB+IMF'!FK95</f>
        <v>#VALUE!</v>
      </c>
      <c r="AH95" t="e">
        <f>+'GDPDefl(2010)WB+IMF'!FM95/'GDPDefl(2010)WB+IMF'!FL95</f>
        <v>#VALUE!</v>
      </c>
      <c r="AI95" t="e">
        <f>+'GDPDefl(2010)WB+IMF'!FN95/'GDPDefl(2010)WB+IMF'!FM95</f>
        <v>#VALUE!</v>
      </c>
      <c r="AJ95" t="e">
        <f>+'GDPDefl(2010)WB+IMF'!FO95/'GDPDefl(2010)WB+IMF'!FN95</f>
        <v>#VALUE!</v>
      </c>
      <c r="AK95" t="e">
        <f>+'GDPDefl(2010)WB+IMF'!FP95/'GDPDefl(2010)WB+IMF'!FO95</f>
        <v>#VALUE!</v>
      </c>
      <c r="AL95" t="e">
        <f>+'GDPDefl(2010)WB+IMF'!FQ95/'GDPDefl(2010)WB+IMF'!FP95</f>
        <v>#VALUE!</v>
      </c>
      <c r="AM95" t="e">
        <f>+'GDPDefl(2010)WB+IMF'!FR95/'GDPDefl(2010)WB+IMF'!FQ95</f>
        <v>#VALUE!</v>
      </c>
      <c r="AN95" t="e">
        <f>+'GDPDefl(2010)WB+IMF'!FS95/'GDPDefl(2010)WB+IMF'!FR95</f>
        <v>#VALUE!</v>
      </c>
      <c r="AO95" t="e">
        <f>+'GDPDefl(2010)WB+IMF'!FT95/'GDPDefl(2010)WB+IMF'!FS95</f>
        <v>#VALUE!</v>
      </c>
      <c r="AP95" t="e">
        <f>+'GDPDefl(2010)WB+IMF'!FU95/'GDPDefl(2010)WB+IMF'!FT95</f>
        <v>#VALUE!</v>
      </c>
      <c r="AQ95" t="e">
        <f>+'GDPDefl(2010)WB+IMF'!FV95/'GDPDefl(2010)WB+IMF'!FU95</f>
        <v>#VALUE!</v>
      </c>
      <c r="AR95" t="e">
        <f>+'GDPDefl(2010)WB+IMF'!FW95/'GDPDefl(2010)WB+IMF'!FV95</f>
        <v>#VALUE!</v>
      </c>
      <c r="AS95" t="e">
        <f>+'GDPDefl(2010)WB+IMF'!FX95/'GDPDefl(2010)WB+IMF'!FW95</f>
        <v>#VALUE!</v>
      </c>
      <c r="AT95" t="e">
        <f>+'GDPDefl(2010)WB+IMF'!FY95/'GDPDefl(2010)WB+IMF'!FX95</f>
        <v>#VALUE!</v>
      </c>
      <c r="AU95" t="e">
        <f>+'GDPDefl(2010)WB+IMF'!FZ95/'GDPDefl(2010)WB+IMF'!FY95</f>
        <v>#VALUE!</v>
      </c>
      <c r="AV95" t="e">
        <f>+'GDPDefl(2010)WB+IMF'!GA95/'GDPDefl(2010)WB+IMF'!FZ95</f>
        <v>#VALUE!</v>
      </c>
      <c r="AW95" t="e">
        <f>+'GDPDefl(2010)WB+IMF'!GB95/'GDPDefl(2010)WB+IMF'!GA95</f>
        <v>#VALUE!</v>
      </c>
      <c r="AX95" t="e">
        <f>+'GDPDefl(2010)WB+IMF'!GC95/'GDPDefl(2010)WB+IMF'!GB95</f>
        <v>#VALUE!</v>
      </c>
      <c r="AY95" t="e">
        <f>+'GDPDefl(2010)WB+IMF'!GD95/'GDPDefl(2010)WB+IMF'!GC95</f>
        <v>#VALUE!</v>
      </c>
      <c r="AZ95" t="e">
        <f>+'GDPDefl(2010)WB+IMF'!GE95/'GDPDefl(2010)WB+IMF'!GD95</f>
        <v>#VALUE!</v>
      </c>
      <c r="BA95" t="e">
        <f>+'GDPDefl(2010)WB+IMF'!GF95/'GDPDefl(2010)WB+IMF'!GE95</f>
        <v>#VALUE!</v>
      </c>
      <c r="BB95" t="e">
        <f>+'GDPDefl(2010)WB+IMF'!GG95/'GDPDefl(2010)WB+IMF'!GF95</f>
        <v>#VALUE!</v>
      </c>
      <c r="BC95" t="e">
        <f>+'GDPDefl(2010)WB+IMF'!GH95/'GDPDefl(2010)WB+IMF'!GG95</f>
        <v>#VALUE!</v>
      </c>
      <c r="BD95" t="e">
        <f>+'GDPDefl(2010)WB+IMF'!GI95/'GDPDefl(2010)WB+IMF'!GH95</f>
        <v>#VALUE!</v>
      </c>
      <c r="BE95" t="e">
        <f>+'GDPDefl(2010)WB+IMF'!GJ95/'GDPDefl(2010)WB+IMF'!GI95</f>
        <v>#VALUE!</v>
      </c>
      <c r="BF95" t="e">
        <f>+'GDPDefl(2010)WB+IMF'!GK95/'GDPDefl(2010)WB+IMF'!GJ95</f>
        <v>#VALUE!</v>
      </c>
      <c r="BG95" t="e">
        <f>+'GDPDefl(2010)WB+IMF'!GL95/'GDPDefl(2010)WB+IMF'!GK95</f>
        <v>#VALUE!</v>
      </c>
      <c r="BH95" t="e">
        <f>+'GDPDefl(2010)WB+IMF'!GM95/'GDPDefl(2010)WB+IMF'!GL95</f>
        <v>#VALUE!</v>
      </c>
      <c r="BI95" t="e">
        <f>+'GDPDefl(2010)WB+IMF'!GN95/'GDPDefl(2010)WB+IMF'!GM95</f>
        <v>#VALUE!</v>
      </c>
      <c r="BJ95" t="e">
        <f>+'GDPDefl(2010)WB+IMF'!GO95/'GDPDefl(2010)WB+IMF'!GN95</f>
        <v>#VALUE!</v>
      </c>
      <c r="BK95" t="e">
        <f>+'GDPDefl(2010)WB+IMF'!GP95/'GDPDefl(2010)WB+IMF'!GO95</f>
        <v>#VALUE!</v>
      </c>
      <c r="BL95" t="e">
        <f>+'GDPDefl(2010)WB+IMF'!GQ95/'GDPDefl(2010)WB+IMF'!GP95</f>
        <v>#VALUE!</v>
      </c>
      <c r="BM95" t="e">
        <f>+'GDPDefl(2010)WB+IMF'!GR95/'GDPDefl(2010)WB+IMF'!GQ95</f>
        <v>#VALUE!</v>
      </c>
      <c r="BN95" t="e">
        <f>+'GDPDefl(2010)WB+IMF'!GS95/'GDPDefl(2010)WB+IMF'!GR95</f>
        <v>#VALUE!</v>
      </c>
      <c r="BO95" t="e">
        <f>+'GDPDefl(2010)WB+IMF'!GT95/'GDPDefl(2010)WB+IMF'!GS95</f>
        <v>#VALUE!</v>
      </c>
      <c r="BP95" t="e">
        <f>+'GDPDefl(2010)WB+IMF'!GU95/'GDPDefl(2010)WB+IMF'!GT95</f>
        <v>#VALUE!</v>
      </c>
      <c r="BQ95" t="e">
        <f>+'GDPDefl(2010)WB+IMF'!GV95/'GDPDefl(2010)WB+IMF'!GU95</f>
        <v>#VALUE!</v>
      </c>
      <c r="BR95" t="e">
        <f>+'GDPDefl(2010)WB+IMF'!GW95/'GDPDefl(2010)WB+IMF'!GV95</f>
        <v>#VALUE!</v>
      </c>
      <c r="BS95" t="e">
        <f>+'GDPDefl(2010)WB+IMF'!GX95/'GDPDefl(2010)WB+IMF'!GW95</f>
        <v>#VALUE!</v>
      </c>
      <c r="BT95" t="e">
        <f>+'GDPDefl(2010)WB+IMF'!GY95/'GDPDefl(2010)WB+IMF'!GX95</f>
        <v>#VALUE!</v>
      </c>
      <c r="BU95" t="e">
        <f>+'GDPDefl(2010)WB+IMF'!GZ95/'GDPDefl(2010)WB+IMF'!GY95</f>
        <v>#VALUE!</v>
      </c>
      <c r="BV95" t="e">
        <f>+'GDPDefl(2010)WB+IMF'!HA95/'GDPDefl(2010)WB+IMF'!GZ95</f>
        <v>#VALUE!</v>
      </c>
      <c r="BW95" s="9" t="e">
        <f>+'GDPDefl(2010)WB+IMF'!HB95/'GDPDefl(2010)WB+IMF'!HA95</f>
        <v>#VALUE!</v>
      </c>
      <c r="BX95" s="9">
        <f>+'GDPDefl(2010)WB+IMF'!HC95/'GDPDefl(2010)WB+IMF'!HB95</f>
        <v>1.0317770212376969</v>
      </c>
      <c r="BY95" s="9">
        <f>+'GDPDefl(2010)WB+IMF'!HD95/'GDPDefl(2010)WB+IMF'!HC95</f>
        <v>0.9554311964417439</v>
      </c>
      <c r="BZ95" s="9">
        <f>+'GDPDefl(2010)WB+IMF'!HE95/'GDPDefl(2010)WB+IMF'!HD95</f>
        <v>1.0258595675617075</v>
      </c>
      <c r="CA95" s="9">
        <f>+'GDPDefl(2010)WB+IMF'!HF95/'GDPDefl(2010)WB+IMF'!HE95</f>
        <v>0.90166149932427042</v>
      </c>
      <c r="CB95" s="9">
        <f>+'GDPDefl(2010)WB+IMF'!HG95/'GDPDefl(2010)WB+IMF'!HF95</f>
        <v>0.98516003114496908</v>
      </c>
      <c r="CC95" s="9">
        <f>+'GDPDefl(2010)WB+IMF'!HH95/'GDPDefl(2010)WB+IMF'!HG95</f>
        <v>1.1281946232221134</v>
      </c>
      <c r="CD95" s="9">
        <f>+'GDPDefl(2010)WB+IMF'!HI95/'GDPDefl(2010)WB+IMF'!HH95</f>
        <v>1.0330271267890099</v>
      </c>
      <c r="CE95" s="9">
        <f>+'GDPDefl(2010)WB+IMF'!HJ95/'GDPDefl(2010)WB+IMF'!HI95</f>
        <v>1.2592095459602604</v>
      </c>
      <c r="CF95" s="9">
        <f>+'GDPDefl(2010)WB+IMF'!HK95/'GDPDefl(2010)WB+IMF'!HJ95</f>
        <v>0.84527789632832417</v>
      </c>
      <c r="CG95">
        <f>+'GDPDefl(2010)WB+IMF'!HL95/'GDPDefl(2010)WB+IMF'!HK95</f>
        <v>1.0427084084619311</v>
      </c>
      <c r="CH95">
        <f>+'GDPDefl(2010)WB+IMF'!HM95/'GDPDefl(2010)WB+IMF'!HL95</f>
        <v>1.0214542764965637</v>
      </c>
      <c r="CI95">
        <f>+'GDPDefl(2010)WB+IMF'!HN95/'GDPDefl(2010)WB+IMF'!HM95</f>
        <v>1.0440561672957267</v>
      </c>
      <c r="CJ95">
        <f>+'GDPDefl(2010)WB+IMF'!HO95/'GDPDefl(2010)WB+IMF'!HN95</f>
        <v>1.0835362388552681</v>
      </c>
      <c r="CK95">
        <f>+'GDPDefl(2010)WB+IMF'!HP95/'GDPDefl(2010)WB+IMF'!HO95</f>
        <v>1.0855167696584429</v>
      </c>
      <c r="CL95">
        <f>+'GDPDefl(2010)WB+IMF'!HQ95/'GDPDefl(2010)WB+IMF'!HP95</f>
        <v>1.0830036940571968</v>
      </c>
      <c r="CM95">
        <f>+'GDPDefl(2010)WB+IMF'!HR95/'GDPDefl(2010)WB+IMF'!HQ95</f>
        <v>1.1327070655885765</v>
      </c>
      <c r="CN95">
        <f>+'GDPDefl(2010)WB+IMF'!HS95/'GDPDefl(2010)WB+IMF'!HR95</f>
        <v>1.0861620471067113</v>
      </c>
      <c r="CO95">
        <f>+'GDPDefl(2010)WB+IMF'!HT95/'GDPDefl(2010)WB+IMF'!HS95</f>
        <v>1.0241538358684907</v>
      </c>
      <c r="CP95">
        <f>+'GDPDefl(2010)WB+IMF'!HU95/'GDPDefl(2010)WB+IMF'!HT95</f>
        <v>1.0334336433990403</v>
      </c>
      <c r="CQ95">
        <f>+'GDPDefl(2010)WB+IMF'!HV95/'GDPDefl(2010)WB+IMF'!HU95</f>
        <v>1.0156224348471787</v>
      </c>
      <c r="CR95">
        <f>+'GDPDefl(2010)WB+IMF'!HW95/'GDPDefl(2010)WB+IMF'!HV95</f>
        <v>1.0532484105030768</v>
      </c>
      <c r="CS95">
        <f>+'GDPDefl(2010)WB+IMF'!HX95/'GDPDefl(2010)WB+IMF'!HW95</f>
        <v>1.1083960270105659</v>
      </c>
      <c r="CT95">
        <f>+'GDPDefl(2010)WB+IMF'!HY95/'GDPDefl(2010)WB+IMF'!HX95</f>
        <v>1.1782971564672282</v>
      </c>
      <c r="CU95">
        <f>+'GDPDefl(2010)WB+IMF'!HZ95/'GDPDefl(2010)WB+IMF'!HY95</f>
        <v>1.1666751572720251</v>
      </c>
      <c r="CV95">
        <f>+'GDPDefl(2010)WB+IMF'!IA95/'GDPDefl(2010)WB+IMF'!HZ95</f>
        <v>0.9835131845017403</v>
      </c>
      <c r="CW95">
        <f>+'GDPDefl(2010)WB+IMF'!IB95/'GDPDefl(2010)WB+IMF'!IA95</f>
        <v>1.0598185934189037</v>
      </c>
      <c r="CX95">
        <f>+'GDPDefl(2010)WB+IMF'!IC95/'GDPDefl(2010)WB+IMF'!IB95</f>
        <v>1.0563722933862196</v>
      </c>
      <c r="CY95">
        <f>+'GDPDefl(2010)WB+IMF'!ID95/'GDPDefl(2010)WB+IMF'!IC95</f>
        <v>1.0246028231721556</v>
      </c>
      <c r="CZ95">
        <f>+'GDPDefl(2010)WB+IMF'!IE95/'GDPDefl(2010)WB+IMF'!ID95</f>
        <v>1.1572804320886882</v>
      </c>
      <c r="DA95">
        <f>+'GDPDefl(2010)WB+IMF'!IF95/'GDPDefl(2010)WB+IMF'!IE95</f>
        <v>1.115083208108308</v>
      </c>
      <c r="DB95">
        <f>+'GDPDefl(2010)WB+IMF'!IG95/'GDPDefl(2010)WB+IMF'!IF95</f>
        <v>1.1082758198126643</v>
      </c>
      <c r="DC95">
        <f>+'GDPDefl(2010)WB+IMF'!IH95/'GDPDefl(2010)WB+IMF'!IG95</f>
        <v>1.080958630974918</v>
      </c>
      <c r="DD95">
        <f>+'GDPDefl(2010)WB+IMF'!II95/'GDPDefl(2010)WB+IMF'!IH95</f>
        <v>1.0855285960683652</v>
      </c>
      <c r="DE95">
        <f>+'GDPDefl(2010)WB+IMF'!IJ95/'GDPDefl(2010)WB+IMF'!II95</f>
        <v>1.0792323284516316</v>
      </c>
      <c r="DF95">
        <f>+'GDPDefl(2010)WB+IMF'!IK95/'GDPDefl(2010)WB+IMF'!IJ95</f>
        <v>1.0719378544613152</v>
      </c>
      <c r="DG95">
        <f>+'GDPDefl(2010)WB+IMF'!IL95/'GDPDefl(2010)WB+IMF'!IK95</f>
        <v>1.0678940045289973</v>
      </c>
      <c r="DH95">
        <f>+'GDPDefl(2010)WB+IMF'!IM95/'GDPDefl(2010)WB+IMF'!IL95</f>
        <v>1.0932789330533028</v>
      </c>
      <c r="DI95">
        <f>+'GDPDefl(2010)WB+IMF'!IN95/'GDPDefl(2010)WB+IMF'!IM95</f>
        <v>1.0823251536490073</v>
      </c>
      <c r="DJ95">
        <f>+'GDPDefl(2010)WB+IMF'!IO95/'GDPDefl(2010)WB+IMF'!IN95</f>
        <v>1.0843680887329481</v>
      </c>
      <c r="DK95">
        <f>+'GDPDefl(2010)WB+IMF'!IP95/'GDPDefl(2010)WB+IMF'!IO95</f>
        <v>1.106683038475816</v>
      </c>
      <c r="DL95">
        <f>+'GDPDefl(2010)WB+IMF'!IQ95/'GDPDefl(2010)WB+IMF'!IP95</f>
        <v>1.1375181894329502</v>
      </c>
      <c r="DM95">
        <f>+'GDPDefl(2010)WB+IMF'!IR95/'GDPDefl(2010)WB+IMF'!IQ95</f>
        <v>1.0896515236042887</v>
      </c>
      <c r="DN95">
        <f>+'GDPDefl(2010)WB+IMF'!IS95/'GDPDefl(2010)WB+IMF'!IR95</f>
        <v>1.098617828527791</v>
      </c>
      <c r="DO95">
        <f>+'GDPDefl(2010)WB+IMF'!IT95/'GDPDefl(2010)WB+IMF'!IS95</f>
        <v>1.0998004477517913</v>
      </c>
      <c r="DP95">
        <f>+'GDPDefl(2010)WB+IMF'!IU95/'GDPDefl(2010)WB+IMF'!IT95</f>
        <v>1.0906270222047438</v>
      </c>
      <c r="DQ95">
        <f>+'GDPDefl(2010)WB+IMF'!IV95/'GDPDefl(2010)WB+IMF'!IU95</f>
        <v>1.0757501828808445</v>
      </c>
      <c r="DR95">
        <f>+'GDPDefl(2010)WB+IMF'!IW95/'GDPDefl(2010)WB+IMF'!IV95</f>
        <v>1.0647627126306147</v>
      </c>
      <c r="DS95">
        <f>+'GDPDefl(2010)WB+IMF'!IX95/'GDPDefl(2010)WB+IMF'!IW95</f>
        <v>1.080101675232066</v>
      </c>
      <c r="DT95">
        <f>+'GDPDefl(2010)WB+IMF'!IY95/'GDPDefl(2010)WB+IMF'!IX95</f>
        <v>1.0306839552078171</v>
      </c>
      <c r="DU95">
        <f>+'GDPDefl(2010)WB+IMF'!IZ95/'GDPDefl(2010)WB+IMF'!IY95</f>
        <v>1.0364497016112819</v>
      </c>
      <c r="DV95">
        <f>+'GDPDefl(2010)WB+IMF'!JA95/'GDPDefl(2010)WB+IMF'!IZ95</f>
        <v>1.0321561601745068</v>
      </c>
      <c r="DW95">
        <f>+'GDPDefl(2010)WB+IMF'!JB95/'GDPDefl(2010)WB+IMF'!JA95</f>
        <v>1.0371568377652813</v>
      </c>
      <c r="DX95">
        <f>+'GDPDefl(2010)WB+IMF'!JC95/'GDPDefl(2010)WB+IMF'!JB95</f>
        <v>1.0386779808617059</v>
      </c>
      <c r="DY95">
        <f>+'GDPDefl(2010)WB+IMF'!JD95/'GDPDefl(2010)WB+IMF'!JC95</f>
        <v>1.0572541322746283</v>
      </c>
      <c r="DZ95">
        <f>+'GDPDefl(2010)WB+IMF'!JE95/'GDPDefl(2010)WB+IMF'!JD95</f>
        <v>1.0562190326268404</v>
      </c>
      <c r="EA95">
        <f>+'GDPDefl(2010)WB+IMF'!JF95/'GDPDefl(2010)WB+IMF'!JE95</f>
        <v>1.0840093821713963</v>
      </c>
      <c r="EB95">
        <f>+'GDPDefl(2010)WB+IMF'!JG95/'GDPDefl(2010)WB+IMF'!JF95</f>
        <v>1.0694441825372725</v>
      </c>
      <c r="EC95">
        <f>+'GDPDefl(2010)WB+IMF'!JH95/'GDPDefl(2010)WB+IMF'!JG95</f>
        <v>1.0919396962626338</v>
      </c>
      <c r="ED95">
        <f>+'GDPDefl(2010)WB+IMF'!JI95/'GDPDefl(2010)WB+IMF'!JH95</f>
        <v>1.0704036543496744</v>
      </c>
      <c r="EE95">
        <f>+'GDPDefl(2010)WB+IMF'!JJ95/'GDPDefl(2010)WB+IMF'!JI95</f>
        <v>1.1052603085618529</v>
      </c>
      <c r="EF95">
        <f>+'GDPDefl(2010)WB+IMF'!JK95/'GDPDefl(2010)WB+IMF'!JJ95</f>
        <v>1.0873357790025646</v>
      </c>
      <c r="EG95">
        <f>+'GDPDefl(2010)WB+IMF'!JL95/'GDPDefl(2010)WB+IMF'!JK95</f>
        <v>1.079343884756915</v>
      </c>
      <c r="EH95">
        <f>+'GDPDefl(2010)WB+IMF'!JM95/'GDPDefl(2010)WB+IMF'!JL95</f>
        <v>1.0618650400083456</v>
      </c>
      <c r="EI95">
        <f>+'GDPDefl(2010)WB+IMF'!JN95/'GDPDefl(2010)WB+IMF'!JM95</f>
        <v>1.0333175691706156</v>
      </c>
      <c r="EJ95">
        <f>+'GDPDefl(2010)WB+IMF'!JO95/'GDPDefl(2010)WB+IMF'!JN95</f>
        <v>1.0227958810849835</v>
      </c>
      <c r="EK95">
        <f>+'GDPDefl(2010)WB+IMF'!JP95/'GDPDefl(2010)WB+IMF'!JO95</f>
        <v>1.0312422744124767</v>
      </c>
      <c r="EL95">
        <f>+'GDPDefl(2010)WB+IMF'!JQ95/'GDPDefl(2010)WB+IMF'!JP95</f>
        <v>1.0383550478943575</v>
      </c>
      <c r="EM95">
        <f>+'GDPDefl(2010)WB+IMF'!JR95/'GDPDefl(2010)WB+IMF'!JQ95</f>
        <v>1.0411160882298169</v>
      </c>
      <c r="EN95" t="e">
        <f>+'GDPDefl(2010)WB+IMF'!JS95/'GDPDefl(2010)WB+IMF'!JR95</f>
        <v>#VALUE!</v>
      </c>
    </row>
    <row r="96" spans="1:144" x14ac:dyDescent="0.35">
      <c r="A96" t="s">
        <v>199</v>
      </c>
      <c r="B96" s="2" t="s">
        <v>200</v>
      </c>
      <c r="C96" t="s">
        <v>10</v>
      </c>
      <c r="D96" s="2" t="s">
        <v>11</v>
      </c>
      <c r="G96" t="s">
        <v>12</v>
      </c>
      <c r="H96" t="s">
        <v>13</v>
      </c>
      <c r="T96" t="s">
        <v>199</v>
      </c>
      <c r="U96" t="s">
        <v>10</v>
      </c>
      <c r="V96" t="s">
        <v>14</v>
      </c>
      <c r="Y96" s="8" t="s">
        <v>15</v>
      </c>
      <c r="Z96" t="e">
        <f>+'GDPDefl(2010)WB+IMF'!FE96/'GDPDefl(2010)WB+IMF'!FD96</f>
        <v>#VALUE!</v>
      </c>
      <c r="AA96" t="e">
        <f>+'GDPDefl(2010)WB+IMF'!FF96/'GDPDefl(2010)WB+IMF'!FE96</f>
        <v>#VALUE!</v>
      </c>
      <c r="AB96" t="e">
        <f>+'GDPDefl(2010)WB+IMF'!FG96/'GDPDefl(2010)WB+IMF'!FF96</f>
        <v>#VALUE!</v>
      </c>
      <c r="AC96" t="e">
        <f>+'GDPDefl(2010)WB+IMF'!FH96/'GDPDefl(2010)WB+IMF'!FG96</f>
        <v>#VALUE!</v>
      </c>
      <c r="AD96" t="e">
        <f>+'GDPDefl(2010)WB+IMF'!FI96/'GDPDefl(2010)WB+IMF'!FH96</f>
        <v>#VALUE!</v>
      </c>
      <c r="AE96" t="e">
        <f>+'GDPDefl(2010)WB+IMF'!FJ96/'GDPDefl(2010)WB+IMF'!FI96</f>
        <v>#VALUE!</v>
      </c>
      <c r="AF96" t="e">
        <f>+'GDPDefl(2010)WB+IMF'!FK96/'GDPDefl(2010)WB+IMF'!FJ96</f>
        <v>#VALUE!</v>
      </c>
      <c r="AG96" t="e">
        <f>+'GDPDefl(2010)WB+IMF'!FL96/'GDPDefl(2010)WB+IMF'!FK96</f>
        <v>#VALUE!</v>
      </c>
      <c r="AH96" t="e">
        <f>+'GDPDefl(2010)WB+IMF'!FM96/'GDPDefl(2010)WB+IMF'!FL96</f>
        <v>#VALUE!</v>
      </c>
      <c r="AI96" t="e">
        <f>+'GDPDefl(2010)WB+IMF'!FN96/'GDPDefl(2010)WB+IMF'!FM96</f>
        <v>#VALUE!</v>
      </c>
      <c r="AJ96" t="e">
        <f>+'GDPDefl(2010)WB+IMF'!FO96/'GDPDefl(2010)WB+IMF'!FN96</f>
        <v>#VALUE!</v>
      </c>
      <c r="AK96" t="e">
        <f>+'GDPDefl(2010)WB+IMF'!FP96/'GDPDefl(2010)WB+IMF'!FO96</f>
        <v>#VALUE!</v>
      </c>
      <c r="AL96" t="e">
        <f>+'GDPDefl(2010)WB+IMF'!FQ96/'GDPDefl(2010)WB+IMF'!FP96</f>
        <v>#VALUE!</v>
      </c>
      <c r="AM96" t="e">
        <f>+'GDPDefl(2010)WB+IMF'!FR96/'GDPDefl(2010)WB+IMF'!FQ96</f>
        <v>#VALUE!</v>
      </c>
      <c r="AN96" t="e">
        <f>+'GDPDefl(2010)WB+IMF'!FS96/'GDPDefl(2010)WB+IMF'!FR96</f>
        <v>#VALUE!</v>
      </c>
      <c r="AO96" t="e">
        <f>+'GDPDefl(2010)WB+IMF'!FT96/'GDPDefl(2010)WB+IMF'!FS96</f>
        <v>#VALUE!</v>
      </c>
      <c r="AP96" t="e">
        <f>+'GDPDefl(2010)WB+IMF'!FU96/'GDPDefl(2010)WB+IMF'!FT96</f>
        <v>#VALUE!</v>
      </c>
      <c r="AQ96" t="e">
        <f>+'GDPDefl(2010)WB+IMF'!FV96/'GDPDefl(2010)WB+IMF'!FU96</f>
        <v>#VALUE!</v>
      </c>
      <c r="AR96" t="e">
        <f>+'GDPDefl(2010)WB+IMF'!FW96/'GDPDefl(2010)WB+IMF'!FV96</f>
        <v>#VALUE!</v>
      </c>
      <c r="AS96" t="e">
        <f>+'GDPDefl(2010)WB+IMF'!FX96/'GDPDefl(2010)WB+IMF'!FW96</f>
        <v>#VALUE!</v>
      </c>
      <c r="AT96" t="e">
        <f>+'GDPDefl(2010)WB+IMF'!FY96/'GDPDefl(2010)WB+IMF'!FX96</f>
        <v>#VALUE!</v>
      </c>
      <c r="AU96" t="e">
        <f>+'GDPDefl(2010)WB+IMF'!FZ96/'GDPDefl(2010)WB+IMF'!FY96</f>
        <v>#VALUE!</v>
      </c>
      <c r="AV96" t="e">
        <f>+'GDPDefl(2010)WB+IMF'!GA96/'GDPDefl(2010)WB+IMF'!FZ96</f>
        <v>#VALUE!</v>
      </c>
      <c r="AW96" t="e">
        <f>+'GDPDefl(2010)WB+IMF'!GB96/'GDPDefl(2010)WB+IMF'!GA96</f>
        <v>#VALUE!</v>
      </c>
      <c r="AX96" t="e">
        <f>+'GDPDefl(2010)WB+IMF'!GC96/'GDPDefl(2010)WB+IMF'!GB96</f>
        <v>#VALUE!</v>
      </c>
      <c r="AY96" t="e">
        <f>+'GDPDefl(2010)WB+IMF'!GD96/'GDPDefl(2010)WB+IMF'!GC96</f>
        <v>#VALUE!</v>
      </c>
      <c r="AZ96" t="e">
        <f>+'GDPDefl(2010)WB+IMF'!GE96/'GDPDefl(2010)WB+IMF'!GD96</f>
        <v>#VALUE!</v>
      </c>
      <c r="BA96" t="e">
        <f>+'GDPDefl(2010)WB+IMF'!GF96/'GDPDefl(2010)WB+IMF'!GE96</f>
        <v>#VALUE!</v>
      </c>
      <c r="BB96" t="e">
        <f>+'GDPDefl(2010)WB+IMF'!GG96/'GDPDefl(2010)WB+IMF'!GF96</f>
        <v>#VALUE!</v>
      </c>
      <c r="BC96" t="e">
        <f>+'GDPDefl(2010)WB+IMF'!GH96/'GDPDefl(2010)WB+IMF'!GG96</f>
        <v>#VALUE!</v>
      </c>
      <c r="BD96" t="e">
        <f>+'GDPDefl(2010)WB+IMF'!GI96/'GDPDefl(2010)WB+IMF'!GH96</f>
        <v>#VALUE!</v>
      </c>
      <c r="BE96" t="e">
        <f>+'GDPDefl(2010)WB+IMF'!GJ96/'GDPDefl(2010)WB+IMF'!GI96</f>
        <v>#VALUE!</v>
      </c>
      <c r="BF96" t="e">
        <f>+'GDPDefl(2010)WB+IMF'!GK96/'GDPDefl(2010)WB+IMF'!GJ96</f>
        <v>#VALUE!</v>
      </c>
      <c r="BG96" t="e">
        <f>+'GDPDefl(2010)WB+IMF'!GL96/'GDPDefl(2010)WB+IMF'!GK96</f>
        <v>#VALUE!</v>
      </c>
      <c r="BH96" t="e">
        <f>+'GDPDefl(2010)WB+IMF'!GM96/'GDPDefl(2010)WB+IMF'!GL96</f>
        <v>#VALUE!</v>
      </c>
      <c r="BI96" t="e">
        <f>+'GDPDefl(2010)WB+IMF'!GN96/'GDPDefl(2010)WB+IMF'!GM96</f>
        <v>#VALUE!</v>
      </c>
      <c r="BJ96" t="e">
        <f>+'GDPDefl(2010)WB+IMF'!GO96/'GDPDefl(2010)WB+IMF'!GN96</f>
        <v>#VALUE!</v>
      </c>
      <c r="BK96" t="e">
        <f>+'GDPDefl(2010)WB+IMF'!GP96/'GDPDefl(2010)WB+IMF'!GO96</f>
        <v>#VALUE!</v>
      </c>
      <c r="BL96" t="e">
        <f>+'GDPDefl(2010)WB+IMF'!GQ96/'GDPDefl(2010)WB+IMF'!GP96</f>
        <v>#VALUE!</v>
      </c>
      <c r="BM96" t="e">
        <f>+'GDPDefl(2010)WB+IMF'!GR96/'GDPDefl(2010)WB+IMF'!GQ96</f>
        <v>#VALUE!</v>
      </c>
      <c r="BN96" t="e">
        <f>+'GDPDefl(2010)WB+IMF'!GS96/'GDPDefl(2010)WB+IMF'!GR96</f>
        <v>#VALUE!</v>
      </c>
      <c r="BO96" t="e">
        <f>+'GDPDefl(2010)WB+IMF'!GT96/'GDPDefl(2010)WB+IMF'!GS96</f>
        <v>#VALUE!</v>
      </c>
      <c r="BP96" t="e">
        <f>+'GDPDefl(2010)WB+IMF'!GU96/'GDPDefl(2010)WB+IMF'!GT96</f>
        <v>#VALUE!</v>
      </c>
      <c r="BQ96" t="e">
        <f>+'GDPDefl(2010)WB+IMF'!GV96/'GDPDefl(2010)WB+IMF'!GU96</f>
        <v>#VALUE!</v>
      </c>
      <c r="BR96" t="e">
        <f>+'GDPDefl(2010)WB+IMF'!GW96/'GDPDefl(2010)WB+IMF'!GV96</f>
        <v>#VALUE!</v>
      </c>
      <c r="BS96" t="e">
        <f>+'GDPDefl(2010)WB+IMF'!GX96/'GDPDefl(2010)WB+IMF'!GW96</f>
        <v>#VALUE!</v>
      </c>
      <c r="BT96" t="e">
        <f>+'GDPDefl(2010)WB+IMF'!GY96/'GDPDefl(2010)WB+IMF'!GX96</f>
        <v>#VALUE!</v>
      </c>
      <c r="BU96" t="e">
        <f>+'GDPDefl(2010)WB+IMF'!GZ96/'GDPDefl(2010)WB+IMF'!GY96</f>
        <v>#VALUE!</v>
      </c>
      <c r="BV96" t="e">
        <f>+'GDPDefl(2010)WB+IMF'!HA96/'GDPDefl(2010)WB+IMF'!GZ96</f>
        <v>#VALUE!</v>
      </c>
      <c r="BW96" t="e">
        <f>+'GDPDefl(2010)WB+IMF'!HB96/'GDPDefl(2010)WB+IMF'!HA96</f>
        <v>#VALUE!</v>
      </c>
      <c r="BX96" t="e">
        <f>+'GDPDefl(2010)WB+IMF'!HC96/'GDPDefl(2010)WB+IMF'!HB96</f>
        <v>#VALUE!</v>
      </c>
      <c r="BY96" t="e">
        <f>+'GDPDefl(2010)WB+IMF'!HD96/'GDPDefl(2010)WB+IMF'!HC96</f>
        <v>#VALUE!</v>
      </c>
      <c r="BZ96" t="e">
        <f>+'GDPDefl(2010)WB+IMF'!HE96/'GDPDefl(2010)WB+IMF'!HD96</f>
        <v>#VALUE!</v>
      </c>
      <c r="CA96" t="e">
        <f>+'GDPDefl(2010)WB+IMF'!HF96/'GDPDefl(2010)WB+IMF'!HE96</f>
        <v>#VALUE!</v>
      </c>
      <c r="CB96" t="e">
        <f>+'GDPDefl(2010)WB+IMF'!HG96/'GDPDefl(2010)WB+IMF'!HF96</f>
        <v>#VALUE!</v>
      </c>
      <c r="CC96" t="e">
        <f>+'GDPDefl(2010)WB+IMF'!HH96/'GDPDefl(2010)WB+IMF'!HG96</f>
        <v>#VALUE!</v>
      </c>
      <c r="CD96" t="e">
        <f>+'GDPDefl(2010)WB+IMF'!HI96/'GDPDefl(2010)WB+IMF'!HH96</f>
        <v>#VALUE!</v>
      </c>
      <c r="CE96" t="e">
        <f>+'GDPDefl(2010)WB+IMF'!HJ96/'GDPDefl(2010)WB+IMF'!HI96</f>
        <v>#VALUE!</v>
      </c>
      <c r="CF96" t="e">
        <f>+'GDPDefl(2010)WB+IMF'!HK96/'GDPDefl(2010)WB+IMF'!HJ96</f>
        <v>#VALUE!</v>
      </c>
      <c r="CG96" s="12" t="e">
        <f>+'GDPDefl(2010)WB+IMF'!HL96/'GDPDefl(2010)WB+IMF'!HK96</f>
        <v>#VALUE!</v>
      </c>
      <c r="CH96" s="12">
        <f>+'GDPDefl(2010)WB+IMF'!HM96/'GDPDefl(2010)WB+IMF'!HL96</f>
        <v>1.1393601551137709</v>
      </c>
      <c r="CI96" s="12">
        <f>+'GDPDefl(2010)WB+IMF'!HN96/'GDPDefl(2010)WB+IMF'!HM96</f>
        <v>2.788667403545118</v>
      </c>
      <c r="CJ96" s="12">
        <f>+'GDPDefl(2010)WB+IMF'!HO96/'GDPDefl(2010)WB+IMF'!HN96</f>
        <v>2.4584108626662498</v>
      </c>
      <c r="CK96" s="12">
        <f>+'GDPDefl(2010)WB+IMF'!HP96/'GDPDefl(2010)WB+IMF'!HO96</f>
        <v>2.1473115930957514</v>
      </c>
      <c r="CL96" s="12">
        <f>+'GDPDefl(2010)WB+IMF'!HQ96/'GDPDefl(2010)WB+IMF'!HP96</f>
        <v>3.2881894076308114</v>
      </c>
      <c r="CM96" s="12">
        <f>+'GDPDefl(2010)WB+IMF'!HR96/'GDPDefl(2010)WB+IMF'!HQ96</f>
        <v>1.2961686570843437E-2</v>
      </c>
      <c r="CN96" s="12">
        <f>+'GDPDefl(2010)WB+IMF'!HS96/'GDPDefl(2010)WB+IMF'!HR96</f>
        <v>2.6472184065932591</v>
      </c>
      <c r="CO96" s="12">
        <f>+'GDPDefl(2010)WB+IMF'!HT96/'GDPDefl(2010)WB+IMF'!HS96</f>
        <v>2.2297280648869227</v>
      </c>
      <c r="CP96" s="12">
        <f>+'GDPDefl(2010)WB+IMF'!HU96/'GDPDefl(2010)WB+IMF'!HT96</f>
        <v>1.2135320192578329</v>
      </c>
      <c r="CQ96">
        <f>+'GDPDefl(2010)WB+IMF'!HV96/'GDPDefl(2010)WB+IMF'!HU96</f>
        <v>1.1425307187662097</v>
      </c>
      <c r="CR96">
        <f>+'GDPDefl(2010)WB+IMF'!HW96/'GDPDefl(2010)WB+IMF'!HV96</f>
        <v>1.0272473710516687</v>
      </c>
      <c r="CS96">
        <f>+'GDPDefl(2010)WB+IMF'!HX96/'GDPDefl(2010)WB+IMF'!HW96</f>
        <v>1.1611983903312886</v>
      </c>
      <c r="CT96">
        <f>+'GDPDefl(2010)WB+IMF'!HY96/'GDPDefl(2010)WB+IMF'!HX96</f>
        <v>1.3687847950940446</v>
      </c>
      <c r="CU96">
        <f>+'GDPDefl(2010)WB+IMF'!HZ96/'GDPDefl(2010)WB+IMF'!HY96</f>
        <v>1.4731049662951268</v>
      </c>
      <c r="CV96">
        <f>+'GDPDefl(2010)WB+IMF'!IA96/'GDPDefl(2010)WB+IMF'!HZ96</f>
        <v>1.1246805836946914</v>
      </c>
      <c r="CW96">
        <f>+'GDPDefl(2010)WB+IMF'!IB96/'GDPDefl(2010)WB+IMF'!IA96</f>
        <v>1.1445679460130593</v>
      </c>
      <c r="CX96">
        <f>+'GDPDefl(2010)WB+IMF'!IC96/'GDPDefl(2010)WB+IMF'!IB96</f>
        <v>1.1301236265842092</v>
      </c>
      <c r="CY96">
        <f>+'GDPDefl(2010)WB+IMF'!ID96/'GDPDefl(2010)WB+IMF'!IC96</f>
        <v>1.1206489855661859</v>
      </c>
      <c r="CZ96">
        <f>+'GDPDefl(2010)WB+IMF'!IE96/'GDPDefl(2010)WB+IMF'!ID96</f>
        <v>1.311871886076168</v>
      </c>
      <c r="DA96">
        <f>+'GDPDefl(2010)WB+IMF'!IF96/'GDPDefl(2010)WB+IMF'!IE96</f>
        <v>1.2914549977374505</v>
      </c>
      <c r="DB96">
        <f>+'GDPDefl(2010)WB+IMF'!IG96/'GDPDefl(2010)WB+IMF'!IF96</f>
        <v>1.1015071464816326</v>
      </c>
      <c r="DC96">
        <f>+'GDPDefl(2010)WB+IMF'!IH96/'GDPDefl(2010)WB+IMF'!IG96</f>
        <v>1.0795050389950893</v>
      </c>
      <c r="DD96">
        <f>+'GDPDefl(2010)WB+IMF'!II96/'GDPDefl(2010)WB+IMF'!IH96</f>
        <v>1.1861270035081057</v>
      </c>
      <c r="DE96">
        <f>+'GDPDefl(2010)WB+IMF'!IJ96/'GDPDefl(2010)WB+IMF'!II96</f>
        <v>1.1042182968416763</v>
      </c>
      <c r="DF96">
        <f>+'GDPDefl(2010)WB+IMF'!IK96/'GDPDefl(2010)WB+IMF'!IJ96</f>
        <v>1.061913636912281</v>
      </c>
      <c r="DG96">
        <f>+'GDPDefl(2010)WB+IMF'!IL96/'GDPDefl(2010)WB+IMF'!IK96</f>
        <v>1.0225377148401233</v>
      </c>
      <c r="DH96">
        <f>+'GDPDefl(2010)WB+IMF'!IM96/'GDPDefl(2010)WB+IMF'!IL96</f>
        <v>1.1600381571350782</v>
      </c>
      <c r="DI96">
        <f>+'GDPDefl(2010)WB+IMF'!IN96/'GDPDefl(2010)WB+IMF'!IM96</f>
        <v>1.0762910933335303</v>
      </c>
      <c r="DJ96">
        <f>+'GDPDefl(2010)WB+IMF'!IO96/'GDPDefl(2010)WB+IMF'!IN96</f>
        <v>1.094850296359315</v>
      </c>
      <c r="DK96" s="12">
        <f>+'GDPDefl(2010)WB+IMF'!IP96/'GDPDefl(2010)WB+IMF'!IO96</f>
        <v>1.0909394969768373</v>
      </c>
      <c r="DL96" s="12">
        <f>+'GDPDefl(2010)WB+IMF'!IQ96/'GDPDefl(2010)WB+IMF'!IP96</f>
        <v>1.0876703888583594</v>
      </c>
      <c r="DM96" s="12">
        <f>+'GDPDefl(2010)WB+IMF'!IR96/'GDPDefl(2010)WB+IMF'!IQ96</f>
        <v>1.0728885625784124</v>
      </c>
      <c r="DN96" s="12">
        <f>+'GDPDefl(2010)WB+IMF'!IS96/'GDPDefl(2010)WB+IMF'!IR96</f>
        <v>1.1915257825530428</v>
      </c>
      <c r="DO96" s="12">
        <f>+'GDPDefl(2010)WB+IMF'!IT96/'GDPDefl(2010)WB+IMF'!IS96</f>
        <v>1.0777657280267769</v>
      </c>
      <c r="DP96" s="12">
        <f>+'GDPDefl(2010)WB+IMF'!IU96/'GDPDefl(2010)WB+IMF'!IT96</f>
        <v>1.0988204513093129</v>
      </c>
      <c r="DQ96" s="12">
        <f>+'GDPDefl(2010)WB+IMF'!IV96/'GDPDefl(2010)WB+IMF'!IU96</f>
        <v>1.086765097553662</v>
      </c>
      <c r="DR96" s="12">
        <f>+'GDPDefl(2010)WB+IMF'!IW96/'GDPDefl(2010)WB+IMF'!IV96</f>
        <v>1.125713762956895</v>
      </c>
      <c r="DS96" s="12">
        <f>+'GDPDefl(2010)WB+IMF'!IX96/'GDPDefl(2010)WB+IMF'!IW96</f>
        <v>1.7527116877347177</v>
      </c>
      <c r="DT96" s="12">
        <f>+'GDPDefl(2010)WB+IMF'!IY96/'GDPDefl(2010)WB+IMF'!IX96</f>
        <v>1.1416119598577912</v>
      </c>
      <c r="DU96" s="12">
        <f>+'GDPDefl(2010)WB+IMF'!IZ96/'GDPDefl(2010)WB+IMF'!IY96</f>
        <v>1.2044745685214586</v>
      </c>
      <c r="DV96" s="12">
        <f>+'GDPDefl(2010)WB+IMF'!JA96/'GDPDefl(2010)WB+IMF'!IZ96</f>
        <v>1.1429571543628358</v>
      </c>
      <c r="DW96" s="12">
        <f>+'GDPDefl(2010)WB+IMF'!JB96/'GDPDefl(2010)WB+IMF'!JA96</f>
        <v>1.0589605169318483</v>
      </c>
      <c r="DX96" s="12">
        <f>+'GDPDefl(2010)WB+IMF'!JC96/'GDPDefl(2010)WB+IMF'!JB96</f>
        <v>1.0548742913790148</v>
      </c>
      <c r="DY96" s="12">
        <f>+'GDPDefl(2010)WB+IMF'!JD96/'GDPDefl(2010)WB+IMF'!JC96</f>
        <v>1.0855072703186366</v>
      </c>
      <c r="DZ96" s="12">
        <f>+'GDPDefl(2010)WB+IMF'!JE96/'GDPDefl(2010)WB+IMF'!JD96</f>
        <v>1.1433178708427121</v>
      </c>
      <c r="EA96" s="12">
        <f>+'GDPDefl(2010)WB+IMF'!JF96/'GDPDefl(2010)WB+IMF'!JE96</f>
        <v>1.1408742441679263</v>
      </c>
      <c r="EB96" s="12">
        <f>+'GDPDefl(2010)WB+IMF'!JG96/'GDPDefl(2010)WB+IMF'!JF96</f>
        <v>1.1125857853089711</v>
      </c>
      <c r="EC96">
        <f>+'GDPDefl(2010)WB+IMF'!JH96/'GDPDefl(2010)WB+IMF'!JG96</f>
        <v>1.1814975124946756</v>
      </c>
      <c r="ED96">
        <f>+'GDPDefl(2010)WB+IMF'!JI96/'GDPDefl(2010)WB+IMF'!JH96</f>
        <v>1.082747524317285</v>
      </c>
      <c r="EE96">
        <f>+'GDPDefl(2010)WB+IMF'!JJ96/'GDPDefl(2010)WB+IMF'!JI96</f>
        <v>1.1526429365764497</v>
      </c>
      <c r="EF96">
        <f>+'GDPDefl(2010)WB+IMF'!JK96/'GDPDefl(2010)WB+IMF'!JJ96</f>
        <v>1.0746594303367514</v>
      </c>
      <c r="EG96">
        <f>+'GDPDefl(2010)WB+IMF'!JL96/'GDPDefl(2010)WB+IMF'!JK96</f>
        <v>1.0375387875323654</v>
      </c>
      <c r="EH96">
        <f>+'GDPDefl(2010)WB+IMF'!JM96/'GDPDefl(2010)WB+IMF'!JL96</f>
        <v>1.0496599029131677</v>
      </c>
      <c r="EI96">
        <f>+'GDPDefl(2010)WB+IMF'!JN96/'GDPDefl(2010)WB+IMF'!JM96</f>
        <v>1.0544317454935612</v>
      </c>
      <c r="EJ96">
        <f>+'GDPDefl(2010)WB+IMF'!JO96/'GDPDefl(2010)WB+IMF'!JN96</f>
        <v>1.0398024266013965</v>
      </c>
      <c r="EK96">
        <f>+'GDPDefl(2010)WB+IMF'!JP96/'GDPDefl(2010)WB+IMF'!JO96</f>
        <v>1.0243892408688204</v>
      </c>
      <c r="EL96">
        <f>+'GDPDefl(2010)WB+IMF'!JQ96/'GDPDefl(2010)WB+IMF'!JP96</f>
        <v>1.0427498589083966</v>
      </c>
      <c r="EM96">
        <f>+'GDPDefl(2010)WB+IMF'!JR96/'GDPDefl(2010)WB+IMF'!JQ96</f>
        <v>1.0383148621345772</v>
      </c>
      <c r="EN96" s="9">
        <f>+'GDPDefl(2010)WB+IMF'!JS96/'GDPDefl(2010)WB+IMF'!JR96</f>
        <v>1.0160453592599452</v>
      </c>
    </row>
    <row r="97" spans="1:144" x14ac:dyDescent="0.35">
      <c r="A97" t="s">
        <v>201</v>
      </c>
      <c r="B97" s="2" t="s">
        <v>202</v>
      </c>
      <c r="C97" t="s">
        <v>10</v>
      </c>
      <c r="D97" s="2" t="s">
        <v>11</v>
      </c>
      <c r="G97" t="s">
        <v>12</v>
      </c>
      <c r="H97" t="s">
        <v>13</v>
      </c>
      <c r="T97" t="s">
        <v>201</v>
      </c>
      <c r="U97" t="s">
        <v>10</v>
      </c>
      <c r="V97" t="s">
        <v>14</v>
      </c>
      <c r="Y97" s="8" t="s">
        <v>15</v>
      </c>
      <c r="Z97" t="e">
        <f>+'GDPDefl(2010)WB+IMF'!FE97/'GDPDefl(2010)WB+IMF'!FD97</f>
        <v>#VALUE!</v>
      </c>
      <c r="AA97" t="e">
        <f>+'GDPDefl(2010)WB+IMF'!FF97/'GDPDefl(2010)WB+IMF'!FE97</f>
        <v>#VALUE!</v>
      </c>
      <c r="AB97" t="e">
        <f>+'GDPDefl(2010)WB+IMF'!FG97/'GDPDefl(2010)WB+IMF'!FF97</f>
        <v>#VALUE!</v>
      </c>
      <c r="AC97" t="e">
        <f>+'GDPDefl(2010)WB+IMF'!FH97/'GDPDefl(2010)WB+IMF'!FG97</f>
        <v>#VALUE!</v>
      </c>
      <c r="AD97" t="e">
        <f>+'GDPDefl(2010)WB+IMF'!FI97/'GDPDefl(2010)WB+IMF'!FH97</f>
        <v>#VALUE!</v>
      </c>
      <c r="AE97" t="e">
        <f>+'GDPDefl(2010)WB+IMF'!FJ97/'GDPDefl(2010)WB+IMF'!FI97</f>
        <v>#VALUE!</v>
      </c>
      <c r="AF97" t="e">
        <f>+'GDPDefl(2010)WB+IMF'!FK97/'GDPDefl(2010)WB+IMF'!FJ97</f>
        <v>#VALUE!</v>
      </c>
      <c r="AG97" t="e">
        <f>+'GDPDefl(2010)WB+IMF'!FL97/'GDPDefl(2010)WB+IMF'!FK97</f>
        <v>#VALUE!</v>
      </c>
      <c r="AH97" t="e">
        <f>+'GDPDefl(2010)WB+IMF'!FM97/'GDPDefl(2010)WB+IMF'!FL97</f>
        <v>#VALUE!</v>
      </c>
      <c r="AI97" t="e">
        <f>+'GDPDefl(2010)WB+IMF'!FN97/'GDPDefl(2010)WB+IMF'!FM97</f>
        <v>#VALUE!</v>
      </c>
      <c r="AJ97" t="e">
        <f>+'GDPDefl(2010)WB+IMF'!FO97/'GDPDefl(2010)WB+IMF'!FN97</f>
        <v>#VALUE!</v>
      </c>
      <c r="AK97" t="e">
        <f>+'GDPDefl(2010)WB+IMF'!FP97/'GDPDefl(2010)WB+IMF'!FO97</f>
        <v>#VALUE!</v>
      </c>
      <c r="AL97" t="e">
        <f>+'GDPDefl(2010)WB+IMF'!FQ97/'GDPDefl(2010)WB+IMF'!FP97</f>
        <v>#VALUE!</v>
      </c>
      <c r="AM97" t="e">
        <f>+'GDPDefl(2010)WB+IMF'!FR97/'GDPDefl(2010)WB+IMF'!FQ97</f>
        <v>#VALUE!</v>
      </c>
      <c r="AN97" t="e">
        <f>+'GDPDefl(2010)WB+IMF'!FS97/'GDPDefl(2010)WB+IMF'!FR97</f>
        <v>#VALUE!</v>
      </c>
      <c r="AO97" t="e">
        <f>+'GDPDefl(2010)WB+IMF'!FT97/'GDPDefl(2010)WB+IMF'!FS97</f>
        <v>#VALUE!</v>
      </c>
      <c r="AP97" t="e">
        <f>+'GDPDefl(2010)WB+IMF'!FU97/'GDPDefl(2010)WB+IMF'!FT97</f>
        <v>#VALUE!</v>
      </c>
      <c r="AQ97" t="e">
        <f>+'GDPDefl(2010)WB+IMF'!FV97/'GDPDefl(2010)WB+IMF'!FU97</f>
        <v>#VALUE!</v>
      </c>
      <c r="AR97" t="e">
        <f>+'GDPDefl(2010)WB+IMF'!FW97/'GDPDefl(2010)WB+IMF'!FV97</f>
        <v>#VALUE!</v>
      </c>
      <c r="AS97" t="e">
        <f>+'GDPDefl(2010)WB+IMF'!FX97/'GDPDefl(2010)WB+IMF'!FW97</f>
        <v>#VALUE!</v>
      </c>
      <c r="AT97" t="e">
        <f>+'GDPDefl(2010)WB+IMF'!FY97/'GDPDefl(2010)WB+IMF'!FX97</f>
        <v>#VALUE!</v>
      </c>
      <c r="AU97" t="e">
        <f>+'GDPDefl(2010)WB+IMF'!FZ97/'GDPDefl(2010)WB+IMF'!FY97</f>
        <v>#VALUE!</v>
      </c>
      <c r="AV97" t="e">
        <f>+'GDPDefl(2010)WB+IMF'!GA97/'GDPDefl(2010)WB+IMF'!FZ97</f>
        <v>#VALUE!</v>
      </c>
      <c r="AW97" t="e">
        <f>+'GDPDefl(2010)WB+IMF'!GB97/'GDPDefl(2010)WB+IMF'!GA97</f>
        <v>#VALUE!</v>
      </c>
      <c r="AX97" t="e">
        <f>+'GDPDefl(2010)WB+IMF'!GC97/'GDPDefl(2010)WB+IMF'!GB97</f>
        <v>#VALUE!</v>
      </c>
      <c r="AY97" t="e">
        <f>+'GDPDefl(2010)WB+IMF'!GD97/'GDPDefl(2010)WB+IMF'!GC97</f>
        <v>#VALUE!</v>
      </c>
      <c r="AZ97" t="e">
        <f>+'GDPDefl(2010)WB+IMF'!GE97/'GDPDefl(2010)WB+IMF'!GD97</f>
        <v>#VALUE!</v>
      </c>
      <c r="BA97" t="e">
        <f>+'GDPDefl(2010)WB+IMF'!GF97/'GDPDefl(2010)WB+IMF'!GE97</f>
        <v>#VALUE!</v>
      </c>
      <c r="BB97" t="e">
        <f>+'GDPDefl(2010)WB+IMF'!GG97/'GDPDefl(2010)WB+IMF'!GF97</f>
        <v>#VALUE!</v>
      </c>
      <c r="BC97" t="e">
        <f>+'GDPDefl(2010)WB+IMF'!GH97/'GDPDefl(2010)WB+IMF'!GG97</f>
        <v>#VALUE!</v>
      </c>
      <c r="BD97" t="e">
        <f>+'GDPDefl(2010)WB+IMF'!GI97/'GDPDefl(2010)WB+IMF'!GH97</f>
        <v>#VALUE!</v>
      </c>
      <c r="BE97" t="e">
        <f>+'GDPDefl(2010)WB+IMF'!GJ97/'GDPDefl(2010)WB+IMF'!GI97</f>
        <v>#VALUE!</v>
      </c>
      <c r="BF97" t="e">
        <f>+'GDPDefl(2010)WB+IMF'!GK97/'GDPDefl(2010)WB+IMF'!GJ97</f>
        <v>#VALUE!</v>
      </c>
      <c r="BG97" t="e">
        <f>+'GDPDefl(2010)WB+IMF'!GL97/'GDPDefl(2010)WB+IMF'!GK97</f>
        <v>#VALUE!</v>
      </c>
      <c r="BH97" t="e">
        <f>+'GDPDefl(2010)WB+IMF'!GM97/'GDPDefl(2010)WB+IMF'!GL97</f>
        <v>#VALUE!</v>
      </c>
      <c r="BI97" t="e">
        <f>+'GDPDefl(2010)WB+IMF'!GN97/'GDPDefl(2010)WB+IMF'!GM97</f>
        <v>#VALUE!</v>
      </c>
      <c r="BJ97" t="e">
        <f>+'GDPDefl(2010)WB+IMF'!GO97/'GDPDefl(2010)WB+IMF'!GN97</f>
        <v>#VALUE!</v>
      </c>
      <c r="BK97" t="e">
        <f>+'GDPDefl(2010)WB+IMF'!GP97/'GDPDefl(2010)WB+IMF'!GO97</f>
        <v>#VALUE!</v>
      </c>
      <c r="BL97" t="e">
        <f>+'GDPDefl(2010)WB+IMF'!GQ97/'GDPDefl(2010)WB+IMF'!GP97</f>
        <v>#VALUE!</v>
      </c>
      <c r="BM97" t="e">
        <f>+'GDPDefl(2010)WB+IMF'!GR97/'GDPDefl(2010)WB+IMF'!GQ97</f>
        <v>#VALUE!</v>
      </c>
      <c r="BN97" t="e">
        <f>+'GDPDefl(2010)WB+IMF'!GS97/'GDPDefl(2010)WB+IMF'!GR97</f>
        <v>#VALUE!</v>
      </c>
      <c r="BO97" t="e">
        <f>+'GDPDefl(2010)WB+IMF'!GT97/'GDPDefl(2010)WB+IMF'!GS97</f>
        <v>#VALUE!</v>
      </c>
      <c r="BP97" t="e">
        <f>+'GDPDefl(2010)WB+IMF'!GU97/'GDPDefl(2010)WB+IMF'!GT97</f>
        <v>#VALUE!</v>
      </c>
      <c r="BQ97" t="e">
        <f>+'GDPDefl(2010)WB+IMF'!GV97/'GDPDefl(2010)WB+IMF'!GU97</f>
        <v>#VALUE!</v>
      </c>
      <c r="BR97" t="e">
        <f>+'GDPDefl(2010)WB+IMF'!GW97/'GDPDefl(2010)WB+IMF'!GV97</f>
        <v>#VALUE!</v>
      </c>
      <c r="BS97" t="e">
        <f>+'GDPDefl(2010)WB+IMF'!GX97/'GDPDefl(2010)WB+IMF'!GW97</f>
        <v>#VALUE!</v>
      </c>
      <c r="BT97" t="e">
        <f>+'GDPDefl(2010)WB+IMF'!GY97/'GDPDefl(2010)WB+IMF'!GX97</f>
        <v>#VALUE!</v>
      </c>
      <c r="BU97" t="e">
        <f>+'GDPDefl(2010)WB+IMF'!GZ97/'GDPDefl(2010)WB+IMF'!GY97</f>
        <v>#VALUE!</v>
      </c>
      <c r="BV97" t="e">
        <f>+'GDPDefl(2010)WB+IMF'!HA97/'GDPDefl(2010)WB+IMF'!GZ97</f>
        <v>#VALUE!</v>
      </c>
      <c r="BW97" t="e">
        <f>+'GDPDefl(2010)WB+IMF'!HB97/'GDPDefl(2010)WB+IMF'!HA97</f>
        <v>#VALUE!</v>
      </c>
      <c r="BX97" t="e">
        <f>+'GDPDefl(2010)WB+IMF'!HC97/'GDPDefl(2010)WB+IMF'!HB97</f>
        <v>#VALUE!</v>
      </c>
      <c r="BY97" t="e">
        <f>+'GDPDefl(2010)WB+IMF'!HD97/'GDPDefl(2010)WB+IMF'!HC97</f>
        <v>#VALUE!</v>
      </c>
      <c r="BZ97" t="e">
        <f>+'GDPDefl(2010)WB+IMF'!HE97/'GDPDefl(2010)WB+IMF'!HD97</f>
        <v>#VALUE!</v>
      </c>
      <c r="CA97" t="e">
        <f>+'GDPDefl(2010)WB+IMF'!HF97/'GDPDefl(2010)WB+IMF'!HE97</f>
        <v>#VALUE!</v>
      </c>
      <c r="CB97" t="e">
        <f>+'GDPDefl(2010)WB+IMF'!HG97/'GDPDefl(2010)WB+IMF'!HF97</f>
        <v>#VALUE!</v>
      </c>
      <c r="CC97" t="e">
        <f>+'GDPDefl(2010)WB+IMF'!HH97/'GDPDefl(2010)WB+IMF'!HG97</f>
        <v>#VALUE!</v>
      </c>
      <c r="CD97" t="e">
        <f>+'GDPDefl(2010)WB+IMF'!HI97/'GDPDefl(2010)WB+IMF'!HH97</f>
        <v>#VALUE!</v>
      </c>
      <c r="CE97" t="e">
        <f>+'GDPDefl(2010)WB+IMF'!HJ97/'GDPDefl(2010)WB+IMF'!HI97</f>
        <v>#VALUE!</v>
      </c>
      <c r="CF97" s="9" t="e">
        <f>+'GDPDefl(2010)WB+IMF'!HK97/'GDPDefl(2010)WB+IMF'!HJ97</f>
        <v>#VALUE!</v>
      </c>
      <c r="CG97">
        <f>+'GDPDefl(2010)WB+IMF'!HL97/'GDPDefl(2010)WB+IMF'!HK97</f>
        <v>1.0100081338194673</v>
      </c>
      <c r="CH97">
        <f>+'GDPDefl(2010)WB+IMF'!HM97/'GDPDefl(2010)WB+IMF'!HL97</f>
        <v>0.94570816686262038</v>
      </c>
      <c r="CI97">
        <f>+'GDPDefl(2010)WB+IMF'!HN97/'GDPDefl(2010)WB+IMF'!HM97</f>
        <v>0.9763530222558916</v>
      </c>
      <c r="CJ97">
        <f>+'GDPDefl(2010)WB+IMF'!HO97/'GDPDefl(2010)WB+IMF'!HN97</f>
        <v>0.97887390851469647</v>
      </c>
      <c r="CK97">
        <f>+'GDPDefl(2010)WB+IMF'!HP97/'GDPDefl(2010)WB+IMF'!HO97</f>
        <v>0.99964372220475861</v>
      </c>
      <c r="CL97">
        <f>+'GDPDefl(2010)WB+IMF'!HQ97/'GDPDefl(2010)WB+IMF'!HP97</f>
        <v>0.98274536649095245</v>
      </c>
      <c r="CM97">
        <f>+'GDPDefl(2010)WB+IMF'!HR97/'GDPDefl(2010)WB+IMF'!HQ97</f>
        <v>0.98492045758154056</v>
      </c>
      <c r="CN97">
        <f>+'GDPDefl(2010)WB+IMF'!HS97/'GDPDefl(2010)WB+IMF'!HR97</f>
        <v>0.99677837612186426</v>
      </c>
      <c r="CO97">
        <f>+'GDPDefl(2010)WB+IMF'!HT97/'GDPDefl(2010)WB+IMF'!HS97</f>
        <v>0.99411844354526513</v>
      </c>
      <c r="CP97">
        <f>+'GDPDefl(2010)WB+IMF'!HU97/'GDPDefl(2010)WB+IMF'!HT97</f>
        <v>0.97123309110075839</v>
      </c>
      <c r="CQ97">
        <f>+'GDPDefl(2010)WB+IMF'!HV97/'GDPDefl(2010)WB+IMF'!HU97</f>
        <v>1.013805753614839</v>
      </c>
      <c r="CR97">
        <f>+'GDPDefl(2010)WB+IMF'!HW97/'GDPDefl(2010)WB+IMF'!HV97</f>
        <v>1.0933798058528117</v>
      </c>
      <c r="CS97">
        <f>+'GDPDefl(2010)WB+IMF'!HX97/'GDPDefl(2010)WB+IMF'!HW97</f>
        <v>1.0917922690647188</v>
      </c>
      <c r="CT97">
        <f>+'GDPDefl(2010)WB+IMF'!HY97/'GDPDefl(2010)WB+IMF'!HX97</f>
        <v>1.3224039801972514</v>
      </c>
      <c r="CU97">
        <f>+'GDPDefl(2010)WB+IMF'!HZ97/'GDPDefl(2010)WB+IMF'!HY97</f>
        <v>1.5729549745257125</v>
      </c>
      <c r="CV97">
        <f>+'GDPDefl(2010)WB+IMF'!IA97/'GDPDefl(2010)WB+IMF'!HZ97</f>
        <v>1.1574431557488865</v>
      </c>
      <c r="CW97">
        <f>+'GDPDefl(2010)WB+IMF'!IB97/'GDPDefl(2010)WB+IMF'!IA97</f>
        <v>1.1601555064969293</v>
      </c>
      <c r="CX97">
        <f>+'GDPDefl(2010)WB+IMF'!IC97/'GDPDefl(2010)WB+IMF'!IB97</f>
        <v>1.2352846023738655</v>
      </c>
      <c r="CY97">
        <f>+'GDPDefl(2010)WB+IMF'!ID97/'GDPDefl(2010)WB+IMF'!IC97</f>
        <v>1.1242215975522754</v>
      </c>
      <c r="CZ97">
        <f>+'GDPDefl(2010)WB+IMF'!IE97/'GDPDefl(2010)WB+IMF'!ID97</f>
        <v>1.2951237740632455</v>
      </c>
      <c r="DA97">
        <f>+'GDPDefl(2010)WB+IMF'!IF97/'GDPDefl(2010)WB+IMF'!IE97</f>
        <v>1.4629041617128011</v>
      </c>
      <c r="DB97">
        <f>+'GDPDefl(2010)WB+IMF'!IG97/'GDPDefl(2010)WB+IMF'!IF97</f>
        <v>1.2558037361804888</v>
      </c>
      <c r="DC97">
        <f>+'GDPDefl(2010)WB+IMF'!IH97/'GDPDefl(2010)WB+IMF'!IG97</f>
        <v>1.0396365356536434</v>
      </c>
      <c r="DD97">
        <f>+'GDPDefl(2010)WB+IMF'!II97/'GDPDefl(2010)WB+IMF'!IH97</f>
        <v>1.1811692735956023</v>
      </c>
      <c r="DE97">
        <f>+'GDPDefl(2010)WB+IMF'!IJ97/'GDPDefl(2010)WB+IMF'!II97</f>
        <v>1.1987261054560985</v>
      </c>
      <c r="DF97">
        <f>+'GDPDefl(2010)WB+IMF'!IK97/'GDPDefl(2010)WB+IMF'!IJ97</f>
        <v>1.037646259608096</v>
      </c>
      <c r="DG97">
        <f>+'GDPDefl(2010)WB+IMF'!IL97/'GDPDefl(2010)WB+IMF'!IK97</f>
        <v>1.1276217891084046</v>
      </c>
      <c r="DH97">
        <f>+'GDPDefl(2010)WB+IMF'!IM97/'GDPDefl(2010)WB+IMF'!IL97</f>
        <v>1.2054251174764441</v>
      </c>
      <c r="DI97">
        <f>+'GDPDefl(2010)WB+IMF'!IN97/'GDPDefl(2010)WB+IMF'!IM97</f>
        <v>1.1920983391631599</v>
      </c>
      <c r="DJ97">
        <f>+'GDPDefl(2010)WB+IMF'!IO97/'GDPDefl(2010)WB+IMF'!IN97</f>
        <v>1.1728293687909042</v>
      </c>
      <c r="DK97">
        <f>+'GDPDefl(2010)WB+IMF'!IP97/'GDPDefl(2010)WB+IMF'!IO97</f>
        <v>1.2253953575182697</v>
      </c>
      <c r="DL97">
        <f>+'GDPDefl(2010)WB+IMF'!IQ97/'GDPDefl(2010)WB+IMF'!IP97</f>
        <v>1.2598906438845427</v>
      </c>
      <c r="DM97">
        <f>+'GDPDefl(2010)WB+IMF'!IR97/'GDPDefl(2010)WB+IMF'!IQ97</f>
        <v>1.2992419572338494</v>
      </c>
      <c r="DN97">
        <f>+'GDPDefl(2010)WB+IMF'!IS97/'GDPDefl(2010)WB+IMF'!IR97</f>
        <v>1.4617163361207781</v>
      </c>
      <c r="DO97">
        <f>+'GDPDefl(2010)WB+IMF'!IT97/'GDPDefl(2010)WB+IMF'!IS97</f>
        <v>1.3367760099265931</v>
      </c>
      <c r="DP97">
        <f>+'GDPDefl(2010)WB+IMF'!IU97/'GDPDefl(2010)WB+IMF'!IT97</f>
        <v>1.3809714542106311</v>
      </c>
      <c r="DQ97">
        <f>+'GDPDefl(2010)WB+IMF'!IV97/'GDPDefl(2010)WB+IMF'!IU97</f>
        <v>1.3027572723812197</v>
      </c>
      <c r="DR97">
        <f>+'GDPDefl(2010)WB+IMF'!IW97/'GDPDefl(2010)WB+IMF'!IV97</f>
        <v>1.1652646475761919</v>
      </c>
      <c r="DS97">
        <f>+'GDPDefl(2010)WB+IMF'!IX97/'GDPDefl(2010)WB+IMF'!IW97</f>
        <v>1.0927680995445879</v>
      </c>
      <c r="DT97">
        <f>+'GDPDefl(2010)WB+IMF'!IY97/'GDPDefl(2010)WB+IMF'!IX97</f>
        <v>1.3320603276508285</v>
      </c>
      <c r="DU97">
        <f>+'GDPDefl(2010)WB+IMF'!IZ97/'GDPDefl(2010)WB+IMF'!IY97</f>
        <v>1.2491446236904789</v>
      </c>
      <c r="DV97">
        <f>+'GDPDefl(2010)WB+IMF'!JA97/'GDPDefl(2010)WB+IMF'!IZ97</f>
        <v>1.1664353114286214</v>
      </c>
      <c r="DW97">
        <f>+'GDPDefl(2010)WB+IMF'!JB97/'GDPDefl(2010)WB+IMF'!JA97</f>
        <v>1.2925229965512697</v>
      </c>
      <c r="DX97">
        <f>+'GDPDefl(2010)WB+IMF'!JC97/'GDPDefl(2010)WB+IMF'!JB97</f>
        <v>1.1303725119241061</v>
      </c>
      <c r="DY97">
        <f>+'GDPDefl(2010)WB+IMF'!JD97/'GDPDefl(2010)WB+IMF'!JC97</f>
        <v>1.2466302665204581</v>
      </c>
      <c r="DZ97">
        <f>+'GDPDefl(2010)WB+IMF'!JE97/'GDPDefl(2010)WB+IMF'!JD97</f>
        <v>1.201661915986701</v>
      </c>
      <c r="EA97">
        <f>+'GDPDefl(2010)WB+IMF'!JF97/'GDPDefl(2010)WB+IMF'!JE97</f>
        <v>1.1458259303368457</v>
      </c>
      <c r="EB97">
        <f>+'GDPDefl(2010)WB+IMF'!JG97/'GDPDefl(2010)WB+IMF'!JF97</f>
        <v>1.2293906135266208</v>
      </c>
      <c r="EC97">
        <f>+'GDPDefl(2010)WB+IMF'!JH97/'GDPDefl(2010)WB+IMF'!JG97</f>
        <v>1.1942198086594424</v>
      </c>
      <c r="ED97">
        <f>+'GDPDefl(2010)WB+IMF'!JI97/'GDPDefl(2010)WB+IMF'!JH97</f>
        <v>1.0459851691743811</v>
      </c>
      <c r="EE97">
        <f>+'GDPDefl(2010)WB+IMF'!JJ97/'GDPDefl(2010)WB+IMF'!JI97</f>
        <v>1.1588262597251289</v>
      </c>
      <c r="EF97">
        <f>+'GDPDefl(2010)WB+IMF'!JK97/'GDPDefl(2010)WB+IMF'!JJ97</f>
        <v>1.2374297537387924</v>
      </c>
      <c r="EG97">
        <f>+'GDPDefl(2010)WB+IMF'!JL97/'GDPDefl(2010)WB+IMF'!JK97</f>
        <v>1.2401610944361781</v>
      </c>
      <c r="EH97">
        <f>+'GDPDefl(2010)WB+IMF'!JM97/'GDPDefl(2010)WB+IMF'!JL97</f>
        <v>1.3556745055690069</v>
      </c>
      <c r="EI97">
        <f>+'GDPDefl(2010)WB+IMF'!JN97/'GDPDefl(2010)WB+IMF'!JM97</f>
        <v>1.1083811325004491</v>
      </c>
      <c r="EJ97">
        <f>+'GDPDefl(2010)WB+IMF'!JO97/'GDPDefl(2010)WB+IMF'!JN97</f>
        <v>1.0042923740876262</v>
      </c>
      <c r="EK97">
        <f>+'GDPDefl(2010)WB+IMF'!JP97/'GDPDefl(2010)WB+IMF'!JO97</f>
        <v>1.0160718948786795</v>
      </c>
      <c r="EL97">
        <f>+'GDPDefl(2010)WB+IMF'!JQ97/'GDPDefl(2010)WB+IMF'!JP97</f>
        <v>1.1224919524236692</v>
      </c>
      <c r="EM97" s="9">
        <f>+'GDPDefl(2010)WB+IMF'!JR97/'GDPDefl(2010)WB+IMF'!JQ97</f>
        <v>1.3264682467329363</v>
      </c>
      <c r="EN97" t="e">
        <f>+'GDPDefl(2010)WB+IMF'!JS97/'GDPDefl(2010)WB+IMF'!JR97</f>
        <v>#VALUE!</v>
      </c>
    </row>
    <row r="98" spans="1:144" x14ac:dyDescent="0.35">
      <c r="A98" t="s">
        <v>203</v>
      </c>
      <c r="B98" s="2" t="s">
        <v>204</v>
      </c>
      <c r="C98" t="s">
        <v>10</v>
      </c>
      <c r="D98" s="2" t="s">
        <v>11</v>
      </c>
      <c r="G98" t="s">
        <v>12</v>
      </c>
      <c r="H98" t="s">
        <v>13</v>
      </c>
      <c r="T98" t="s">
        <v>203</v>
      </c>
      <c r="U98" t="s">
        <v>10</v>
      </c>
      <c r="V98" t="s">
        <v>14</v>
      </c>
      <c r="Y98" s="8" t="s">
        <v>15</v>
      </c>
      <c r="Z98" t="e">
        <f>+'GDPDefl(2010)WB+IMF'!FE98/'GDPDefl(2010)WB+IMF'!FD98</f>
        <v>#VALUE!</v>
      </c>
      <c r="AA98" t="e">
        <f>+'GDPDefl(2010)WB+IMF'!FF98/'GDPDefl(2010)WB+IMF'!FE98</f>
        <v>#VALUE!</v>
      </c>
      <c r="AB98" t="e">
        <f>+'GDPDefl(2010)WB+IMF'!FG98/'GDPDefl(2010)WB+IMF'!FF98</f>
        <v>#VALUE!</v>
      </c>
      <c r="AC98" t="e">
        <f>+'GDPDefl(2010)WB+IMF'!FH98/'GDPDefl(2010)WB+IMF'!FG98</f>
        <v>#VALUE!</v>
      </c>
      <c r="AD98" t="e">
        <f>+'GDPDefl(2010)WB+IMF'!FI98/'GDPDefl(2010)WB+IMF'!FH98</f>
        <v>#VALUE!</v>
      </c>
      <c r="AE98" t="e">
        <f>+'GDPDefl(2010)WB+IMF'!FJ98/'GDPDefl(2010)WB+IMF'!FI98</f>
        <v>#VALUE!</v>
      </c>
      <c r="AF98" t="e">
        <f>+'GDPDefl(2010)WB+IMF'!FK98/'GDPDefl(2010)WB+IMF'!FJ98</f>
        <v>#VALUE!</v>
      </c>
      <c r="AG98" t="e">
        <f>+'GDPDefl(2010)WB+IMF'!FL98/'GDPDefl(2010)WB+IMF'!FK98</f>
        <v>#VALUE!</v>
      </c>
      <c r="AH98" t="e">
        <f>+'GDPDefl(2010)WB+IMF'!FM98/'GDPDefl(2010)WB+IMF'!FL98</f>
        <v>#VALUE!</v>
      </c>
      <c r="AI98" t="e">
        <f>+'GDPDefl(2010)WB+IMF'!FN98/'GDPDefl(2010)WB+IMF'!FM98</f>
        <v>#VALUE!</v>
      </c>
      <c r="AJ98" t="e">
        <f>+'GDPDefl(2010)WB+IMF'!FO98/'GDPDefl(2010)WB+IMF'!FN98</f>
        <v>#VALUE!</v>
      </c>
      <c r="AK98" t="e">
        <f>+'GDPDefl(2010)WB+IMF'!FP98/'GDPDefl(2010)WB+IMF'!FO98</f>
        <v>#VALUE!</v>
      </c>
      <c r="AL98" t="e">
        <f>+'GDPDefl(2010)WB+IMF'!FQ98/'GDPDefl(2010)WB+IMF'!FP98</f>
        <v>#VALUE!</v>
      </c>
      <c r="AM98" t="e">
        <f>+'GDPDefl(2010)WB+IMF'!FR98/'GDPDefl(2010)WB+IMF'!FQ98</f>
        <v>#VALUE!</v>
      </c>
      <c r="AN98" t="e">
        <f>+'GDPDefl(2010)WB+IMF'!FS98/'GDPDefl(2010)WB+IMF'!FR98</f>
        <v>#VALUE!</v>
      </c>
      <c r="AO98" t="e">
        <f>+'GDPDefl(2010)WB+IMF'!FT98/'GDPDefl(2010)WB+IMF'!FS98</f>
        <v>#VALUE!</v>
      </c>
      <c r="AP98" t="e">
        <f>+'GDPDefl(2010)WB+IMF'!FU98/'GDPDefl(2010)WB+IMF'!FT98</f>
        <v>#VALUE!</v>
      </c>
      <c r="AQ98" t="e">
        <f>+'GDPDefl(2010)WB+IMF'!FV98/'GDPDefl(2010)WB+IMF'!FU98</f>
        <v>#VALUE!</v>
      </c>
      <c r="AR98" t="e">
        <f>+'GDPDefl(2010)WB+IMF'!FW98/'GDPDefl(2010)WB+IMF'!FV98</f>
        <v>#VALUE!</v>
      </c>
      <c r="AS98" t="e">
        <f>+'GDPDefl(2010)WB+IMF'!FX98/'GDPDefl(2010)WB+IMF'!FW98</f>
        <v>#VALUE!</v>
      </c>
      <c r="AT98" t="e">
        <f>+'GDPDefl(2010)WB+IMF'!FY98/'GDPDefl(2010)WB+IMF'!FX98</f>
        <v>#VALUE!</v>
      </c>
      <c r="AU98" t="e">
        <f>+'GDPDefl(2010)WB+IMF'!FZ98/'GDPDefl(2010)WB+IMF'!FY98</f>
        <v>#VALUE!</v>
      </c>
      <c r="AV98" t="e">
        <f>+'GDPDefl(2010)WB+IMF'!GA98/'GDPDefl(2010)WB+IMF'!FZ98</f>
        <v>#VALUE!</v>
      </c>
      <c r="AW98" t="e">
        <f>+'GDPDefl(2010)WB+IMF'!GB98/'GDPDefl(2010)WB+IMF'!GA98</f>
        <v>#VALUE!</v>
      </c>
      <c r="AX98" t="e">
        <f>+'GDPDefl(2010)WB+IMF'!GC98/'GDPDefl(2010)WB+IMF'!GB98</f>
        <v>#VALUE!</v>
      </c>
      <c r="AY98" t="e">
        <f>+'GDPDefl(2010)WB+IMF'!GD98/'GDPDefl(2010)WB+IMF'!GC98</f>
        <v>#VALUE!</v>
      </c>
      <c r="AZ98" t="e">
        <f>+'GDPDefl(2010)WB+IMF'!GE98/'GDPDefl(2010)WB+IMF'!GD98</f>
        <v>#VALUE!</v>
      </c>
      <c r="BA98" t="e">
        <f>+'GDPDefl(2010)WB+IMF'!GF98/'GDPDefl(2010)WB+IMF'!GE98</f>
        <v>#VALUE!</v>
      </c>
      <c r="BB98" t="e">
        <f>+'GDPDefl(2010)WB+IMF'!GG98/'GDPDefl(2010)WB+IMF'!GF98</f>
        <v>#VALUE!</v>
      </c>
      <c r="BC98" t="e">
        <f>+'GDPDefl(2010)WB+IMF'!GH98/'GDPDefl(2010)WB+IMF'!GG98</f>
        <v>#VALUE!</v>
      </c>
      <c r="BD98" t="e">
        <f>+'GDPDefl(2010)WB+IMF'!GI98/'GDPDefl(2010)WB+IMF'!GH98</f>
        <v>#VALUE!</v>
      </c>
      <c r="BE98" t="e">
        <f>+'GDPDefl(2010)WB+IMF'!GJ98/'GDPDefl(2010)WB+IMF'!GI98</f>
        <v>#VALUE!</v>
      </c>
      <c r="BF98" t="e">
        <f>+'GDPDefl(2010)WB+IMF'!GK98/'GDPDefl(2010)WB+IMF'!GJ98</f>
        <v>#VALUE!</v>
      </c>
      <c r="BG98" t="e">
        <f>+'GDPDefl(2010)WB+IMF'!GL98/'GDPDefl(2010)WB+IMF'!GK98</f>
        <v>#VALUE!</v>
      </c>
      <c r="BH98" t="e">
        <f>+'GDPDefl(2010)WB+IMF'!GM98/'GDPDefl(2010)WB+IMF'!GL98</f>
        <v>#VALUE!</v>
      </c>
      <c r="BI98" t="e">
        <f>+'GDPDefl(2010)WB+IMF'!GN98/'GDPDefl(2010)WB+IMF'!GM98</f>
        <v>#VALUE!</v>
      </c>
      <c r="BJ98" t="e">
        <f>+'GDPDefl(2010)WB+IMF'!GO98/'GDPDefl(2010)WB+IMF'!GN98</f>
        <v>#VALUE!</v>
      </c>
      <c r="BK98" t="e">
        <f>+'GDPDefl(2010)WB+IMF'!GP98/'GDPDefl(2010)WB+IMF'!GO98</f>
        <v>#VALUE!</v>
      </c>
      <c r="BL98" t="e">
        <f>+'GDPDefl(2010)WB+IMF'!GQ98/'GDPDefl(2010)WB+IMF'!GP98</f>
        <v>#VALUE!</v>
      </c>
      <c r="BM98" t="e">
        <f>+'GDPDefl(2010)WB+IMF'!GR98/'GDPDefl(2010)WB+IMF'!GQ98</f>
        <v>#VALUE!</v>
      </c>
      <c r="BN98" t="e">
        <f>+'GDPDefl(2010)WB+IMF'!GS98/'GDPDefl(2010)WB+IMF'!GR98</f>
        <v>#VALUE!</v>
      </c>
      <c r="BO98" t="e">
        <f>+'GDPDefl(2010)WB+IMF'!GT98/'GDPDefl(2010)WB+IMF'!GS98</f>
        <v>#VALUE!</v>
      </c>
      <c r="BP98" t="e">
        <f>+'GDPDefl(2010)WB+IMF'!GU98/'GDPDefl(2010)WB+IMF'!GT98</f>
        <v>#VALUE!</v>
      </c>
      <c r="BQ98" t="e">
        <f>+'GDPDefl(2010)WB+IMF'!GV98/'GDPDefl(2010)WB+IMF'!GU98</f>
        <v>#VALUE!</v>
      </c>
      <c r="BR98" t="e">
        <f>+'GDPDefl(2010)WB+IMF'!GW98/'GDPDefl(2010)WB+IMF'!GV98</f>
        <v>#VALUE!</v>
      </c>
      <c r="BS98" t="e">
        <f>+'GDPDefl(2010)WB+IMF'!GX98/'GDPDefl(2010)WB+IMF'!GW98</f>
        <v>#VALUE!</v>
      </c>
      <c r="BT98" t="e">
        <f>+'GDPDefl(2010)WB+IMF'!GY98/'GDPDefl(2010)WB+IMF'!GX98</f>
        <v>#VALUE!</v>
      </c>
      <c r="BU98" t="e">
        <f>+'GDPDefl(2010)WB+IMF'!GZ98/'GDPDefl(2010)WB+IMF'!GY98</f>
        <v>#VALUE!</v>
      </c>
      <c r="BV98" t="e">
        <f>+'GDPDefl(2010)WB+IMF'!HA98/'GDPDefl(2010)WB+IMF'!GZ98</f>
        <v>#VALUE!</v>
      </c>
      <c r="BW98" t="e">
        <f>+'GDPDefl(2010)WB+IMF'!HB98/'GDPDefl(2010)WB+IMF'!HA98</f>
        <v>#VALUE!</v>
      </c>
      <c r="BX98" t="e">
        <f>+'GDPDefl(2010)WB+IMF'!HC98/'GDPDefl(2010)WB+IMF'!HB98</f>
        <v>#VALUE!</v>
      </c>
      <c r="BY98" t="e">
        <f>+'GDPDefl(2010)WB+IMF'!HD98/'GDPDefl(2010)WB+IMF'!HC98</f>
        <v>#VALUE!</v>
      </c>
      <c r="BZ98" t="e">
        <f>+'GDPDefl(2010)WB+IMF'!HE98/'GDPDefl(2010)WB+IMF'!HD98</f>
        <v>#VALUE!</v>
      </c>
      <c r="CA98" t="e">
        <f>+'GDPDefl(2010)WB+IMF'!HF98/'GDPDefl(2010)WB+IMF'!HE98</f>
        <v>#VALUE!</v>
      </c>
      <c r="CB98" t="e">
        <f>+'GDPDefl(2010)WB+IMF'!HG98/'GDPDefl(2010)WB+IMF'!HF98</f>
        <v>#VALUE!</v>
      </c>
      <c r="CC98" t="e">
        <f>+'GDPDefl(2010)WB+IMF'!HH98/'GDPDefl(2010)WB+IMF'!HG98</f>
        <v>#VALUE!</v>
      </c>
      <c r="CD98" t="e">
        <f>+'GDPDefl(2010)WB+IMF'!HI98/'GDPDefl(2010)WB+IMF'!HH98</f>
        <v>#VALUE!</v>
      </c>
      <c r="CE98" t="e">
        <f>+'GDPDefl(2010)WB+IMF'!HJ98/'GDPDefl(2010)WB+IMF'!HI98</f>
        <v>#VALUE!</v>
      </c>
      <c r="CF98" t="e">
        <f>+'GDPDefl(2010)WB+IMF'!HK98/'GDPDefl(2010)WB+IMF'!HJ98</f>
        <v>#VALUE!</v>
      </c>
      <c r="CG98" t="e">
        <f>+'GDPDefl(2010)WB+IMF'!HL98/'GDPDefl(2010)WB+IMF'!HK98</f>
        <v>#VALUE!</v>
      </c>
      <c r="CH98" t="e">
        <f>+'GDPDefl(2010)WB+IMF'!HM98/'GDPDefl(2010)WB+IMF'!HL98</f>
        <v>#VALUE!</v>
      </c>
      <c r="CI98" t="e">
        <f>+'GDPDefl(2010)WB+IMF'!HN98/'GDPDefl(2010)WB+IMF'!HM98</f>
        <v>#VALUE!</v>
      </c>
      <c r="CJ98" t="e">
        <f>+'GDPDefl(2010)WB+IMF'!HO98/'GDPDefl(2010)WB+IMF'!HN98</f>
        <v>#VALUE!</v>
      </c>
      <c r="CK98" t="e">
        <f>+'GDPDefl(2010)WB+IMF'!HP98/'GDPDefl(2010)WB+IMF'!HO98</f>
        <v>#VALUE!</v>
      </c>
      <c r="CL98" t="e">
        <f>+'GDPDefl(2010)WB+IMF'!HQ98/'GDPDefl(2010)WB+IMF'!HP98</f>
        <v>#VALUE!</v>
      </c>
      <c r="CM98" t="e">
        <f>+'GDPDefl(2010)WB+IMF'!HR98/'GDPDefl(2010)WB+IMF'!HQ98</f>
        <v>#VALUE!</v>
      </c>
      <c r="CN98" t="e">
        <f>+'GDPDefl(2010)WB+IMF'!HS98/'GDPDefl(2010)WB+IMF'!HR98</f>
        <v>#VALUE!</v>
      </c>
      <c r="CO98" s="12" t="e">
        <f>+'GDPDefl(2010)WB+IMF'!HT98/'GDPDefl(2010)WB+IMF'!HS98</f>
        <v>#VALUE!</v>
      </c>
      <c r="CP98" s="12">
        <f>+'GDPDefl(2010)WB+IMF'!HU98/'GDPDefl(2010)WB+IMF'!HT98</f>
        <v>1.0057476715960374</v>
      </c>
      <c r="CQ98" s="12">
        <f>+'GDPDefl(2010)WB+IMF'!HV98/'GDPDefl(2010)WB+IMF'!HU98</f>
        <v>1.0435296885229799</v>
      </c>
      <c r="CR98" s="12">
        <f>+'GDPDefl(2010)WB+IMF'!HW98/'GDPDefl(2010)WB+IMF'!HV98</f>
        <v>1.1065003279089587</v>
      </c>
      <c r="CS98" s="12">
        <f>+'GDPDefl(2010)WB+IMF'!HX98/'GDPDefl(2010)WB+IMF'!HW98</f>
        <v>0.96617906764828765</v>
      </c>
      <c r="CT98" s="12">
        <f>+'GDPDefl(2010)WB+IMF'!HY98/'GDPDefl(2010)WB+IMF'!HX98</f>
        <v>1.0875411029163224</v>
      </c>
      <c r="CU98" s="12">
        <f>+'GDPDefl(2010)WB+IMF'!HZ98/'GDPDefl(2010)WB+IMF'!HY98</f>
        <v>1.8833255408708656</v>
      </c>
      <c r="CV98" s="12">
        <f>+'GDPDefl(2010)WB+IMF'!IA98/'GDPDefl(2010)WB+IMF'!HZ98</f>
        <v>1.0388439350853309</v>
      </c>
      <c r="CW98" s="12">
        <f>+'GDPDefl(2010)WB+IMF'!IB98/'GDPDefl(2010)WB+IMF'!IA98</f>
        <v>1.1258586470631453</v>
      </c>
      <c r="CX98" s="12">
        <f>+'GDPDefl(2010)WB+IMF'!IC98/'GDPDefl(2010)WB+IMF'!IB98</f>
        <v>1.0965042325299492</v>
      </c>
      <c r="CY98" s="12">
        <f>+'GDPDefl(2010)WB+IMF'!ID98/'GDPDefl(2010)WB+IMF'!IC98</f>
        <v>1.0232694998134628</v>
      </c>
      <c r="CZ98" s="12">
        <f>+'GDPDefl(2010)WB+IMF'!IE98/'GDPDefl(2010)WB+IMF'!ID98</f>
        <v>1.3166700938149747</v>
      </c>
      <c r="DA98" s="12">
        <f>+'GDPDefl(2010)WB+IMF'!IF98/'GDPDefl(2010)WB+IMF'!IE98</f>
        <v>1.1320175156306156</v>
      </c>
      <c r="DB98" s="12">
        <f>+'GDPDefl(2010)WB+IMF'!IG98/'GDPDefl(2010)WB+IMF'!IF98</f>
        <v>0.72477410891746785</v>
      </c>
      <c r="DC98" s="12">
        <f>+'GDPDefl(2010)WB+IMF'!IH98/'GDPDefl(2010)WB+IMF'!IG98</f>
        <v>1.0833422043506642</v>
      </c>
      <c r="DD98" s="12">
        <f>+'GDPDefl(2010)WB+IMF'!II98/'GDPDefl(2010)WB+IMF'!IH98</f>
        <v>1.1419169521756938</v>
      </c>
      <c r="DE98" s="12">
        <f>+'GDPDefl(2010)WB+IMF'!IJ98/'GDPDefl(2010)WB+IMF'!II98</f>
        <v>1.1702935051876018</v>
      </c>
      <c r="DF98" s="12">
        <f>+'GDPDefl(2010)WB+IMF'!IK98/'GDPDefl(2010)WB+IMF'!IJ98</f>
        <v>1.0168904799518839</v>
      </c>
      <c r="DG98" s="12">
        <f>+'GDPDefl(2010)WB+IMF'!IL98/'GDPDefl(2010)WB+IMF'!IK98</f>
        <v>0.93268481310262441</v>
      </c>
      <c r="DH98" s="12">
        <f>+'GDPDefl(2010)WB+IMF'!IM98/'GDPDefl(2010)WB+IMF'!IL98</f>
        <v>1.098941591740326</v>
      </c>
      <c r="DI98" s="12">
        <f>+'GDPDefl(2010)WB+IMF'!IN98/'GDPDefl(2010)WB+IMF'!IM98</f>
        <v>1.1043125010711654</v>
      </c>
      <c r="DJ98" s="12">
        <f>+'GDPDefl(2010)WB+IMF'!IO98/'GDPDefl(2010)WB+IMF'!IN98</f>
        <v>1.084015896461842</v>
      </c>
      <c r="DK98" s="12">
        <f>+'GDPDefl(2010)WB+IMF'!IP98/'GDPDefl(2010)WB+IMF'!IO98</f>
        <v>1.736453902870281</v>
      </c>
      <c r="DL98" s="12">
        <f>+'GDPDefl(2010)WB+IMF'!IQ98/'GDPDefl(2010)WB+IMF'!IP98</f>
        <v>2.11126415813552</v>
      </c>
      <c r="DM98" s="12">
        <f>+'GDPDefl(2010)WB+IMF'!IR98/'GDPDefl(2010)WB+IMF'!IQ98</f>
        <v>2.0450077189898175</v>
      </c>
      <c r="DN98" s="12">
        <f>+'GDPDefl(2010)WB+IMF'!IS98/'GDPDefl(2010)WB+IMF'!IR98</f>
        <v>2.1446766800143946</v>
      </c>
      <c r="DO98" s="12">
        <f>+'GDPDefl(2010)WB+IMF'!IT98/'GDPDefl(2010)WB+IMF'!IS98</f>
        <v>4.9643802292439592</v>
      </c>
      <c r="DP98" s="12">
        <f>+'GDPDefl(2010)WB+IMF'!IU98/'GDPDefl(2010)WB+IMF'!IT98</f>
        <v>3.953676666115403</v>
      </c>
      <c r="DQ98" s="12">
        <f>+'GDPDefl(2010)WB+IMF'!IV98/'GDPDefl(2010)WB+IMF'!IU98</f>
        <v>0.87455861159773274</v>
      </c>
      <c r="DR98" s="12">
        <f>+'GDPDefl(2010)WB+IMF'!IW98/'GDPDefl(2010)WB+IMF'!IV98</f>
        <v>1.9149879904553917</v>
      </c>
      <c r="DS98">
        <f>+'GDPDefl(2010)WB+IMF'!IX98/'GDPDefl(2010)WB+IMF'!IW98</f>
        <v>0.84139234731019275</v>
      </c>
      <c r="DT98">
        <f>+'GDPDefl(2010)WB+IMF'!IY98/'GDPDefl(2010)WB+IMF'!IX98</f>
        <v>1.711480443319668</v>
      </c>
      <c r="DU98">
        <f>+'GDPDefl(2010)WB+IMF'!IZ98/'GDPDefl(2010)WB+IMF'!IY98</f>
        <v>1.4367813995521617</v>
      </c>
      <c r="DV98">
        <f>+'GDPDefl(2010)WB+IMF'!JA98/'GDPDefl(2010)WB+IMF'!IZ98</f>
        <v>0.80423467596023257</v>
      </c>
      <c r="DW98">
        <f>+'GDPDefl(2010)WB+IMF'!JB98/'GDPDefl(2010)WB+IMF'!JA98</f>
        <v>1.0665337157147334</v>
      </c>
      <c r="DX98">
        <f>+'GDPDefl(2010)WB+IMF'!JC98/'GDPDefl(2010)WB+IMF'!JB98</f>
        <v>1.078042343877476</v>
      </c>
      <c r="DY98">
        <f>+'GDPDefl(2010)WB+IMF'!JD98/'GDPDefl(2010)WB+IMF'!JC98</f>
        <v>1.1672169980683635</v>
      </c>
      <c r="DZ98">
        <f>+'GDPDefl(2010)WB+IMF'!JE98/'GDPDefl(2010)WB+IMF'!JD98</f>
        <v>1.3230692268997271</v>
      </c>
      <c r="EA98">
        <f>+'GDPDefl(2010)WB+IMF'!JF98/'GDPDefl(2010)WB+IMF'!JE98</f>
        <v>1.1800503066317023</v>
      </c>
      <c r="EB98">
        <f>+'GDPDefl(2010)WB+IMF'!JG98/'GDPDefl(2010)WB+IMF'!JF98</f>
        <v>1.1501581428939622</v>
      </c>
      <c r="EC98">
        <f>+'GDPDefl(2010)WB+IMF'!JH98/'GDPDefl(2010)WB+IMF'!JG98</f>
        <v>1.3017540867056998</v>
      </c>
      <c r="ED98">
        <f>+'GDPDefl(2010)WB+IMF'!JI98/'GDPDefl(2010)WB+IMF'!JH98</f>
        <v>0.80478799486336994</v>
      </c>
      <c r="EE98">
        <f>+'GDPDefl(2010)WB+IMF'!JJ98/'GDPDefl(2010)WB+IMF'!JI98</f>
        <v>1.1658674075022579</v>
      </c>
      <c r="EF98">
        <f>+'GDPDefl(2010)WB+IMF'!JK98/'GDPDefl(2010)WB+IMF'!JJ98</f>
        <v>1.2468943742356435</v>
      </c>
      <c r="EG98">
        <f>+'GDPDefl(2010)WB+IMF'!JL98/'GDPDefl(2010)WB+IMF'!JK98</f>
        <v>1.0266976938276826</v>
      </c>
      <c r="EH98">
        <f>+'GDPDefl(2010)WB+IMF'!JM98/'GDPDefl(2010)WB+IMF'!JL98</f>
        <v>1.0001495211514762</v>
      </c>
      <c r="EI98">
        <f>+'GDPDefl(2010)WB+IMF'!JN98/'GDPDefl(2010)WB+IMF'!JM98</f>
        <v>0.99309392573797217</v>
      </c>
      <c r="EJ98">
        <f>+'GDPDefl(2010)WB+IMF'!JO98/'GDPDefl(2010)WB+IMF'!JN98</f>
        <v>0.73900000000000621</v>
      </c>
      <c r="EK98">
        <f>+'GDPDefl(2010)WB+IMF'!JP98/'GDPDefl(2010)WB+IMF'!JO98</f>
        <v>0.86589626660260166</v>
      </c>
      <c r="EL98">
        <f>+'GDPDefl(2010)WB+IMF'!JQ98/'GDPDefl(2010)WB+IMF'!JP98</f>
        <v>1.1463594367389749</v>
      </c>
      <c r="EM98" s="12">
        <f>+'GDPDefl(2010)WB+IMF'!JR98/'GDPDefl(2010)WB+IMF'!JQ98</f>
        <v>1.1535962873791892</v>
      </c>
      <c r="EN98" t="e">
        <f>+'GDPDefl(2010)WB+IMF'!JS98/'GDPDefl(2010)WB+IMF'!JR98</f>
        <v>#VALUE!</v>
      </c>
    </row>
    <row r="99" spans="1:144" x14ac:dyDescent="0.35">
      <c r="A99" t="s">
        <v>205</v>
      </c>
      <c r="B99" s="2" t="s">
        <v>206</v>
      </c>
      <c r="C99" t="s">
        <v>10</v>
      </c>
      <c r="D99" s="2" t="s">
        <v>11</v>
      </c>
      <c r="G99" t="s">
        <v>12</v>
      </c>
      <c r="H99" t="s">
        <v>13</v>
      </c>
      <c r="T99" t="s">
        <v>205</v>
      </c>
      <c r="U99" t="s">
        <v>10</v>
      </c>
      <c r="V99" t="s">
        <v>14</v>
      </c>
      <c r="Y99" s="8" t="s">
        <v>15</v>
      </c>
      <c r="Z99" t="e">
        <f>+'GDPDefl(2010)WB+IMF'!FE99/'GDPDefl(2010)WB+IMF'!FD99</f>
        <v>#VALUE!</v>
      </c>
      <c r="AA99" t="e">
        <f>+'GDPDefl(2010)WB+IMF'!FF99/'GDPDefl(2010)WB+IMF'!FE99</f>
        <v>#VALUE!</v>
      </c>
      <c r="AB99" t="e">
        <f>+'GDPDefl(2010)WB+IMF'!FG99/'GDPDefl(2010)WB+IMF'!FF99</f>
        <v>#VALUE!</v>
      </c>
      <c r="AC99" t="e">
        <f>+'GDPDefl(2010)WB+IMF'!FH99/'GDPDefl(2010)WB+IMF'!FG99</f>
        <v>#VALUE!</v>
      </c>
      <c r="AD99" t="e">
        <f>+'GDPDefl(2010)WB+IMF'!FI99/'GDPDefl(2010)WB+IMF'!FH99</f>
        <v>#VALUE!</v>
      </c>
      <c r="AE99" t="e">
        <f>+'GDPDefl(2010)WB+IMF'!FJ99/'GDPDefl(2010)WB+IMF'!FI99</f>
        <v>#VALUE!</v>
      </c>
      <c r="AF99" t="e">
        <f>+'GDPDefl(2010)WB+IMF'!FK99/'GDPDefl(2010)WB+IMF'!FJ99</f>
        <v>#VALUE!</v>
      </c>
      <c r="AG99" t="e">
        <f>+'GDPDefl(2010)WB+IMF'!FL99/'GDPDefl(2010)WB+IMF'!FK99</f>
        <v>#VALUE!</v>
      </c>
      <c r="AH99" t="e">
        <f>+'GDPDefl(2010)WB+IMF'!FM99/'GDPDefl(2010)WB+IMF'!FL99</f>
        <v>#VALUE!</v>
      </c>
      <c r="AI99" t="e">
        <f>+'GDPDefl(2010)WB+IMF'!FN99/'GDPDefl(2010)WB+IMF'!FM99</f>
        <v>#VALUE!</v>
      </c>
      <c r="AJ99" t="e">
        <f>+'GDPDefl(2010)WB+IMF'!FO99/'GDPDefl(2010)WB+IMF'!FN99</f>
        <v>#VALUE!</v>
      </c>
      <c r="AK99" t="e">
        <f>+'GDPDefl(2010)WB+IMF'!FP99/'GDPDefl(2010)WB+IMF'!FO99</f>
        <v>#VALUE!</v>
      </c>
      <c r="AL99" t="e">
        <f>+'GDPDefl(2010)WB+IMF'!FQ99/'GDPDefl(2010)WB+IMF'!FP99</f>
        <v>#VALUE!</v>
      </c>
      <c r="AM99" t="e">
        <f>+'GDPDefl(2010)WB+IMF'!FR99/'GDPDefl(2010)WB+IMF'!FQ99</f>
        <v>#VALUE!</v>
      </c>
      <c r="AN99" t="e">
        <f>+'GDPDefl(2010)WB+IMF'!FS99/'GDPDefl(2010)WB+IMF'!FR99</f>
        <v>#VALUE!</v>
      </c>
      <c r="AO99" t="e">
        <f>+'GDPDefl(2010)WB+IMF'!FT99/'GDPDefl(2010)WB+IMF'!FS99</f>
        <v>#VALUE!</v>
      </c>
      <c r="AP99" t="e">
        <f>+'GDPDefl(2010)WB+IMF'!FU99/'GDPDefl(2010)WB+IMF'!FT99</f>
        <v>#VALUE!</v>
      </c>
      <c r="AQ99" t="e">
        <f>+'GDPDefl(2010)WB+IMF'!FV99/'GDPDefl(2010)WB+IMF'!FU99</f>
        <v>#VALUE!</v>
      </c>
      <c r="AR99" t="e">
        <f>+'GDPDefl(2010)WB+IMF'!FW99/'GDPDefl(2010)WB+IMF'!FV99</f>
        <v>#VALUE!</v>
      </c>
      <c r="AS99" t="e">
        <f>+'GDPDefl(2010)WB+IMF'!FX99/'GDPDefl(2010)WB+IMF'!FW99</f>
        <v>#VALUE!</v>
      </c>
      <c r="AT99" t="e">
        <f>+'GDPDefl(2010)WB+IMF'!FY99/'GDPDefl(2010)WB+IMF'!FX99</f>
        <v>#VALUE!</v>
      </c>
      <c r="AU99" t="e">
        <f>+'GDPDefl(2010)WB+IMF'!FZ99/'GDPDefl(2010)WB+IMF'!FY99</f>
        <v>#VALUE!</v>
      </c>
      <c r="AV99" t="e">
        <f>+'GDPDefl(2010)WB+IMF'!GA99/'GDPDefl(2010)WB+IMF'!FZ99</f>
        <v>#VALUE!</v>
      </c>
      <c r="AW99" t="e">
        <f>+'GDPDefl(2010)WB+IMF'!GB99/'GDPDefl(2010)WB+IMF'!GA99</f>
        <v>#VALUE!</v>
      </c>
      <c r="AX99" t="e">
        <f>+'GDPDefl(2010)WB+IMF'!GC99/'GDPDefl(2010)WB+IMF'!GB99</f>
        <v>#VALUE!</v>
      </c>
      <c r="AY99" t="e">
        <f>+'GDPDefl(2010)WB+IMF'!GD99/'GDPDefl(2010)WB+IMF'!GC99</f>
        <v>#VALUE!</v>
      </c>
      <c r="AZ99" t="e">
        <f>+'GDPDefl(2010)WB+IMF'!GE99/'GDPDefl(2010)WB+IMF'!GD99</f>
        <v>#VALUE!</v>
      </c>
      <c r="BA99" t="e">
        <f>+'GDPDefl(2010)WB+IMF'!GF99/'GDPDefl(2010)WB+IMF'!GE99</f>
        <v>#VALUE!</v>
      </c>
      <c r="BB99" t="e">
        <f>+'GDPDefl(2010)WB+IMF'!GG99/'GDPDefl(2010)WB+IMF'!GF99</f>
        <v>#VALUE!</v>
      </c>
      <c r="BC99" t="e">
        <f>+'GDPDefl(2010)WB+IMF'!GH99/'GDPDefl(2010)WB+IMF'!GG99</f>
        <v>#VALUE!</v>
      </c>
      <c r="BD99" t="e">
        <f>+'GDPDefl(2010)WB+IMF'!GI99/'GDPDefl(2010)WB+IMF'!GH99</f>
        <v>#VALUE!</v>
      </c>
      <c r="BE99" t="e">
        <f>+'GDPDefl(2010)WB+IMF'!GJ99/'GDPDefl(2010)WB+IMF'!GI99</f>
        <v>#VALUE!</v>
      </c>
      <c r="BF99" t="e">
        <f>+'GDPDefl(2010)WB+IMF'!GK99/'GDPDefl(2010)WB+IMF'!GJ99</f>
        <v>#VALUE!</v>
      </c>
      <c r="BG99" t="e">
        <f>+'GDPDefl(2010)WB+IMF'!GL99/'GDPDefl(2010)WB+IMF'!GK99</f>
        <v>#VALUE!</v>
      </c>
      <c r="BH99" t="e">
        <f>+'GDPDefl(2010)WB+IMF'!GM99/'GDPDefl(2010)WB+IMF'!GL99</f>
        <v>#VALUE!</v>
      </c>
      <c r="BI99" t="e">
        <f>+'GDPDefl(2010)WB+IMF'!GN99/'GDPDefl(2010)WB+IMF'!GM99</f>
        <v>#VALUE!</v>
      </c>
      <c r="BJ99" t="e">
        <f>+'GDPDefl(2010)WB+IMF'!GO99/'GDPDefl(2010)WB+IMF'!GN99</f>
        <v>#VALUE!</v>
      </c>
      <c r="BK99" t="e">
        <f>+'GDPDefl(2010)WB+IMF'!GP99/'GDPDefl(2010)WB+IMF'!GO99</f>
        <v>#VALUE!</v>
      </c>
      <c r="BL99" t="e">
        <f>+'GDPDefl(2010)WB+IMF'!GQ99/'GDPDefl(2010)WB+IMF'!GP99</f>
        <v>#VALUE!</v>
      </c>
      <c r="BM99" t="e">
        <f>+'GDPDefl(2010)WB+IMF'!GR99/'GDPDefl(2010)WB+IMF'!GQ99</f>
        <v>#VALUE!</v>
      </c>
      <c r="BN99" t="e">
        <f>+'GDPDefl(2010)WB+IMF'!GS99/'GDPDefl(2010)WB+IMF'!GR99</f>
        <v>#VALUE!</v>
      </c>
      <c r="BO99" t="e">
        <f>+'GDPDefl(2010)WB+IMF'!GT99/'GDPDefl(2010)WB+IMF'!GS99</f>
        <v>#VALUE!</v>
      </c>
      <c r="BP99" t="e">
        <f>+'GDPDefl(2010)WB+IMF'!GU99/'GDPDefl(2010)WB+IMF'!GT99</f>
        <v>#VALUE!</v>
      </c>
      <c r="BQ99" t="e">
        <f>+'GDPDefl(2010)WB+IMF'!GV99/'GDPDefl(2010)WB+IMF'!GU99</f>
        <v>#VALUE!</v>
      </c>
      <c r="BR99" t="e">
        <f>+'GDPDefl(2010)WB+IMF'!GW99/'GDPDefl(2010)WB+IMF'!GV99</f>
        <v>#VALUE!</v>
      </c>
      <c r="BS99" t="e">
        <f>+'GDPDefl(2010)WB+IMF'!GX99/'GDPDefl(2010)WB+IMF'!GW99</f>
        <v>#VALUE!</v>
      </c>
      <c r="BT99" t="e">
        <f>+'GDPDefl(2010)WB+IMF'!GY99/'GDPDefl(2010)WB+IMF'!GX99</f>
        <v>#VALUE!</v>
      </c>
      <c r="BU99" t="e">
        <f>+'GDPDefl(2010)WB+IMF'!GZ99/'GDPDefl(2010)WB+IMF'!GY99</f>
        <v>#VALUE!</v>
      </c>
      <c r="BV99" t="e">
        <f>+'GDPDefl(2010)WB+IMF'!HA99/'GDPDefl(2010)WB+IMF'!GZ99</f>
        <v>#VALUE!</v>
      </c>
      <c r="BW99" t="e">
        <f>+'GDPDefl(2010)WB+IMF'!HB99/'GDPDefl(2010)WB+IMF'!HA99</f>
        <v>#VALUE!</v>
      </c>
      <c r="BX99" t="e">
        <f>+'GDPDefl(2010)WB+IMF'!HC99/'GDPDefl(2010)WB+IMF'!HB99</f>
        <v>#VALUE!</v>
      </c>
      <c r="BY99" t="e">
        <f>+'GDPDefl(2010)WB+IMF'!HD99/'GDPDefl(2010)WB+IMF'!HC99</f>
        <v>#VALUE!</v>
      </c>
      <c r="BZ99" t="e">
        <f>+'GDPDefl(2010)WB+IMF'!HE99/'GDPDefl(2010)WB+IMF'!HD99</f>
        <v>#VALUE!</v>
      </c>
      <c r="CA99" t="e">
        <f>+'GDPDefl(2010)WB+IMF'!HF99/'GDPDefl(2010)WB+IMF'!HE99</f>
        <v>#VALUE!</v>
      </c>
      <c r="CB99" t="e">
        <f>+'GDPDefl(2010)WB+IMF'!HG99/'GDPDefl(2010)WB+IMF'!HF99</f>
        <v>#VALUE!</v>
      </c>
      <c r="CC99" t="e">
        <f>+'GDPDefl(2010)WB+IMF'!HH99/'GDPDefl(2010)WB+IMF'!HG99</f>
        <v>#VALUE!</v>
      </c>
      <c r="CD99" t="e">
        <f>+'GDPDefl(2010)WB+IMF'!HI99/'GDPDefl(2010)WB+IMF'!HH99</f>
        <v>#VALUE!</v>
      </c>
      <c r="CE99" t="e">
        <f>+'GDPDefl(2010)WB+IMF'!HJ99/'GDPDefl(2010)WB+IMF'!HI99</f>
        <v>#VALUE!</v>
      </c>
      <c r="CF99" t="e">
        <f>+'GDPDefl(2010)WB+IMF'!HK99/'GDPDefl(2010)WB+IMF'!HJ99</f>
        <v>#VALUE!</v>
      </c>
      <c r="CG99" t="e">
        <f>+'GDPDefl(2010)WB+IMF'!HL99/'GDPDefl(2010)WB+IMF'!HK99</f>
        <v>#VALUE!</v>
      </c>
      <c r="CH99" t="e">
        <f>+'GDPDefl(2010)WB+IMF'!HM99/'GDPDefl(2010)WB+IMF'!HL99</f>
        <v>#VALUE!</v>
      </c>
      <c r="CI99" t="e">
        <f>+'GDPDefl(2010)WB+IMF'!HN99/'GDPDefl(2010)WB+IMF'!HM99</f>
        <v>#VALUE!</v>
      </c>
      <c r="CJ99" t="e">
        <f>+'GDPDefl(2010)WB+IMF'!HO99/'GDPDefl(2010)WB+IMF'!HN99</f>
        <v>#VALUE!</v>
      </c>
      <c r="CK99" t="e">
        <f>+'GDPDefl(2010)WB+IMF'!HP99/'GDPDefl(2010)WB+IMF'!HO99</f>
        <v>#VALUE!</v>
      </c>
      <c r="CL99" t="e">
        <f>+'GDPDefl(2010)WB+IMF'!HQ99/'GDPDefl(2010)WB+IMF'!HP99</f>
        <v>#VALUE!</v>
      </c>
      <c r="CM99" t="e">
        <f>+'GDPDefl(2010)WB+IMF'!HR99/'GDPDefl(2010)WB+IMF'!HQ99</f>
        <v>#VALUE!</v>
      </c>
      <c r="CN99" t="e">
        <f>+'GDPDefl(2010)WB+IMF'!HS99/'GDPDefl(2010)WB+IMF'!HR99</f>
        <v>#VALUE!</v>
      </c>
      <c r="CO99" t="e">
        <f>+'GDPDefl(2010)WB+IMF'!HT99/'GDPDefl(2010)WB+IMF'!HS99</f>
        <v>#VALUE!</v>
      </c>
      <c r="CP99" t="e">
        <f>+'GDPDefl(2010)WB+IMF'!HU99/'GDPDefl(2010)WB+IMF'!HT99</f>
        <v>#VALUE!</v>
      </c>
      <c r="CQ99" s="12" t="e">
        <f>+'GDPDefl(2010)WB+IMF'!HV99/'GDPDefl(2010)WB+IMF'!HU99</f>
        <v>#VALUE!</v>
      </c>
      <c r="CR99" s="12">
        <f>+'GDPDefl(2010)WB+IMF'!HW99/'GDPDefl(2010)WB+IMF'!HV99</f>
        <v>1.1053918469317603</v>
      </c>
      <c r="CS99" s="12">
        <f>+'GDPDefl(2010)WB+IMF'!HX99/'GDPDefl(2010)WB+IMF'!HW99</f>
        <v>1.1338513848890663</v>
      </c>
      <c r="CT99" s="12">
        <f>+'GDPDefl(2010)WB+IMF'!HY99/'GDPDefl(2010)WB+IMF'!HX99</f>
        <v>1.1527257413890304</v>
      </c>
      <c r="CU99" s="12">
        <f>+'GDPDefl(2010)WB+IMF'!HZ99/'GDPDefl(2010)WB+IMF'!HY99</f>
        <v>1.0608760679148677</v>
      </c>
      <c r="CV99" s="12">
        <f>+'GDPDefl(2010)WB+IMF'!IA99/'GDPDefl(2010)WB+IMF'!HZ99</f>
        <v>1.2013335316782379</v>
      </c>
      <c r="CW99" s="12">
        <f>+'GDPDefl(2010)WB+IMF'!IB99/'GDPDefl(2010)WB+IMF'!IA99</f>
        <v>1.210229323858218</v>
      </c>
      <c r="CX99" s="12">
        <f>+'GDPDefl(2010)WB+IMF'!IC99/'GDPDefl(2010)WB+IMF'!IB99</f>
        <v>1.1326859018295612</v>
      </c>
      <c r="CY99" s="12">
        <f>+'GDPDefl(2010)WB+IMF'!ID99/'GDPDefl(2010)WB+IMF'!IC99</f>
        <v>1.1052644835380738</v>
      </c>
      <c r="CZ99" s="12">
        <f>+'GDPDefl(2010)WB+IMF'!IE99/'GDPDefl(2010)WB+IMF'!ID99</f>
        <v>1.1367606345417061</v>
      </c>
      <c r="DA99" s="12">
        <f>+'GDPDefl(2010)WB+IMF'!IF99/'GDPDefl(2010)WB+IMF'!IE99</f>
        <v>1.1470479804309948</v>
      </c>
      <c r="DB99" s="12">
        <f>+'GDPDefl(2010)WB+IMF'!IG99/'GDPDefl(2010)WB+IMF'!IF99</f>
        <v>1.1744254438155224</v>
      </c>
      <c r="DC99" s="12">
        <f>+'GDPDefl(2010)WB+IMF'!IH99/'GDPDefl(2010)WB+IMF'!IG99</f>
        <v>1.1518215903356379</v>
      </c>
      <c r="DD99" s="12">
        <f>+'GDPDefl(2010)WB+IMF'!II99/'GDPDefl(2010)WB+IMF'!IH99</f>
        <v>1.107088784730637</v>
      </c>
      <c r="DE99" s="12">
        <f>+'GDPDefl(2010)WB+IMF'!IJ99/'GDPDefl(2010)WB+IMF'!II99</f>
        <v>1.0637927143527068</v>
      </c>
      <c r="DF99" s="12">
        <f>+'GDPDefl(2010)WB+IMF'!IK99/'GDPDefl(2010)WB+IMF'!IJ99</f>
        <v>1.0518632729210169</v>
      </c>
      <c r="DG99" s="12">
        <f>+'GDPDefl(2010)WB+IMF'!IL99/'GDPDefl(2010)WB+IMF'!IK99</f>
        <v>1.0654969574382533</v>
      </c>
      <c r="DH99" s="12">
        <f>+'GDPDefl(2010)WB+IMF'!IM99/'GDPDefl(2010)WB+IMF'!IL99</f>
        <v>1.0219741137485081</v>
      </c>
      <c r="DI99" s="12">
        <f>+'GDPDefl(2010)WB+IMF'!IN99/'GDPDefl(2010)WB+IMF'!IM99</f>
        <v>1.0324631283308663</v>
      </c>
      <c r="DJ99" s="12">
        <f>+'GDPDefl(2010)WB+IMF'!IO99/'GDPDefl(2010)WB+IMF'!IN99</f>
        <v>1.0552176447397266</v>
      </c>
      <c r="DK99" s="12">
        <f>+'GDPDefl(2010)WB+IMF'!IP99/'GDPDefl(2010)WB+IMF'!IO99</f>
        <v>0.99270815358183706</v>
      </c>
      <c r="DL99" s="12">
        <f>+'GDPDefl(2010)WB+IMF'!IQ99/'GDPDefl(2010)WB+IMF'!IP99</f>
        <v>1.0180139630669156</v>
      </c>
      <c r="DM99" s="12">
        <f>+'GDPDefl(2010)WB+IMF'!IR99/'GDPDefl(2010)WB+IMF'!IQ99</f>
        <v>1.0281221948309911</v>
      </c>
      <c r="DN99" s="12">
        <f>+'GDPDefl(2010)WB+IMF'!IS99/'GDPDefl(2010)WB+IMF'!IR99</f>
        <v>1.0517575264798427</v>
      </c>
      <c r="DO99" s="12">
        <f>+'GDPDefl(2010)WB+IMF'!IT99/'GDPDefl(2010)WB+IMF'!IS99</f>
        <v>1.0169453180886527</v>
      </c>
      <c r="DP99">
        <f>+'GDPDefl(2010)WB+IMF'!IU99/'GDPDefl(2010)WB+IMF'!IT99</f>
        <v>1.0303399604595762</v>
      </c>
      <c r="DQ99">
        <f>+'GDPDefl(2010)WB+IMF'!IV99/'GDPDefl(2010)WB+IMF'!IU99</f>
        <v>1.0225805526667027</v>
      </c>
      <c r="DR99">
        <f>+'GDPDefl(2010)WB+IMF'!IW99/'GDPDefl(2010)WB+IMF'!IV99</f>
        <v>1.038784254815879</v>
      </c>
      <c r="DS99">
        <f>+'GDPDefl(2010)WB+IMF'!IX99/'GDPDefl(2010)WB+IMF'!IW99</f>
        <v>1.0652657871071103</v>
      </c>
      <c r="DT99">
        <f>+'GDPDefl(2010)WB+IMF'!IY99/'GDPDefl(2010)WB+IMF'!IX99</f>
        <v>1.0435891233707131</v>
      </c>
      <c r="DU99">
        <f>+'GDPDefl(2010)WB+IMF'!IZ99/'GDPDefl(2010)WB+IMF'!IY99</f>
        <v>1.0690278037802574</v>
      </c>
      <c r="DV99">
        <f>+'GDPDefl(2010)WB+IMF'!JA99/'GDPDefl(2010)WB+IMF'!IZ99</f>
        <v>1.0688639664307436</v>
      </c>
      <c r="DW99">
        <f>+'GDPDefl(2010)WB+IMF'!JB99/'GDPDefl(2010)WB+IMF'!JA99</f>
        <v>1.0524945715026761</v>
      </c>
      <c r="DX99">
        <f>+'GDPDefl(2010)WB+IMF'!JC99/'GDPDefl(2010)WB+IMF'!JB99</f>
        <v>1.0392013972889254</v>
      </c>
      <c r="DY99">
        <f>+'GDPDefl(2010)WB+IMF'!JD99/'GDPDefl(2010)WB+IMF'!JC99</f>
        <v>1.0051749310519447</v>
      </c>
      <c r="DZ99">
        <f>+'GDPDefl(2010)WB+IMF'!JE99/'GDPDefl(2010)WB+IMF'!JD99</f>
        <v>1.0311627425078986</v>
      </c>
      <c r="EA99">
        <f>+'GDPDefl(2010)WB+IMF'!JF99/'GDPDefl(2010)WB+IMF'!JE99</f>
        <v>1.0345421818461593</v>
      </c>
      <c r="EB99">
        <f>+'GDPDefl(2010)WB+IMF'!JG99/'GDPDefl(2010)WB+IMF'!JF99</f>
        <v>1.0121059175191145</v>
      </c>
      <c r="EC99">
        <f>+'GDPDefl(2010)WB+IMF'!JH99/'GDPDefl(2010)WB+IMF'!JG99</f>
        <v>0.99682753043097738</v>
      </c>
      <c r="ED99">
        <f>+'GDPDefl(2010)WB+IMF'!JI99/'GDPDefl(2010)WB+IMF'!JH99</f>
        <v>0.95437787899458293</v>
      </c>
      <c r="EE99">
        <f>+'GDPDefl(2010)WB+IMF'!JJ99/'GDPDefl(2010)WB+IMF'!JI99</f>
        <v>0.96854684366571087</v>
      </c>
      <c r="EF99">
        <f>+'GDPDefl(2010)WB+IMF'!JK99/'GDPDefl(2010)WB+IMF'!JJ99</f>
        <v>1.0149643914193733</v>
      </c>
      <c r="EG99">
        <f>+'GDPDefl(2010)WB+IMF'!JL99/'GDPDefl(2010)WB+IMF'!JK99</f>
        <v>1.022796724314214</v>
      </c>
      <c r="EH99">
        <f>+'GDPDefl(2010)WB+IMF'!JM99/'GDPDefl(2010)WB+IMF'!JL99</f>
        <v>1.0122754294529048</v>
      </c>
      <c r="EI99">
        <f>+'GDPDefl(2010)WB+IMF'!JN99/'GDPDefl(2010)WB+IMF'!JM99</f>
        <v>0.99889196291019056</v>
      </c>
      <c r="EJ99">
        <f>+'GDPDefl(2010)WB+IMF'!JO99/'GDPDefl(2010)WB+IMF'!JN99</f>
        <v>1.0778956086097671</v>
      </c>
      <c r="EK99">
        <f>+'GDPDefl(2010)WB+IMF'!JP99/'GDPDefl(2010)WB+IMF'!JO99</f>
        <v>0.99700429666395651</v>
      </c>
      <c r="EL99">
        <f>+'GDPDefl(2010)WB+IMF'!JQ99/'GDPDefl(2010)WB+IMF'!JP99</f>
        <v>1.0112921607079333</v>
      </c>
      <c r="EM99">
        <f>+'GDPDefl(2010)WB+IMF'!JR99/'GDPDefl(2010)WB+IMF'!JQ99</f>
        <v>1.0081894719676021</v>
      </c>
      <c r="EN99" s="11">
        <f>+'GDPDefl(2010)WB+IMF'!JS99/'GDPDefl(2010)WB+IMF'!JR99</f>
        <v>1.015185496582969</v>
      </c>
    </row>
    <row r="100" spans="1:144" x14ac:dyDescent="0.35">
      <c r="A100" t="s">
        <v>207</v>
      </c>
      <c r="B100" s="2" t="s">
        <v>208</v>
      </c>
      <c r="C100" t="s">
        <v>10</v>
      </c>
      <c r="D100" s="2" t="s">
        <v>11</v>
      </c>
      <c r="G100" t="s">
        <v>12</v>
      </c>
      <c r="H100" t="s">
        <v>13</v>
      </c>
      <c r="T100" t="s">
        <v>207</v>
      </c>
      <c r="U100" t="s">
        <v>10</v>
      </c>
      <c r="V100" t="s">
        <v>14</v>
      </c>
      <c r="Y100" s="8" t="s">
        <v>15</v>
      </c>
      <c r="Z100" t="e">
        <f>+'GDPDefl(2010)WB+IMF'!FE100/'GDPDefl(2010)WB+IMF'!FD100</f>
        <v>#VALUE!</v>
      </c>
      <c r="AA100" t="e">
        <f>+'GDPDefl(2010)WB+IMF'!FF100/'GDPDefl(2010)WB+IMF'!FE100</f>
        <v>#VALUE!</v>
      </c>
      <c r="AB100" t="e">
        <f>+'GDPDefl(2010)WB+IMF'!FG100/'GDPDefl(2010)WB+IMF'!FF100</f>
        <v>#VALUE!</v>
      </c>
      <c r="AC100" t="e">
        <f>+'GDPDefl(2010)WB+IMF'!FH100/'GDPDefl(2010)WB+IMF'!FG100</f>
        <v>#VALUE!</v>
      </c>
      <c r="AD100" t="e">
        <f>+'GDPDefl(2010)WB+IMF'!FI100/'GDPDefl(2010)WB+IMF'!FH100</f>
        <v>#VALUE!</v>
      </c>
      <c r="AE100" t="e">
        <f>+'GDPDefl(2010)WB+IMF'!FJ100/'GDPDefl(2010)WB+IMF'!FI100</f>
        <v>#VALUE!</v>
      </c>
      <c r="AF100" t="e">
        <f>+'GDPDefl(2010)WB+IMF'!FK100/'GDPDefl(2010)WB+IMF'!FJ100</f>
        <v>#VALUE!</v>
      </c>
      <c r="AG100" t="e">
        <f>+'GDPDefl(2010)WB+IMF'!FL100/'GDPDefl(2010)WB+IMF'!FK100</f>
        <v>#VALUE!</v>
      </c>
      <c r="AH100" t="e">
        <f>+'GDPDefl(2010)WB+IMF'!FM100/'GDPDefl(2010)WB+IMF'!FL100</f>
        <v>#VALUE!</v>
      </c>
      <c r="AI100" t="e">
        <f>+'GDPDefl(2010)WB+IMF'!FN100/'GDPDefl(2010)WB+IMF'!FM100</f>
        <v>#VALUE!</v>
      </c>
      <c r="AJ100" t="e">
        <f>+'GDPDefl(2010)WB+IMF'!FO100/'GDPDefl(2010)WB+IMF'!FN100</f>
        <v>#VALUE!</v>
      </c>
      <c r="AK100" t="e">
        <f>+'GDPDefl(2010)WB+IMF'!FP100/'GDPDefl(2010)WB+IMF'!FO100</f>
        <v>#VALUE!</v>
      </c>
      <c r="AL100" t="e">
        <f>+'GDPDefl(2010)WB+IMF'!FQ100/'GDPDefl(2010)WB+IMF'!FP100</f>
        <v>#VALUE!</v>
      </c>
      <c r="AM100" t="e">
        <f>+'GDPDefl(2010)WB+IMF'!FR100/'GDPDefl(2010)WB+IMF'!FQ100</f>
        <v>#VALUE!</v>
      </c>
      <c r="AN100" t="e">
        <f>+'GDPDefl(2010)WB+IMF'!FS100/'GDPDefl(2010)WB+IMF'!FR100</f>
        <v>#VALUE!</v>
      </c>
      <c r="AO100" t="e">
        <f>+'GDPDefl(2010)WB+IMF'!FT100/'GDPDefl(2010)WB+IMF'!FS100</f>
        <v>#VALUE!</v>
      </c>
      <c r="AP100" t="e">
        <f>+'GDPDefl(2010)WB+IMF'!FU100/'GDPDefl(2010)WB+IMF'!FT100</f>
        <v>#VALUE!</v>
      </c>
      <c r="AQ100" t="e">
        <f>+'GDPDefl(2010)WB+IMF'!FV100/'GDPDefl(2010)WB+IMF'!FU100</f>
        <v>#VALUE!</v>
      </c>
      <c r="AR100" t="e">
        <f>+'GDPDefl(2010)WB+IMF'!FW100/'GDPDefl(2010)WB+IMF'!FV100</f>
        <v>#VALUE!</v>
      </c>
      <c r="AS100" t="e">
        <f>+'GDPDefl(2010)WB+IMF'!FX100/'GDPDefl(2010)WB+IMF'!FW100</f>
        <v>#VALUE!</v>
      </c>
      <c r="AT100" t="e">
        <f>+'GDPDefl(2010)WB+IMF'!FY100/'GDPDefl(2010)WB+IMF'!FX100</f>
        <v>#VALUE!</v>
      </c>
      <c r="AU100" t="e">
        <f>+'GDPDefl(2010)WB+IMF'!FZ100/'GDPDefl(2010)WB+IMF'!FY100</f>
        <v>#VALUE!</v>
      </c>
      <c r="AV100" t="e">
        <f>+'GDPDefl(2010)WB+IMF'!GA100/'GDPDefl(2010)WB+IMF'!FZ100</f>
        <v>#VALUE!</v>
      </c>
      <c r="AW100" t="e">
        <f>+'GDPDefl(2010)WB+IMF'!GB100/'GDPDefl(2010)WB+IMF'!GA100</f>
        <v>#VALUE!</v>
      </c>
      <c r="AX100" t="e">
        <f>+'GDPDefl(2010)WB+IMF'!GC100/'GDPDefl(2010)WB+IMF'!GB100</f>
        <v>#VALUE!</v>
      </c>
      <c r="AY100" t="e">
        <f>+'GDPDefl(2010)WB+IMF'!GD100/'GDPDefl(2010)WB+IMF'!GC100</f>
        <v>#VALUE!</v>
      </c>
      <c r="AZ100" t="e">
        <f>+'GDPDefl(2010)WB+IMF'!GE100/'GDPDefl(2010)WB+IMF'!GD100</f>
        <v>#VALUE!</v>
      </c>
      <c r="BA100" t="e">
        <f>+'GDPDefl(2010)WB+IMF'!GF100/'GDPDefl(2010)WB+IMF'!GE100</f>
        <v>#VALUE!</v>
      </c>
      <c r="BB100" t="e">
        <f>+'GDPDefl(2010)WB+IMF'!GG100/'GDPDefl(2010)WB+IMF'!GF100</f>
        <v>#VALUE!</v>
      </c>
      <c r="BC100" t="e">
        <f>+'GDPDefl(2010)WB+IMF'!GH100/'GDPDefl(2010)WB+IMF'!GG100</f>
        <v>#VALUE!</v>
      </c>
      <c r="BD100" t="e">
        <f>+'GDPDefl(2010)WB+IMF'!GI100/'GDPDefl(2010)WB+IMF'!GH100</f>
        <v>#VALUE!</v>
      </c>
      <c r="BE100" t="e">
        <f>+'GDPDefl(2010)WB+IMF'!GJ100/'GDPDefl(2010)WB+IMF'!GI100</f>
        <v>#VALUE!</v>
      </c>
      <c r="BF100" t="e">
        <f>+'GDPDefl(2010)WB+IMF'!GK100/'GDPDefl(2010)WB+IMF'!GJ100</f>
        <v>#VALUE!</v>
      </c>
      <c r="BG100" t="e">
        <f>+'GDPDefl(2010)WB+IMF'!GL100/'GDPDefl(2010)WB+IMF'!GK100</f>
        <v>#VALUE!</v>
      </c>
      <c r="BH100" t="e">
        <f>+'GDPDefl(2010)WB+IMF'!GM100/'GDPDefl(2010)WB+IMF'!GL100</f>
        <v>#VALUE!</v>
      </c>
      <c r="BI100" t="e">
        <f>+'GDPDefl(2010)WB+IMF'!GN100/'GDPDefl(2010)WB+IMF'!GM100</f>
        <v>#VALUE!</v>
      </c>
      <c r="BJ100" t="e">
        <f>+'GDPDefl(2010)WB+IMF'!GO100/'GDPDefl(2010)WB+IMF'!GN100</f>
        <v>#VALUE!</v>
      </c>
      <c r="BK100" t="e">
        <f>+'GDPDefl(2010)WB+IMF'!GP100/'GDPDefl(2010)WB+IMF'!GO100</f>
        <v>#VALUE!</v>
      </c>
      <c r="BL100" t="e">
        <f>+'GDPDefl(2010)WB+IMF'!GQ100/'GDPDefl(2010)WB+IMF'!GP100</f>
        <v>#VALUE!</v>
      </c>
      <c r="BM100" t="e">
        <f>+'GDPDefl(2010)WB+IMF'!GR100/'GDPDefl(2010)WB+IMF'!GQ100</f>
        <v>#VALUE!</v>
      </c>
      <c r="BN100" t="e">
        <f>+'GDPDefl(2010)WB+IMF'!GS100/'GDPDefl(2010)WB+IMF'!GR100</f>
        <v>#VALUE!</v>
      </c>
      <c r="BO100" t="e">
        <f>+'GDPDefl(2010)WB+IMF'!GT100/'GDPDefl(2010)WB+IMF'!GS100</f>
        <v>#VALUE!</v>
      </c>
      <c r="BP100" t="e">
        <f>+'GDPDefl(2010)WB+IMF'!GU100/'GDPDefl(2010)WB+IMF'!GT100</f>
        <v>#VALUE!</v>
      </c>
      <c r="BQ100" t="e">
        <f>+'GDPDefl(2010)WB+IMF'!GV100/'GDPDefl(2010)WB+IMF'!GU100</f>
        <v>#VALUE!</v>
      </c>
      <c r="BR100" t="e">
        <f>+'GDPDefl(2010)WB+IMF'!GW100/'GDPDefl(2010)WB+IMF'!GV100</f>
        <v>#VALUE!</v>
      </c>
      <c r="BS100" t="e">
        <f>+'GDPDefl(2010)WB+IMF'!GX100/'GDPDefl(2010)WB+IMF'!GW100</f>
        <v>#VALUE!</v>
      </c>
      <c r="BT100" t="e">
        <f>+'GDPDefl(2010)WB+IMF'!GY100/'GDPDefl(2010)WB+IMF'!GX100</f>
        <v>#VALUE!</v>
      </c>
      <c r="BU100" t="e">
        <f>+'GDPDefl(2010)WB+IMF'!GZ100/'GDPDefl(2010)WB+IMF'!GY100</f>
        <v>#VALUE!</v>
      </c>
      <c r="BV100" t="e">
        <f>+'GDPDefl(2010)WB+IMF'!HA100/'GDPDefl(2010)WB+IMF'!GZ100</f>
        <v>#VALUE!</v>
      </c>
      <c r="BW100" t="e">
        <f>+'GDPDefl(2010)WB+IMF'!HB100/'GDPDefl(2010)WB+IMF'!HA100</f>
        <v>#VALUE!</v>
      </c>
      <c r="BX100" t="e">
        <f>+'GDPDefl(2010)WB+IMF'!HC100/'GDPDefl(2010)WB+IMF'!HB100</f>
        <v>#VALUE!</v>
      </c>
      <c r="BY100" t="e">
        <f>+'GDPDefl(2010)WB+IMF'!HD100/'GDPDefl(2010)WB+IMF'!HC100</f>
        <v>#VALUE!</v>
      </c>
      <c r="BZ100" t="e">
        <f>+'GDPDefl(2010)WB+IMF'!HE100/'GDPDefl(2010)WB+IMF'!HD100</f>
        <v>#VALUE!</v>
      </c>
      <c r="CA100" t="e">
        <f>+'GDPDefl(2010)WB+IMF'!HF100/'GDPDefl(2010)WB+IMF'!HE100</f>
        <v>#VALUE!</v>
      </c>
      <c r="CB100" t="e">
        <f>+'GDPDefl(2010)WB+IMF'!HG100/'GDPDefl(2010)WB+IMF'!HF100</f>
        <v>#VALUE!</v>
      </c>
      <c r="CC100" t="e">
        <f>+'GDPDefl(2010)WB+IMF'!HH100/'GDPDefl(2010)WB+IMF'!HG100</f>
        <v>#VALUE!</v>
      </c>
      <c r="CD100" t="e">
        <f>+'GDPDefl(2010)WB+IMF'!HI100/'GDPDefl(2010)WB+IMF'!HH100</f>
        <v>#VALUE!</v>
      </c>
      <c r="CE100" t="e">
        <f>+'GDPDefl(2010)WB+IMF'!HJ100/'GDPDefl(2010)WB+IMF'!HI100</f>
        <v>#VALUE!</v>
      </c>
      <c r="CF100" t="e">
        <f>+'GDPDefl(2010)WB+IMF'!HK100/'GDPDefl(2010)WB+IMF'!HJ100</f>
        <v>#VALUE!</v>
      </c>
      <c r="CG100" t="e">
        <f>+'GDPDefl(2010)WB+IMF'!HL100/'GDPDefl(2010)WB+IMF'!HK100</f>
        <v>#VALUE!</v>
      </c>
      <c r="CH100" t="e">
        <f>+'GDPDefl(2010)WB+IMF'!HM100/'GDPDefl(2010)WB+IMF'!HL100</f>
        <v>#VALUE!</v>
      </c>
      <c r="CI100" t="e">
        <f>+'GDPDefl(2010)WB+IMF'!HN100/'GDPDefl(2010)WB+IMF'!HM100</f>
        <v>#VALUE!</v>
      </c>
      <c r="CJ100" t="e">
        <f>+'GDPDefl(2010)WB+IMF'!HO100/'GDPDefl(2010)WB+IMF'!HN100</f>
        <v>#VALUE!</v>
      </c>
      <c r="CK100" t="e">
        <f>+'GDPDefl(2010)WB+IMF'!HP100/'GDPDefl(2010)WB+IMF'!HO100</f>
        <v>#VALUE!</v>
      </c>
      <c r="CL100" t="e">
        <f>+'GDPDefl(2010)WB+IMF'!HQ100/'GDPDefl(2010)WB+IMF'!HP100</f>
        <v>#VALUE!</v>
      </c>
      <c r="CM100" t="e">
        <f>+'GDPDefl(2010)WB+IMF'!HR100/'GDPDefl(2010)WB+IMF'!HQ100</f>
        <v>#VALUE!</v>
      </c>
      <c r="CN100" t="e">
        <f>+'GDPDefl(2010)WB+IMF'!HS100/'GDPDefl(2010)WB+IMF'!HR100</f>
        <v>#VALUE!</v>
      </c>
      <c r="CO100" t="e">
        <f>+'GDPDefl(2010)WB+IMF'!HT100/'GDPDefl(2010)WB+IMF'!HS100</f>
        <v>#VALUE!</v>
      </c>
      <c r="CP100" t="e">
        <f>+'GDPDefl(2010)WB+IMF'!HU100/'GDPDefl(2010)WB+IMF'!HT100</f>
        <v>#VALUE!</v>
      </c>
      <c r="CQ100" t="e">
        <f>+'GDPDefl(2010)WB+IMF'!HV100/'GDPDefl(2010)WB+IMF'!HU100</f>
        <v>#VALUE!</v>
      </c>
      <c r="CR100" t="e">
        <f>+'GDPDefl(2010)WB+IMF'!HW100/'GDPDefl(2010)WB+IMF'!HV100</f>
        <v>#VALUE!</v>
      </c>
      <c r="CS100" t="e">
        <f>+'GDPDefl(2010)WB+IMF'!HX100/'GDPDefl(2010)WB+IMF'!HW100</f>
        <v>#VALUE!</v>
      </c>
      <c r="CT100" t="e">
        <f>+'GDPDefl(2010)WB+IMF'!HY100/'GDPDefl(2010)WB+IMF'!HX100</f>
        <v>#VALUE!</v>
      </c>
      <c r="CU100" t="e">
        <f>+'GDPDefl(2010)WB+IMF'!HZ100/'GDPDefl(2010)WB+IMF'!HY100</f>
        <v>#VALUE!</v>
      </c>
      <c r="CV100" t="e">
        <f>+'GDPDefl(2010)WB+IMF'!IA100/'GDPDefl(2010)WB+IMF'!HZ100</f>
        <v>#VALUE!</v>
      </c>
      <c r="CW100" t="e">
        <f>+'GDPDefl(2010)WB+IMF'!IB100/'GDPDefl(2010)WB+IMF'!IA100</f>
        <v>#VALUE!</v>
      </c>
      <c r="CX100" t="e">
        <f>+'GDPDefl(2010)WB+IMF'!IC100/'GDPDefl(2010)WB+IMF'!IB100</f>
        <v>#VALUE!</v>
      </c>
      <c r="CY100" t="e">
        <f>+'GDPDefl(2010)WB+IMF'!ID100/'GDPDefl(2010)WB+IMF'!IC100</f>
        <v>#VALUE!</v>
      </c>
      <c r="CZ100" t="e">
        <f>+'GDPDefl(2010)WB+IMF'!IE100/'GDPDefl(2010)WB+IMF'!ID100</f>
        <v>#VALUE!</v>
      </c>
      <c r="DA100" t="e">
        <f>+'GDPDefl(2010)WB+IMF'!IF100/'GDPDefl(2010)WB+IMF'!IE100</f>
        <v>#VALUE!</v>
      </c>
      <c r="DB100" t="e">
        <f>+'GDPDefl(2010)WB+IMF'!IG100/'GDPDefl(2010)WB+IMF'!IF100</f>
        <v>#VALUE!</v>
      </c>
      <c r="DC100" t="e">
        <f>+'GDPDefl(2010)WB+IMF'!IH100/'GDPDefl(2010)WB+IMF'!IG100</f>
        <v>#VALUE!</v>
      </c>
      <c r="DD100" t="e">
        <f>+'GDPDefl(2010)WB+IMF'!II100/'GDPDefl(2010)WB+IMF'!IH100</f>
        <v>#VALUE!</v>
      </c>
      <c r="DE100" s="12" t="e">
        <f>+'GDPDefl(2010)WB+IMF'!IJ100/'GDPDefl(2010)WB+IMF'!II100</f>
        <v>#VALUE!</v>
      </c>
      <c r="DF100" s="12">
        <f>+'GDPDefl(2010)WB+IMF'!IK100/'GDPDefl(2010)WB+IMF'!IJ100</f>
        <v>1.0532211609487636</v>
      </c>
      <c r="DG100" s="12">
        <f>+'GDPDefl(2010)WB+IMF'!IL100/'GDPDefl(2010)WB+IMF'!IK100</f>
        <v>1.0217153665964758</v>
      </c>
      <c r="DH100" s="12">
        <f>+'GDPDefl(2010)WB+IMF'!IM100/'GDPDefl(2010)WB+IMF'!IL100</f>
        <v>1.0537077592076725</v>
      </c>
      <c r="DI100" s="12">
        <f>+'GDPDefl(2010)WB+IMF'!IN100/'GDPDefl(2010)WB+IMF'!IM100</f>
        <v>1.0443718611592172</v>
      </c>
      <c r="DJ100" s="12">
        <f>+'GDPDefl(2010)WB+IMF'!IO100/'GDPDefl(2010)WB+IMF'!IN100</f>
        <v>1.0747887272122272</v>
      </c>
      <c r="DK100" s="12">
        <f>+'GDPDefl(2010)WB+IMF'!IP100/'GDPDefl(2010)WB+IMF'!IO100</f>
        <v>1.0904935976155643</v>
      </c>
      <c r="DL100" s="12">
        <f>+'GDPDefl(2010)WB+IMF'!IQ100/'GDPDefl(2010)WB+IMF'!IP100</f>
        <v>1.0689045130117363</v>
      </c>
      <c r="DM100" s="12">
        <f>+'GDPDefl(2010)WB+IMF'!IR100/'GDPDefl(2010)WB+IMF'!IQ100</f>
        <v>1.0375554309612423</v>
      </c>
      <c r="DN100" s="12">
        <f>+'GDPDefl(2010)WB+IMF'!IS100/'GDPDefl(2010)WB+IMF'!IR100</f>
        <v>1.0218796258272356</v>
      </c>
      <c r="DO100" s="12">
        <f>+'GDPDefl(2010)WB+IMF'!IT100/'GDPDefl(2010)WB+IMF'!IS100</f>
        <v>1.0253776968602002</v>
      </c>
      <c r="DP100" s="12">
        <f>+'GDPDefl(2010)WB+IMF'!IU100/'GDPDefl(2010)WB+IMF'!IT100</f>
        <v>1.0293888102246957</v>
      </c>
      <c r="DQ100" s="12">
        <f>+'GDPDefl(2010)WB+IMF'!IV100/'GDPDefl(2010)WB+IMF'!IU100</f>
        <v>1.0255449511444299</v>
      </c>
      <c r="DR100" s="12">
        <f>+'GDPDefl(2010)WB+IMF'!IW100/'GDPDefl(2010)WB+IMF'!IV100</f>
        <v>1.0266167601309708</v>
      </c>
      <c r="DS100" s="12">
        <f>+'GDPDefl(2010)WB+IMF'!IX100/'GDPDefl(2010)WB+IMF'!IW100</f>
        <v>1.0237877233112926</v>
      </c>
      <c r="DT100" s="12">
        <f>+'GDPDefl(2010)WB+IMF'!IY100/'GDPDefl(2010)WB+IMF'!IX100</f>
        <v>1.0230006551683315</v>
      </c>
      <c r="DU100" s="12">
        <f>+'GDPDefl(2010)WB+IMF'!IZ100/'GDPDefl(2010)WB+IMF'!IY100</f>
        <v>1.0326705776658169</v>
      </c>
      <c r="DV100" s="12">
        <f>+'GDPDefl(2010)WB+IMF'!JA100/'GDPDefl(2010)WB+IMF'!IZ100</f>
        <v>1.0396530592043698</v>
      </c>
      <c r="DW100" s="12">
        <f>+'GDPDefl(2010)WB+IMF'!JB100/'GDPDefl(2010)WB+IMF'!JA100</f>
        <v>1.0280352064404612</v>
      </c>
      <c r="DX100" s="12">
        <f>+'GDPDefl(2010)WB+IMF'!JC100/'GDPDefl(2010)WB+IMF'!JB100</f>
        <v>1.0284878850220345</v>
      </c>
      <c r="DY100" s="12">
        <f>+'GDPDefl(2010)WB+IMF'!JD100/'GDPDefl(2010)WB+IMF'!JC100</f>
        <v>1.0544887398368055</v>
      </c>
      <c r="DZ100" s="12">
        <f>+'GDPDefl(2010)WB+IMF'!JE100/'GDPDefl(2010)WB+IMF'!JD100</f>
        <v>1.028966931982523</v>
      </c>
      <c r="EA100" s="12">
        <f>+'GDPDefl(2010)WB+IMF'!JF100/'GDPDefl(2010)WB+IMF'!JE100</f>
        <v>1.0356125947287622</v>
      </c>
      <c r="EB100" s="12">
        <f>+'GDPDefl(2010)WB+IMF'!JG100/'GDPDefl(2010)WB+IMF'!JF100</f>
        <v>1.1166769399316068</v>
      </c>
      <c r="EC100" s="12">
        <f>+'GDPDefl(2010)WB+IMF'!JH100/'GDPDefl(2010)WB+IMF'!JG100</f>
        <v>1.3800020035790035</v>
      </c>
      <c r="ED100" s="12">
        <f>+'GDPDefl(2010)WB+IMF'!JI100/'GDPDefl(2010)WB+IMF'!JH100</f>
        <v>1.0696263322070212</v>
      </c>
      <c r="EE100" s="12">
        <f>+'GDPDefl(2010)WB+IMF'!JJ100/'GDPDefl(2010)WB+IMF'!JI100</f>
        <v>1.0520678657297942</v>
      </c>
      <c r="EF100" s="12">
        <f>+'GDPDefl(2010)WB+IMF'!JK100/'GDPDefl(2010)WB+IMF'!JJ100</f>
        <v>1.0485475739313326</v>
      </c>
      <c r="EG100" s="12">
        <f>+'GDPDefl(2010)WB+IMF'!JL100/'GDPDefl(2010)WB+IMF'!JK100</f>
        <v>0.96294193400373829</v>
      </c>
      <c r="EH100" s="12">
        <f>+'GDPDefl(2010)WB+IMF'!JM100/'GDPDefl(2010)WB+IMF'!JL100</f>
        <v>1.0153154217890614</v>
      </c>
      <c r="EI100" s="12">
        <f>+'GDPDefl(2010)WB+IMF'!JN100/'GDPDefl(2010)WB+IMF'!JM100</f>
        <v>0.99501490633776046</v>
      </c>
      <c r="EJ100" s="12">
        <f>+'GDPDefl(2010)WB+IMF'!JO100/'GDPDefl(2010)WB+IMF'!JN100</f>
        <v>0.99376299353277164</v>
      </c>
      <c r="EK100" s="12">
        <f>+'GDPDefl(2010)WB+IMF'!JP100/'GDPDefl(2010)WB+IMF'!JO100</f>
        <v>1.0225957270015524</v>
      </c>
      <c r="EL100" s="12">
        <f>+'GDPDefl(2010)WB+IMF'!JQ100/'GDPDefl(2010)WB+IMF'!JP100</f>
        <v>1.0400204022323836</v>
      </c>
      <c r="EM100" t="e">
        <f>+'GDPDefl(2010)WB+IMF'!JR100/'GDPDefl(2010)WB+IMF'!JQ100</f>
        <v>#VALUE!</v>
      </c>
      <c r="EN100" t="e">
        <f>+'GDPDefl(2010)WB+IMF'!JS100/'GDPDefl(2010)WB+IMF'!JR100</f>
        <v>#VALUE!</v>
      </c>
    </row>
    <row r="101" spans="1:144" x14ac:dyDescent="0.35">
      <c r="A101" t="s">
        <v>209</v>
      </c>
      <c r="B101" s="2" t="s">
        <v>210</v>
      </c>
      <c r="C101" t="s">
        <v>10</v>
      </c>
      <c r="D101" s="2" t="s">
        <v>11</v>
      </c>
      <c r="G101" t="s">
        <v>12</v>
      </c>
      <c r="H101" t="s">
        <v>13</v>
      </c>
      <c r="T101" t="s">
        <v>209</v>
      </c>
      <c r="U101" t="s">
        <v>10</v>
      </c>
      <c r="V101" t="s">
        <v>14</v>
      </c>
      <c r="Y101" s="8" t="s">
        <v>15</v>
      </c>
      <c r="Z101" t="e">
        <f>+'GDPDefl(2010)WB+IMF'!FE101/'GDPDefl(2010)WB+IMF'!FD101</f>
        <v>#VALUE!</v>
      </c>
      <c r="AA101" t="e">
        <f>+'GDPDefl(2010)WB+IMF'!FF101/'GDPDefl(2010)WB+IMF'!FE101</f>
        <v>#VALUE!</v>
      </c>
      <c r="AB101" t="e">
        <f>+'GDPDefl(2010)WB+IMF'!FG101/'GDPDefl(2010)WB+IMF'!FF101</f>
        <v>#VALUE!</v>
      </c>
      <c r="AC101" t="e">
        <f>+'GDPDefl(2010)WB+IMF'!FH101/'GDPDefl(2010)WB+IMF'!FG101</f>
        <v>#VALUE!</v>
      </c>
      <c r="AD101" t="e">
        <f>+'GDPDefl(2010)WB+IMF'!FI101/'GDPDefl(2010)WB+IMF'!FH101</f>
        <v>#VALUE!</v>
      </c>
      <c r="AE101" t="e">
        <f>+'GDPDefl(2010)WB+IMF'!FJ101/'GDPDefl(2010)WB+IMF'!FI101</f>
        <v>#VALUE!</v>
      </c>
      <c r="AF101" t="e">
        <f>+'GDPDefl(2010)WB+IMF'!FK101/'GDPDefl(2010)WB+IMF'!FJ101</f>
        <v>#VALUE!</v>
      </c>
      <c r="AG101" t="e">
        <f>+'GDPDefl(2010)WB+IMF'!FL101/'GDPDefl(2010)WB+IMF'!FK101</f>
        <v>#VALUE!</v>
      </c>
      <c r="AH101" t="e">
        <f>+'GDPDefl(2010)WB+IMF'!FM101/'GDPDefl(2010)WB+IMF'!FL101</f>
        <v>#VALUE!</v>
      </c>
      <c r="AI101" t="e">
        <f>+'GDPDefl(2010)WB+IMF'!FN101/'GDPDefl(2010)WB+IMF'!FM101</f>
        <v>#VALUE!</v>
      </c>
      <c r="AJ101" t="e">
        <f>+'GDPDefl(2010)WB+IMF'!FO101/'GDPDefl(2010)WB+IMF'!FN101</f>
        <v>#VALUE!</v>
      </c>
      <c r="AK101" t="e">
        <f>+'GDPDefl(2010)WB+IMF'!FP101/'GDPDefl(2010)WB+IMF'!FO101</f>
        <v>#VALUE!</v>
      </c>
      <c r="AL101" t="e">
        <f>+'GDPDefl(2010)WB+IMF'!FQ101/'GDPDefl(2010)WB+IMF'!FP101</f>
        <v>#VALUE!</v>
      </c>
      <c r="AM101" t="e">
        <f>+'GDPDefl(2010)WB+IMF'!FR101/'GDPDefl(2010)WB+IMF'!FQ101</f>
        <v>#VALUE!</v>
      </c>
      <c r="AN101" t="e">
        <f>+'GDPDefl(2010)WB+IMF'!FS101/'GDPDefl(2010)WB+IMF'!FR101</f>
        <v>#VALUE!</v>
      </c>
      <c r="AO101" t="e">
        <f>+'GDPDefl(2010)WB+IMF'!FT101/'GDPDefl(2010)WB+IMF'!FS101</f>
        <v>#VALUE!</v>
      </c>
      <c r="AP101" t="e">
        <f>+'GDPDefl(2010)WB+IMF'!FU101/'GDPDefl(2010)WB+IMF'!FT101</f>
        <v>#VALUE!</v>
      </c>
      <c r="AQ101" t="e">
        <f>+'GDPDefl(2010)WB+IMF'!FV101/'GDPDefl(2010)WB+IMF'!FU101</f>
        <v>#VALUE!</v>
      </c>
      <c r="AR101" t="e">
        <f>+'GDPDefl(2010)WB+IMF'!FW101/'GDPDefl(2010)WB+IMF'!FV101</f>
        <v>#VALUE!</v>
      </c>
      <c r="AS101" t="e">
        <f>+'GDPDefl(2010)WB+IMF'!FX101/'GDPDefl(2010)WB+IMF'!FW101</f>
        <v>#VALUE!</v>
      </c>
      <c r="AT101" t="e">
        <f>+'GDPDefl(2010)WB+IMF'!FY101/'GDPDefl(2010)WB+IMF'!FX101</f>
        <v>#VALUE!</v>
      </c>
      <c r="AU101" t="e">
        <f>+'GDPDefl(2010)WB+IMF'!FZ101/'GDPDefl(2010)WB+IMF'!FY101</f>
        <v>#VALUE!</v>
      </c>
      <c r="AV101" t="e">
        <f>+'GDPDefl(2010)WB+IMF'!GA101/'GDPDefl(2010)WB+IMF'!FZ101</f>
        <v>#VALUE!</v>
      </c>
      <c r="AW101" t="e">
        <f>+'GDPDefl(2010)WB+IMF'!GB101/'GDPDefl(2010)WB+IMF'!GA101</f>
        <v>#VALUE!</v>
      </c>
      <c r="AX101" t="e">
        <f>+'GDPDefl(2010)WB+IMF'!GC101/'GDPDefl(2010)WB+IMF'!GB101</f>
        <v>#VALUE!</v>
      </c>
      <c r="AY101" t="e">
        <f>+'GDPDefl(2010)WB+IMF'!GD101/'GDPDefl(2010)WB+IMF'!GC101</f>
        <v>#VALUE!</v>
      </c>
      <c r="AZ101" t="e">
        <f>+'GDPDefl(2010)WB+IMF'!GE101/'GDPDefl(2010)WB+IMF'!GD101</f>
        <v>#VALUE!</v>
      </c>
      <c r="BA101" t="e">
        <f>+'GDPDefl(2010)WB+IMF'!GF101/'GDPDefl(2010)WB+IMF'!GE101</f>
        <v>#VALUE!</v>
      </c>
      <c r="BB101" t="e">
        <f>+'GDPDefl(2010)WB+IMF'!GG101/'GDPDefl(2010)WB+IMF'!GF101</f>
        <v>#VALUE!</v>
      </c>
      <c r="BC101" t="e">
        <f>+'GDPDefl(2010)WB+IMF'!GH101/'GDPDefl(2010)WB+IMF'!GG101</f>
        <v>#VALUE!</v>
      </c>
      <c r="BD101" t="e">
        <f>+'GDPDefl(2010)WB+IMF'!GI101/'GDPDefl(2010)WB+IMF'!GH101</f>
        <v>#VALUE!</v>
      </c>
      <c r="BE101" t="e">
        <f>+'GDPDefl(2010)WB+IMF'!GJ101/'GDPDefl(2010)WB+IMF'!GI101</f>
        <v>#VALUE!</v>
      </c>
      <c r="BF101" t="e">
        <f>+'GDPDefl(2010)WB+IMF'!GK101/'GDPDefl(2010)WB+IMF'!GJ101</f>
        <v>#VALUE!</v>
      </c>
      <c r="BG101" t="e">
        <f>+'GDPDefl(2010)WB+IMF'!GL101/'GDPDefl(2010)WB+IMF'!GK101</f>
        <v>#VALUE!</v>
      </c>
      <c r="BH101" t="e">
        <f>+'GDPDefl(2010)WB+IMF'!GM101/'GDPDefl(2010)WB+IMF'!GL101</f>
        <v>#VALUE!</v>
      </c>
      <c r="BI101" t="e">
        <f>+'GDPDefl(2010)WB+IMF'!GN101/'GDPDefl(2010)WB+IMF'!GM101</f>
        <v>#VALUE!</v>
      </c>
      <c r="BJ101" t="e">
        <f>+'GDPDefl(2010)WB+IMF'!GO101/'GDPDefl(2010)WB+IMF'!GN101</f>
        <v>#VALUE!</v>
      </c>
      <c r="BK101" t="e">
        <f>+'GDPDefl(2010)WB+IMF'!GP101/'GDPDefl(2010)WB+IMF'!GO101</f>
        <v>#VALUE!</v>
      </c>
      <c r="BL101" t="e">
        <f>+'GDPDefl(2010)WB+IMF'!GQ101/'GDPDefl(2010)WB+IMF'!GP101</f>
        <v>#VALUE!</v>
      </c>
      <c r="BM101" t="e">
        <f>+'GDPDefl(2010)WB+IMF'!GR101/'GDPDefl(2010)WB+IMF'!GQ101</f>
        <v>#VALUE!</v>
      </c>
      <c r="BN101" t="e">
        <f>+'GDPDefl(2010)WB+IMF'!GS101/'GDPDefl(2010)WB+IMF'!GR101</f>
        <v>#VALUE!</v>
      </c>
      <c r="BO101" t="e">
        <f>+'GDPDefl(2010)WB+IMF'!GT101/'GDPDefl(2010)WB+IMF'!GS101</f>
        <v>#VALUE!</v>
      </c>
      <c r="BP101" t="e">
        <f>+'GDPDefl(2010)WB+IMF'!GU101/'GDPDefl(2010)WB+IMF'!GT101</f>
        <v>#VALUE!</v>
      </c>
      <c r="BQ101" t="e">
        <f>+'GDPDefl(2010)WB+IMF'!GV101/'GDPDefl(2010)WB+IMF'!GU101</f>
        <v>#VALUE!</v>
      </c>
      <c r="BR101" t="e">
        <f>+'GDPDefl(2010)WB+IMF'!GW101/'GDPDefl(2010)WB+IMF'!GV101</f>
        <v>#VALUE!</v>
      </c>
      <c r="BS101" t="e">
        <f>+'GDPDefl(2010)WB+IMF'!GX101/'GDPDefl(2010)WB+IMF'!GW101</f>
        <v>#VALUE!</v>
      </c>
      <c r="BT101" t="e">
        <f>+'GDPDefl(2010)WB+IMF'!GY101/'GDPDefl(2010)WB+IMF'!GX101</f>
        <v>#VALUE!</v>
      </c>
      <c r="BU101" t="e">
        <f>+'GDPDefl(2010)WB+IMF'!GZ101/'GDPDefl(2010)WB+IMF'!GY101</f>
        <v>#VALUE!</v>
      </c>
      <c r="BV101" t="e">
        <f>+'GDPDefl(2010)WB+IMF'!HA101/'GDPDefl(2010)WB+IMF'!GZ101</f>
        <v>#VALUE!</v>
      </c>
      <c r="BW101" t="e">
        <f>+'GDPDefl(2010)WB+IMF'!HB101/'GDPDefl(2010)WB+IMF'!HA101</f>
        <v>#VALUE!</v>
      </c>
      <c r="BX101" t="e">
        <f>+'GDPDefl(2010)WB+IMF'!HC101/'GDPDefl(2010)WB+IMF'!HB101</f>
        <v>#VALUE!</v>
      </c>
      <c r="BY101" t="e">
        <f>+'GDPDefl(2010)WB+IMF'!HD101/'GDPDefl(2010)WB+IMF'!HC101</f>
        <v>#VALUE!</v>
      </c>
      <c r="BZ101" t="e">
        <f>+'GDPDefl(2010)WB+IMF'!HE101/'GDPDefl(2010)WB+IMF'!HD101</f>
        <v>#VALUE!</v>
      </c>
      <c r="CA101" t="e">
        <f>+'GDPDefl(2010)WB+IMF'!HF101/'GDPDefl(2010)WB+IMF'!HE101</f>
        <v>#VALUE!</v>
      </c>
      <c r="CB101" t="e">
        <f>+'GDPDefl(2010)WB+IMF'!HG101/'GDPDefl(2010)WB+IMF'!HF101</f>
        <v>#VALUE!</v>
      </c>
      <c r="CC101" t="e">
        <f>+'GDPDefl(2010)WB+IMF'!HH101/'GDPDefl(2010)WB+IMF'!HG101</f>
        <v>#VALUE!</v>
      </c>
      <c r="CD101" t="e">
        <f>+'GDPDefl(2010)WB+IMF'!HI101/'GDPDefl(2010)WB+IMF'!HH101</f>
        <v>#VALUE!</v>
      </c>
      <c r="CE101" t="e">
        <f>+'GDPDefl(2010)WB+IMF'!HJ101/'GDPDefl(2010)WB+IMF'!HI101</f>
        <v>#VALUE!</v>
      </c>
      <c r="CF101" t="e">
        <f>+'GDPDefl(2010)WB+IMF'!HK101/'GDPDefl(2010)WB+IMF'!HJ101</f>
        <v>#VALUE!</v>
      </c>
      <c r="CG101" s="12" t="e">
        <f>+'GDPDefl(2010)WB+IMF'!HL101/'GDPDefl(2010)WB+IMF'!HK101</f>
        <v>#VALUE!</v>
      </c>
      <c r="CH101" s="12">
        <f>+'GDPDefl(2010)WB+IMF'!HM101/'GDPDefl(2010)WB+IMF'!HL101</f>
        <v>1.0861240977680793</v>
      </c>
      <c r="CI101" s="12">
        <f>+'GDPDefl(2010)WB+IMF'!HN101/'GDPDefl(2010)WB+IMF'!HM101</f>
        <v>1.0890159191318975</v>
      </c>
      <c r="CJ101" s="12">
        <f>+'GDPDefl(2010)WB+IMF'!HO101/'GDPDefl(2010)WB+IMF'!HN101</f>
        <v>1.0769745662169428</v>
      </c>
      <c r="CK101" s="12">
        <f>+'GDPDefl(2010)WB+IMF'!HP101/'GDPDefl(2010)WB+IMF'!HO101</f>
        <v>1.0543348053102899</v>
      </c>
      <c r="CL101" s="12">
        <f>+'GDPDefl(2010)WB+IMF'!HQ101/'GDPDefl(2010)WB+IMF'!HP101</f>
        <v>0.98608892097202328</v>
      </c>
      <c r="CM101" s="12">
        <f>+'GDPDefl(2010)WB+IMF'!HR101/'GDPDefl(2010)WB+IMF'!HQ101</f>
        <v>1.0873082043450715</v>
      </c>
      <c r="CN101" s="12">
        <f>+'GDPDefl(2010)WB+IMF'!HS101/'GDPDefl(2010)WB+IMF'!HR101</f>
        <v>0.98311822497885759</v>
      </c>
      <c r="CO101">
        <f>+'GDPDefl(2010)WB+IMF'!HT101/'GDPDefl(2010)WB+IMF'!HS101</f>
        <v>0.98600701293689619</v>
      </c>
      <c r="CP101">
        <f>+'GDPDefl(2010)WB+IMF'!HU101/'GDPDefl(2010)WB+IMF'!HT101</f>
        <v>1.015962614543038</v>
      </c>
      <c r="CQ101">
        <f>+'GDPDefl(2010)WB+IMF'!HV101/'GDPDefl(2010)WB+IMF'!HU101</f>
        <v>1.2835451857960771</v>
      </c>
      <c r="CR101">
        <f>+'GDPDefl(2010)WB+IMF'!HW101/'GDPDefl(2010)WB+IMF'!HV101</f>
        <v>1.1442898253013205</v>
      </c>
      <c r="CS101">
        <f>+'GDPDefl(2010)WB+IMF'!HX101/'GDPDefl(2010)WB+IMF'!HW101</f>
        <v>1.165836883054447</v>
      </c>
      <c r="CT101">
        <f>+'GDPDefl(2010)WB+IMF'!HY101/'GDPDefl(2010)WB+IMF'!HX101</f>
        <v>1.2224026623863891</v>
      </c>
      <c r="CU101">
        <f>+'GDPDefl(2010)WB+IMF'!HZ101/'GDPDefl(2010)WB+IMF'!HY101</f>
        <v>1.3550025141659467</v>
      </c>
      <c r="CV101">
        <f>+'GDPDefl(2010)WB+IMF'!IA101/'GDPDefl(2010)WB+IMF'!HZ101</f>
        <v>1.3656792180071089</v>
      </c>
      <c r="CW101">
        <f>+'GDPDefl(2010)WB+IMF'!IB101/'GDPDefl(2010)WB+IMF'!IA101</f>
        <v>1.3137284836368843</v>
      </c>
      <c r="CX101">
        <f>+'GDPDefl(2010)WB+IMF'!IC101/'GDPDefl(2010)WB+IMF'!IB101</f>
        <v>1.4156162315223741</v>
      </c>
      <c r="CY101">
        <f>+'GDPDefl(2010)WB+IMF'!ID101/'GDPDefl(2010)WB+IMF'!IC101</f>
        <v>1.5614350769173093</v>
      </c>
      <c r="CZ101">
        <f>+'GDPDefl(2010)WB+IMF'!IE101/'GDPDefl(2010)WB+IMF'!ID101</f>
        <v>1.768615351915978</v>
      </c>
      <c r="DA101">
        <f>+'GDPDefl(2010)WB+IMF'!IF101/'GDPDefl(2010)WB+IMF'!IE101</f>
        <v>2.2536717853591575</v>
      </c>
      <c r="DB101">
        <f>+'GDPDefl(2010)WB+IMF'!IG101/'GDPDefl(2010)WB+IMF'!IF101</f>
        <v>2.246213882354851</v>
      </c>
      <c r="DC101">
        <f>+'GDPDefl(2010)WB+IMF'!IH101/'GDPDefl(2010)WB+IMF'!IG101</f>
        <v>2.2724434332615728</v>
      </c>
      <c r="DD101">
        <f>+'GDPDefl(2010)WB+IMF'!II101/'GDPDefl(2010)WB+IMF'!IH101</f>
        <v>2.4992102369059479</v>
      </c>
      <c r="DE101">
        <f>+'GDPDefl(2010)WB+IMF'!IJ101/'GDPDefl(2010)WB+IMF'!II101</f>
        <v>4.8477033458388181</v>
      </c>
      <c r="DF101">
        <f>+'GDPDefl(2010)WB+IMF'!IK101/'GDPDefl(2010)WB+IMF'!IJ101</f>
        <v>3.6453669866463421</v>
      </c>
      <c r="DG101">
        <f>+'GDPDefl(2010)WB+IMF'!IL101/'GDPDefl(2010)WB+IMF'!IK101</f>
        <v>1.5015993306864299</v>
      </c>
      <c r="DH101">
        <f>+'GDPDefl(2010)WB+IMF'!IM101/'GDPDefl(2010)WB+IMF'!IL101</f>
        <v>1.2017887128845124</v>
      </c>
      <c r="DI101">
        <f>+'GDPDefl(2010)WB+IMF'!IN101/'GDPDefl(2010)WB+IMF'!IM101</f>
        <v>1.1916522794014803</v>
      </c>
      <c r="DJ101">
        <f>+'GDPDefl(2010)WB+IMF'!IO101/'GDPDefl(2010)WB+IMF'!IN101</f>
        <v>1.187028664709435</v>
      </c>
      <c r="DK101">
        <f>+'GDPDefl(2010)WB+IMF'!IP101/'GDPDefl(2010)WB+IMF'!IO101</f>
        <v>1.1593206614271987</v>
      </c>
      <c r="DL101">
        <f>+'GDPDefl(2010)WB+IMF'!IQ101/'GDPDefl(2010)WB+IMF'!IP101</f>
        <v>1.2012976969264684</v>
      </c>
      <c r="DM101">
        <f>+'GDPDefl(2010)WB+IMF'!IR101/'GDPDefl(2010)WB+IMF'!IQ101</f>
        <v>1.1205812782848041</v>
      </c>
      <c r="DN101">
        <f>+'GDPDefl(2010)WB+IMF'!IS101/'GDPDefl(2010)WB+IMF'!IR101</f>
        <v>1.1109024753490759</v>
      </c>
      <c r="DO101">
        <f>+'GDPDefl(2010)WB+IMF'!IT101/'GDPDefl(2010)WB+IMF'!IS101</f>
        <v>1.1253792945802867</v>
      </c>
      <c r="DP101">
        <f>+'GDPDefl(2010)WB+IMF'!IU101/'GDPDefl(2010)WB+IMF'!IT101</f>
        <v>1.0906923908520703</v>
      </c>
      <c r="DQ101">
        <f>+'GDPDefl(2010)WB+IMF'!IV101/'GDPDefl(2010)WB+IMF'!IU101</f>
        <v>1.1057356696871559</v>
      </c>
      <c r="DR101">
        <f>+'GDPDefl(2010)WB+IMF'!IW101/'GDPDefl(2010)WB+IMF'!IV101</f>
        <v>1.0842791562729928</v>
      </c>
      <c r="DS101">
        <f>+'GDPDefl(2010)WB+IMF'!IX101/'GDPDefl(2010)WB+IMF'!IW101</f>
        <v>1.0716089908932092</v>
      </c>
      <c r="DT101">
        <f>+'GDPDefl(2010)WB+IMF'!IY101/'GDPDefl(2010)WB+IMF'!IX101</f>
        <v>1.0672025853276312</v>
      </c>
      <c r="DU101">
        <f>+'GDPDefl(2010)WB+IMF'!IZ101/'GDPDefl(2010)WB+IMF'!IY101</f>
        <v>1.0358046938229288</v>
      </c>
      <c r="DV101">
        <f>+'GDPDefl(2010)WB+IMF'!JA101/'GDPDefl(2010)WB+IMF'!IZ101</f>
        <v>1.0179150226628817</v>
      </c>
      <c r="DW101">
        <f>+'GDPDefl(2010)WB+IMF'!JB101/'GDPDefl(2010)WB+IMF'!JA101</f>
        <v>1.0436859139570751</v>
      </c>
      <c r="DX101">
        <f>+'GDPDefl(2010)WB+IMF'!JC101/'GDPDefl(2010)WB+IMF'!JB101</f>
        <v>0.9979052093553511</v>
      </c>
      <c r="DY101">
        <f>+'GDPDefl(2010)WB+IMF'!JD101/'GDPDefl(2010)WB+IMF'!JC101</f>
        <v>1.0079523506528296</v>
      </c>
      <c r="DZ101">
        <f>+'GDPDefl(2010)WB+IMF'!JE101/'GDPDefl(2010)WB+IMF'!JD101</f>
        <v>1.0137329206264907</v>
      </c>
      <c r="EA101">
        <f>+'GDPDefl(2010)WB+IMF'!JF101/'GDPDefl(2010)WB+IMF'!JE101</f>
        <v>1.0164798334654577</v>
      </c>
      <c r="EB101">
        <f>+'GDPDefl(2010)WB+IMF'!JG101/'GDPDefl(2010)WB+IMF'!JF101</f>
        <v>1.0126865219094952</v>
      </c>
      <c r="EC101">
        <f>+'GDPDefl(2010)WB+IMF'!JH101/'GDPDefl(2010)WB+IMF'!JG101</f>
        <v>1.0240005191734503</v>
      </c>
      <c r="ED101">
        <f>+'GDPDefl(2010)WB+IMF'!JI101/'GDPDefl(2010)WB+IMF'!JH101</f>
        <v>1.0425213440977232</v>
      </c>
      <c r="EE101">
        <f>+'GDPDefl(2010)WB+IMF'!JJ101/'GDPDefl(2010)WB+IMF'!JI101</f>
        <v>1.0155321465452953</v>
      </c>
      <c r="EF101">
        <f>+'GDPDefl(2010)WB+IMF'!JK101/'GDPDefl(2010)WB+IMF'!JJ101</f>
        <v>1.0205219382044159</v>
      </c>
      <c r="EG101">
        <f>+'GDPDefl(2010)WB+IMF'!JL101/'GDPDefl(2010)WB+IMF'!JK101</f>
        <v>1.0365636503072138</v>
      </c>
      <c r="EH101">
        <f>+'GDPDefl(2010)WB+IMF'!JM101/'GDPDefl(2010)WB+IMF'!JL101</f>
        <v>1.0230800000946725</v>
      </c>
      <c r="EI101">
        <f>+'GDPDefl(2010)WB+IMF'!JN101/'GDPDefl(2010)WB+IMF'!JM101</f>
        <v>1.0102411520524317</v>
      </c>
      <c r="EJ101">
        <f>+'GDPDefl(2010)WB+IMF'!JO101/'GDPDefl(2010)WB+IMF'!JN101</f>
        <v>1.0285823831513106</v>
      </c>
      <c r="EK101">
        <f>+'GDPDefl(2010)WB+IMF'!JP101/'GDPDefl(2010)WB+IMF'!JO101</f>
        <v>1.0109130803906827</v>
      </c>
      <c r="EL101">
        <f>+'GDPDefl(2010)WB+IMF'!JQ101/'GDPDefl(2010)WB+IMF'!JP101</f>
        <v>1.002587248306406</v>
      </c>
      <c r="EM101">
        <f>+'GDPDefl(2010)WB+IMF'!JR101/'GDPDefl(2010)WB+IMF'!JQ101</f>
        <v>1.0115142608017476</v>
      </c>
      <c r="EN101" t="e">
        <f>+'GDPDefl(2010)WB+IMF'!JS101/'GDPDefl(2010)WB+IMF'!JR101</f>
        <v>#VALUE!</v>
      </c>
    </row>
    <row r="102" spans="1:144" x14ac:dyDescent="0.35">
      <c r="A102" t="s">
        <v>211</v>
      </c>
      <c r="B102" s="2" t="s">
        <v>212</v>
      </c>
      <c r="C102" t="s">
        <v>10</v>
      </c>
      <c r="D102" s="2" t="s">
        <v>11</v>
      </c>
      <c r="G102" t="s">
        <v>12</v>
      </c>
      <c r="H102" t="s">
        <v>13</v>
      </c>
      <c r="T102" t="s">
        <v>211</v>
      </c>
      <c r="U102" t="s">
        <v>10</v>
      </c>
      <c r="V102" t="s">
        <v>14</v>
      </c>
      <c r="Y102" s="8" t="s">
        <v>15</v>
      </c>
      <c r="Z102" t="e">
        <f>+'GDPDefl(2010)WB+IMF'!FE102/'GDPDefl(2010)WB+IMF'!FD102</f>
        <v>#VALUE!</v>
      </c>
      <c r="AA102" t="e">
        <f>+'GDPDefl(2010)WB+IMF'!FF102/'GDPDefl(2010)WB+IMF'!FE102</f>
        <v>#VALUE!</v>
      </c>
      <c r="AB102" t="e">
        <f>+'GDPDefl(2010)WB+IMF'!FG102/'GDPDefl(2010)WB+IMF'!FF102</f>
        <v>#VALUE!</v>
      </c>
      <c r="AC102" t="e">
        <f>+'GDPDefl(2010)WB+IMF'!FH102/'GDPDefl(2010)WB+IMF'!FG102</f>
        <v>#VALUE!</v>
      </c>
      <c r="AD102" t="e">
        <f>+'GDPDefl(2010)WB+IMF'!FI102/'GDPDefl(2010)WB+IMF'!FH102</f>
        <v>#VALUE!</v>
      </c>
      <c r="AE102" t="e">
        <f>+'GDPDefl(2010)WB+IMF'!FJ102/'GDPDefl(2010)WB+IMF'!FI102</f>
        <v>#VALUE!</v>
      </c>
      <c r="AF102" t="e">
        <f>+'GDPDefl(2010)WB+IMF'!FK102/'GDPDefl(2010)WB+IMF'!FJ102</f>
        <v>#VALUE!</v>
      </c>
      <c r="AG102" t="e">
        <f>+'GDPDefl(2010)WB+IMF'!FL102/'GDPDefl(2010)WB+IMF'!FK102</f>
        <v>#VALUE!</v>
      </c>
      <c r="AH102" t="e">
        <f>+'GDPDefl(2010)WB+IMF'!FM102/'GDPDefl(2010)WB+IMF'!FL102</f>
        <v>#VALUE!</v>
      </c>
      <c r="AI102" t="e">
        <f>+'GDPDefl(2010)WB+IMF'!FN102/'GDPDefl(2010)WB+IMF'!FM102</f>
        <v>#VALUE!</v>
      </c>
      <c r="AJ102" t="e">
        <f>+'GDPDefl(2010)WB+IMF'!FO102/'GDPDefl(2010)WB+IMF'!FN102</f>
        <v>#VALUE!</v>
      </c>
      <c r="AK102" t="e">
        <f>+'GDPDefl(2010)WB+IMF'!FP102/'GDPDefl(2010)WB+IMF'!FO102</f>
        <v>#VALUE!</v>
      </c>
      <c r="AL102" t="e">
        <f>+'GDPDefl(2010)WB+IMF'!FQ102/'GDPDefl(2010)WB+IMF'!FP102</f>
        <v>#VALUE!</v>
      </c>
      <c r="AM102" t="e">
        <f>+'GDPDefl(2010)WB+IMF'!FR102/'GDPDefl(2010)WB+IMF'!FQ102</f>
        <v>#VALUE!</v>
      </c>
      <c r="AN102" t="e">
        <f>+'GDPDefl(2010)WB+IMF'!FS102/'GDPDefl(2010)WB+IMF'!FR102</f>
        <v>#VALUE!</v>
      </c>
      <c r="AO102" t="e">
        <f>+'GDPDefl(2010)WB+IMF'!FT102/'GDPDefl(2010)WB+IMF'!FS102</f>
        <v>#VALUE!</v>
      </c>
      <c r="AP102" t="e">
        <f>+'GDPDefl(2010)WB+IMF'!FU102/'GDPDefl(2010)WB+IMF'!FT102</f>
        <v>#VALUE!</v>
      </c>
      <c r="AQ102" t="e">
        <f>+'GDPDefl(2010)WB+IMF'!FV102/'GDPDefl(2010)WB+IMF'!FU102</f>
        <v>#VALUE!</v>
      </c>
      <c r="AR102" t="e">
        <f>+'GDPDefl(2010)WB+IMF'!FW102/'GDPDefl(2010)WB+IMF'!FV102</f>
        <v>#VALUE!</v>
      </c>
      <c r="AS102" t="e">
        <f>+'GDPDefl(2010)WB+IMF'!FX102/'GDPDefl(2010)WB+IMF'!FW102</f>
        <v>#VALUE!</v>
      </c>
      <c r="AT102" t="e">
        <f>+'GDPDefl(2010)WB+IMF'!FY102/'GDPDefl(2010)WB+IMF'!FX102</f>
        <v>#VALUE!</v>
      </c>
      <c r="AU102" t="e">
        <f>+'GDPDefl(2010)WB+IMF'!FZ102/'GDPDefl(2010)WB+IMF'!FY102</f>
        <v>#VALUE!</v>
      </c>
      <c r="AV102" t="e">
        <f>+'GDPDefl(2010)WB+IMF'!GA102/'GDPDefl(2010)WB+IMF'!FZ102</f>
        <v>#VALUE!</v>
      </c>
      <c r="AW102" t="e">
        <f>+'GDPDefl(2010)WB+IMF'!GB102/'GDPDefl(2010)WB+IMF'!GA102</f>
        <v>#VALUE!</v>
      </c>
      <c r="AX102" t="e">
        <f>+'GDPDefl(2010)WB+IMF'!GC102/'GDPDefl(2010)WB+IMF'!GB102</f>
        <v>#VALUE!</v>
      </c>
      <c r="AY102" t="e">
        <f>+'GDPDefl(2010)WB+IMF'!GD102/'GDPDefl(2010)WB+IMF'!GC102</f>
        <v>#VALUE!</v>
      </c>
      <c r="AZ102" t="e">
        <f>+'GDPDefl(2010)WB+IMF'!GE102/'GDPDefl(2010)WB+IMF'!GD102</f>
        <v>#VALUE!</v>
      </c>
      <c r="BA102" t="e">
        <f>+'GDPDefl(2010)WB+IMF'!GF102/'GDPDefl(2010)WB+IMF'!GE102</f>
        <v>#VALUE!</v>
      </c>
      <c r="BB102" t="e">
        <f>+'GDPDefl(2010)WB+IMF'!GG102/'GDPDefl(2010)WB+IMF'!GF102</f>
        <v>#VALUE!</v>
      </c>
      <c r="BC102" t="e">
        <f>+'GDPDefl(2010)WB+IMF'!GH102/'GDPDefl(2010)WB+IMF'!GG102</f>
        <v>#VALUE!</v>
      </c>
      <c r="BD102" t="e">
        <f>+'GDPDefl(2010)WB+IMF'!GI102/'GDPDefl(2010)WB+IMF'!GH102</f>
        <v>#VALUE!</v>
      </c>
      <c r="BE102" t="e">
        <f>+'GDPDefl(2010)WB+IMF'!GJ102/'GDPDefl(2010)WB+IMF'!GI102</f>
        <v>#VALUE!</v>
      </c>
      <c r="BF102" t="e">
        <f>+'GDPDefl(2010)WB+IMF'!GK102/'GDPDefl(2010)WB+IMF'!GJ102</f>
        <v>#VALUE!</v>
      </c>
      <c r="BG102" t="e">
        <f>+'GDPDefl(2010)WB+IMF'!GL102/'GDPDefl(2010)WB+IMF'!GK102</f>
        <v>#VALUE!</v>
      </c>
      <c r="BH102" t="e">
        <f>+'GDPDefl(2010)WB+IMF'!GM102/'GDPDefl(2010)WB+IMF'!GL102</f>
        <v>#VALUE!</v>
      </c>
      <c r="BI102" t="e">
        <f>+'GDPDefl(2010)WB+IMF'!GN102/'GDPDefl(2010)WB+IMF'!GM102</f>
        <v>#VALUE!</v>
      </c>
      <c r="BJ102" t="e">
        <f>+'GDPDefl(2010)WB+IMF'!GO102/'GDPDefl(2010)WB+IMF'!GN102</f>
        <v>#VALUE!</v>
      </c>
      <c r="BK102" t="e">
        <f>+'GDPDefl(2010)WB+IMF'!GP102/'GDPDefl(2010)WB+IMF'!GO102</f>
        <v>#VALUE!</v>
      </c>
      <c r="BL102" t="e">
        <f>+'GDPDefl(2010)WB+IMF'!GQ102/'GDPDefl(2010)WB+IMF'!GP102</f>
        <v>#VALUE!</v>
      </c>
      <c r="BM102" t="e">
        <f>+'GDPDefl(2010)WB+IMF'!GR102/'GDPDefl(2010)WB+IMF'!GQ102</f>
        <v>#VALUE!</v>
      </c>
      <c r="BN102" t="e">
        <f>+'GDPDefl(2010)WB+IMF'!GS102/'GDPDefl(2010)WB+IMF'!GR102</f>
        <v>#VALUE!</v>
      </c>
      <c r="BO102" t="e">
        <f>+'GDPDefl(2010)WB+IMF'!GT102/'GDPDefl(2010)WB+IMF'!GS102</f>
        <v>#VALUE!</v>
      </c>
      <c r="BP102" t="e">
        <f>+'GDPDefl(2010)WB+IMF'!GU102/'GDPDefl(2010)WB+IMF'!GT102</f>
        <v>#VALUE!</v>
      </c>
      <c r="BQ102" t="e">
        <f>+'GDPDefl(2010)WB+IMF'!GV102/'GDPDefl(2010)WB+IMF'!GU102</f>
        <v>#VALUE!</v>
      </c>
      <c r="BR102" t="e">
        <f>+'GDPDefl(2010)WB+IMF'!GW102/'GDPDefl(2010)WB+IMF'!GV102</f>
        <v>#VALUE!</v>
      </c>
      <c r="BS102" t="e">
        <f>+'GDPDefl(2010)WB+IMF'!GX102/'GDPDefl(2010)WB+IMF'!GW102</f>
        <v>#VALUE!</v>
      </c>
      <c r="BT102" t="e">
        <f>+'GDPDefl(2010)WB+IMF'!GY102/'GDPDefl(2010)WB+IMF'!GX102</f>
        <v>#VALUE!</v>
      </c>
      <c r="BU102" t="e">
        <f>+'GDPDefl(2010)WB+IMF'!GZ102/'GDPDefl(2010)WB+IMF'!GY102</f>
        <v>#VALUE!</v>
      </c>
      <c r="BV102" t="e">
        <f>+'GDPDefl(2010)WB+IMF'!HA102/'GDPDefl(2010)WB+IMF'!GZ102</f>
        <v>#VALUE!</v>
      </c>
      <c r="BW102" t="e">
        <f>+'GDPDefl(2010)WB+IMF'!HB102/'GDPDefl(2010)WB+IMF'!HA102</f>
        <v>#VALUE!</v>
      </c>
      <c r="BX102" t="e">
        <f>+'GDPDefl(2010)WB+IMF'!HC102/'GDPDefl(2010)WB+IMF'!HB102</f>
        <v>#VALUE!</v>
      </c>
      <c r="BY102" t="e">
        <f>+'GDPDefl(2010)WB+IMF'!HD102/'GDPDefl(2010)WB+IMF'!HC102</f>
        <v>#VALUE!</v>
      </c>
      <c r="BZ102" t="e">
        <f>+'GDPDefl(2010)WB+IMF'!HE102/'GDPDefl(2010)WB+IMF'!HD102</f>
        <v>#VALUE!</v>
      </c>
      <c r="CA102" t="e">
        <f>+'GDPDefl(2010)WB+IMF'!HF102/'GDPDefl(2010)WB+IMF'!HE102</f>
        <v>#VALUE!</v>
      </c>
      <c r="CB102" t="e">
        <f>+'GDPDefl(2010)WB+IMF'!HG102/'GDPDefl(2010)WB+IMF'!HF102</f>
        <v>#VALUE!</v>
      </c>
      <c r="CC102" t="e">
        <f>+'GDPDefl(2010)WB+IMF'!HH102/'GDPDefl(2010)WB+IMF'!HG102</f>
        <v>#VALUE!</v>
      </c>
      <c r="CD102" t="e">
        <f>+'GDPDefl(2010)WB+IMF'!HI102/'GDPDefl(2010)WB+IMF'!HH102</f>
        <v>#VALUE!</v>
      </c>
      <c r="CE102" t="e">
        <f>+'GDPDefl(2010)WB+IMF'!HJ102/'GDPDefl(2010)WB+IMF'!HI102</f>
        <v>#VALUE!</v>
      </c>
      <c r="CF102" t="e">
        <f>+'GDPDefl(2010)WB+IMF'!HK102/'GDPDefl(2010)WB+IMF'!HJ102</f>
        <v>#VALUE!</v>
      </c>
      <c r="CG102" s="12" t="e">
        <f>+'GDPDefl(2010)WB+IMF'!HL102/'GDPDefl(2010)WB+IMF'!HK102</f>
        <v>#VALUE!</v>
      </c>
      <c r="CH102" s="12">
        <f>+'GDPDefl(2010)WB+IMF'!HM102/'GDPDefl(2010)WB+IMF'!HL102</f>
        <v>1.0278215888207645</v>
      </c>
      <c r="CI102" s="12">
        <f>+'GDPDefl(2010)WB+IMF'!HN102/'GDPDefl(2010)WB+IMF'!HM102</f>
        <v>1.0579372991590641</v>
      </c>
      <c r="CJ102" s="12">
        <f>+'GDPDefl(2010)WB+IMF'!HO102/'GDPDefl(2010)WB+IMF'!HN102</f>
        <v>1.084578599002789</v>
      </c>
      <c r="CK102" s="12">
        <f>+'GDPDefl(2010)WB+IMF'!HP102/'GDPDefl(2010)WB+IMF'!HO102</f>
        <v>1.0648980793678635</v>
      </c>
      <c r="CL102" s="12">
        <f>+'GDPDefl(2010)WB+IMF'!HQ102/'GDPDefl(2010)WB+IMF'!HP102</f>
        <v>1.0419704019609406</v>
      </c>
      <c r="CM102" s="12">
        <f>+'GDPDefl(2010)WB+IMF'!HR102/'GDPDefl(2010)WB+IMF'!HQ102</f>
        <v>1.0223239628591612</v>
      </c>
      <c r="CN102" s="12">
        <f>+'GDPDefl(2010)WB+IMF'!HS102/'GDPDefl(2010)WB+IMF'!HR102</f>
        <v>1.0277525898114086</v>
      </c>
      <c r="CO102" s="12">
        <f>+'GDPDefl(2010)WB+IMF'!HT102/'GDPDefl(2010)WB+IMF'!HS102</f>
        <v>1.0173445112915114</v>
      </c>
      <c r="CP102" s="12">
        <f>+'GDPDefl(2010)WB+IMF'!HU102/'GDPDefl(2010)WB+IMF'!HT102</f>
        <v>1.0405131666023562</v>
      </c>
      <c r="CQ102" s="12">
        <f>+'GDPDefl(2010)WB+IMF'!HV102/'GDPDefl(2010)WB+IMF'!HU102</f>
        <v>1.1095907081137966</v>
      </c>
      <c r="CR102" s="12">
        <f>+'GDPDefl(2010)WB+IMF'!HW102/'GDPDefl(2010)WB+IMF'!HV102</f>
        <v>1.0717883930256291</v>
      </c>
      <c r="CS102" s="12">
        <f>+'GDPDefl(2010)WB+IMF'!HX102/'GDPDefl(2010)WB+IMF'!HW102</f>
        <v>1.0563297323550835</v>
      </c>
      <c r="CT102" s="12">
        <f>+'GDPDefl(2010)WB+IMF'!HY102/'GDPDefl(2010)WB+IMF'!HX102</f>
        <v>1.1273863289365536</v>
      </c>
      <c r="CU102" s="12">
        <f>+'GDPDefl(2010)WB+IMF'!HZ102/'GDPDefl(2010)WB+IMF'!HY102</f>
        <v>1.2024637980019994</v>
      </c>
      <c r="CV102" s="12">
        <f>+'GDPDefl(2010)WB+IMF'!IA102/'GDPDefl(2010)WB+IMF'!HZ102</f>
        <v>1.1698308850999024</v>
      </c>
      <c r="CW102" s="12">
        <f>+'GDPDefl(2010)WB+IMF'!IB102/'GDPDefl(2010)WB+IMF'!IA102</f>
        <v>1.1745427659889407</v>
      </c>
      <c r="CX102" s="12">
        <f>+'GDPDefl(2010)WB+IMF'!IC102/'GDPDefl(2010)WB+IMF'!IB102</f>
        <v>1.1847715729949011</v>
      </c>
      <c r="CY102" s="12">
        <f>+'GDPDefl(2010)WB+IMF'!ID102/'GDPDefl(2010)WB+IMF'!IC102</f>
        <v>1.1394497392445386</v>
      </c>
      <c r="CZ102" s="12">
        <f>+'GDPDefl(2010)WB+IMF'!IE102/'GDPDefl(2010)WB+IMF'!ID102</f>
        <v>1.154510272768287</v>
      </c>
      <c r="DA102" s="12">
        <f>+'GDPDefl(2010)WB+IMF'!IF102/'GDPDefl(2010)WB+IMF'!IE102</f>
        <v>1.2081579470183603</v>
      </c>
      <c r="DB102" s="12">
        <f>+'GDPDefl(2010)WB+IMF'!IG102/'GDPDefl(2010)WB+IMF'!IF102</f>
        <v>1.1878722595236419</v>
      </c>
      <c r="DC102" s="12">
        <f>+'GDPDefl(2010)WB+IMF'!IH102/'GDPDefl(2010)WB+IMF'!IG102</f>
        <v>1.1754095016168309</v>
      </c>
      <c r="DD102" s="12">
        <f>+'GDPDefl(2010)WB+IMF'!II102/'GDPDefl(2010)WB+IMF'!IH102</f>
        <v>1.1509673918045034</v>
      </c>
      <c r="DE102" s="12">
        <f>+'GDPDefl(2010)WB+IMF'!IJ102/'GDPDefl(2010)WB+IMF'!II102</f>
        <v>1.1076184515593057</v>
      </c>
      <c r="DF102" s="12">
        <f>+'GDPDefl(2010)WB+IMF'!IK102/'GDPDefl(2010)WB+IMF'!IJ102</f>
        <v>1.0917464245281159</v>
      </c>
      <c r="DG102" s="12">
        <f>+'GDPDefl(2010)WB+IMF'!IL102/'GDPDefl(2010)WB+IMF'!IK102</f>
        <v>1.0748841779509744</v>
      </c>
      <c r="DH102" s="12">
        <f>+'GDPDefl(2010)WB+IMF'!IM102/'GDPDefl(2010)WB+IMF'!IL102</f>
        <v>1.0600928297728995</v>
      </c>
      <c r="DI102" s="12">
        <f>+'GDPDefl(2010)WB+IMF'!IN102/'GDPDefl(2010)WB+IMF'!IM102</f>
        <v>1.0665040263411325</v>
      </c>
      <c r="DJ102" s="12">
        <f>+'GDPDefl(2010)WB+IMF'!IO102/'GDPDefl(2010)WB+IMF'!IN102</f>
        <v>1.0619738786092849</v>
      </c>
      <c r="DK102" s="12">
        <f>+'GDPDefl(2010)WB+IMF'!IP102/'GDPDefl(2010)WB+IMF'!IO102</f>
        <v>1.0891406340252023</v>
      </c>
      <c r="DL102" s="12">
        <f>+'GDPDefl(2010)WB+IMF'!IQ102/'GDPDefl(2010)WB+IMF'!IP102</f>
        <v>1.0758132870270254</v>
      </c>
      <c r="DM102" s="12">
        <f>+'GDPDefl(2010)WB+IMF'!IR102/'GDPDefl(2010)WB+IMF'!IQ102</f>
        <v>1.0436811559332531</v>
      </c>
      <c r="DN102" s="12">
        <f>+'GDPDefl(2010)WB+IMF'!IS102/'GDPDefl(2010)WB+IMF'!IR102</f>
        <v>1.0388595181770655</v>
      </c>
      <c r="DO102" s="12">
        <f>+'GDPDefl(2010)WB+IMF'!IT102/'GDPDefl(2010)WB+IMF'!IS102</f>
        <v>1.0354247356761224</v>
      </c>
      <c r="DP102">
        <f>+'GDPDefl(2010)WB+IMF'!IU102/'GDPDefl(2010)WB+IMF'!IT102</f>
        <v>1.0492524448121412</v>
      </c>
      <c r="DQ102">
        <f>+'GDPDefl(2010)WB+IMF'!IV102/'GDPDefl(2010)WB+IMF'!IU102</f>
        <v>1.0450762320789742</v>
      </c>
      <c r="DR102">
        <f>+'GDPDefl(2010)WB+IMF'!IW102/'GDPDefl(2010)WB+IMF'!IV102</f>
        <v>1.0256737468974622</v>
      </c>
      <c r="DS102">
        <f>+'GDPDefl(2010)WB+IMF'!IX102/'GDPDefl(2010)WB+IMF'!IW102</f>
        <v>1.0240262167809804</v>
      </c>
      <c r="DT102">
        <f>+'GDPDefl(2010)WB+IMF'!IY102/'GDPDefl(2010)WB+IMF'!IX102</f>
        <v>1.015361284470883</v>
      </c>
      <c r="DU102">
        <f>+'GDPDefl(2010)WB+IMF'!IZ102/'GDPDefl(2010)WB+IMF'!IY102</f>
        <v>1.0179239796601405</v>
      </c>
      <c r="DV102">
        <f>+'GDPDefl(2010)WB+IMF'!JA102/'GDPDefl(2010)WB+IMF'!IZ102</f>
        <v>1.0303359202588445</v>
      </c>
      <c r="DW102">
        <f>+'GDPDefl(2010)WB+IMF'!JB102/'GDPDefl(2010)WB+IMF'!JA102</f>
        <v>1.0327434188043023</v>
      </c>
      <c r="DX102">
        <f>+'GDPDefl(2010)WB+IMF'!JC102/'GDPDefl(2010)WB+IMF'!JB102</f>
        <v>1.0314780792856539</v>
      </c>
      <c r="DY102">
        <f>+'GDPDefl(2010)WB+IMF'!JD102/'GDPDefl(2010)WB+IMF'!JC102</f>
        <v>1.0267018368106109</v>
      </c>
      <c r="DZ102">
        <f>+'GDPDefl(2010)WB+IMF'!JE102/'GDPDefl(2010)WB+IMF'!JD102</f>
        <v>1.0201055790083582</v>
      </c>
      <c r="EA102">
        <f>+'GDPDefl(2010)WB+IMF'!JF102/'GDPDefl(2010)WB+IMF'!JE102</f>
        <v>1.0212485391464754</v>
      </c>
      <c r="EB102">
        <f>+'GDPDefl(2010)WB+IMF'!JG102/'GDPDefl(2010)WB+IMF'!JF102</f>
        <v>1.0247899476586151</v>
      </c>
      <c r="EC102">
        <f>+'GDPDefl(2010)WB+IMF'!JH102/'GDPDefl(2010)WB+IMF'!JG102</f>
        <v>1.0240070344440197</v>
      </c>
      <c r="ED102">
        <f>+'GDPDefl(2010)WB+IMF'!JI102/'GDPDefl(2010)WB+IMF'!JH102</f>
        <v>1.0167883895982297</v>
      </c>
      <c r="EE102">
        <f>+'GDPDefl(2010)WB+IMF'!JJ102/'GDPDefl(2010)WB+IMF'!JI102</f>
        <v>1.004363605375417</v>
      </c>
      <c r="EF102">
        <f>+'GDPDefl(2010)WB+IMF'!JK102/'GDPDefl(2010)WB+IMF'!JJ102</f>
        <v>1.0160717698349344</v>
      </c>
      <c r="EG102">
        <f>+'GDPDefl(2010)WB+IMF'!JL102/'GDPDefl(2010)WB+IMF'!JK102</f>
        <v>1.0154730144037731</v>
      </c>
      <c r="EH102">
        <f>+'GDPDefl(2010)WB+IMF'!JM102/'GDPDefl(2010)WB+IMF'!JL102</f>
        <v>1.0114761015891955</v>
      </c>
      <c r="EI102">
        <f>+'GDPDefl(2010)WB+IMF'!JN102/'GDPDefl(2010)WB+IMF'!JM102</f>
        <v>1.0091324126198147</v>
      </c>
      <c r="EJ102">
        <f>+'GDPDefl(2010)WB+IMF'!JO102/'GDPDefl(2010)WB+IMF'!JN102</f>
        <v>1.0093186357475972</v>
      </c>
      <c r="EK102">
        <f>+'GDPDefl(2010)WB+IMF'!JP102/'GDPDefl(2010)WB+IMF'!JO102</f>
        <v>1.0113638932512181</v>
      </c>
      <c r="EL102">
        <f>+'GDPDefl(2010)WB+IMF'!JQ102/'GDPDefl(2010)WB+IMF'!JP102</f>
        <v>1.006907062064921</v>
      </c>
      <c r="EM102">
        <f>+'GDPDefl(2010)WB+IMF'!JR102/'GDPDefl(2010)WB+IMF'!JQ102</f>
        <v>1.0087839811182</v>
      </c>
      <c r="EN102" s="9">
        <f>+'GDPDefl(2010)WB+IMF'!JS102/'GDPDefl(2010)WB+IMF'!JR102</f>
        <v>1.0091308557258616</v>
      </c>
    </row>
    <row r="103" spans="1:144" x14ac:dyDescent="0.35">
      <c r="A103" t="s">
        <v>213</v>
      </c>
      <c r="B103" s="2" t="s">
        <v>214</v>
      </c>
      <c r="C103" t="s">
        <v>10</v>
      </c>
      <c r="D103" s="2" t="s">
        <v>11</v>
      </c>
      <c r="G103" t="s">
        <v>12</v>
      </c>
      <c r="H103" t="s">
        <v>13</v>
      </c>
      <c r="T103" t="s">
        <v>213</v>
      </c>
      <c r="U103" t="s">
        <v>10</v>
      </c>
      <c r="V103" t="s">
        <v>215</v>
      </c>
      <c r="Y103" s="8" t="s">
        <v>15</v>
      </c>
      <c r="Z103" t="e">
        <f>+'GDPDefl(2010)WB+IMF'!FE103/'GDPDefl(2010)WB+IMF'!FD103</f>
        <v>#VALUE!</v>
      </c>
      <c r="AA103" t="e">
        <f>+'GDPDefl(2010)WB+IMF'!FF103/'GDPDefl(2010)WB+IMF'!FE103</f>
        <v>#VALUE!</v>
      </c>
      <c r="AB103" t="e">
        <f>+'GDPDefl(2010)WB+IMF'!FG103/'GDPDefl(2010)WB+IMF'!FF103</f>
        <v>#VALUE!</v>
      </c>
      <c r="AC103" t="e">
        <f>+'GDPDefl(2010)WB+IMF'!FH103/'GDPDefl(2010)WB+IMF'!FG103</f>
        <v>#VALUE!</v>
      </c>
      <c r="AD103" t="e">
        <f>+'GDPDefl(2010)WB+IMF'!FI103/'GDPDefl(2010)WB+IMF'!FH103</f>
        <v>#VALUE!</v>
      </c>
      <c r="AE103" t="e">
        <f>+'GDPDefl(2010)WB+IMF'!FJ103/'GDPDefl(2010)WB+IMF'!FI103</f>
        <v>#VALUE!</v>
      </c>
      <c r="AF103" t="e">
        <f>+'GDPDefl(2010)WB+IMF'!FK103/'GDPDefl(2010)WB+IMF'!FJ103</f>
        <v>#VALUE!</v>
      </c>
      <c r="AG103" t="e">
        <f>+'GDPDefl(2010)WB+IMF'!FL103/'GDPDefl(2010)WB+IMF'!FK103</f>
        <v>#VALUE!</v>
      </c>
      <c r="AH103" t="e">
        <f>+'GDPDefl(2010)WB+IMF'!FM103/'GDPDefl(2010)WB+IMF'!FL103</f>
        <v>#VALUE!</v>
      </c>
      <c r="AI103" t="e">
        <f>+'GDPDefl(2010)WB+IMF'!FN103/'GDPDefl(2010)WB+IMF'!FM103</f>
        <v>#VALUE!</v>
      </c>
      <c r="AJ103" t="e">
        <f>+'GDPDefl(2010)WB+IMF'!FO103/'GDPDefl(2010)WB+IMF'!FN103</f>
        <v>#VALUE!</v>
      </c>
      <c r="AK103" t="e">
        <f>+'GDPDefl(2010)WB+IMF'!FP103/'GDPDefl(2010)WB+IMF'!FO103</f>
        <v>#VALUE!</v>
      </c>
      <c r="AL103" t="e">
        <f>+'GDPDefl(2010)WB+IMF'!FQ103/'GDPDefl(2010)WB+IMF'!FP103</f>
        <v>#VALUE!</v>
      </c>
      <c r="AM103" t="e">
        <f>+'GDPDefl(2010)WB+IMF'!FR103/'GDPDefl(2010)WB+IMF'!FQ103</f>
        <v>#VALUE!</v>
      </c>
      <c r="AN103" t="e">
        <f>+'GDPDefl(2010)WB+IMF'!FS103/'GDPDefl(2010)WB+IMF'!FR103</f>
        <v>#VALUE!</v>
      </c>
      <c r="AO103" t="e">
        <f>+'GDPDefl(2010)WB+IMF'!FT103/'GDPDefl(2010)WB+IMF'!FS103</f>
        <v>#VALUE!</v>
      </c>
      <c r="AP103" t="e">
        <f>+'GDPDefl(2010)WB+IMF'!FU103/'GDPDefl(2010)WB+IMF'!FT103</f>
        <v>#VALUE!</v>
      </c>
      <c r="AQ103" t="e">
        <f>+'GDPDefl(2010)WB+IMF'!FV103/'GDPDefl(2010)WB+IMF'!FU103</f>
        <v>#VALUE!</v>
      </c>
      <c r="AR103" t="e">
        <f>+'GDPDefl(2010)WB+IMF'!FW103/'GDPDefl(2010)WB+IMF'!FV103</f>
        <v>#VALUE!</v>
      </c>
      <c r="AS103" t="e">
        <f>+'GDPDefl(2010)WB+IMF'!FX103/'GDPDefl(2010)WB+IMF'!FW103</f>
        <v>#VALUE!</v>
      </c>
      <c r="AT103" t="e">
        <f>+'GDPDefl(2010)WB+IMF'!FY103/'GDPDefl(2010)WB+IMF'!FX103</f>
        <v>#VALUE!</v>
      </c>
      <c r="AU103" t="e">
        <f>+'GDPDefl(2010)WB+IMF'!FZ103/'GDPDefl(2010)WB+IMF'!FY103</f>
        <v>#VALUE!</v>
      </c>
      <c r="AV103" t="e">
        <f>+'GDPDefl(2010)WB+IMF'!GA103/'GDPDefl(2010)WB+IMF'!FZ103</f>
        <v>#VALUE!</v>
      </c>
      <c r="AW103" t="e">
        <f>+'GDPDefl(2010)WB+IMF'!GB103/'GDPDefl(2010)WB+IMF'!GA103</f>
        <v>#VALUE!</v>
      </c>
      <c r="AX103" t="e">
        <f>+'GDPDefl(2010)WB+IMF'!GC103/'GDPDefl(2010)WB+IMF'!GB103</f>
        <v>#VALUE!</v>
      </c>
      <c r="AY103" t="e">
        <f>+'GDPDefl(2010)WB+IMF'!GD103/'GDPDefl(2010)WB+IMF'!GC103</f>
        <v>#VALUE!</v>
      </c>
      <c r="AZ103" t="e">
        <f>+'GDPDefl(2010)WB+IMF'!GE103/'GDPDefl(2010)WB+IMF'!GD103</f>
        <v>#VALUE!</v>
      </c>
      <c r="BA103" t="e">
        <f>+'GDPDefl(2010)WB+IMF'!GF103/'GDPDefl(2010)WB+IMF'!GE103</f>
        <v>#VALUE!</v>
      </c>
      <c r="BB103" t="e">
        <f>+'GDPDefl(2010)WB+IMF'!GG103/'GDPDefl(2010)WB+IMF'!GF103</f>
        <v>#VALUE!</v>
      </c>
      <c r="BC103" t="e">
        <f>+'GDPDefl(2010)WB+IMF'!GH103/'GDPDefl(2010)WB+IMF'!GG103</f>
        <v>#VALUE!</v>
      </c>
      <c r="BD103" t="e">
        <f>+'GDPDefl(2010)WB+IMF'!GI103/'GDPDefl(2010)WB+IMF'!GH103</f>
        <v>#VALUE!</v>
      </c>
      <c r="BE103" t="e">
        <f>+'GDPDefl(2010)WB+IMF'!GJ103/'GDPDefl(2010)WB+IMF'!GI103</f>
        <v>#VALUE!</v>
      </c>
      <c r="BF103" t="e">
        <f>+'GDPDefl(2010)WB+IMF'!GK103/'GDPDefl(2010)WB+IMF'!GJ103</f>
        <v>#VALUE!</v>
      </c>
      <c r="BG103" t="e">
        <f>+'GDPDefl(2010)WB+IMF'!GL103/'GDPDefl(2010)WB+IMF'!GK103</f>
        <v>#VALUE!</v>
      </c>
      <c r="BH103" t="e">
        <f>+'GDPDefl(2010)WB+IMF'!GM103/'GDPDefl(2010)WB+IMF'!GL103</f>
        <v>#VALUE!</v>
      </c>
      <c r="BI103" t="e">
        <f>+'GDPDefl(2010)WB+IMF'!GN103/'GDPDefl(2010)WB+IMF'!GM103</f>
        <v>#VALUE!</v>
      </c>
      <c r="BJ103" t="e">
        <f>+'GDPDefl(2010)WB+IMF'!GO103/'GDPDefl(2010)WB+IMF'!GN103</f>
        <v>#VALUE!</v>
      </c>
      <c r="BK103" t="e">
        <f>+'GDPDefl(2010)WB+IMF'!GP103/'GDPDefl(2010)WB+IMF'!GO103</f>
        <v>#VALUE!</v>
      </c>
      <c r="BL103" t="e">
        <f>+'GDPDefl(2010)WB+IMF'!GQ103/'GDPDefl(2010)WB+IMF'!GP103</f>
        <v>#VALUE!</v>
      </c>
      <c r="BM103" t="e">
        <f>+'GDPDefl(2010)WB+IMF'!GR103/'GDPDefl(2010)WB+IMF'!GQ103</f>
        <v>#VALUE!</v>
      </c>
      <c r="BN103" t="e">
        <f>+'GDPDefl(2010)WB+IMF'!GS103/'GDPDefl(2010)WB+IMF'!GR103</f>
        <v>#VALUE!</v>
      </c>
      <c r="BO103" t="e">
        <f>+'GDPDefl(2010)WB+IMF'!GT103/'GDPDefl(2010)WB+IMF'!GS103</f>
        <v>#VALUE!</v>
      </c>
      <c r="BP103" t="e">
        <f>+'GDPDefl(2010)WB+IMF'!GU103/'GDPDefl(2010)WB+IMF'!GT103</f>
        <v>#VALUE!</v>
      </c>
      <c r="BQ103" t="e">
        <f>+'GDPDefl(2010)WB+IMF'!GV103/'GDPDefl(2010)WB+IMF'!GU103</f>
        <v>#VALUE!</v>
      </c>
      <c r="BR103" t="e">
        <f>+'GDPDefl(2010)WB+IMF'!GW103/'GDPDefl(2010)WB+IMF'!GV103</f>
        <v>#VALUE!</v>
      </c>
      <c r="BS103" t="e">
        <f>+'GDPDefl(2010)WB+IMF'!GX103/'GDPDefl(2010)WB+IMF'!GW103</f>
        <v>#VALUE!</v>
      </c>
      <c r="BT103" t="e">
        <f>+'GDPDefl(2010)WB+IMF'!GY103/'GDPDefl(2010)WB+IMF'!GX103</f>
        <v>#VALUE!</v>
      </c>
      <c r="BU103" t="e">
        <f>+'GDPDefl(2010)WB+IMF'!GZ103/'GDPDefl(2010)WB+IMF'!GY103</f>
        <v>#VALUE!</v>
      </c>
      <c r="BV103" t="e">
        <f>+'GDPDefl(2010)WB+IMF'!HA103/'GDPDefl(2010)WB+IMF'!GZ103</f>
        <v>#VALUE!</v>
      </c>
      <c r="BW103" t="e">
        <f>+'GDPDefl(2010)WB+IMF'!HB103/'GDPDefl(2010)WB+IMF'!HA103</f>
        <v>#VALUE!</v>
      </c>
      <c r="BX103" t="e">
        <f>+'GDPDefl(2010)WB+IMF'!HC103/'GDPDefl(2010)WB+IMF'!HB103</f>
        <v>#VALUE!</v>
      </c>
      <c r="BY103" t="e">
        <f>+'GDPDefl(2010)WB+IMF'!HD103/'GDPDefl(2010)WB+IMF'!HC103</f>
        <v>#VALUE!</v>
      </c>
      <c r="BZ103" t="e">
        <f>+'GDPDefl(2010)WB+IMF'!HE103/'GDPDefl(2010)WB+IMF'!HD103</f>
        <v>#VALUE!</v>
      </c>
      <c r="CA103" t="e">
        <f>+'GDPDefl(2010)WB+IMF'!HF103/'GDPDefl(2010)WB+IMF'!HE103</f>
        <v>#VALUE!</v>
      </c>
      <c r="CB103" t="e">
        <f>+'GDPDefl(2010)WB+IMF'!HG103/'GDPDefl(2010)WB+IMF'!HF103</f>
        <v>#VALUE!</v>
      </c>
      <c r="CC103" t="e">
        <f>+'GDPDefl(2010)WB+IMF'!HH103/'GDPDefl(2010)WB+IMF'!HG103</f>
        <v>#VALUE!</v>
      </c>
      <c r="CD103" t="e">
        <f>+'GDPDefl(2010)WB+IMF'!HI103/'GDPDefl(2010)WB+IMF'!HH103</f>
        <v>#VALUE!</v>
      </c>
      <c r="CE103" t="e">
        <f>+'GDPDefl(2010)WB+IMF'!HJ103/'GDPDefl(2010)WB+IMF'!HI103</f>
        <v>#VALUE!</v>
      </c>
      <c r="CF103" t="e">
        <f>+'GDPDefl(2010)WB+IMF'!HK103/'GDPDefl(2010)WB+IMF'!HJ103</f>
        <v>#VALUE!</v>
      </c>
      <c r="CG103" s="9" t="e">
        <f>+'GDPDefl(2010)WB+IMF'!HL103/'GDPDefl(2010)WB+IMF'!HK103</f>
        <v>#VALUE!</v>
      </c>
      <c r="CH103" s="9">
        <f>+'GDPDefl(2010)WB+IMF'!HM103/'GDPDefl(2010)WB+IMF'!HL103</f>
        <v>1.0452288904693652</v>
      </c>
      <c r="CI103" s="9">
        <f>+'GDPDefl(2010)WB+IMF'!HN103/'GDPDefl(2010)WB+IMF'!HM103</f>
        <v>1.1492684400426616</v>
      </c>
      <c r="CJ103" s="9">
        <f>+'GDPDefl(2010)WB+IMF'!HO103/'GDPDefl(2010)WB+IMF'!HN103</f>
        <v>1.0266418390824956</v>
      </c>
      <c r="CK103" s="9">
        <f>+'GDPDefl(2010)WB+IMF'!HP103/'GDPDefl(2010)WB+IMF'!HO103</f>
        <v>1.0181816410978086</v>
      </c>
      <c r="CL103" s="9">
        <f>+'GDPDefl(2010)WB+IMF'!HQ103/'GDPDefl(2010)WB+IMF'!HP103</f>
        <v>1.0280612338516304</v>
      </c>
      <c r="CM103">
        <f>+'GDPDefl(2010)WB+IMF'!HR103/'GDPDefl(2010)WB+IMF'!HQ103</f>
        <v>1.0198510112555936</v>
      </c>
      <c r="CN103">
        <f>+'GDPDefl(2010)WB+IMF'!HS103/'GDPDefl(2010)WB+IMF'!HR103</f>
        <v>1.0424178110994304</v>
      </c>
      <c r="CO103">
        <f>+'GDPDefl(2010)WB+IMF'!HT103/'GDPDefl(2010)WB+IMF'!HS103</f>
        <v>1.0273481216062208</v>
      </c>
      <c r="CP103">
        <f>+'GDPDefl(2010)WB+IMF'!HU103/'GDPDefl(2010)WB+IMF'!HT103</f>
        <v>1.0410566063066076</v>
      </c>
      <c r="CQ103">
        <f>+'GDPDefl(2010)WB+IMF'!HV103/'GDPDefl(2010)WB+IMF'!HU103</f>
        <v>1.0522592582093628</v>
      </c>
      <c r="CR103">
        <f>+'GDPDefl(2010)WB+IMF'!HW103/'GDPDefl(2010)WB+IMF'!HV103</f>
        <v>1.0692243514850117</v>
      </c>
      <c r="CS103">
        <f>+'GDPDefl(2010)WB+IMF'!HX103/'GDPDefl(2010)WB+IMF'!HW103</f>
        <v>0.95094187094499583</v>
      </c>
      <c r="CT103">
        <f>+'GDPDefl(2010)WB+IMF'!HY103/'GDPDefl(2010)WB+IMF'!HX103</f>
        <v>1.2644854135354113</v>
      </c>
      <c r="CU103">
        <f>+'GDPDefl(2010)WB+IMF'!HZ103/'GDPDefl(2010)WB+IMF'!HY103</f>
        <v>1.3108615888536741</v>
      </c>
      <c r="CV103">
        <f>+'GDPDefl(2010)WB+IMF'!IA103/'GDPDefl(2010)WB+IMF'!HZ103</f>
        <v>1.2074270196580339</v>
      </c>
      <c r="CW103">
        <f>+'GDPDefl(2010)WB+IMF'!IB103/'GDPDefl(2010)WB+IMF'!IA103</f>
        <v>1.1113113010021098</v>
      </c>
      <c r="CX103">
        <f>+'GDPDefl(2010)WB+IMF'!IC103/'GDPDefl(2010)WB+IMF'!IB103</f>
        <v>1.1248649653863831</v>
      </c>
      <c r="CY103">
        <f>+'GDPDefl(2010)WB+IMF'!ID103/'GDPDefl(2010)WB+IMF'!IC103</f>
        <v>1.2657510410372048</v>
      </c>
      <c r="CZ103">
        <f>+'GDPDefl(2010)WB+IMF'!IE103/'GDPDefl(2010)WB+IMF'!ID103</f>
        <v>1.1573694358389084</v>
      </c>
      <c r="DA103">
        <f>+'GDPDefl(2010)WB+IMF'!IF103/'GDPDefl(2010)WB+IMF'!IE103</f>
        <v>1.1828801078491276</v>
      </c>
      <c r="DB103">
        <f>+'GDPDefl(2010)WB+IMF'!IG103/'GDPDefl(2010)WB+IMF'!IF103</f>
        <v>1.0832434287848005</v>
      </c>
      <c r="DC103">
        <f>+'GDPDefl(2010)WB+IMF'!IH103/'GDPDefl(2010)WB+IMF'!IG103</f>
        <v>1.0831478842761324</v>
      </c>
      <c r="DD103">
        <f>+'GDPDefl(2010)WB+IMF'!II103/'GDPDefl(2010)WB+IMF'!IH103</f>
        <v>1.1696059681250817</v>
      </c>
      <c r="DE103">
        <f>+'GDPDefl(2010)WB+IMF'!IJ103/'GDPDefl(2010)WB+IMF'!II103</f>
        <v>1.3591919572182165</v>
      </c>
      <c r="DF103">
        <f>+'GDPDefl(2010)WB+IMF'!IK103/'GDPDefl(2010)WB+IMF'!IJ103</f>
        <v>1.2852884638995385</v>
      </c>
      <c r="DG103">
        <f>+'GDPDefl(2010)WB+IMF'!IL103/'GDPDefl(2010)WB+IMF'!IK103</f>
        <v>1.2686112218082699</v>
      </c>
      <c r="DH103">
        <f>+'GDPDefl(2010)WB+IMF'!IM103/'GDPDefl(2010)WB+IMF'!IL103</f>
        <v>1.1082259457558286</v>
      </c>
      <c r="DI103">
        <f>+'GDPDefl(2010)WB+IMF'!IN103/'GDPDefl(2010)WB+IMF'!IM103</f>
        <v>1.1205557665529871</v>
      </c>
      <c r="DJ103">
        <f>+'GDPDefl(2010)WB+IMF'!IO103/'GDPDefl(2010)WB+IMF'!IN103</f>
        <v>1.1236922128156026</v>
      </c>
      <c r="DK103">
        <f>+'GDPDefl(2010)WB+IMF'!IP103/'GDPDefl(2010)WB+IMF'!IO103</f>
        <v>1.251171058836009</v>
      </c>
      <c r="DL103">
        <f>+'GDPDefl(2010)WB+IMF'!IQ103/'GDPDefl(2010)WB+IMF'!IP103</f>
        <v>1.4384228763904856</v>
      </c>
      <c r="DM103">
        <f>+'GDPDefl(2010)WB+IMF'!IR103/'GDPDefl(2010)WB+IMF'!IQ103</f>
        <v>1.6003573388499588</v>
      </c>
      <c r="DN103">
        <f>+'GDPDefl(2010)WB+IMF'!IS103/'GDPDefl(2010)WB+IMF'!IR103</f>
        <v>1.5280639966652598</v>
      </c>
      <c r="DO103">
        <f>+'GDPDefl(2010)WB+IMF'!IT103/'GDPDefl(2010)WB+IMF'!IS103</f>
        <v>1.3110724652884647</v>
      </c>
      <c r="DP103">
        <f>+'GDPDefl(2010)WB+IMF'!IU103/'GDPDefl(2010)WB+IMF'!IT103</f>
        <v>1.2518685240289027</v>
      </c>
      <c r="DQ103">
        <f>+'GDPDefl(2010)WB+IMF'!IV103/'GDPDefl(2010)WB+IMF'!IU103</f>
        <v>1.1887210782852378</v>
      </c>
      <c r="DR103">
        <f>+'GDPDefl(2010)WB+IMF'!IW103/'GDPDefl(2010)WB+IMF'!IV103</f>
        <v>1.0960869920020759</v>
      </c>
      <c r="DS103">
        <f>+'GDPDefl(2010)WB+IMF'!IX103/'GDPDefl(2010)WB+IMF'!IW103</f>
        <v>1.105750724482558</v>
      </c>
      <c r="DT103">
        <f>+'GDPDefl(2010)WB+IMF'!IY103/'GDPDefl(2010)WB+IMF'!IX103</f>
        <v>1.0691606081241563</v>
      </c>
      <c r="DU103">
        <f>+'GDPDefl(2010)WB+IMF'!IZ103/'GDPDefl(2010)WB+IMF'!IY103</f>
        <v>1.1058708025132511</v>
      </c>
      <c r="DV103">
        <f>+'GDPDefl(2010)WB+IMF'!JA103/'GDPDefl(2010)WB+IMF'!IZ103</f>
        <v>1.0780736940095172</v>
      </c>
      <c r="DW103">
        <f>+'GDPDefl(2010)WB+IMF'!JB103/'GDPDefl(2010)WB+IMF'!JA103</f>
        <v>1.0908384842898864</v>
      </c>
      <c r="DX103">
        <f>+'GDPDefl(2010)WB+IMF'!JC103/'GDPDefl(2010)WB+IMF'!JB103</f>
        <v>1.1162405511085089</v>
      </c>
      <c r="DY103">
        <f>+'GDPDefl(2010)WB+IMF'!JD103/'GDPDefl(2010)WB+IMF'!JC103</f>
        <v>1.1285859953419444</v>
      </c>
      <c r="DZ103">
        <f>+'GDPDefl(2010)WB+IMF'!JE103/'GDPDefl(2010)WB+IMF'!JD103</f>
        <v>1.1146874386820869</v>
      </c>
      <c r="EA103">
        <f>+'GDPDefl(2010)WB+IMF'!JF103/'GDPDefl(2010)WB+IMF'!JE103</f>
        <v>1.0884819293265964</v>
      </c>
      <c r="EB103">
        <f>+'GDPDefl(2010)WB+IMF'!JG103/'GDPDefl(2010)WB+IMF'!JF103</f>
        <v>1.113208103797352</v>
      </c>
      <c r="EC103">
        <f>+'GDPDefl(2010)WB+IMF'!JH103/'GDPDefl(2010)WB+IMF'!JG103</f>
        <v>1.1354680952548999</v>
      </c>
      <c r="ED103">
        <f>+'GDPDefl(2010)WB+IMF'!JI103/'GDPDefl(2010)WB+IMF'!JH103</f>
        <v>1.1164640690848071</v>
      </c>
      <c r="EE103">
        <f>+'GDPDefl(2010)WB+IMF'!JJ103/'GDPDefl(2010)WB+IMF'!JI103</f>
        <v>1.098201671638825</v>
      </c>
      <c r="EF103">
        <f>+'GDPDefl(2010)WB+IMF'!JK103/'GDPDefl(2010)WB+IMF'!JJ103</f>
        <v>1.0579618847204975</v>
      </c>
      <c r="EG103">
        <f>+'GDPDefl(2010)WB+IMF'!JL103/'GDPDefl(2010)WB+IMF'!JK103</f>
        <v>1.0657190361388207</v>
      </c>
      <c r="EH103">
        <f>+'GDPDefl(2010)WB+IMF'!JM103/'GDPDefl(2010)WB+IMF'!JL103</f>
        <v>1.0842094486150082</v>
      </c>
      <c r="EI103">
        <f>+'GDPDefl(2010)WB+IMF'!JN103/'GDPDefl(2010)WB+IMF'!JM103</f>
        <v>1.0692939583993106</v>
      </c>
      <c r="EJ103">
        <f>+'GDPDefl(2010)WB+IMF'!JO103/'GDPDefl(2010)WB+IMF'!JN103</f>
        <v>1.066556868597514</v>
      </c>
      <c r="EK103">
        <f>+'GDPDefl(2010)WB+IMF'!JP103/'GDPDefl(2010)WB+IMF'!JO103</f>
        <v>1.0466385201697477</v>
      </c>
      <c r="EL103">
        <f>+'GDPDefl(2010)WB+IMF'!JQ103/'GDPDefl(2010)WB+IMF'!JP103</f>
        <v>1.0653331786274847</v>
      </c>
      <c r="EM103">
        <f>+'GDPDefl(2010)WB+IMF'!JR103/'GDPDefl(2010)WB+IMF'!JQ103</f>
        <v>1.0484687622078743</v>
      </c>
      <c r="EN103" t="e">
        <f>+'GDPDefl(2010)WB+IMF'!JS103/'GDPDefl(2010)WB+IMF'!JR103</f>
        <v>#VALUE!</v>
      </c>
    </row>
    <row r="104" spans="1:144" x14ac:dyDescent="0.35">
      <c r="A104" t="s">
        <v>216</v>
      </c>
      <c r="B104" s="2" t="s">
        <v>217</v>
      </c>
      <c r="C104" t="s">
        <v>10</v>
      </c>
      <c r="D104" s="2" t="s">
        <v>11</v>
      </c>
      <c r="G104" t="s">
        <v>12</v>
      </c>
      <c r="H104" t="s">
        <v>13</v>
      </c>
      <c r="T104" t="s">
        <v>216</v>
      </c>
      <c r="U104" t="s">
        <v>10</v>
      </c>
      <c r="V104" t="s">
        <v>14</v>
      </c>
      <c r="Y104" s="8" t="s">
        <v>15</v>
      </c>
      <c r="Z104" t="e">
        <f>+'GDPDefl(2010)WB+IMF'!FE104/'GDPDefl(2010)WB+IMF'!FD104</f>
        <v>#VALUE!</v>
      </c>
      <c r="AA104" t="e">
        <f>+'GDPDefl(2010)WB+IMF'!FF104/'GDPDefl(2010)WB+IMF'!FE104</f>
        <v>#VALUE!</v>
      </c>
      <c r="AB104" t="e">
        <f>+'GDPDefl(2010)WB+IMF'!FG104/'GDPDefl(2010)WB+IMF'!FF104</f>
        <v>#VALUE!</v>
      </c>
      <c r="AC104" t="e">
        <f>+'GDPDefl(2010)WB+IMF'!FH104/'GDPDefl(2010)WB+IMF'!FG104</f>
        <v>#VALUE!</v>
      </c>
      <c r="AD104" t="e">
        <f>+'GDPDefl(2010)WB+IMF'!FI104/'GDPDefl(2010)WB+IMF'!FH104</f>
        <v>#VALUE!</v>
      </c>
      <c r="AE104" t="e">
        <f>+'GDPDefl(2010)WB+IMF'!FJ104/'GDPDefl(2010)WB+IMF'!FI104</f>
        <v>#VALUE!</v>
      </c>
      <c r="AF104" t="e">
        <f>+'GDPDefl(2010)WB+IMF'!FK104/'GDPDefl(2010)WB+IMF'!FJ104</f>
        <v>#VALUE!</v>
      </c>
      <c r="AG104" t="e">
        <f>+'GDPDefl(2010)WB+IMF'!FL104/'GDPDefl(2010)WB+IMF'!FK104</f>
        <v>#VALUE!</v>
      </c>
      <c r="AH104" t="e">
        <f>+'GDPDefl(2010)WB+IMF'!FM104/'GDPDefl(2010)WB+IMF'!FL104</f>
        <v>#VALUE!</v>
      </c>
      <c r="AI104" t="e">
        <f>+'GDPDefl(2010)WB+IMF'!FN104/'GDPDefl(2010)WB+IMF'!FM104</f>
        <v>#VALUE!</v>
      </c>
      <c r="AJ104" t="e">
        <f>+'GDPDefl(2010)WB+IMF'!FO104/'GDPDefl(2010)WB+IMF'!FN104</f>
        <v>#VALUE!</v>
      </c>
      <c r="AK104" t="e">
        <f>+'GDPDefl(2010)WB+IMF'!FP104/'GDPDefl(2010)WB+IMF'!FO104</f>
        <v>#VALUE!</v>
      </c>
      <c r="AL104" t="e">
        <f>+'GDPDefl(2010)WB+IMF'!FQ104/'GDPDefl(2010)WB+IMF'!FP104</f>
        <v>#VALUE!</v>
      </c>
      <c r="AM104" t="e">
        <f>+'GDPDefl(2010)WB+IMF'!FR104/'GDPDefl(2010)WB+IMF'!FQ104</f>
        <v>#VALUE!</v>
      </c>
      <c r="AN104" t="e">
        <f>+'GDPDefl(2010)WB+IMF'!FS104/'GDPDefl(2010)WB+IMF'!FR104</f>
        <v>#VALUE!</v>
      </c>
      <c r="AO104" t="e">
        <f>+'GDPDefl(2010)WB+IMF'!FT104/'GDPDefl(2010)WB+IMF'!FS104</f>
        <v>#VALUE!</v>
      </c>
      <c r="AP104" t="e">
        <f>+'GDPDefl(2010)WB+IMF'!FU104/'GDPDefl(2010)WB+IMF'!FT104</f>
        <v>#VALUE!</v>
      </c>
      <c r="AQ104" t="e">
        <f>+'GDPDefl(2010)WB+IMF'!FV104/'GDPDefl(2010)WB+IMF'!FU104</f>
        <v>#VALUE!</v>
      </c>
      <c r="AR104" t="e">
        <f>+'GDPDefl(2010)WB+IMF'!FW104/'GDPDefl(2010)WB+IMF'!FV104</f>
        <v>#VALUE!</v>
      </c>
      <c r="AS104" t="e">
        <f>+'GDPDefl(2010)WB+IMF'!FX104/'GDPDefl(2010)WB+IMF'!FW104</f>
        <v>#VALUE!</v>
      </c>
      <c r="AT104" t="e">
        <f>+'GDPDefl(2010)WB+IMF'!FY104/'GDPDefl(2010)WB+IMF'!FX104</f>
        <v>#VALUE!</v>
      </c>
      <c r="AU104" t="e">
        <f>+'GDPDefl(2010)WB+IMF'!FZ104/'GDPDefl(2010)WB+IMF'!FY104</f>
        <v>#VALUE!</v>
      </c>
      <c r="AV104" t="e">
        <f>+'GDPDefl(2010)WB+IMF'!GA104/'GDPDefl(2010)WB+IMF'!FZ104</f>
        <v>#VALUE!</v>
      </c>
      <c r="AW104" t="e">
        <f>+'GDPDefl(2010)WB+IMF'!GB104/'GDPDefl(2010)WB+IMF'!GA104</f>
        <v>#VALUE!</v>
      </c>
      <c r="AX104" t="e">
        <f>+'GDPDefl(2010)WB+IMF'!GC104/'GDPDefl(2010)WB+IMF'!GB104</f>
        <v>#VALUE!</v>
      </c>
      <c r="AY104" t="e">
        <f>+'GDPDefl(2010)WB+IMF'!GD104/'GDPDefl(2010)WB+IMF'!GC104</f>
        <v>#VALUE!</v>
      </c>
      <c r="AZ104" t="e">
        <f>+'GDPDefl(2010)WB+IMF'!GE104/'GDPDefl(2010)WB+IMF'!GD104</f>
        <v>#VALUE!</v>
      </c>
      <c r="BA104" t="e">
        <f>+'GDPDefl(2010)WB+IMF'!GF104/'GDPDefl(2010)WB+IMF'!GE104</f>
        <v>#VALUE!</v>
      </c>
      <c r="BB104" t="e">
        <f>+'GDPDefl(2010)WB+IMF'!GG104/'GDPDefl(2010)WB+IMF'!GF104</f>
        <v>#VALUE!</v>
      </c>
      <c r="BC104" t="e">
        <f>+'GDPDefl(2010)WB+IMF'!GH104/'GDPDefl(2010)WB+IMF'!GG104</f>
        <v>#VALUE!</v>
      </c>
      <c r="BD104" t="e">
        <f>+'GDPDefl(2010)WB+IMF'!GI104/'GDPDefl(2010)WB+IMF'!GH104</f>
        <v>#VALUE!</v>
      </c>
      <c r="BE104" t="e">
        <f>+'GDPDefl(2010)WB+IMF'!GJ104/'GDPDefl(2010)WB+IMF'!GI104</f>
        <v>#VALUE!</v>
      </c>
      <c r="BF104" t="e">
        <f>+'GDPDefl(2010)WB+IMF'!GK104/'GDPDefl(2010)WB+IMF'!GJ104</f>
        <v>#VALUE!</v>
      </c>
      <c r="BG104" t="e">
        <f>+'GDPDefl(2010)WB+IMF'!GL104/'GDPDefl(2010)WB+IMF'!GK104</f>
        <v>#VALUE!</v>
      </c>
      <c r="BH104" t="e">
        <f>+'GDPDefl(2010)WB+IMF'!GM104/'GDPDefl(2010)WB+IMF'!GL104</f>
        <v>#VALUE!</v>
      </c>
      <c r="BI104" t="e">
        <f>+'GDPDefl(2010)WB+IMF'!GN104/'GDPDefl(2010)WB+IMF'!GM104</f>
        <v>#VALUE!</v>
      </c>
      <c r="BJ104" t="e">
        <f>+'GDPDefl(2010)WB+IMF'!GO104/'GDPDefl(2010)WB+IMF'!GN104</f>
        <v>#VALUE!</v>
      </c>
      <c r="BK104" t="e">
        <f>+'GDPDefl(2010)WB+IMF'!GP104/'GDPDefl(2010)WB+IMF'!GO104</f>
        <v>#VALUE!</v>
      </c>
      <c r="BL104" t="e">
        <f>+'GDPDefl(2010)WB+IMF'!GQ104/'GDPDefl(2010)WB+IMF'!GP104</f>
        <v>#VALUE!</v>
      </c>
      <c r="BM104" t="e">
        <f>+'GDPDefl(2010)WB+IMF'!GR104/'GDPDefl(2010)WB+IMF'!GQ104</f>
        <v>#VALUE!</v>
      </c>
      <c r="BN104" t="e">
        <f>+'GDPDefl(2010)WB+IMF'!GS104/'GDPDefl(2010)WB+IMF'!GR104</f>
        <v>#VALUE!</v>
      </c>
      <c r="BO104" t="e">
        <f>+'GDPDefl(2010)WB+IMF'!GT104/'GDPDefl(2010)WB+IMF'!GS104</f>
        <v>#VALUE!</v>
      </c>
      <c r="BP104" t="e">
        <f>+'GDPDefl(2010)WB+IMF'!GU104/'GDPDefl(2010)WB+IMF'!GT104</f>
        <v>#VALUE!</v>
      </c>
      <c r="BQ104" t="e">
        <f>+'GDPDefl(2010)WB+IMF'!GV104/'GDPDefl(2010)WB+IMF'!GU104</f>
        <v>#VALUE!</v>
      </c>
      <c r="BR104" t="e">
        <f>+'GDPDefl(2010)WB+IMF'!GW104/'GDPDefl(2010)WB+IMF'!GV104</f>
        <v>#VALUE!</v>
      </c>
      <c r="BS104" t="e">
        <f>+'GDPDefl(2010)WB+IMF'!GX104/'GDPDefl(2010)WB+IMF'!GW104</f>
        <v>#VALUE!</v>
      </c>
      <c r="BT104" t="e">
        <f>+'GDPDefl(2010)WB+IMF'!GY104/'GDPDefl(2010)WB+IMF'!GX104</f>
        <v>#VALUE!</v>
      </c>
      <c r="BU104" t="e">
        <f>+'GDPDefl(2010)WB+IMF'!GZ104/'GDPDefl(2010)WB+IMF'!GY104</f>
        <v>#VALUE!</v>
      </c>
      <c r="BV104" t="e">
        <f>+'GDPDefl(2010)WB+IMF'!HA104/'GDPDefl(2010)WB+IMF'!GZ104</f>
        <v>#VALUE!</v>
      </c>
      <c r="BW104" t="e">
        <f>+'GDPDefl(2010)WB+IMF'!HB104/'GDPDefl(2010)WB+IMF'!HA104</f>
        <v>#VALUE!</v>
      </c>
      <c r="BX104" t="e">
        <f>+'GDPDefl(2010)WB+IMF'!HC104/'GDPDefl(2010)WB+IMF'!HB104</f>
        <v>#VALUE!</v>
      </c>
      <c r="BY104" t="e">
        <f>+'GDPDefl(2010)WB+IMF'!HD104/'GDPDefl(2010)WB+IMF'!HC104</f>
        <v>#VALUE!</v>
      </c>
      <c r="BZ104" t="e">
        <f>+'GDPDefl(2010)WB+IMF'!HE104/'GDPDefl(2010)WB+IMF'!HD104</f>
        <v>#VALUE!</v>
      </c>
      <c r="CA104" t="e">
        <f>+'GDPDefl(2010)WB+IMF'!HF104/'GDPDefl(2010)WB+IMF'!HE104</f>
        <v>#VALUE!</v>
      </c>
      <c r="CB104" t="e">
        <f>+'GDPDefl(2010)WB+IMF'!HG104/'GDPDefl(2010)WB+IMF'!HF104</f>
        <v>#VALUE!</v>
      </c>
      <c r="CC104" t="e">
        <f>+'GDPDefl(2010)WB+IMF'!HH104/'GDPDefl(2010)WB+IMF'!HG104</f>
        <v>#VALUE!</v>
      </c>
      <c r="CD104" t="e">
        <f>+'GDPDefl(2010)WB+IMF'!HI104/'GDPDefl(2010)WB+IMF'!HH104</f>
        <v>#VALUE!</v>
      </c>
      <c r="CE104" t="e">
        <f>+'GDPDefl(2010)WB+IMF'!HJ104/'GDPDefl(2010)WB+IMF'!HI104</f>
        <v>#VALUE!</v>
      </c>
      <c r="CF104" t="e">
        <f>+'GDPDefl(2010)WB+IMF'!HK104/'GDPDefl(2010)WB+IMF'!HJ104</f>
        <v>#VALUE!</v>
      </c>
      <c r="CG104" s="12" t="e">
        <f>+'GDPDefl(2010)WB+IMF'!HL104/'GDPDefl(2010)WB+IMF'!HK104</f>
        <v>#VALUE!</v>
      </c>
      <c r="CH104" s="12">
        <f>+'GDPDefl(2010)WB+IMF'!HM104/'GDPDefl(2010)WB+IMF'!HL104</f>
        <v>1.0778571761614133</v>
      </c>
      <c r="CI104" s="12">
        <f>+'GDPDefl(2010)WB+IMF'!HN104/'GDPDefl(2010)WB+IMF'!HM104</f>
        <v>1.0419957756961356</v>
      </c>
      <c r="CJ104" s="12">
        <f>+'GDPDefl(2010)WB+IMF'!HO104/'GDPDefl(2010)WB+IMF'!HN104</f>
        <v>1.0551046905914609</v>
      </c>
      <c r="CK104" s="12">
        <f>+'GDPDefl(2010)WB+IMF'!HP104/'GDPDefl(2010)WB+IMF'!HO104</f>
        <v>1.0532870588356673</v>
      </c>
      <c r="CL104" s="12">
        <f>+'GDPDefl(2010)WB+IMF'!HQ104/'GDPDefl(2010)WB+IMF'!HP104</f>
        <v>1.0513685728463928</v>
      </c>
      <c r="CM104" s="12">
        <f>+'GDPDefl(2010)WB+IMF'!HR104/'GDPDefl(2010)WB+IMF'!HQ104</f>
        <v>1.0497086914705382</v>
      </c>
      <c r="CN104" s="12">
        <f>+'GDPDefl(2010)WB+IMF'!HS104/'GDPDefl(2010)WB+IMF'!HR104</f>
        <v>1.0549539007608539</v>
      </c>
      <c r="CO104" s="12">
        <f>+'GDPDefl(2010)WB+IMF'!HT104/'GDPDefl(2010)WB+IMF'!HS104</f>
        <v>1.0491886318178789</v>
      </c>
      <c r="CP104" s="12">
        <f>+'GDPDefl(2010)WB+IMF'!HU104/'GDPDefl(2010)WB+IMF'!HT104</f>
        <v>1.0443339870470028</v>
      </c>
      <c r="CQ104" s="12">
        <f>+'GDPDefl(2010)WB+IMF'!HV104/'GDPDefl(2010)WB+IMF'!HU104</f>
        <v>1.2297269310854304</v>
      </c>
      <c r="CR104" s="12">
        <f>+'GDPDefl(2010)WB+IMF'!HW104/'GDPDefl(2010)WB+IMF'!HV104</f>
        <v>1.050913519374848</v>
      </c>
      <c r="CS104" s="12">
        <f>+'GDPDefl(2010)WB+IMF'!HX104/'GDPDefl(2010)WB+IMF'!HW104</f>
        <v>1.056044216200215</v>
      </c>
      <c r="CT104" s="12">
        <f>+'GDPDefl(2010)WB+IMF'!HY104/'GDPDefl(2010)WB+IMF'!HX104</f>
        <v>1.1270539616007436</v>
      </c>
      <c r="CU104" s="12">
        <f>+'GDPDefl(2010)WB+IMF'!HZ104/'GDPDefl(2010)WB+IMF'!HY104</f>
        <v>1.2081005042404545</v>
      </c>
      <c r="CV104" s="12">
        <f>+'GDPDefl(2010)WB+IMF'!IA104/'GDPDefl(2010)WB+IMF'!HZ104</f>
        <v>1.0717744085291352</v>
      </c>
      <c r="CW104" s="12">
        <f>+'GDPDefl(2010)WB+IMF'!IB104/'GDPDefl(2010)WB+IMF'!IA104</f>
        <v>1.0800788648560666</v>
      </c>
      <c r="CX104" s="12">
        <f>+'GDPDefl(2010)WB+IMF'!IC104/'GDPDefl(2010)WB+IMF'!IB104</f>
        <v>1.0674910663043977</v>
      </c>
      <c r="CY104" s="12">
        <f>+'GDPDefl(2010)WB+IMF'!ID104/'GDPDefl(2010)WB+IMF'!IC104</f>
        <v>1.0460375829014505</v>
      </c>
      <c r="CZ104" s="12">
        <f>+'GDPDefl(2010)WB+IMF'!IE104/'GDPDefl(2010)WB+IMF'!ID104</f>
        <v>1.0275163102989375</v>
      </c>
      <c r="DA104" s="12">
        <f>+'GDPDefl(2010)WB+IMF'!IF104/'GDPDefl(2010)WB+IMF'!IE104</f>
        <v>1.0543798389653019</v>
      </c>
      <c r="DB104" s="12">
        <f>+'GDPDefl(2010)WB+IMF'!IG104/'GDPDefl(2010)WB+IMF'!IF104</f>
        <v>1.0292683256512005</v>
      </c>
      <c r="DC104" s="12">
        <f>+'GDPDefl(2010)WB+IMF'!IH104/'GDPDefl(2010)WB+IMF'!IG104</f>
        <v>1.0174496872388872</v>
      </c>
      <c r="DD104" s="12">
        <f>+'GDPDefl(2010)WB+IMF'!II104/'GDPDefl(2010)WB+IMF'!IH104</f>
        <v>1.0094565965230846</v>
      </c>
      <c r="DE104" s="12">
        <f>+'GDPDefl(2010)WB+IMF'!IJ104/'GDPDefl(2010)WB+IMF'!II104</f>
        <v>1.0147338183013488</v>
      </c>
      <c r="DF104" s="12">
        <f>+'GDPDefl(2010)WB+IMF'!IK104/'GDPDefl(2010)WB+IMF'!IJ104</f>
        <v>1.0126014956433076</v>
      </c>
      <c r="DG104" s="12">
        <f>+'GDPDefl(2010)WB+IMF'!IL104/'GDPDefl(2010)WB+IMF'!IK104</f>
        <v>1.0161220215130065</v>
      </c>
      <c r="DH104" s="12">
        <f>+'GDPDefl(2010)WB+IMF'!IM104/'GDPDefl(2010)WB+IMF'!IL104</f>
        <v>0.99842106097403638</v>
      </c>
      <c r="DI104" s="12">
        <f>+'GDPDefl(2010)WB+IMF'!IN104/'GDPDefl(2010)WB+IMF'!IM104</f>
        <v>1.0062529343043609</v>
      </c>
      <c r="DJ104" s="12">
        <f>+'GDPDefl(2010)WB+IMF'!IO104/'GDPDefl(2010)WB+IMF'!IN104</f>
        <v>1.0210889001529917</v>
      </c>
      <c r="DK104" s="12">
        <f>+'GDPDefl(2010)WB+IMF'!IP104/'GDPDefl(2010)WB+IMF'!IO104</f>
        <v>1.0260530517836919</v>
      </c>
      <c r="DL104" s="12">
        <f>+'GDPDefl(2010)WB+IMF'!IQ104/'GDPDefl(2010)WB+IMF'!IP104</f>
        <v>1.0292784803745132</v>
      </c>
      <c r="DM104" s="12">
        <f>+'GDPDefl(2010)WB+IMF'!IR104/'GDPDefl(2010)WB+IMF'!IQ104</f>
        <v>1.0166663872796833</v>
      </c>
      <c r="DN104" s="12">
        <f>+'GDPDefl(2010)WB+IMF'!IS104/'GDPDefl(2010)WB+IMF'!IR104</f>
        <v>1.0056837336154327</v>
      </c>
      <c r="DO104">
        <f>+'GDPDefl(2010)WB+IMF'!IT104/'GDPDefl(2010)WB+IMF'!IS104</f>
        <v>1.0026551504862262</v>
      </c>
      <c r="DP104">
        <f>+'GDPDefl(2010)WB+IMF'!IU104/'GDPDefl(2010)WB+IMF'!IT104</f>
        <v>0.99466540302590301</v>
      </c>
      <c r="DQ104">
        <f>+'GDPDefl(2010)WB+IMF'!IV104/'GDPDefl(2010)WB+IMF'!IU104</f>
        <v>0.9950351292758316</v>
      </c>
      <c r="DR104">
        <f>+'GDPDefl(2010)WB+IMF'!IW104/'GDPDefl(2010)WB+IMF'!IV104</f>
        <v>1.0050383013329889</v>
      </c>
      <c r="DS104">
        <f>+'GDPDefl(2010)WB+IMF'!IX104/'GDPDefl(2010)WB+IMF'!IW104</f>
        <v>0.9995488038645356</v>
      </c>
      <c r="DT104">
        <f>+'GDPDefl(2010)WB+IMF'!IY104/'GDPDefl(2010)WB+IMF'!IX104</f>
        <v>0.98690507586485698</v>
      </c>
      <c r="DU104">
        <f>+'GDPDefl(2010)WB+IMF'!IZ104/'GDPDefl(2010)WB+IMF'!IY104</f>
        <v>0.98616314468487809</v>
      </c>
      <c r="DV104">
        <f>+'GDPDefl(2010)WB+IMF'!JA104/'GDPDefl(2010)WB+IMF'!IZ104</f>
        <v>0.9889548310434404</v>
      </c>
      <c r="DW104">
        <f>+'GDPDefl(2010)WB+IMF'!JB104/'GDPDefl(2010)WB+IMF'!JA104</f>
        <v>0.98541713956750965</v>
      </c>
      <c r="DX104">
        <f>+'GDPDefl(2010)WB+IMF'!JC104/'GDPDefl(2010)WB+IMF'!JB104</f>
        <v>0.98383018856502891</v>
      </c>
      <c r="DY104">
        <f>+'GDPDefl(2010)WB+IMF'!JD104/'GDPDefl(2010)WB+IMF'!JC104</f>
        <v>0.98899264122814934</v>
      </c>
      <c r="DZ104">
        <f>+'GDPDefl(2010)WB+IMF'!JE104/'GDPDefl(2010)WB+IMF'!JD104</f>
        <v>0.98962565347796483</v>
      </c>
      <c r="EA104">
        <f>+'GDPDefl(2010)WB+IMF'!JF104/'GDPDefl(2010)WB+IMF'!JE104</f>
        <v>0.9911662220237335</v>
      </c>
      <c r="EB104">
        <f>+'GDPDefl(2010)WB+IMF'!JG104/'GDPDefl(2010)WB+IMF'!JF104</f>
        <v>0.9927052022877586</v>
      </c>
      <c r="EC104">
        <f>+'GDPDefl(2010)WB+IMF'!JH104/'GDPDefl(2010)WB+IMF'!JG104</f>
        <v>0.990191045908832</v>
      </c>
      <c r="ED104">
        <f>+'GDPDefl(2010)WB+IMF'!JI104/'GDPDefl(2010)WB+IMF'!JH104</f>
        <v>0.99388727440577862</v>
      </c>
      <c r="EE104">
        <f>+'GDPDefl(2010)WB+IMF'!JJ104/'GDPDefl(2010)WB+IMF'!JI104</f>
        <v>0.9810483646466075</v>
      </c>
      <c r="EF104">
        <f>+'GDPDefl(2010)WB+IMF'!JK104/'GDPDefl(2010)WB+IMF'!JJ104</f>
        <v>0.9832567422564098</v>
      </c>
      <c r="EG104">
        <f>+'GDPDefl(2010)WB+IMF'!JL104/'GDPDefl(2010)WB+IMF'!JK104</f>
        <v>0.99238445023970534</v>
      </c>
      <c r="EH104">
        <f>+'GDPDefl(2010)WB+IMF'!JM104/'GDPDefl(2010)WB+IMF'!JL104</f>
        <v>0.99666822987987913</v>
      </c>
      <c r="EI104">
        <f>+'GDPDefl(2010)WB+IMF'!JN104/'GDPDefl(2010)WB+IMF'!JM104</f>
        <v>1.0174531419653534</v>
      </c>
      <c r="EJ104">
        <f>+'GDPDefl(2010)WB+IMF'!JO104/'GDPDefl(2010)WB+IMF'!JN104</f>
        <v>1.0214539677858083</v>
      </c>
      <c r="EK104">
        <f>+'GDPDefl(2010)WB+IMF'!JP104/'GDPDefl(2010)WB+IMF'!JO104</f>
        <v>1.0026758042939843</v>
      </c>
      <c r="EL104">
        <f>+'GDPDefl(2010)WB+IMF'!JQ104/'GDPDefl(2010)WB+IMF'!JP104</f>
        <v>0.99779915224831128</v>
      </c>
      <c r="EM104">
        <f>+'GDPDefl(2010)WB+IMF'!JR104/'GDPDefl(2010)WB+IMF'!JQ104</f>
        <v>0.99914337720382729</v>
      </c>
      <c r="EN104" t="e">
        <f>+'GDPDefl(2010)WB+IMF'!JS104/'GDPDefl(2010)WB+IMF'!JR104</f>
        <v>#VALUE!</v>
      </c>
    </row>
    <row r="105" spans="1:144" x14ac:dyDescent="0.35">
      <c r="A105" t="s">
        <v>218</v>
      </c>
      <c r="B105" s="2" t="s">
        <v>219</v>
      </c>
      <c r="C105" t="s">
        <v>10</v>
      </c>
      <c r="D105" s="2" t="s">
        <v>11</v>
      </c>
      <c r="G105" t="s">
        <v>12</v>
      </c>
      <c r="H105" t="s">
        <v>13</v>
      </c>
      <c r="T105" t="s">
        <v>218</v>
      </c>
      <c r="U105" t="s">
        <v>10</v>
      </c>
      <c r="V105" t="s">
        <v>14</v>
      </c>
      <c r="Y105" s="8" t="s">
        <v>15</v>
      </c>
      <c r="Z105" t="e">
        <f>+'GDPDefl(2010)WB+IMF'!FE105/'GDPDefl(2010)WB+IMF'!FD105</f>
        <v>#VALUE!</v>
      </c>
      <c r="AA105" t="e">
        <f>+'GDPDefl(2010)WB+IMF'!FF105/'GDPDefl(2010)WB+IMF'!FE105</f>
        <v>#VALUE!</v>
      </c>
      <c r="AB105" t="e">
        <f>+'GDPDefl(2010)WB+IMF'!FG105/'GDPDefl(2010)WB+IMF'!FF105</f>
        <v>#VALUE!</v>
      </c>
      <c r="AC105" t="e">
        <f>+'GDPDefl(2010)WB+IMF'!FH105/'GDPDefl(2010)WB+IMF'!FG105</f>
        <v>#VALUE!</v>
      </c>
      <c r="AD105" t="e">
        <f>+'GDPDefl(2010)WB+IMF'!FI105/'GDPDefl(2010)WB+IMF'!FH105</f>
        <v>#VALUE!</v>
      </c>
      <c r="AE105" t="e">
        <f>+'GDPDefl(2010)WB+IMF'!FJ105/'GDPDefl(2010)WB+IMF'!FI105</f>
        <v>#VALUE!</v>
      </c>
      <c r="AF105" t="e">
        <f>+'GDPDefl(2010)WB+IMF'!FK105/'GDPDefl(2010)WB+IMF'!FJ105</f>
        <v>#VALUE!</v>
      </c>
      <c r="AG105" t="e">
        <f>+'GDPDefl(2010)WB+IMF'!FL105/'GDPDefl(2010)WB+IMF'!FK105</f>
        <v>#VALUE!</v>
      </c>
      <c r="AH105" t="e">
        <f>+'GDPDefl(2010)WB+IMF'!FM105/'GDPDefl(2010)WB+IMF'!FL105</f>
        <v>#VALUE!</v>
      </c>
      <c r="AI105" t="e">
        <f>+'GDPDefl(2010)WB+IMF'!FN105/'GDPDefl(2010)WB+IMF'!FM105</f>
        <v>#VALUE!</v>
      </c>
      <c r="AJ105" t="e">
        <f>+'GDPDefl(2010)WB+IMF'!FO105/'GDPDefl(2010)WB+IMF'!FN105</f>
        <v>#VALUE!</v>
      </c>
      <c r="AK105" t="e">
        <f>+'GDPDefl(2010)WB+IMF'!FP105/'GDPDefl(2010)WB+IMF'!FO105</f>
        <v>#VALUE!</v>
      </c>
      <c r="AL105" t="e">
        <f>+'GDPDefl(2010)WB+IMF'!FQ105/'GDPDefl(2010)WB+IMF'!FP105</f>
        <v>#VALUE!</v>
      </c>
      <c r="AM105" t="e">
        <f>+'GDPDefl(2010)WB+IMF'!FR105/'GDPDefl(2010)WB+IMF'!FQ105</f>
        <v>#VALUE!</v>
      </c>
      <c r="AN105" t="e">
        <f>+'GDPDefl(2010)WB+IMF'!FS105/'GDPDefl(2010)WB+IMF'!FR105</f>
        <v>#VALUE!</v>
      </c>
      <c r="AO105" t="e">
        <f>+'GDPDefl(2010)WB+IMF'!FT105/'GDPDefl(2010)WB+IMF'!FS105</f>
        <v>#VALUE!</v>
      </c>
      <c r="AP105" t="e">
        <f>+'GDPDefl(2010)WB+IMF'!FU105/'GDPDefl(2010)WB+IMF'!FT105</f>
        <v>#VALUE!</v>
      </c>
      <c r="AQ105" t="e">
        <f>+'GDPDefl(2010)WB+IMF'!FV105/'GDPDefl(2010)WB+IMF'!FU105</f>
        <v>#VALUE!</v>
      </c>
      <c r="AR105" t="e">
        <f>+'GDPDefl(2010)WB+IMF'!FW105/'GDPDefl(2010)WB+IMF'!FV105</f>
        <v>#VALUE!</v>
      </c>
      <c r="AS105" t="e">
        <f>+'GDPDefl(2010)WB+IMF'!FX105/'GDPDefl(2010)WB+IMF'!FW105</f>
        <v>#VALUE!</v>
      </c>
      <c r="AT105" t="e">
        <f>+'GDPDefl(2010)WB+IMF'!FY105/'GDPDefl(2010)WB+IMF'!FX105</f>
        <v>#VALUE!</v>
      </c>
      <c r="AU105" t="e">
        <f>+'GDPDefl(2010)WB+IMF'!FZ105/'GDPDefl(2010)WB+IMF'!FY105</f>
        <v>#VALUE!</v>
      </c>
      <c r="AV105" t="e">
        <f>+'GDPDefl(2010)WB+IMF'!GA105/'GDPDefl(2010)WB+IMF'!FZ105</f>
        <v>#VALUE!</v>
      </c>
      <c r="AW105" t="e">
        <f>+'GDPDefl(2010)WB+IMF'!GB105/'GDPDefl(2010)WB+IMF'!GA105</f>
        <v>#VALUE!</v>
      </c>
      <c r="AX105" t="e">
        <f>+'GDPDefl(2010)WB+IMF'!GC105/'GDPDefl(2010)WB+IMF'!GB105</f>
        <v>#VALUE!</v>
      </c>
      <c r="AY105" t="e">
        <f>+'GDPDefl(2010)WB+IMF'!GD105/'GDPDefl(2010)WB+IMF'!GC105</f>
        <v>#VALUE!</v>
      </c>
      <c r="AZ105" t="e">
        <f>+'GDPDefl(2010)WB+IMF'!GE105/'GDPDefl(2010)WB+IMF'!GD105</f>
        <v>#VALUE!</v>
      </c>
      <c r="BA105" t="e">
        <f>+'GDPDefl(2010)WB+IMF'!GF105/'GDPDefl(2010)WB+IMF'!GE105</f>
        <v>#VALUE!</v>
      </c>
      <c r="BB105" t="e">
        <f>+'GDPDefl(2010)WB+IMF'!GG105/'GDPDefl(2010)WB+IMF'!GF105</f>
        <v>#VALUE!</v>
      </c>
      <c r="BC105" t="e">
        <f>+'GDPDefl(2010)WB+IMF'!GH105/'GDPDefl(2010)WB+IMF'!GG105</f>
        <v>#VALUE!</v>
      </c>
      <c r="BD105" t="e">
        <f>+'GDPDefl(2010)WB+IMF'!GI105/'GDPDefl(2010)WB+IMF'!GH105</f>
        <v>#VALUE!</v>
      </c>
      <c r="BE105" t="e">
        <f>+'GDPDefl(2010)WB+IMF'!GJ105/'GDPDefl(2010)WB+IMF'!GI105</f>
        <v>#VALUE!</v>
      </c>
      <c r="BF105" t="e">
        <f>+'GDPDefl(2010)WB+IMF'!GK105/'GDPDefl(2010)WB+IMF'!GJ105</f>
        <v>#VALUE!</v>
      </c>
      <c r="BG105" t="e">
        <f>+'GDPDefl(2010)WB+IMF'!GL105/'GDPDefl(2010)WB+IMF'!GK105</f>
        <v>#VALUE!</v>
      </c>
      <c r="BH105" t="e">
        <f>+'GDPDefl(2010)WB+IMF'!GM105/'GDPDefl(2010)WB+IMF'!GL105</f>
        <v>#VALUE!</v>
      </c>
      <c r="BI105" t="e">
        <f>+'GDPDefl(2010)WB+IMF'!GN105/'GDPDefl(2010)WB+IMF'!GM105</f>
        <v>#VALUE!</v>
      </c>
      <c r="BJ105" t="e">
        <f>+'GDPDefl(2010)WB+IMF'!GO105/'GDPDefl(2010)WB+IMF'!GN105</f>
        <v>#VALUE!</v>
      </c>
      <c r="BK105" t="e">
        <f>+'GDPDefl(2010)WB+IMF'!GP105/'GDPDefl(2010)WB+IMF'!GO105</f>
        <v>#VALUE!</v>
      </c>
      <c r="BL105" t="e">
        <f>+'GDPDefl(2010)WB+IMF'!GQ105/'GDPDefl(2010)WB+IMF'!GP105</f>
        <v>#VALUE!</v>
      </c>
      <c r="BM105" t="e">
        <f>+'GDPDefl(2010)WB+IMF'!GR105/'GDPDefl(2010)WB+IMF'!GQ105</f>
        <v>#VALUE!</v>
      </c>
      <c r="BN105" t="e">
        <f>+'GDPDefl(2010)WB+IMF'!GS105/'GDPDefl(2010)WB+IMF'!GR105</f>
        <v>#VALUE!</v>
      </c>
      <c r="BO105" t="e">
        <f>+'GDPDefl(2010)WB+IMF'!GT105/'GDPDefl(2010)WB+IMF'!GS105</f>
        <v>#VALUE!</v>
      </c>
      <c r="BP105" t="e">
        <f>+'GDPDefl(2010)WB+IMF'!GU105/'GDPDefl(2010)WB+IMF'!GT105</f>
        <v>#VALUE!</v>
      </c>
      <c r="BQ105" t="e">
        <f>+'GDPDefl(2010)WB+IMF'!GV105/'GDPDefl(2010)WB+IMF'!GU105</f>
        <v>#VALUE!</v>
      </c>
      <c r="BR105" t="e">
        <f>+'GDPDefl(2010)WB+IMF'!GW105/'GDPDefl(2010)WB+IMF'!GV105</f>
        <v>#VALUE!</v>
      </c>
      <c r="BS105" t="e">
        <f>+'GDPDefl(2010)WB+IMF'!GX105/'GDPDefl(2010)WB+IMF'!GW105</f>
        <v>#VALUE!</v>
      </c>
      <c r="BT105" t="e">
        <f>+'GDPDefl(2010)WB+IMF'!GY105/'GDPDefl(2010)WB+IMF'!GX105</f>
        <v>#VALUE!</v>
      </c>
      <c r="BU105" t="e">
        <f>+'GDPDefl(2010)WB+IMF'!GZ105/'GDPDefl(2010)WB+IMF'!GY105</f>
        <v>#VALUE!</v>
      </c>
      <c r="BV105" t="e">
        <f>+'GDPDefl(2010)WB+IMF'!HA105/'GDPDefl(2010)WB+IMF'!GZ105</f>
        <v>#VALUE!</v>
      </c>
      <c r="BW105" t="e">
        <f>+'GDPDefl(2010)WB+IMF'!HB105/'GDPDefl(2010)WB+IMF'!HA105</f>
        <v>#VALUE!</v>
      </c>
      <c r="BX105" t="e">
        <f>+'GDPDefl(2010)WB+IMF'!HC105/'GDPDefl(2010)WB+IMF'!HB105</f>
        <v>#VALUE!</v>
      </c>
      <c r="BY105" t="e">
        <f>+'GDPDefl(2010)WB+IMF'!HD105/'GDPDefl(2010)WB+IMF'!HC105</f>
        <v>#VALUE!</v>
      </c>
      <c r="BZ105" t="e">
        <f>+'GDPDefl(2010)WB+IMF'!HE105/'GDPDefl(2010)WB+IMF'!HD105</f>
        <v>#VALUE!</v>
      </c>
      <c r="CA105" t="e">
        <f>+'GDPDefl(2010)WB+IMF'!HF105/'GDPDefl(2010)WB+IMF'!HE105</f>
        <v>#VALUE!</v>
      </c>
      <c r="CB105" t="e">
        <f>+'GDPDefl(2010)WB+IMF'!HG105/'GDPDefl(2010)WB+IMF'!HF105</f>
        <v>#VALUE!</v>
      </c>
      <c r="CC105" t="e">
        <f>+'GDPDefl(2010)WB+IMF'!HH105/'GDPDefl(2010)WB+IMF'!HG105</f>
        <v>#VALUE!</v>
      </c>
      <c r="CD105" t="e">
        <f>+'GDPDefl(2010)WB+IMF'!HI105/'GDPDefl(2010)WB+IMF'!HH105</f>
        <v>#VALUE!</v>
      </c>
      <c r="CE105" t="e">
        <f>+'GDPDefl(2010)WB+IMF'!HJ105/'GDPDefl(2010)WB+IMF'!HI105</f>
        <v>#VALUE!</v>
      </c>
      <c r="CF105" t="e">
        <f>+'GDPDefl(2010)WB+IMF'!HK105/'GDPDefl(2010)WB+IMF'!HJ105</f>
        <v>#VALUE!</v>
      </c>
      <c r="CG105" t="e">
        <f>+'GDPDefl(2010)WB+IMF'!HL105/'GDPDefl(2010)WB+IMF'!HK105</f>
        <v>#VALUE!</v>
      </c>
      <c r="CH105" t="e">
        <f>+'GDPDefl(2010)WB+IMF'!HM105/'GDPDefl(2010)WB+IMF'!HL105</f>
        <v>#VALUE!</v>
      </c>
      <c r="CI105" s="9" t="e">
        <f>+'GDPDefl(2010)WB+IMF'!HN105/'GDPDefl(2010)WB+IMF'!HM105</f>
        <v>#VALUE!</v>
      </c>
      <c r="CJ105" s="9">
        <f>+'GDPDefl(2010)WB+IMF'!HO105/'GDPDefl(2010)WB+IMF'!HN105</f>
        <v>0.92220099612777551</v>
      </c>
      <c r="CK105" s="9">
        <f>+'GDPDefl(2010)WB+IMF'!HP105/'GDPDefl(2010)WB+IMF'!HO105</f>
        <v>1.0590001231138479</v>
      </c>
      <c r="CL105" s="9">
        <f>+'GDPDefl(2010)WB+IMF'!HQ105/'GDPDefl(2010)WB+IMF'!HP105</f>
        <v>1.0589999653532542</v>
      </c>
      <c r="CM105" s="9">
        <f>+'GDPDefl(2010)WB+IMF'!HR105/'GDPDefl(2010)WB+IMF'!HQ105</f>
        <v>1.0589997748311426</v>
      </c>
      <c r="CN105" s="9">
        <f>+'GDPDefl(2010)WB+IMF'!HS105/'GDPDefl(2010)WB+IMF'!HR105</f>
        <v>1.0590001797315152</v>
      </c>
      <c r="CO105" s="9">
        <f>+'GDPDefl(2010)WB+IMF'!HT105/'GDPDefl(2010)WB+IMF'!HS105</f>
        <v>1.0589996847599128</v>
      </c>
      <c r="CP105" s="9">
        <f>+'GDPDefl(2010)WB+IMF'!HU105/'GDPDefl(2010)WB+IMF'!HT105</f>
        <v>1.0590000752114206</v>
      </c>
      <c r="CQ105" s="9">
        <f>+'GDPDefl(2010)WB+IMF'!HV105/'GDPDefl(2010)WB+IMF'!HU105</f>
        <v>1.0589999319577377</v>
      </c>
      <c r="CR105" s="9">
        <f>+'GDPDefl(2010)WB+IMF'!HW105/'GDPDefl(2010)WB+IMF'!HV105</f>
        <v>1.0481585505238264</v>
      </c>
      <c r="CS105" s="9">
        <f>+'GDPDefl(2010)WB+IMF'!HX105/'GDPDefl(2010)WB+IMF'!HW105</f>
        <v>1.0765764707708683</v>
      </c>
      <c r="CT105" s="9">
        <f>+'GDPDefl(2010)WB+IMF'!HY105/'GDPDefl(2010)WB+IMF'!HX105</f>
        <v>1.1112969926843863</v>
      </c>
      <c r="CU105" s="9">
        <f>+'GDPDefl(2010)WB+IMF'!HZ105/'GDPDefl(2010)WB+IMF'!HY105</f>
        <v>1.1942771410570889</v>
      </c>
      <c r="CV105">
        <f>+'GDPDefl(2010)WB+IMF'!IA105/'GDPDefl(2010)WB+IMF'!HZ105</f>
        <v>1.1197983125676005</v>
      </c>
      <c r="CW105">
        <f>+'GDPDefl(2010)WB+IMF'!IB105/'GDPDefl(2010)WB+IMF'!IA105</f>
        <v>1.0469389147014938</v>
      </c>
      <c r="CX105">
        <f>+'GDPDefl(2010)WB+IMF'!IC105/'GDPDefl(2010)WB+IMF'!IB105</f>
        <v>1.1426095077888405</v>
      </c>
      <c r="CY105">
        <f>+'GDPDefl(2010)WB+IMF'!ID105/'GDPDefl(2010)WB+IMF'!IC105</f>
        <v>0.95210457664217474</v>
      </c>
      <c r="CZ105">
        <f>+'GDPDefl(2010)WB+IMF'!IE105/'GDPDefl(2010)WB+IMF'!ID105</f>
        <v>1.1319893577066966</v>
      </c>
      <c r="DA105">
        <f>+'GDPDefl(2010)WB+IMF'!IF105/'GDPDefl(2010)WB+IMF'!IE105</f>
        <v>0.99615968751717754</v>
      </c>
      <c r="DB105">
        <f>+'GDPDefl(2010)WB+IMF'!IG105/'GDPDefl(2010)WB+IMF'!IF105</f>
        <v>1.1878162029282764</v>
      </c>
      <c r="DC105">
        <f>+'GDPDefl(2010)WB+IMF'!IH105/'GDPDefl(2010)WB+IMF'!IG105</f>
        <v>1.0605604840841614</v>
      </c>
      <c r="DD105">
        <f>+'GDPDefl(2010)WB+IMF'!II105/'GDPDefl(2010)WB+IMF'!IH105</f>
        <v>1.0617210603596012</v>
      </c>
      <c r="DE105">
        <f>+'GDPDefl(2010)WB+IMF'!IJ105/'GDPDefl(2010)WB+IMF'!II105</f>
        <v>0.98388760027300048</v>
      </c>
      <c r="DF105">
        <f>+'GDPDefl(2010)WB+IMF'!IK105/'GDPDefl(2010)WB+IMF'!IJ105</f>
        <v>0.99739754384420753</v>
      </c>
      <c r="DG105">
        <f>+'GDPDefl(2010)WB+IMF'!IL105/'GDPDefl(2010)WB+IMF'!IK105</f>
        <v>1.0624528094387318</v>
      </c>
      <c r="DH105">
        <f>+'GDPDefl(2010)WB+IMF'!IM105/'GDPDefl(2010)WB+IMF'!IL105</f>
        <v>0.99193691679632046</v>
      </c>
      <c r="DI105">
        <f>+'GDPDefl(2010)WB+IMF'!IN105/'GDPDefl(2010)WB+IMF'!IM105</f>
        <v>1.0468442943174341</v>
      </c>
      <c r="DJ105">
        <f>+'GDPDefl(2010)WB+IMF'!IO105/'GDPDefl(2010)WB+IMF'!IN105</f>
        <v>1.1927055461076999</v>
      </c>
      <c r="DK105">
        <f>+'GDPDefl(2010)WB+IMF'!IP105/'GDPDefl(2010)WB+IMF'!IO105</f>
        <v>1.1274095994915636</v>
      </c>
      <c r="DL105">
        <f>+'GDPDefl(2010)WB+IMF'!IQ105/'GDPDefl(2010)WB+IMF'!IP105</f>
        <v>1.0521627008114776</v>
      </c>
      <c r="DM105">
        <f>+'GDPDefl(2010)WB+IMF'!IR105/'GDPDefl(2010)WB+IMF'!IQ105</f>
        <v>1.0440112566084463</v>
      </c>
      <c r="DN105">
        <f>+'GDPDefl(2010)WB+IMF'!IS105/'GDPDefl(2010)WB+IMF'!IR105</f>
        <v>1.0274850969865728</v>
      </c>
      <c r="DO105">
        <f>+'GDPDefl(2010)WB+IMF'!IT105/'GDPDefl(2010)WB+IMF'!IS105</f>
        <v>1.0686971240812244</v>
      </c>
      <c r="DP105">
        <f>+'GDPDefl(2010)WB+IMF'!IU105/'GDPDefl(2010)WB+IMF'!IT105</f>
        <v>1.0185624404702713</v>
      </c>
      <c r="DQ105">
        <f>+'GDPDefl(2010)WB+IMF'!IV105/'GDPDefl(2010)WB+IMF'!IU105</f>
        <v>1.0203901535520064</v>
      </c>
      <c r="DR105">
        <f>+'GDPDefl(2010)WB+IMF'!IW105/'GDPDefl(2010)WB+IMF'!IV105</f>
        <v>1.0125428349827639</v>
      </c>
      <c r="DS105">
        <f>+'GDPDefl(2010)WB+IMF'!IX105/'GDPDefl(2010)WB+IMF'!IW105</f>
        <v>1.0602309373453855</v>
      </c>
      <c r="DT105">
        <f>+'GDPDefl(2010)WB+IMF'!IY105/'GDPDefl(2010)WB+IMF'!IX105</f>
        <v>0.99602380224258658</v>
      </c>
      <c r="DU105">
        <f>+'GDPDefl(2010)WB+IMF'!IZ105/'GDPDefl(2010)WB+IMF'!IY105</f>
        <v>0.99588331042130684</v>
      </c>
      <c r="DV105">
        <f>+'GDPDefl(2010)WB+IMF'!JA105/'GDPDefl(2010)WB+IMF'!IZ105</f>
        <v>1.0077688449966868</v>
      </c>
      <c r="DW105">
        <f>+'GDPDefl(2010)WB+IMF'!JB105/'GDPDefl(2010)WB+IMF'!JA105</f>
        <v>1.0092381562209494</v>
      </c>
      <c r="DX105">
        <f>+'GDPDefl(2010)WB+IMF'!JC105/'GDPDefl(2010)WB+IMF'!JB105</f>
        <v>1.0214933202695831</v>
      </c>
      <c r="DY105">
        <f>+'GDPDefl(2010)WB+IMF'!JD105/'GDPDefl(2010)WB+IMF'!JC105</f>
        <v>1.0309095859284458</v>
      </c>
      <c r="DZ105">
        <f>+'GDPDefl(2010)WB+IMF'!JE105/'GDPDefl(2010)WB+IMF'!JD105</f>
        <v>1.0200668344911379</v>
      </c>
      <c r="EA105">
        <f>+'GDPDefl(2010)WB+IMF'!JF105/'GDPDefl(2010)WB+IMF'!JE105</f>
        <v>1.1065129904005562</v>
      </c>
      <c r="EB105">
        <f>+'GDPDefl(2010)WB+IMF'!JG105/'GDPDefl(2010)WB+IMF'!JF105</f>
        <v>1.0505073011785546</v>
      </c>
      <c r="EC105">
        <f>+'GDPDefl(2010)WB+IMF'!JH105/'GDPDefl(2010)WB+IMF'!JG105</f>
        <v>1.1986802277631436</v>
      </c>
      <c r="ED105">
        <f>+'GDPDefl(2010)WB+IMF'!JI105/'GDPDefl(2010)WB+IMF'!JH105</f>
        <v>1.0282605841541255</v>
      </c>
      <c r="EE105">
        <f>+'GDPDefl(2010)WB+IMF'!JJ105/'GDPDefl(2010)WB+IMF'!JI105</f>
        <v>1.0843146212106645</v>
      </c>
      <c r="EF105">
        <f>+'GDPDefl(2010)WB+IMF'!JK105/'GDPDefl(2010)WB+IMF'!JJ105</f>
        <v>1.0638652134776478</v>
      </c>
      <c r="EG105">
        <f>+'GDPDefl(2010)WB+IMF'!JL105/'GDPDefl(2010)WB+IMF'!JK105</f>
        <v>1.0450061324459567</v>
      </c>
      <c r="EH105">
        <f>+'GDPDefl(2010)WB+IMF'!JM105/'GDPDefl(2010)WB+IMF'!JL105</f>
        <v>1.05599778623564</v>
      </c>
      <c r="EI105">
        <f>+'GDPDefl(2010)WB+IMF'!JN105/'GDPDefl(2010)WB+IMF'!JM105</f>
        <v>1.0344432219841335</v>
      </c>
      <c r="EJ105">
        <f>+'GDPDefl(2010)WB+IMF'!JO105/'GDPDefl(2010)WB+IMF'!JN105</f>
        <v>1.0227241784817991</v>
      </c>
      <c r="EK105">
        <f>+'GDPDefl(2010)WB+IMF'!JP105/'GDPDefl(2010)WB+IMF'!JO105</f>
        <v>1.0100741781265998</v>
      </c>
      <c r="EL105">
        <f>+'GDPDefl(2010)WB+IMF'!JQ105/'GDPDefl(2010)WB+IMF'!JP105</f>
        <v>1.017063186412287</v>
      </c>
      <c r="EM105">
        <f>+'GDPDefl(2010)WB+IMF'!JR105/'GDPDefl(2010)WB+IMF'!JQ105</f>
        <v>1.0176506156195035</v>
      </c>
      <c r="EN105" t="e">
        <f>+'GDPDefl(2010)WB+IMF'!JS105/'GDPDefl(2010)WB+IMF'!JR105</f>
        <v>#VALUE!</v>
      </c>
    </row>
    <row r="106" spans="1:144" x14ac:dyDescent="0.35">
      <c r="A106" t="s">
        <v>220</v>
      </c>
      <c r="B106" s="2" t="s">
        <v>221</v>
      </c>
      <c r="C106" t="s">
        <v>10</v>
      </c>
      <c r="D106" s="2" t="s">
        <v>11</v>
      </c>
      <c r="G106" t="s">
        <v>12</v>
      </c>
      <c r="H106" t="s">
        <v>13</v>
      </c>
      <c r="T106" t="s">
        <v>220</v>
      </c>
      <c r="U106" t="s">
        <v>10</v>
      </c>
      <c r="V106" t="s">
        <v>14</v>
      </c>
      <c r="Y106" s="8" t="s">
        <v>15</v>
      </c>
      <c r="Z106" t="e">
        <f>+'GDPDefl(2010)WB+IMF'!FE106/'GDPDefl(2010)WB+IMF'!FD106</f>
        <v>#VALUE!</v>
      </c>
      <c r="AA106" t="e">
        <f>+'GDPDefl(2010)WB+IMF'!FF106/'GDPDefl(2010)WB+IMF'!FE106</f>
        <v>#VALUE!</v>
      </c>
      <c r="AB106" t="e">
        <f>+'GDPDefl(2010)WB+IMF'!FG106/'GDPDefl(2010)WB+IMF'!FF106</f>
        <v>#VALUE!</v>
      </c>
      <c r="AC106" t="e">
        <f>+'GDPDefl(2010)WB+IMF'!FH106/'GDPDefl(2010)WB+IMF'!FG106</f>
        <v>#VALUE!</v>
      </c>
      <c r="AD106" t="e">
        <f>+'GDPDefl(2010)WB+IMF'!FI106/'GDPDefl(2010)WB+IMF'!FH106</f>
        <v>#VALUE!</v>
      </c>
      <c r="AE106" t="e">
        <f>+'GDPDefl(2010)WB+IMF'!FJ106/'GDPDefl(2010)WB+IMF'!FI106</f>
        <v>#VALUE!</v>
      </c>
      <c r="AF106" t="e">
        <f>+'GDPDefl(2010)WB+IMF'!FK106/'GDPDefl(2010)WB+IMF'!FJ106</f>
        <v>#VALUE!</v>
      </c>
      <c r="AG106" t="e">
        <f>+'GDPDefl(2010)WB+IMF'!FL106/'GDPDefl(2010)WB+IMF'!FK106</f>
        <v>#VALUE!</v>
      </c>
      <c r="AH106" t="e">
        <f>+'GDPDefl(2010)WB+IMF'!FM106/'GDPDefl(2010)WB+IMF'!FL106</f>
        <v>#VALUE!</v>
      </c>
      <c r="AI106" t="e">
        <f>+'GDPDefl(2010)WB+IMF'!FN106/'GDPDefl(2010)WB+IMF'!FM106</f>
        <v>#VALUE!</v>
      </c>
      <c r="AJ106" t="e">
        <f>+'GDPDefl(2010)WB+IMF'!FO106/'GDPDefl(2010)WB+IMF'!FN106</f>
        <v>#VALUE!</v>
      </c>
      <c r="AK106" t="e">
        <f>+'GDPDefl(2010)WB+IMF'!FP106/'GDPDefl(2010)WB+IMF'!FO106</f>
        <v>#VALUE!</v>
      </c>
      <c r="AL106" t="e">
        <f>+'GDPDefl(2010)WB+IMF'!FQ106/'GDPDefl(2010)WB+IMF'!FP106</f>
        <v>#VALUE!</v>
      </c>
      <c r="AM106" t="e">
        <f>+'GDPDefl(2010)WB+IMF'!FR106/'GDPDefl(2010)WB+IMF'!FQ106</f>
        <v>#VALUE!</v>
      </c>
      <c r="AN106" t="e">
        <f>+'GDPDefl(2010)WB+IMF'!FS106/'GDPDefl(2010)WB+IMF'!FR106</f>
        <v>#VALUE!</v>
      </c>
      <c r="AO106" t="e">
        <f>+'GDPDefl(2010)WB+IMF'!FT106/'GDPDefl(2010)WB+IMF'!FS106</f>
        <v>#VALUE!</v>
      </c>
      <c r="AP106" t="e">
        <f>+'GDPDefl(2010)WB+IMF'!FU106/'GDPDefl(2010)WB+IMF'!FT106</f>
        <v>#VALUE!</v>
      </c>
      <c r="AQ106" t="e">
        <f>+'GDPDefl(2010)WB+IMF'!FV106/'GDPDefl(2010)WB+IMF'!FU106</f>
        <v>#VALUE!</v>
      </c>
      <c r="AR106" t="e">
        <f>+'GDPDefl(2010)WB+IMF'!FW106/'GDPDefl(2010)WB+IMF'!FV106</f>
        <v>#VALUE!</v>
      </c>
      <c r="AS106" t="e">
        <f>+'GDPDefl(2010)WB+IMF'!FX106/'GDPDefl(2010)WB+IMF'!FW106</f>
        <v>#VALUE!</v>
      </c>
      <c r="AT106" t="e">
        <f>+'GDPDefl(2010)WB+IMF'!FY106/'GDPDefl(2010)WB+IMF'!FX106</f>
        <v>#VALUE!</v>
      </c>
      <c r="AU106" t="e">
        <f>+'GDPDefl(2010)WB+IMF'!FZ106/'GDPDefl(2010)WB+IMF'!FY106</f>
        <v>#VALUE!</v>
      </c>
      <c r="AV106" t="e">
        <f>+'GDPDefl(2010)WB+IMF'!GA106/'GDPDefl(2010)WB+IMF'!FZ106</f>
        <v>#VALUE!</v>
      </c>
      <c r="AW106" t="e">
        <f>+'GDPDefl(2010)WB+IMF'!GB106/'GDPDefl(2010)WB+IMF'!GA106</f>
        <v>#VALUE!</v>
      </c>
      <c r="AX106" t="e">
        <f>+'GDPDefl(2010)WB+IMF'!GC106/'GDPDefl(2010)WB+IMF'!GB106</f>
        <v>#VALUE!</v>
      </c>
      <c r="AY106" t="e">
        <f>+'GDPDefl(2010)WB+IMF'!GD106/'GDPDefl(2010)WB+IMF'!GC106</f>
        <v>#VALUE!</v>
      </c>
      <c r="AZ106" t="e">
        <f>+'GDPDefl(2010)WB+IMF'!GE106/'GDPDefl(2010)WB+IMF'!GD106</f>
        <v>#VALUE!</v>
      </c>
      <c r="BA106" t="e">
        <f>+'GDPDefl(2010)WB+IMF'!GF106/'GDPDefl(2010)WB+IMF'!GE106</f>
        <v>#VALUE!</v>
      </c>
      <c r="BB106" t="e">
        <f>+'GDPDefl(2010)WB+IMF'!GG106/'GDPDefl(2010)WB+IMF'!GF106</f>
        <v>#VALUE!</v>
      </c>
      <c r="BC106" t="e">
        <f>+'GDPDefl(2010)WB+IMF'!GH106/'GDPDefl(2010)WB+IMF'!GG106</f>
        <v>#VALUE!</v>
      </c>
      <c r="BD106" t="e">
        <f>+'GDPDefl(2010)WB+IMF'!GI106/'GDPDefl(2010)WB+IMF'!GH106</f>
        <v>#VALUE!</v>
      </c>
      <c r="BE106" t="e">
        <f>+'GDPDefl(2010)WB+IMF'!GJ106/'GDPDefl(2010)WB+IMF'!GI106</f>
        <v>#VALUE!</v>
      </c>
      <c r="BF106" t="e">
        <f>+'GDPDefl(2010)WB+IMF'!GK106/'GDPDefl(2010)WB+IMF'!GJ106</f>
        <v>#VALUE!</v>
      </c>
      <c r="BG106" t="e">
        <f>+'GDPDefl(2010)WB+IMF'!GL106/'GDPDefl(2010)WB+IMF'!GK106</f>
        <v>#VALUE!</v>
      </c>
      <c r="BH106" t="e">
        <f>+'GDPDefl(2010)WB+IMF'!GM106/'GDPDefl(2010)WB+IMF'!GL106</f>
        <v>#VALUE!</v>
      </c>
      <c r="BI106" t="e">
        <f>+'GDPDefl(2010)WB+IMF'!GN106/'GDPDefl(2010)WB+IMF'!GM106</f>
        <v>#VALUE!</v>
      </c>
      <c r="BJ106" t="e">
        <f>+'GDPDefl(2010)WB+IMF'!GO106/'GDPDefl(2010)WB+IMF'!GN106</f>
        <v>#VALUE!</v>
      </c>
      <c r="BK106" t="e">
        <f>+'GDPDefl(2010)WB+IMF'!GP106/'GDPDefl(2010)WB+IMF'!GO106</f>
        <v>#VALUE!</v>
      </c>
      <c r="BL106" t="e">
        <f>+'GDPDefl(2010)WB+IMF'!GQ106/'GDPDefl(2010)WB+IMF'!GP106</f>
        <v>#VALUE!</v>
      </c>
      <c r="BM106" t="e">
        <f>+'GDPDefl(2010)WB+IMF'!GR106/'GDPDefl(2010)WB+IMF'!GQ106</f>
        <v>#VALUE!</v>
      </c>
      <c r="BN106" t="e">
        <f>+'GDPDefl(2010)WB+IMF'!GS106/'GDPDefl(2010)WB+IMF'!GR106</f>
        <v>#VALUE!</v>
      </c>
      <c r="BO106" t="e">
        <f>+'GDPDefl(2010)WB+IMF'!GT106/'GDPDefl(2010)WB+IMF'!GS106</f>
        <v>#VALUE!</v>
      </c>
      <c r="BP106" t="e">
        <f>+'GDPDefl(2010)WB+IMF'!GU106/'GDPDefl(2010)WB+IMF'!GT106</f>
        <v>#VALUE!</v>
      </c>
      <c r="BQ106" t="e">
        <f>+'GDPDefl(2010)WB+IMF'!GV106/'GDPDefl(2010)WB+IMF'!GU106</f>
        <v>#VALUE!</v>
      </c>
      <c r="BR106" t="e">
        <f>+'GDPDefl(2010)WB+IMF'!GW106/'GDPDefl(2010)WB+IMF'!GV106</f>
        <v>#VALUE!</v>
      </c>
      <c r="BS106" t="e">
        <f>+'GDPDefl(2010)WB+IMF'!GX106/'GDPDefl(2010)WB+IMF'!GW106</f>
        <v>#VALUE!</v>
      </c>
      <c r="BT106" t="e">
        <f>+'GDPDefl(2010)WB+IMF'!GY106/'GDPDefl(2010)WB+IMF'!GX106</f>
        <v>#VALUE!</v>
      </c>
      <c r="BU106" t="e">
        <f>+'GDPDefl(2010)WB+IMF'!GZ106/'GDPDefl(2010)WB+IMF'!GY106</f>
        <v>#VALUE!</v>
      </c>
      <c r="BV106" t="e">
        <f>+'GDPDefl(2010)WB+IMF'!HA106/'GDPDefl(2010)WB+IMF'!GZ106</f>
        <v>#VALUE!</v>
      </c>
      <c r="BW106" t="e">
        <f>+'GDPDefl(2010)WB+IMF'!HB106/'GDPDefl(2010)WB+IMF'!HA106</f>
        <v>#VALUE!</v>
      </c>
      <c r="BX106" t="e">
        <f>+'GDPDefl(2010)WB+IMF'!HC106/'GDPDefl(2010)WB+IMF'!HB106</f>
        <v>#VALUE!</v>
      </c>
      <c r="BY106" t="e">
        <f>+'GDPDefl(2010)WB+IMF'!HD106/'GDPDefl(2010)WB+IMF'!HC106</f>
        <v>#VALUE!</v>
      </c>
      <c r="BZ106" t="e">
        <f>+'GDPDefl(2010)WB+IMF'!HE106/'GDPDefl(2010)WB+IMF'!HD106</f>
        <v>#VALUE!</v>
      </c>
      <c r="CA106" t="e">
        <f>+'GDPDefl(2010)WB+IMF'!HF106/'GDPDefl(2010)WB+IMF'!HE106</f>
        <v>#VALUE!</v>
      </c>
      <c r="CB106" t="e">
        <f>+'GDPDefl(2010)WB+IMF'!HG106/'GDPDefl(2010)WB+IMF'!HF106</f>
        <v>#VALUE!</v>
      </c>
      <c r="CC106" t="e">
        <f>+'GDPDefl(2010)WB+IMF'!HH106/'GDPDefl(2010)WB+IMF'!HG106</f>
        <v>#VALUE!</v>
      </c>
      <c r="CD106" t="e">
        <f>+'GDPDefl(2010)WB+IMF'!HI106/'GDPDefl(2010)WB+IMF'!HH106</f>
        <v>#VALUE!</v>
      </c>
      <c r="CE106" t="e">
        <f>+'GDPDefl(2010)WB+IMF'!HJ106/'GDPDefl(2010)WB+IMF'!HI106</f>
        <v>#VALUE!</v>
      </c>
      <c r="CF106" t="e">
        <f>+'GDPDefl(2010)WB+IMF'!HK106/'GDPDefl(2010)WB+IMF'!HJ106</f>
        <v>#VALUE!</v>
      </c>
      <c r="CG106" t="e">
        <f>+'GDPDefl(2010)WB+IMF'!HL106/'GDPDefl(2010)WB+IMF'!HK106</f>
        <v>#VALUE!</v>
      </c>
      <c r="CH106" t="e">
        <f>+'GDPDefl(2010)WB+IMF'!HM106/'GDPDefl(2010)WB+IMF'!HL106</f>
        <v>#VALUE!</v>
      </c>
      <c r="CI106" t="e">
        <f>+'GDPDefl(2010)WB+IMF'!HN106/'GDPDefl(2010)WB+IMF'!HM106</f>
        <v>#VALUE!</v>
      </c>
      <c r="CJ106" t="e">
        <f>+'GDPDefl(2010)WB+IMF'!HO106/'GDPDefl(2010)WB+IMF'!HN106</f>
        <v>#VALUE!</v>
      </c>
      <c r="CK106" t="e">
        <f>+'GDPDefl(2010)WB+IMF'!HP106/'GDPDefl(2010)WB+IMF'!HO106</f>
        <v>#VALUE!</v>
      </c>
      <c r="CL106" t="e">
        <f>+'GDPDefl(2010)WB+IMF'!HQ106/'GDPDefl(2010)WB+IMF'!HP106</f>
        <v>#VALUE!</v>
      </c>
      <c r="CM106" t="e">
        <f>+'GDPDefl(2010)WB+IMF'!HR106/'GDPDefl(2010)WB+IMF'!HQ106</f>
        <v>#VALUE!</v>
      </c>
      <c r="CN106" t="e">
        <f>+'GDPDefl(2010)WB+IMF'!HS106/'GDPDefl(2010)WB+IMF'!HR106</f>
        <v>#VALUE!</v>
      </c>
      <c r="CO106" t="e">
        <f>+'GDPDefl(2010)WB+IMF'!HT106/'GDPDefl(2010)WB+IMF'!HS106</f>
        <v>#VALUE!</v>
      </c>
      <c r="CP106" t="e">
        <f>+'GDPDefl(2010)WB+IMF'!HU106/'GDPDefl(2010)WB+IMF'!HT106</f>
        <v>#VALUE!</v>
      </c>
      <c r="CQ106" t="e">
        <f>+'GDPDefl(2010)WB+IMF'!HV106/'GDPDefl(2010)WB+IMF'!HU106</f>
        <v>#VALUE!</v>
      </c>
      <c r="CR106" t="e">
        <f>+'GDPDefl(2010)WB+IMF'!HW106/'GDPDefl(2010)WB+IMF'!HV106</f>
        <v>#VALUE!</v>
      </c>
      <c r="CS106" t="e">
        <f>+'GDPDefl(2010)WB+IMF'!HX106/'GDPDefl(2010)WB+IMF'!HW106</f>
        <v>#VALUE!</v>
      </c>
      <c r="CT106" t="e">
        <f>+'GDPDefl(2010)WB+IMF'!HY106/'GDPDefl(2010)WB+IMF'!HX106</f>
        <v>#VALUE!</v>
      </c>
      <c r="CU106" t="e">
        <f>+'GDPDefl(2010)WB+IMF'!HZ106/'GDPDefl(2010)WB+IMF'!HY106</f>
        <v>#VALUE!</v>
      </c>
      <c r="CV106" t="e">
        <f>+'GDPDefl(2010)WB+IMF'!IA106/'GDPDefl(2010)WB+IMF'!HZ106</f>
        <v>#VALUE!</v>
      </c>
      <c r="CW106" t="e">
        <f>+'GDPDefl(2010)WB+IMF'!IB106/'GDPDefl(2010)WB+IMF'!IA106</f>
        <v>#VALUE!</v>
      </c>
      <c r="CX106" t="e">
        <f>+'GDPDefl(2010)WB+IMF'!IC106/'GDPDefl(2010)WB+IMF'!IB106</f>
        <v>#VALUE!</v>
      </c>
      <c r="CY106" t="e">
        <f>+'GDPDefl(2010)WB+IMF'!ID106/'GDPDefl(2010)WB+IMF'!IC106</f>
        <v>#VALUE!</v>
      </c>
      <c r="CZ106" t="e">
        <f>+'GDPDefl(2010)WB+IMF'!IE106/'GDPDefl(2010)WB+IMF'!ID106</f>
        <v>#VALUE!</v>
      </c>
      <c r="DA106" t="e">
        <f>+'GDPDefl(2010)WB+IMF'!IF106/'GDPDefl(2010)WB+IMF'!IE106</f>
        <v>#VALUE!</v>
      </c>
      <c r="DB106" t="e">
        <f>+'GDPDefl(2010)WB+IMF'!IG106/'GDPDefl(2010)WB+IMF'!IF106</f>
        <v>#VALUE!</v>
      </c>
      <c r="DC106" t="e">
        <f>+'GDPDefl(2010)WB+IMF'!IH106/'GDPDefl(2010)WB+IMF'!IG106</f>
        <v>#VALUE!</v>
      </c>
      <c r="DD106" t="e">
        <f>+'GDPDefl(2010)WB+IMF'!II106/'GDPDefl(2010)WB+IMF'!IH106</f>
        <v>#VALUE!</v>
      </c>
      <c r="DE106" t="e">
        <f>+'GDPDefl(2010)WB+IMF'!IJ106/'GDPDefl(2010)WB+IMF'!II106</f>
        <v>#VALUE!</v>
      </c>
      <c r="DF106" t="e">
        <f>+'GDPDefl(2010)WB+IMF'!IK106/'GDPDefl(2010)WB+IMF'!IJ106</f>
        <v>#VALUE!</v>
      </c>
      <c r="DG106" t="e">
        <f>+'GDPDefl(2010)WB+IMF'!IL106/'GDPDefl(2010)WB+IMF'!IK106</f>
        <v>#VALUE!</v>
      </c>
      <c r="DH106" t="e">
        <f>+'GDPDefl(2010)WB+IMF'!IM106/'GDPDefl(2010)WB+IMF'!IL106</f>
        <v>#VALUE!</v>
      </c>
      <c r="DI106" t="e">
        <f>+'GDPDefl(2010)WB+IMF'!IN106/'GDPDefl(2010)WB+IMF'!IM106</f>
        <v>#VALUE!</v>
      </c>
      <c r="DJ106" t="e">
        <f>+'GDPDefl(2010)WB+IMF'!IO106/'GDPDefl(2010)WB+IMF'!IN106</f>
        <v>#VALUE!</v>
      </c>
      <c r="DK106" s="12" t="e">
        <f>+'GDPDefl(2010)WB+IMF'!IP106/'GDPDefl(2010)WB+IMF'!IO106</f>
        <v>#VALUE!</v>
      </c>
      <c r="DL106" s="12">
        <f>+'GDPDefl(2010)WB+IMF'!IQ106/'GDPDefl(2010)WB+IMF'!IP106</f>
        <v>1.9635649613114781</v>
      </c>
      <c r="DM106">
        <f>+'GDPDefl(2010)WB+IMF'!IR106/'GDPDefl(2010)WB+IMF'!IQ106</f>
        <v>15.722163557255957</v>
      </c>
      <c r="DN106">
        <f>+'GDPDefl(2010)WB+IMF'!IS106/'GDPDefl(2010)WB+IMF'!IR106</f>
        <v>13.434616565054142</v>
      </c>
      <c r="DO106">
        <f>+'GDPDefl(2010)WB+IMF'!IT106/'GDPDefl(2010)WB+IMF'!IS106</f>
        <v>16.467268159474092</v>
      </c>
      <c r="DP106">
        <f>+'GDPDefl(2010)WB+IMF'!IU106/'GDPDefl(2010)WB+IMF'!IT106</f>
        <v>2.6088867352570557</v>
      </c>
      <c r="DQ106">
        <f>+'GDPDefl(2010)WB+IMF'!IV106/'GDPDefl(2010)WB+IMF'!IU106</f>
        <v>1.3889963114654695</v>
      </c>
      <c r="DR106">
        <f>+'GDPDefl(2010)WB+IMF'!IW106/'GDPDefl(2010)WB+IMF'!IV106</f>
        <v>1.1613572997960426</v>
      </c>
      <c r="DS106">
        <f>+'GDPDefl(2010)WB+IMF'!IX106/'GDPDefl(2010)WB+IMF'!IW106</f>
        <v>1.0566284472304084</v>
      </c>
      <c r="DT106">
        <f>+'GDPDefl(2010)WB+IMF'!IY106/'GDPDefl(2010)WB+IMF'!IX106</f>
        <v>1.1328014062079379</v>
      </c>
      <c r="DU106">
        <f>+'GDPDefl(2010)WB+IMF'!IZ106/'GDPDefl(2010)WB+IMF'!IY106</f>
        <v>1.1742640267837616</v>
      </c>
      <c r="DV106">
        <f>+'GDPDefl(2010)WB+IMF'!JA106/'GDPDefl(2010)WB+IMF'!IZ106</f>
        <v>1.1015643263825912</v>
      </c>
      <c r="DW106">
        <f>+'GDPDefl(2010)WB+IMF'!JB106/'GDPDefl(2010)WB+IMF'!JA106</f>
        <v>1.0580322409676619</v>
      </c>
      <c r="DX106">
        <f>+'GDPDefl(2010)WB+IMF'!JC106/'GDPDefl(2010)WB+IMF'!JB106</f>
        <v>1.1173852464742227</v>
      </c>
      <c r="DY106">
        <f>+'GDPDefl(2010)WB+IMF'!JD106/'GDPDefl(2010)WB+IMF'!JC106</f>
        <v>1.1613162699479043</v>
      </c>
      <c r="DZ106">
        <f>+'GDPDefl(2010)WB+IMF'!JE106/'GDPDefl(2010)WB+IMF'!JD106</f>
        <v>1.1787482725054519</v>
      </c>
      <c r="EA106">
        <f>+'GDPDefl(2010)WB+IMF'!JF106/'GDPDefl(2010)WB+IMF'!JE106</f>
        <v>1.2155170890955789</v>
      </c>
      <c r="EB106">
        <f>+'GDPDefl(2010)WB+IMF'!JG106/'GDPDefl(2010)WB+IMF'!JF106</f>
        <v>1.1552709729526225</v>
      </c>
      <c r="EC106">
        <f>+'GDPDefl(2010)WB+IMF'!JH106/'GDPDefl(2010)WB+IMF'!JG106</f>
        <v>1.2093653821178771</v>
      </c>
      <c r="ED106">
        <f>+'GDPDefl(2010)WB+IMF'!JI106/'GDPDefl(2010)WB+IMF'!JH106</f>
        <v>1.046910850740316</v>
      </c>
      <c r="EE106">
        <f>+'GDPDefl(2010)WB+IMF'!JJ106/'GDPDefl(2010)WB+IMF'!JI106</f>
        <v>1.1954228539722351</v>
      </c>
      <c r="EF106">
        <f>+'GDPDefl(2010)WB+IMF'!JK106/'GDPDefl(2010)WB+IMF'!JJ106</f>
        <v>1.2054295826638057</v>
      </c>
      <c r="EG106">
        <f>+'GDPDefl(2010)WB+IMF'!JL106/'GDPDefl(2010)WB+IMF'!JK106</f>
        <v>1.0478556980595846</v>
      </c>
      <c r="EH106">
        <f>+'GDPDefl(2010)WB+IMF'!JM106/'GDPDefl(2010)WB+IMF'!JL106</f>
        <v>1.0949908144096334</v>
      </c>
      <c r="EI106">
        <f>+'GDPDefl(2010)WB+IMF'!JN106/'GDPDefl(2010)WB+IMF'!JM106</f>
        <v>1.0577123952989533</v>
      </c>
      <c r="EJ106">
        <f>+'GDPDefl(2010)WB+IMF'!JO106/'GDPDefl(2010)WB+IMF'!JN106</f>
        <v>1.01823549877056</v>
      </c>
      <c r="EK106">
        <f>+'GDPDefl(2010)WB+IMF'!JP106/'GDPDefl(2010)WB+IMF'!JO106</f>
        <v>1.1363843361674348</v>
      </c>
      <c r="EL106">
        <f>+'GDPDefl(2010)WB+IMF'!JQ106/'GDPDefl(2010)WB+IMF'!JP106</f>
        <v>1.1121110565611663</v>
      </c>
      <c r="EM106">
        <f>+'GDPDefl(2010)WB+IMF'!JR106/'GDPDefl(2010)WB+IMF'!JQ106</f>
        <v>1.0920560599056166</v>
      </c>
      <c r="EN106" t="e">
        <f>+'GDPDefl(2010)WB+IMF'!JS106/'GDPDefl(2010)WB+IMF'!JR106</f>
        <v>#VALUE!</v>
      </c>
    </row>
    <row r="107" spans="1:144" x14ac:dyDescent="0.35">
      <c r="A107" t="s">
        <v>222</v>
      </c>
      <c r="B107" s="2" t="s">
        <v>223</v>
      </c>
      <c r="C107" t="s">
        <v>10</v>
      </c>
      <c r="D107" s="2" t="s">
        <v>11</v>
      </c>
      <c r="E107" s="14"/>
      <c r="F107" s="14"/>
      <c r="G107" t="s">
        <v>12</v>
      </c>
      <c r="H107" t="s">
        <v>13</v>
      </c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t="s">
        <v>222</v>
      </c>
      <c r="U107" t="s">
        <v>10</v>
      </c>
      <c r="V107" t="s">
        <v>14</v>
      </c>
      <c r="Y107" s="8" t="s">
        <v>15</v>
      </c>
      <c r="Z107" t="e">
        <f>+'GDPDefl(2010)WB+IMF'!FE107/'GDPDefl(2010)WB+IMF'!FD107</f>
        <v>#VALUE!</v>
      </c>
      <c r="AA107" t="e">
        <f>+'GDPDefl(2010)WB+IMF'!FF107/'GDPDefl(2010)WB+IMF'!FE107</f>
        <v>#VALUE!</v>
      </c>
      <c r="AB107" t="e">
        <f>+'GDPDefl(2010)WB+IMF'!FG107/'GDPDefl(2010)WB+IMF'!FF107</f>
        <v>#VALUE!</v>
      </c>
      <c r="AC107" t="e">
        <f>+'GDPDefl(2010)WB+IMF'!FH107/'GDPDefl(2010)WB+IMF'!FG107</f>
        <v>#VALUE!</v>
      </c>
      <c r="AD107" t="e">
        <f>+'GDPDefl(2010)WB+IMF'!FI107/'GDPDefl(2010)WB+IMF'!FH107</f>
        <v>#VALUE!</v>
      </c>
      <c r="AE107" t="e">
        <f>+'GDPDefl(2010)WB+IMF'!FJ107/'GDPDefl(2010)WB+IMF'!FI107</f>
        <v>#VALUE!</v>
      </c>
      <c r="AF107" t="e">
        <f>+'GDPDefl(2010)WB+IMF'!FK107/'GDPDefl(2010)WB+IMF'!FJ107</f>
        <v>#VALUE!</v>
      </c>
      <c r="AG107" t="e">
        <f>+'GDPDefl(2010)WB+IMF'!FL107/'GDPDefl(2010)WB+IMF'!FK107</f>
        <v>#VALUE!</v>
      </c>
      <c r="AH107" t="e">
        <f>+'GDPDefl(2010)WB+IMF'!FM107/'GDPDefl(2010)WB+IMF'!FL107</f>
        <v>#VALUE!</v>
      </c>
      <c r="AI107" t="e">
        <f>+'GDPDefl(2010)WB+IMF'!FN107/'GDPDefl(2010)WB+IMF'!FM107</f>
        <v>#VALUE!</v>
      </c>
      <c r="AJ107" t="e">
        <f>+'GDPDefl(2010)WB+IMF'!FO107/'GDPDefl(2010)WB+IMF'!FN107</f>
        <v>#VALUE!</v>
      </c>
      <c r="AK107" t="e">
        <f>+'GDPDefl(2010)WB+IMF'!FP107/'GDPDefl(2010)WB+IMF'!FO107</f>
        <v>#VALUE!</v>
      </c>
      <c r="AL107" t="e">
        <f>+'GDPDefl(2010)WB+IMF'!FQ107/'GDPDefl(2010)WB+IMF'!FP107</f>
        <v>#VALUE!</v>
      </c>
      <c r="AM107" t="e">
        <f>+'GDPDefl(2010)WB+IMF'!FR107/'GDPDefl(2010)WB+IMF'!FQ107</f>
        <v>#VALUE!</v>
      </c>
      <c r="AN107" t="e">
        <f>+'GDPDefl(2010)WB+IMF'!FS107/'GDPDefl(2010)WB+IMF'!FR107</f>
        <v>#VALUE!</v>
      </c>
      <c r="AO107" t="e">
        <f>+'GDPDefl(2010)WB+IMF'!FT107/'GDPDefl(2010)WB+IMF'!FS107</f>
        <v>#VALUE!</v>
      </c>
      <c r="AP107" t="e">
        <f>+'GDPDefl(2010)WB+IMF'!FU107/'GDPDefl(2010)WB+IMF'!FT107</f>
        <v>#VALUE!</v>
      </c>
      <c r="AQ107" t="e">
        <f>+'GDPDefl(2010)WB+IMF'!FV107/'GDPDefl(2010)WB+IMF'!FU107</f>
        <v>#VALUE!</v>
      </c>
      <c r="AR107" t="e">
        <f>+'GDPDefl(2010)WB+IMF'!FW107/'GDPDefl(2010)WB+IMF'!FV107</f>
        <v>#VALUE!</v>
      </c>
      <c r="AS107" t="e">
        <f>+'GDPDefl(2010)WB+IMF'!FX107/'GDPDefl(2010)WB+IMF'!FW107</f>
        <v>#VALUE!</v>
      </c>
      <c r="AT107" t="e">
        <f>+'GDPDefl(2010)WB+IMF'!FY107/'GDPDefl(2010)WB+IMF'!FX107</f>
        <v>#VALUE!</v>
      </c>
      <c r="AU107" t="e">
        <f>+'GDPDefl(2010)WB+IMF'!FZ107/'GDPDefl(2010)WB+IMF'!FY107</f>
        <v>#VALUE!</v>
      </c>
      <c r="AV107" t="e">
        <f>+'GDPDefl(2010)WB+IMF'!GA107/'GDPDefl(2010)WB+IMF'!FZ107</f>
        <v>#VALUE!</v>
      </c>
      <c r="AW107" t="e">
        <f>+'GDPDefl(2010)WB+IMF'!GB107/'GDPDefl(2010)WB+IMF'!GA107</f>
        <v>#VALUE!</v>
      </c>
      <c r="AX107" t="e">
        <f>+'GDPDefl(2010)WB+IMF'!GC107/'GDPDefl(2010)WB+IMF'!GB107</f>
        <v>#VALUE!</v>
      </c>
      <c r="AY107" t="e">
        <f>+'GDPDefl(2010)WB+IMF'!GD107/'GDPDefl(2010)WB+IMF'!GC107</f>
        <v>#VALUE!</v>
      </c>
      <c r="AZ107" t="e">
        <f>+'GDPDefl(2010)WB+IMF'!GE107/'GDPDefl(2010)WB+IMF'!GD107</f>
        <v>#VALUE!</v>
      </c>
      <c r="BA107" t="e">
        <f>+'GDPDefl(2010)WB+IMF'!GF107/'GDPDefl(2010)WB+IMF'!GE107</f>
        <v>#VALUE!</v>
      </c>
      <c r="BB107" t="e">
        <f>+'GDPDefl(2010)WB+IMF'!GG107/'GDPDefl(2010)WB+IMF'!GF107</f>
        <v>#VALUE!</v>
      </c>
      <c r="BC107" t="e">
        <f>+'GDPDefl(2010)WB+IMF'!GH107/'GDPDefl(2010)WB+IMF'!GG107</f>
        <v>#VALUE!</v>
      </c>
      <c r="BD107" t="e">
        <f>+'GDPDefl(2010)WB+IMF'!GI107/'GDPDefl(2010)WB+IMF'!GH107</f>
        <v>#VALUE!</v>
      </c>
      <c r="BE107" t="e">
        <f>+'GDPDefl(2010)WB+IMF'!GJ107/'GDPDefl(2010)WB+IMF'!GI107</f>
        <v>#VALUE!</v>
      </c>
      <c r="BF107" t="e">
        <f>+'GDPDefl(2010)WB+IMF'!GK107/'GDPDefl(2010)WB+IMF'!GJ107</f>
        <v>#VALUE!</v>
      </c>
      <c r="BG107" t="e">
        <f>+'GDPDefl(2010)WB+IMF'!GL107/'GDPDefl(2010)WB+IMF'!GK107</f>
        <v>#VALUE!</v>
      </c>
      <c r="BH107" t="e">
        <f>+'GDPDefl(2010)WB+IMF'!GM107/'GDPDefl(2010)WB+IMF'!GL107</f>
        <v>#VALUE!</v>
      </c>
      <c r="BI107" t="e">
        <f>+'GDPDefl(2010)WB+IMF'!GN107/'GDPDefl(2010)WB+IMF'!GM107</f>
        <v>#VALUE!</v>
      </c>
      <c r="BJ107" t="e">
        <f>+'GDPDefl(2010)WB+IMF'!GO107/'GDPDefl(2010)WB+IMF'!GN107</f>
        <v>#VALUE!</v>
      </c>
      <c r="BK107" t="e">
        <f>+'GDPDefl(2010)WB+IMF'!GP107/'GDPDefl(2010)WB+IMF'!GO107</f>
        <v>#VALUE!</v>
      </c>
      <c r="BL107" t="e">
        <f>+'GDPDefl(2010)WB+IMF'!GQ107/'GDPDefl(2010)WB+IMF'!GP107</f>
        <v>#VALUE!</v>
      </c>
      <c r="BM107" t="e">
        <f>+'GDPDefl(2010)WB+IMF'!GR107/'GDPDefl(2010)WB+IMF'!GQ107</f>
        <v>#VALUE!</v>
      </c>
      <c r="BN107" t="e">
        <f>+'GDPDefl(2010)WB+IMF'!GS107/'GDPDefl(2010)WB+IMF'!GR107</f>
        <v>#VALUE!</v>
      </c>
      <c r="BO107" t="e">
        <f>+'GDPDefl(2010)WB+IMF'!GT107/'GDPDefl(2010)WB+IMF'!GS107</f>
        <v>#VALUE!</v>
      </c>
      <c r="BP107" t="e">
        <f>+'GDPDefl(2010)WB+IMF'!GU107/'GDPDefl(2010)WB+IMF'!GT107</f>
        <v>#VALUE!</v>
      </c>
      <c r="BQ107" t="e">
        <f>+'GDPDefl(2010)WB+IMF'!GV107/'GDPDefl(2010)WB+IMF'!GU107</f>
        <v>#VALUE!</v>
      </c>
      <c r="BR107" t="e">
        <f>+'GDPDefl(2010)WB+IMF'!GW107/'GDPDefl(2010)WB+IMF'!GV107</f>
        <v>#VALUE!</v>
      </c>
      <c r="BS107" t="e">
        <f>+'GDPDefl(2010)WB+IMF'!GX107/'GDPDefl(2010)WB+IMF'!GW107</f>
        <v>#VALUE!</v>
      </c>
      <c r="BT107" t="e">
        <f>+'GDPDefl(2010)WB+IMF'!GY107/'GDPDefl(2010)WB+IMF'!GX107</f>
        <v>#VALUE!</v>
      </c>
      <c r="BU107" t="e">
        <f>+'GDPDefl(2010)WB+IMF'!GZ107/'GDPDefl(2010)WB+IMF'!GY107</f>
        <v>#VALUE!</v>
      </c>
      <c r="BV107" t="e">
        <f>+'GDPDefl(2010)WB+IMF'!HA107/'GDPDefl(2010)WB+IMF'!GZ107</f>
        <v>#VALUE!</v>
      </c>
      <c r="BW107" t="e">
        <f>+'GDPDefl(2010)WB+IMF'!HB107/'GDPDefl(2010)WB+IMF'!HA107</f>
        <v>#VALUE!</v>
      </c>
      <c r="BX107" t="e">
        <f>+'GDPDefl(2010)WB+IMF'!HC107/'GDPDefl(2010)WB+IMF'!HB107</f>
        <v>#VALUE!</v>
      </c>
      <c r="BY107" t="e">
        <f>+'GDPDefl(2010)WB+IMF'!HD107/'GDPDefl(2010)WB+IMF'!HC107</f>
        <v>#VALUE!</v>
      </c>
      <c r="BZ107" t="e">
        <f>+'GDPDefl(2010)WB+IMF'!HE107/'GDPDefl(2010)WB+IMF'!HD107</f>
        <v>#VALUE!</v>
      </c>
      <c r="CA107" t="e">
        <f>+'GDPDefl(2010)WB+IMF'!HF107/'GDPDefl(2010)WB+IMF'!HE107</f>
        <v>#VALUE!</v>
      </c>
      <c r="CB107" t="e">
        <f>+'GDPDefl(2010)WB+IMF'!HG107/'GDPDefl(2010)WB+IMF'!HF107</f>
        <v>#VALUE!</v>
      </c>
      <c r="CC107" t="e">
        <f>+'GDPDefl(2010)WB+IMF'!HH107/'GDPDefl(2010)WB+IMF'!HG107</f>
        <v>#VALUE!</v>
      </c>
      <c r="CD107" t="e">
        <f>+'GDPDefl(2010)WB+IMF'!HI107/'GDPDefl(2010)WB+IMF'!HH107</f>
        <v>#VALUE!</v>
      </c>
      <c r="CE107" t="e">
        <f>+'GDPDefl(2010)WB+IMF'!HJ107/'GDPDefl(2010)WB+IMF'!HI107</f>
        <v>#VALUE!</v>
      </c>
      <c r="CF107" t="e">
        <f>+'GDPDefl(2010)WB+IMF'!HK107/'GDPDefl(2010)WB+IMF'!HJ107</f>
        <v>#VALUE!</v>
      </c>
      <c r="CG107" s="12" t="e">
        <f>+'GDPDefl(2010)WB+IMF'!HL107/'GDPDefl(2010)WB+IMF'!HK107</f>
        <v>#VALUE!</v>
      </c>
      <c r="CH107" s="12">
        <f>+'GDPDefl(2010)WB+IMF'!HM107/'GDPDefl(2010)WB+IMF'!HL107</f>
        <v>1.0866217664069384</v>
      </c>
      <c r="CI107">
        <f>+'GDPDefl(2010)WB+IMF'!HN107/'GDPDefl(2010)WB+IMF'!HM107</f>
        <v>1.0001830813543995</v>
      </c>
      <c r="CJ107">
        <f>+'GDPDefl(2010)WB+IMF'!HO107/'GDPDefl(2010)WB+IMF'!HN107</f>
        <v>0.98122683340637895</v>
      </c>
      <c r="CK107">
        <f>+'GDPDefl(2010)WB+IMF'!HP107/'GDPDefl(2010)WB+IMF'!HO107</f>
        <v>1.0269073005458953</v>
      </c>
      <c r="CL107">
        <f>+'GDPDefl(2010)WB+IMF'!HQ107/'GDPDefl(2010)WB+IMF'!HP107</f>
        <v>0.97948026201682636</v>
      </c>
      <c r="CM107">
        <f>+'GDPDefl(2010)WB+IMF'!HR107/'GDPDefl(2010)WB+IMF'!HQ107</f>
        <v>1.0171378886686187</v>
      </c>
      <c r="CN107">
        <f>+'GDPDefl(2010)WB+IMF'!HS107/'GDPDefl(2010)WB+IMF'!HR107</f>
        <v>1.0240080913862326</v>
      </c>
      <c r="CO107">
        <f>+'GDPDefl(2010)WB+IMF'!HT107/'GDPDefl(2010)WB+IMF'!HS107</f>
        <v>1.0167884084884145</v>
      </c>
      <c r="CP107">
        <f>+'GDPDefl(2010)WB+IMF'!HU107/'GDPDefl(2010)WB+IMF'!HT107</f>
        <v>0.99820133330149197</v>
      </c>
      <c r="CQ107">
        <f>+'GDPDefl(2010)WB+IMF'!HV107/'GDPDefl(2010)WB+IMF'!HU107</f>
        <v>1.1531566107386368</v>
      </c>
      <c r="CR107">
        <f>+'GDPDefl(2010)WB+IMF'!HW107/'GDPDefl(2010)WB+IMF'!HV107</f>
        <v>0.90780842083620505</v>
      </c>
      <c r="CS107">
        <f>+'GDPDefl(2010)WB+IMF'!HX107/'GDPDefl(2010)WB+IMF'!HW107</f>
        <v>1.0120524585776267</v>
      </c>
      <c r="CT107">
        <f>+'GDPDefl(2010)WB+IMF'!HY107/'GDPDefl(2010)WB+IMF'!HX107</f>
        <v>1.1020384147650422</v>
      </c>
      <c r="CU107">
        <f>+'GDPDefl(2010)WB+IMF'!HZ107/'GDPDefl(2010)WB+IMF'!HY107</f>
        <v>1.1604927220957393</v>
      </c>
      <c r="CV107">
        <f>+'GDPDefl(2010)WB+IMF'!IA107/'GDPDefl(2010)WB+IMF'!HZ107</f>
        <v>1.1183510862178461</v>
      </c>
      <c r="CW107">
        <f>+'GDPDefl(2010)WB+IMF'!IB107/'GDPDefl(2010)WB+IMF'!IA107</f>
        <v>1.1890617186967312</v>
      </c>
      <c r="CX107">
        <f>+'GDPDefl(2010)WB+IMF'!IC107/'GDPDefl(2010)WB+IMF'!IB107</f>
        <v>1.1689982061358701</v>
      </c>
      <c r="CY107">
        <f>+'GDPDefl(2010)WB+IMF'!ID107/'GDPDefl(2010)WB+IMF'!IC107</f>
        <v>1.0308099554794918</v>
      </c>
      <c r="CZ107">
        <f>+'GDPDefl(2010)WB+IMF'!IE107/'GDPDefl(2010)WB+IMF'!ID107</f>
        <v>1.0563864406779728</v>
      </c>
      <c r="DA107">
        <f>+'GDPDefl(2010)WB+IMF'!IF107/'GDPDefl(2010)WB+IMF'!IE107</f>
        <v>1.0955072003576136</v>
      </c>
      <c r="DB107">
        <f>+'GDPDefl(2010)WB+IMF'!IG107/'GDPDefl(2010)WB+IMF'!IF107</f>
        <v>1.1085307726512128</v>
      </c>
      <c r="DC107">
        <f>+'GDPDefl(2010)WB+IMF'!IH107/'GDPDefl(2010)WB+IMF'!IG107</f>
        <v>1.1159255375470136</v>
      </c>
      <c r="DD107">
        <f>+'GDPDefl(2010)WB+IMF'!II107/'GDPDefl(2010)WB+IMF'!IH107</f>
        <v>1.1183803748738219</v>
      </c>
      <c r="DE107">
        <f>+'GDPDefl(2010)WB+IMF'!IJ107/'GDPDefl(2010)WB+IMF'!II107</f>
        <v>1.1019071997554768</v>
      </c>
      <c r="DF107">
        <f>+'GDPDefl(2010)WB+IMF'!IK107/'GDPDefl(2010)WB+IMF'!IJ107</f>
        <v>1.0830578269521232</v>
      </c>
      <c r="DG107">
        <f>+'GDPDefl(2010)WB+IMF'!IL107/'GDPDefl(2010)WB+IMF'!IK107</f>
        <v>1.0871172359088563</v>
      </c>
      <c r="DH107">
        <f>+'GDPDefl(2010)WB+IMF'!IM107/'GDPDefl(2010)WB+IMF'!IL107</f>
        <v>1.0540195208194707</v>
      </c>
      <c r="DI107">
        <f>+'GDPDefl(2010)WB+IMF'!IN107/'GDPDefl(2010)WB+IMF'!IM107</f>
        <v>1.0645562428212791</v>
      </c>
      <c r="DJ107">
        <f>+'GDPDefl(2010)WB+IMF'!IO107/'GDPDefl(2010)WB+IMF'!IN107</f>
        <v>1.097690093723243</v>
      </c>
      <c r="DK107">
        <f>+'GDPDefl(2010)WB+IMF'!IP107/'GDPDefl(2010)WB+IMF'!IO107</f>
        <v>1.1063719873390567</v>
      </c>
      <c r="DL107">
        <f>+'GDPDefl(2010)WB+IMF'!IQ107/'GDPDefl(2010)WB+IMF'!IP107</f>
        <v>1.1253196189688319</v>
      </c>
      <c r="DM107">
        <f>+'GDPDefl(2010)WB+IMF'!IR107/'GDPDefl(2010)WB+IMF'!IQ107</f>
        <v>1.1889723408442037</v>
      </c>
      <c r="DN107">
        <f>+'GDPDefl(2010)WB+IMF'!IS107/'GDPDefl(2010)WB+IMF'!IR107</f>
        <v>1.256984836123499</v>
      </c>
      <c r="DO107">
        <f>+'GDPDefl(2010)WB+IMF'!IT107/'GDPDefl(2010)WB+IMF'!IS107</f>
        <v>1.1701641478639526</v>
      </c>
      <c r="DP107">
        <f>+'GDPDefl(2010)WB+IMF'!IU107/'GDPDefl(2010)WB+IMF'!IT107</f>
        <v>1.1122107084162152</v>
      </c>
      <c r="DQ107">
        <f>+'GDPDefl(2010)WB+IMF'!IV107/'GDPDefl(2010)WB+IMF'!IU107</f>
        <v>1.4198877391069065</v>
      </c>
      <c r="DR107">
        <f>+'GDPDefl(2010)WB+IMF'!IW107/'GDPDefl(2010)WB+IMF'!IV107</f>
        <v>1.1143521633272724</v>
      </c>
      <c r="DS107">
        <f>+'GDPDefl(2010)WB+IMF'!IX107/'GDPDefl(2010)WB+IMF'!IW107</f>
        <v>1.0693140266826493</v>
      </c>
      <c r="DT107">
        <f>+'GDPDefl(2010)WB+IMF'!IY107/'GDPDefl(2010)WB+IMF'!IX107</f>
        <v>1.0419393904835692</v>
      </c>
      <c r="DU107">
        <f>+'GDPDefl(2010)WB+IMF'!IZ107/'GDPDefl(2010)WB+IMF'!IY107</f>
        <v>1.0607984848838852</v>
      </c>
      <c r="DV107">
        <f>+'GDPDefl(2010)WB+IMF'!JA107/'GDPDefl(2010)WB+IMF'!IZ107</f>
        <v>1.0157312029865415</v>
      </c>
      <c r="DW107">
        <f>+'GDPDefl(2010)WB+IMF'!JB107/'GDPDefl(2010)WB+IMF'!JA107</f>
        <v>1.0093320555607732</v>
      </c>
      <c r="DX107">
        <f>+'GDPDefl(2010)WB+IMF'!JC107/'GDPDefl(2010)WB+IMF'!JB107</f>
        <v>1.0619731323851092</v>
      </c>
      <c r="DY107">
        <f>+'GDPDefl(2010)WB+IMF'!JD107/'GDPDefl(2010)WB+IMF'!JC107</f>
        <v>1.0712684155567369</v>
      </c>
      <c r="DZ107">
        <f>+'GDPDefl(2010)WB+IMF'!JE107/'GDPDefl(2010)WB+IMF'!JD107</f>
        <v>1.0489964971872789</v>
      </c>
      <c r="EA107">
        <f>+'GDPDefl(2010)WB+IMF'!JF107/'GDPDefl(2010)WB+IMF'!JE107</f>
        <v>1.2353013325278608</v>
      </c>
      <c r="EB107">
        <f>+'GDPDefl(2010)WB+IMF'!JG107/'GDPDefl(2010)WB+IMF'!JF107</f>
        <v>1.0812948559548257</v>
      </c>
      <c r="EC107">
        <f>+'GDPDefl(2010)WB+IMF'!JH107/'GDPDefl(2010)WB+IMF'!JG107</f>
        <v>1.1515117496328271</v>
      </c>
      <c r="ED107">
        <f>+'GDPDefl(2010)WB+IMF'!JI107/'GDPDefl(2010)WB+IMF'!JH107</f>
        <v>1.1163730367957574</v>
      </c>
      <c r="EE107">
        <f>+'GDPDefl(2010)WB+IMF'!JJ107/'GDPDefl(2010)WB+IMF'!JI107</f>
        <v>1.0209167565659205</v>
      </c>
      <c r="EF107">
        <f>+'GDPDefl(2010)WB+IMF'!JK107/'GDPDefl(2010)WB+IMF'!JJ107</f>
        <v>1.1079392241579975</v>
      </c>
      <c r="EG107">
        <f>+'GDPDefl(2010)WB+IMF'!JL107/'GDPDefl(2010)WB+IMF'!JK107</f>
        <v>1.0937978065243321</v>
      </c>
      <c r="EH107">
        <f>+'GDPDefl(2010)WB+IMF'!JM107/'GDPDefl(2010)WB+IMF'!JL107</f>
        <v>1.0516874442189688</v>
      </c>
      <c r="EI107">
        <f>+'GDPDefl(2010)WB+IMF'!JN107/'GDPDefl(2010)WB+IMF'!JM107</f>
        <v>1.0806828554254706</v>
      </c>
      <c r="EJ107">
        <f>+'GDPDefl(2010)WB+IMF'!JO107/'GDPDefl(2010)WB+IMF'!JN107</f>
        <v>1.1002498137910426</v>
      </c>
      <c r="EK107">
        <f>+'GDPDefl(2010)WB+IMF'!JP107/'GDPDefl(2010)WB+IMF'!JO107</f>
        <v>1.0555086814783325</v>
      </c>
      <c r="EL107">
        <f>+'GDPDefl(2010)WB+IMF'!JQ107/'GDPDefl(2010)WB+IMF'!JP107</f>
        <v>1.1059026209726017</v>
      </c>
      <c r="EM107">
        <f>+'GDPDefl(2010)WB+IMF'!JR107/'GDPDefl(2010)WB+IMF'!JQ107</f>
        <v>1.0283984757930016</v>
      </c>
      <c r="EN107" t="e">
        <f>+'GDPDefl(2010)WB+IMF'!JS107/'GDPDefl(2010)WB+IMF'!JR107</f>
        <v>#VALUE!</v>
      </c>
    </row>
    <row r="108" spans="1:144" x14ac:dyDescent="0.35">
      <c r="A108" t="s">
        <v>224</v>
      </c>
      <c r="B108" s="2" t="s">
        <v>225</v>
      </c>
      <c r="C108" t="s">
        <v>10</v>
      </c>
      <c r="D108" s="2" t="s">
        <v>11</v>
      </c>
      <c r="G108" t="s">
        <v>12</v>
      </c>
      <c r="H108" t="s">
        <v>13</v>
      </c>
      <c r="T108" t="s">
        <v>224</v>
      </c>
      <c r="U108" t="s">
        <v>10</v>
      </c>
      <c r="V108" t="s">
        <v>14</v>
      </c>
      <c r="Y108" s="8" t="s">
        <v>15</v>
      </c>
      <c r="Z108" t="e">
        <f>+'GDPDefl(2010)WB+IMF'!FE108/'GDPDefl(2010)WB+IMF'!FD108</f>
        <v>#VALUE!</v>
      </c>
      <c r="AA108" t="e">
        <f>+'GDPDefl(2010)WB+IMF'!FF108/'GDPDefl(2010)WB+IMF'!FE108</f>
        <v>#VALUE!</v>
      </c>
      <c r="AB108" t="e">
        <f>+'GDPDefl(2010)WB+IMF'!FG108/'GDPDefl(2010)WB+IMF'!FF108</f>
        <v>#VALUE!</v>
      </c>
      <c r="AC108" t="e">
        <f>+'GDPDefl(2010)WB+IMF'!FH108/'GDPDefl(2010)WB+IMF'!FG108</f>
        <v>#VALUE!</v>
      </c>
      <c r="AD108" t="e">
        <f>+'GDPDefl(2010)WB+IMF'!FI108/'GDPDefl(2010)WB+IMF'!FH108</f>
        <v>#VALUE!</v>
      </c>
      <c r="AE108" t="e">
        <f>+'GDPDefl(2010)WB+IMF'!FJ108/'GDPDefl(2010)WB+IMF'!FI108</f>
        <v>#VALUE!</v>
      </c>
      <c r="AF108" t="e">
        <f>+'GDPDefl(2010)WB+IMF'!FK108/'GDPDefl(2010)WB+IMF'!FJ108</f>
        <v>#VALUE!</v>
      </c>
      <c r="AG108" t="e">
        <f>+'GDPDefl(2010)WB+IMF'!FL108/'GDPDefl(2010)WB+IMF'!FK108</f>
        <v>#VALUE!</v>
      </c>
      <c r="AH108" t="e">
        <f>+'GDPDefl(2010)WB+IMF'!FM108/'GDPDefl(2010)WB+IMF'!FL108</f>
        <v>#VALUE!</v>
      </c>
      <c r="AI108" t="e">
        <f>+'GDPDefl(2010)WB+IMF'!FN108/'GDPDefl(2010)WB+IMF'!FM108</f>
        <v>#VALUE!</v>
      </c>
      <c r="AJ108" t="e">
        <f>+'GDPDefl(2010)WB+IMF'!FO108/'GDPDefl(2010)WB+IMF'!FN108</f>
        <v>#VALUE!</v>
      </c>
      <c r="AK108" t="e">
        <f>+'GDPDefl(2010)WB+IMF'!FP108/'GDPDefl(2010)WB+IMF'!FO108</f>
        <v>#VALUE!</v>
      </c>
      <c r="AL108" t="e">
        <f>+'GDPDefl(2010)WB+IMF'!FQ108/'GDPDefl(2010)WB+IMF'!FP108</f>
        <v>#VALUE!</v>
      </c>
      <c r="AM108" t="e">
        <f>+'GDPDefl(2010)WB+IMF'!FR108/'GDPDefl(2010)WB+IMF'!FQ108</f>
        <v>#VALUE!</v>
      </c>
      <c r="AN108" t="e">
        <f>+'GDPDefl(2010)WB+IMF'!FS108/'GDPDefl(2010)WB+IMF'!FR108</f>
        <v>#VALUE!</v>
      </c>
      <c r="AO108" t="e">
        <f>+'GDPDefl(2010)WB+IMF'!FT108/'GDPDefl(2010)WB+IMF'!FS108</f>
        <v>#VALUE!</v>
      </c>
      <c r="AP108" t="e">
        <f>+'GDPDefl(2010)WB+IMF'!FU108/'GDPDefl(2010)WB+IMF'!FT108</f>
        <v>#VALUE!</v>
      </c>
      <c r="AQ108" t="e">
        <f>+'GDPDefl(2010)WB+IMF'!FV108/'GDPDefl(2010)WB+IMF'!FU108</f>
        <v>#VALUE!</v>
      </c>
      <c r="AR108" t="e">
        <f>+'GDPDefl(2010)WB+IMF'!FW108/'GDPDefl(2010)WB+IMF'!FV108</f>
        <v>#VALUE!</v>
      </c>
      <c r="AS108" t="e">
        <f>+'GDPDefl(2010)WB+IMF'!FX108/'GDPDefl(2010)WB+IMF'!FW108</f>
        <v>#VALUE!</v>
      </c>
      <c r="AT108" t="e">
        <f>+'GDPDefl(2010)WB+IMF'!FY108/'GDPDefl(2010)WB+IMF'!FX108</f>
        <v>#VALUE!</v>
      </c>
      <c r="AU108" t="e">
        <f>+'GDPDefl(2010)WB+IMF'!FZ108/'GDPDefl(2010)WB+IMF'!FY108</f>
        <v>#VALUE!</v>
      </c>
      <c r="AV108" t="e">
        <f>+'GDPDefl(2010)WB+IMF'!GA108/'GDPDefl(2010)WB+IMF'!FZ108</f>
        <v>#VALUE!</v>
      </c>
      <c r="AW108" t="e">
        <f>+'GDPDefl(2010)WB+IMF'!GB108/'GDPDefl(2010)WB+IMF'!GA108</f>
        <v>#VALUE!</v>
      </c>
      <c r="AX108" t="e">
        <f>+'GDPDefl(2010)WB+IMF'!GC108/'GDPDefl(2010)WB+IMF'!GB108</f>
        <v>#VALUE!</v>
      </c>
      <c r="AY108" t="e">
        <f>+'GDPDefl(2010)WB+IMF'!GD108/'GDPDefl(2010)WB+IMF'!GC108</f>
        <v>#VALUE!</v>
      </c>
      <c r="AZ108" t="e">
        <f>+'GDPDefl(2010)WB+IMF'!GE108/'GDPDefl(2010)WB+IMF'!GD108</f>
        <v>#VALUE!</v>
      </c>
      <c r="BA108" t="e">
        <f>+'GDPDefl(2010)WB+IMF'!GF108/'GDPDefl(2010)WB+IMF'!GE108</f>
        <v>#VALUE!</v>
      </c>
      <c r="BB108" t="e">
        <f>+'GDPDefl(2010)WB+IMF'!GG108/'GDPDefl(2010)WB+IMF'!GF108</f>
        <v>#VALUE!</v>
      </c>
      <c r="BC108" t="e">
        <f>+'GDPDefl(2010)WB+IMF'!GH108/'GDPDefl(2010)WB+IMF'!GG108</f>
        <v>#VALUE!</v>
      </c>
      <c r="BD108" t="e">
        <f>+'GDPDefl(2010)WB+IMF'!GI108/'GDPDefl(2010)WB+IMF'!GH108</f>
        <v>#VALUE!</v>
      </c>
      <c r="BE108" t="e">
        <f>+'GDPDefl(2010)WB+IMF'!GJ108/'GDPDefl(2010)WB+IMF'!GI108</f>
        <v>#VALUE!</v>
      </c>
      <c r="BF108" t="e">
        <f>+'GDPDefl(2010)WB+IMF'!GK108/'GDPDefl(2010)WB+IMF'!GJ108</f>
        <v>#VALUE!</v>
      </c>
      <c r="BG108" t="e">
        <f>+'GDPDefl(2010)WB+IMF'!GL108/'GDPDefl(2010)WB+IMF'!GK108</f>
        <v>#VALUE!</v>
      </c>
      <c r="BH108" t="e">
        <f>+'GDPDefl(2010)WB+IMF'!GM108/'GDPDefl(2010)WB+IMF'!GL108</f>
        <v>#VALUE!</v>
      </c>
      <c r="BI108" t="e">
        <f>+'GDPDefl(2010)WB+IMF'!GN108/'GDPDefl(2010)WB+IMF'!GM108</f>
        <v>#VALUE!</v>
      </c>
      <c r="BJ108" t="e">
        <f>+'GDPDefl(2010)WB+IMF'!GO108/'GDPDefl(2010)WB+IMF'!GN108</f>
        <v>#VALUE!</v>
      </c>
      <c r="BK108" t="e">
        <f>+'GDPDefl(2010)WB+IMF'!GP108/'GDPDefl(2010)WB+IMF'!GO108</f>
        <v>#VALUE!</v>
      </c>
      <c r="BL108" t="e">
        <f>+'GDPDefl(2010)WB+IMF'!GQ108/'GDPDefl(2010)WB+IMF'!GP108</f>
        <v>#VALUE!</v>
      </c>
      <c r="BM108" t="e">
        <f>+'GDPDefl(2010)WB+IMF'!GR108/'GDPDefl(2010)WB+IMF'!GQ108</f>
        <v>#VALUE!</v>
      </c>
      <c r="BN108" t="e">
        <f>+'GDPDefl(2010)WB+IMF'!GS108/'GDPDefl(2010)WB+IMF'!GR108</f>
        <v>#VALUE!</v>
      </c>
      <c r="BO108" t="e">
        <f>+'GDPDefl(2010)WB+IMF'!GT108/'GDPDefl(2010)WB+IMF'!GS108</f>
        <v>#VALUE!</v>
      </c>
      <c r="BP108" t="e">
        <f>+'GDPDefl(2010)WB+IMF'!GU108/'GDPDefl(2010)WB+IMF'!GT108</f>
        <v>#VALUE!</v>
      </c>
      <c r="BQ108" t="e">
        <f>+'GDPDefl(2010)WB+IMF'!GV108/'GDPDefl(2010)WB+IMF'!GU108</f>
        <v>#VALUE!</v>
      </c>
      <c r="BR108" t="e">
        <f>+'GDPDefl(2010)WB+IMF'!GW108/'GDPDefl(2010)WB+IMF'!GV108</f>
        <v>#VALUE!</v>
      </c>
      <c r="BS108" t="e">
        <f>+'GDPDefl(2010)WB+IMF'!GX108/'GDPDefl(2010)WB+IMF'!GW108</f>
        <v>#VALUE!</v>
      </c>
      <c r="BT108" t="e">
        <f>+'GDPDefl(2010)WB+IMF'!GY108/'GDPDefl(2010)WB+IMF'!GX108</f>
        <v>#VALUE!</v>
      </c>
      <c r="BU108" t="e">
        <f>+'GDPDefl(2010)WB+IMF'!GZ108/'GDPDefl(2010)WB+IMF'!GY108</f>
        <v>#VALUE!</v>
      </c>
      <c r="BV108" t="e">
        <f>+'GDPDefl(2010)WB+IMF'!HA108/'GDPDefl(2010)WB+IMF'!GZ108</f>
        <v>#VALUE!</v>
      </c>
      <c r="BW108" t="e">
        <f>+'GDPDefl(2010)WB+IMF'!HB108/'GDPDefl(2010)WB+IMF'!HA108</f>
        <v>#VALUE!</v>
      </c>
      <c r="BX108" t="e">
        <f>+'GDPDefl(2010)WB+IMF'!HC108/'GDPDefl(2010)WB+IMF'!HB108</f>
        <v>#VALUE!</v>
      </c>
      <c r="BY108" t="e">
        <f>+'GDPDefl(2010)WB+IMF'!HD108/'GDPDefl(2010)WB+IMF'!HC108</f>
        <v>#VALUE!</v>
      </c>
      <c r="BZ108" t="e">
        <f>+'GDPDefl(2010)WB+IMF'!HE108/'GDPDefl(2010)WB+IMF'!HD108</f>
        <v>#VALUE!</v>
      </c>
      <c r="CA108" t="e">
        <f>+'GDPDefl(2010)WB+IMF'!HF108/'GDPDefl(2010)WB+IMF'!HE108</f>
        <v>#VALUE!</v>
      </c>
      <c r="CB108" t="e">
        <f>+'GDPDefl(2010)WB+IMF'!HG108/'GDPDefl(2010)WB+IMF'!HF108</f>
        <v>#VALUE!</v>
      </c>
      <c r="CC108" t="e">
        <f>+'GDPDefl(2010)WB+IMF'!HH108/'GDPDefl(2010)WB+IMF'!HG108</f>
        <v>#VALUE!</v>
      </c>
      <c r="CD108" t="e">
        <f>+'GDPDefl(2010)WB+IMF'!HI108/'GDPDefl(2010)WB+IMF'!HH108</f>
        <v>#VALUE!</v>
      </c>
      <c r="CE108" t="e">
        <f>+'GDPDefl(2010)WB+IMF'!HJ108/'GDPDefl(2010)WB+IMF'!HI108</f>
        <v>#VALUE!</v>
      </c>
      <c r="CF108" t="e">
        <f>+'GDPDefl(2010)WB+IMF'!HK108/'GDPDefl(2010)WB+IMF'!HJ108</f>
        <v>#VALUE!</v>
      </c>
      <c r="CG108" t="e">
        <f>+'GDPDefl(2010)WB+IMF'!HL108/'GDPDefl(2010)WB+IMF'!HK108</f>
        <v>#VALUE!</v>
      </c>
      <c r="CH108" t="e">
        <f>+'GDPDefl(2010)WB+IMF'!HM108/'GDPDefl(2010)WB+IMF'!HL108</f>
        <v>#VALUE!</v>
      </c>
      <c r="CI108" t="e">
        <f>+'GDPDefl(2010)WB+IMF'!HN108/'GDPDefl(2010)WB+IMF'!HM108</f>
        <v>#VALUE!</v>
      </c>
      <c r="CJ108" t="e">
        <f>+'GDPDefl(2010)WB+IMF'!HO108/'GDPDefl(2010)WB+IMF'!HN108</f>
        <v>#VALUE!</v>
      </c>
      <c r="CK108" t="e">
        <f>+'GDPDefl(2010)WB+IMF'!HP108/'GDPDefl(2010)WB+IMF'!HO108</f>
        <v>#VALUE!</v>
      </c>
      <c r="CL108" t="e">
        <f>+'GDPDefl(2010)WB+IMF'!HQ108/'GDPDefl(2010)WB+IMF'!HP108</f>
        <v>#VALUE!</v>
      </c>
      <c r="CM108" t="e">
        <f>+'GDPDefl(2010)WB+IMF'!HR108/'GDPDefl(2010)WB+IMF'!HQ108</f>
        <v>#VALUE!</v>
      </c>
      <c r="CN108" t="e">
        <f>+'GDPDefl(2010)WB+IMF'!HS108/'GDPDefl(2010)WB+IMF'!HR108</f>
        <v>#VALUE!</v>
      </c>
      <c r="CO108" t="e">
        <f>+'GDPDefl(2010)WB+IMF'!HT108/'GDPDefl(2010)WB+IMF'!HS108</f>
        <v>#VALUE!</v>
      </c>
      <c r="CP108" t="e">
        <f>+'GDPDefl(2010)WB+IMF'!HU108/'GDPDefl(2010)WB+IMF'!HT108</f>
        <v>#VALUE!</v>
      </c>
      <c r="CQ108" s="12" t="e">
        <f>+'GDPDefl(2010)WB+IMF'!HV108/'GDPDefl(2010)WB+IMF'!HU108</f>
        <v>#VALUE!</v>
      </c>
      <c r="CR108" s="12">
        <f>+'GDPDefl(2010)WB+IMF'!HW108/'GDPDefl(2010)WB+IMF'!HV108</f>
        <v>1.071133826444755</v>
      </c>
      <c r="CS108" s="12">
        <f>+'GDPDefl(2010)WB+IMF'!HX108/'GDPDefl(2010)WB+IMF'!HW108</f>
        <v>1.0522769803856054</v>
      </c>
      <c r="CT108" s="12">
        <f>+'GDPDefl(2010)WB+IMF'!HY108/'GDPDefl(2010)WB+IMF'!HX108</f>
        <v>1.1625528461275734</v>
      </c>
      <c r="CU108" s="12">
        <f>+'GDPDefl(2010)WB+IMF'!HZ108/'GDPDefl(2010)WB+IMF'!HY108</f>
        <v>1.1298966179223042</v>
      </c>
      <c r="CV108" s="12">
        <f>+'GDPDefl(2010)WB+IMF'!IA108/'GDPDefl(2010)WB+IMF'!HZ108</f>
        <v>1.0946098924683012</v>
      </c>
      <c r="CW108" s="12">
        <f>+'GDPDefl(2010)WB+IMF'!IB108/'GDPDefl(2010)WB+IMF'!IA108</f>
        <v>1.0917210971660212</v>
      </c>
      <c r="CX108" s="12">
        <f>+'GDPDefl(2010)WB+IMF'!IC108/'GDPDefl(2010)WB+IMF'!IB108</f>
        <v>1.0889635029260567</v>
      </c>
      <c r="CY108" s="12">
        <f>+'GDPDefl(2010)WB+IMF'!ID108/'GDPDefl(2010)WB+IMF'!IC108</f>
        <v>1.1185601965436667</v>
      </c>
      <c r="CZ108" s="12">
        <f>+'GDPDefl(2010)WB+IMF'!IE108/'GDPDefl(2010)WB+IMF'!ID108</f>
        <v>1.0917443417327772</v>
      </c>
      <c r="DA108">
        <f>+'GDPDefl(2010)WB+IMF'!IF108/'GDPDefl(2010)WB+IMF'!IE108</f>
        <v>1.068042747699788</v>
      </c>
      <c r="DB108">
        <f>+'GDPDefl(2010)WB+IMF'!IG108/'GDPDefl(2010)WB+IMF'!IF108</f>
        <v>1.095022624434389</v>
      </c>
      <c r="DC108">
        <f>+'GDPDefl(2010)WB+IMF'!IH108/'GDPDefl(2010)WB+IMF'!IG108</f>
        <v>1.0399999999999998</v>
      </c>
      <c r="DD108">
        <f>+'GDPDefl(2010)WB+IMF'!II108/'GDPDefl(2010)WB+IMF'!IH108</f>
        <v>1.0584677419354842</v>
      </c>
      <c r="DE108">
        <f>+'GDPDefl(2010)WB+IMF'!IJ108/'GDPDefl(2010)WB+IMF'!II108</f>
        <v>1.0673992673992672</v>
      </c>
      <c r="DF108">
        <f>+'GDPDefl(2010)WB+IMF'!IK108/'GDPDefl(2010)WB+IMF'!IJ108</f>
        <v>1.0515210128362933</v>
      </c>
      <c r="DG108">
        <f>+'GDPDefl(2010)WB+IMF'!IL108/'GDPDefl(2010)WB+IMF'!IK108</f>
        <v>1.0521739130434784</v>
      </c>
      <c r="DH108">
        <f>+'GDPDefl(2010)WB+IMF'!IM108/'GDPDefl(2010)WB+IMF'!IL108</f>
        <v>1.1009174311926606</v>
      </c>
      <c r="DI108">
        <f>+'GDPDefl(2010)WB+IMF'!IN108/'GDPDefl(2010)WB+IMF'!IM108</f>
        <v>1.0495448179271707</v>
      </c>
      <c r="DJ108">
        <f>+'GDPDefl(2010)WB+IMF'!IO108/'GDPDefl(2010)WB+IMF'!IN108</f>
        <v>0.97833992094861677</v>
      </c>
      <c r="DK108">
        <f>+'GDPDefl(2010)WB+IMF'!IP108/'GDPDefl(2010)WB+IMF'!IO108</f>
        <v>0.98937246963562753</v>
      </c>
      <c r="DL108">
        <f>+'GDPDefl(2010)WB+IMF'!IQ108/'GDPDefl(2010)WB+IMF'!IP108</f>
        <v>1.196078431372549</v>
      </c>
      <c r="DM108">
        <f>+'GDPDefl(2010)WB+IMF'!IR108/'GDPDefl(2010)WB+IMF'!IQ108</f>
        <v>1.0563079116179614</v>
      </c>
      <c r="DN108">
        <f>+'GDPDefl(2010)WB+IMF'!IS108/'GDPDefl(2010)WB+IMF'!IR108</f>
        <v>1.0523872679045094</v>
      </c>
      <c r="DO108">
        <f>+'GDPDefl(2010)WB+IMF'!IT108/'GDPDefl(2010)WB+IMF'!IS108</f>
        <v>1.0685335298452467</v>
      </c>
      <c r="DP108">
        <f>+'GDPDefl(2010)WB+IMF'!IU108/'GDPDefl(2010)WB+IMF'!IT108</f>
        <v>1.0133333333333332</v>
      </c>
      <c r="DQ108">
        <f>+'GDPDefl(2010)WB+IMF'!IV108/'GDPDefl(2010)WB+IMF'!IU108</f>
        <v>1.0997807017543864</v>
      </c>
      <c r="DR108">
        <f>+'GDPDefl(2010)WB+IMF'!IW108/'GDPDefl(2010)WB+IMF'!IV108</f>
        <v>1.0530376084860174</v>
      </c>
      <c r="DS108">
        <f>+'GDPDefl(2010)WB+IMF'!IX108/'GDPDefl(2010)WB+IMF'!IW108</f>
        <v>1.0725274725274725</v>
      </c>
      <c r="DT108">
        <f>+'GDPDefl(2010)WB+IMF'!IY108/'GDPDefl(2010)WB+IMF'!IX108</f>
        <v>1.0449218749999998</v>
      </c>
      <c r="DU108">
        <f>+'GDPDefl(2010)WB+IMF'!IZ108/'GDPDefl(2010)WB+IMF'!IY108</f>
        <v>1.0203408466190216</v>
      </c>
      <c r="DV108">
        <f>+'GDPDefl(2010)WB+IMF'!JA108/'GDPDefl(2010)WB+IMF'!IZ108</f>
        <v>1.0674215131240352</v>
      </c>
      <c r="DW108">
        <f>+'GDPDefl(2010)WB+IMF'!JB108/'GDPDefl(2010)WB+IMF'!JA108</f>
        <v>1.0494713368420376</v>
      </c>
      <c r="DX108">
        <f>+'GDPDefl(2010)WB+IMF'!JC108/'GDPDefl(2010)WB+IMF'!JB108</f>
        <v>1.0263930339643466</v>
      </c>
      <c r="DY108">
        <f>+'GDPDefl(2010)WB+IMF'!JD108/'GDPDefl(2010)WB+IMF'!JC108</f>
        <v>1.0170764077473029</v>
      </c>
      <c r="DZ108">
        <f>+'GDPDefl(2010)WB+IMF'!JE108/'GDPDefl(2010)WB+IMF'!JD108</f>
        <v>1.005120723219503</v>
      </c>
      <c r="EA108">
        <f>+'GDPDefl(2010)WB+IMF'!JF108/'GDPDefl(2010)WB+IMF'!JE108</f>
        <v>0.99744482747818375</v>
      </c>
      <c r="EB108">
        <f>+'GDPDefl(2010)WB+IMF'!JG108/'GDPDefl(2010)WB+IMF'!JF108</f>
        <v>1.0614911863748653</v>
      </c>
      <c r="EC108">
        <f>+'GDPDefl(2010)WB+IMF'!JH108/'GDPDefl(2010)WB+IMF'!JG108</f>
        <v>1.0831686849751507</v>
      </c>
      <c r="ED108">
        <f>+'GDPDefl(2010)WB+IMF'!JI108/'GDPDefl(2010)WB+IMF'!JH108</f>
        <v>1.0017000819488575</v>
      </c>
      <c r="EE108">
        <f>+'GDPDefl(2010)WB+IMF'!JJ108/'GDPDefl(2010)WB+IMF'!JI108</f>
        <v>1.0117860566413135</v>
      </c>
      <c r="EF108">
        <f>+'GDPDefl(2010)WB+IMF'!JK108/'GDPDefl(2010)WB+IMF'!JJ108</f>
        <v>1.0187720660179258</v>
      </c>
      <c r="EG108">
        <f>+'GDPDefl(2010)WB+IMF'!JL108/'GDPDefl(2010)WB+IMF'!JK108</f>
        <v>0.99604738055551856</v>
      </c>
      <c r="EH108">
        <f>+'GDPDefl(2010)WB+IMF'!JM108/'GDPDefl(2010)WB+IMF'!JL108</f>
        <v>1.001357318599098</v>
      </c>
      <c r="EI108">
        <f>+'GDPDefl(2010)WB+IMF'!JN108/'GDPDefl(2010)WB+IMF'!JM108</f>
        <v>1.0470582060897717</v>
      </c>
      <c r="EJ108">
        <f>+'GDPDefl(2010)WB+IMF'!JO108/'GDPDefl(2010)WB+IMF'!JN108</f>
        <v>1.0348350939050381</v>
      </c>
      <c r="EK108">
        <f>+'GDPDefl(2010)WB+IMF'!JP108/'GDPDefl(2010)WB+IMF'!JO108</f>
        <v>1.0017903282951706</v>
      </c>
      <c r="EL108">
        <f>+'GDPDefl(2010)WB+IMF'!JQ108/'GDPDefl(2010)WB+IMF'!JP108</f>
        <v>1.0060625615717391</v>
      </c>
      <c r="EM108" s="12">
        <f>+'GDPDefl(2010)WB+IMF'!JR108/'GDPDefl(2010)WB+IMF'!JQ108</f>
        <v>1.0203246706842286</v>
      </c>
      <c r="EN108" t="e">
        <f>+'GDPDefl(2010)WB+IMF'!JS108/'GDPDefl(2010)WB+IMF'!JR108</f>
        <v>#VALUE!</v>
      </c>
    </row>
    <row r="109" spans="1:144" x14ac:dyDescent="0.35">
      <c r="A109" t="s">
        <v>226</v>
      </c>
      <c r="B109" s="2" t="s">
        <v>227</v>
      </c>
      <c r="C109" t="s">
        <v>10</v>
      </c>
      <c r="D109" s="2" t="s">
        <v>11</v>
      </c>
      <c r="E109" s="14"/>
      <c r="F109" s="14"/>
      <c r="G109" t="s">
        <v>12</v>
      </c>
      <c r="H109" t="s">
        <v>13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t="s">
        <v>226</v>
      </c>
      <c r="U109" t="s">
        <v>10</v>
      </c>
      <c r="V109" t="s">
        <v>14</v>
      </c>
      <c r="Y109" s="8" t="s">
        <v>15</v>
      </c>
      <c r="Z109" t="e">
        <f>+'GDPDefl(2010)WB+IMF'!FE109/'GDPDefl(2010)WB+IMF'!FD109</f>
        <v>#VALUE!</v>
      </c>
      <c r="AA109" t="e">
        <f>+'GDPDefl(2010)WB+IMF'!FF109/'GDPDefl(2010)WB+IMF'!FE109</f>
        <v>#VALUE!</v>
      </c>
      <c r="AB109" t="e">
        <f>+'GDPDefl(2010)WB+IMF'!FG109/'GDPDefl(2010)WB+IMF'!FF109</f>
        <v>#VALUE!</v>
      </c>
      <c r="AC109" t="e">
        <f>+'GDPDefl(2010)WB+IMF'!FH109/'GDPDefl(2010)WB+IMF'!FG109</f>
        <v>#VALUE!</v>
      </c>
      <c r="AD109" t="e">
        <f>+'GDPDefl(2010)WB+IMF'!FI109/'GDPDefl(2010)WB+IMF'!FH109</f>
        <v>#VALUE!</v>
      </c>
      <c r="AE109" t="e">
        <f>+'GDPDefl(2010)WB+IMF'!FJ109/'GDPDefl(2010)WB+IMF'!FI109</f>
        <v>#VALUE!</v>
      </c>
      <c r="AF109" t="e">
        <f>+'GDPDefl(2010)WB+IMF'!FK109/'GDPDefl(2010)WB+IMF'!FJ109</f>
        <v>#VALUE!</v>
      </c>
      <c r="AG109" t="e">
        <f>+'GDPDefl(2010)WB+IMF'!FL109/'GDPDefl(2010)WB+IMF'!FK109</f>
        <v>#VALUE!</v>
      </c>
      <c r="AH109" t="e">
        <f>+'GDPDefl(2010)WB+IMF'!FM109/'GDPDefl(2010)WB+IMF'!FL109</f>
        <v>#VALUE!</v>
      </c>
      <c r="AI109" t="e">
        <f>+'GDPDefl(2010)WB+IMF'!FN109/'GDPDefl(2010)WB+IMF'!FM109</f>
        <v>#VALUE!</v>
      </c>
      <c r="AJ109" t="e">
        <f>+'GDPDefl(2010)WB+IMF'!FO109/'GDPDefl(2010)WB+IMF'!FN109</f>
        <v>#VALUE!</v>
      </c>
      <c r="AK109" t="e">
        <f>+'GDPDefl(2010)WB+IMF'!FP109/'GDPDefl(2010)WB+IMF'!FO109</f>
        <v>#VALUE!</v>
      </c>
      <c r="AL109" t="e">
        <f>+'GDPDefl(2010)WB+IMF'!FQ109/'GDPDefl(2010)WB+IMF'!FP109</f>
        <v>#VALUE!</v>
      </c>
      <c r="AM109" t="e">
        <f>+'GDPDefl(2010)WB+IMF'!FR109/'GDPDefl(2010)WB+IMF'!FQ109</f>
        <v>#VALUE!</v>
      </c>
      <c r="AN109" t="e">
        <f>+'GDPDefl(2010)WB+IMF'!FS109/'GDPDefl(2010)WB+IMF'!FR109</f>
        <v>#VALUE!</v>
      </c>
      <c r="AO109" t="e">
        <f>+'GDPDefl(2010)WB+IMF'!FT109/'GDPDefl(2010)WB+IMF'!FS109</f>
        <v>#VALUE!</v>
      </c>
      <c r="AP109" t="e">
        <f>+'GDPDefl(2010)WB+IMF'!FU109/'GDPDefl(2010)WB+IMF'!FT109</f>
        <v>#VALUE!</v>
      </c>
      <c r="AQ109" t="e">
        <f>+'GDPDefl(2010)WB+IMF'!FV109/'GDPDefl(2010)WB+IMF'!FU109</f>
        <v>#VALUE!</v>
      </c>
      <c r="AR109" t="e">
        <f>+'GDPDefl(2010)WB+IMF'!FW109/'GDPDefl(2010)WB+IMF'!FV109</f>
        <v>#VALUE!</v>
      </c>
      <c r="AS109" t="e">
        <f>+'GDPDefl(2010)WB+IMF'!FX109/'GDPDefl(2010)WB+IMF'!FW109</f>
        <v>#VALUE!</v>
      </c>
      <c r="AT109" t="e">
        <f>+'GDPDefl(2010)WB+IMF'!FY109/'GDPDefl(2010)WB+IMF'!FX109</f>
        <v>#VALUE!</v>
      </c>
      <c r="AU109" t="e">
        <f>+'GDPDefl(2010)WB+IMF'!FZ109/'GDPDefl(2010)WB+IMF'!FY109</f>
        <v>#VALUE!</v>
      </c>
      <c r="AV109" t="e">
        <f>+'GDPDefl(2010)WB+IMF'!GA109/'GDPDefl(2010)WB+IMF'!FZ109</f>
        <v>#VALUE!</v>
      </c>
      <c r="AW109" t="e">
        <f>+'GDPDefl(2010)WB+IMF'!GB109/'GDPDefl(2010)WB+IMF'!GA109</f>
        <v>#VALUE!</v>
      </c>
      <c r="AX109" t="e">
        <f>+'GDPDefl(2010)WB+IMF'!GC109/'GDPDefl(2010)WB+IMF'!GB109</f>
        <v>#VALUE!</v>
      </c>
      <c r="AY109" t="e">
        <f>+'GDPDefl(2010)WB+IMF'!GD109/'GDPDefl(2010)WB+IMF'!GC109</f>
        <v>#VALUE!</v>
      </c>
      <c r="AZ109" t="e">
        <f>+'GDPDefl(2010)WB+IMF'!GE109/'GDPDefl(2010)WB+IMF'!GD109</f>
        <v>#VALUE!</v>
      </c>
      <c r="BA109" t="e">
        <f>+'GDPDefl(2010)WB+IMF'!GF109/'GDPDefl(2010)WB+IMF'!GE109</f>
        <v>#VALUE!</v>
      </c>
      <c r="BB109" t="e">
        <f>+'GDPDefl(2010)WB+IMF'!GG109/'GDPDefl(2010)WB+IMF'!GF109</f>
        <v>#VALUE!</v>
      </c>
      <c r="BC109" t="e">
        <f>+'GDPDefl(2010)WB+IMF'!GH109/'GDPDefl(2010)WB+IMF'!GG109</f>
        <v>#VALUE!</v>
      </c>
      <c r="BD109" t="e">
        <f>+'GDPDefl(2010)WB+IMF'!GI109/'GDPDefl(2010)WB+IMF'!GH109</f>
        <v>#VALUE!</v>
      </c>
      <c r="BE109" t="e">
        <f>+'GDPDefl(2010)WB+IMF'!GJ109/'GDPDefl(2010)WB+IMF'!GI109</f>
        <v>#VALUE!</v>
      </c>
      <c r="BF109" t="e">
        <f>+'GDPDefl(2010)WB+IMF'!GK109/'GDPDefl(2010)WB+IMF'!GJ109</f>
        <v>#VALUE!</v>
      </c>
      <c r="BG109" t="e">
        <f>+'GDPDefl(2010)WB+IMF'!GL109/'GDPDefl(2010)WB+IMF'!GK109</f>
        <v>#VALUE!</v>
      </c>
      <c r="BH109" t="e">
        <f>+'GDPDefl(2010)WB+IMF'!GM109/'GDPDefl(2010)WB+IMF'!GL109</f>
        <v>#VALUE!</v>
      </c>
      <c r="BI109" t="e">
        <f>+'GDPDefl(2010)WB+IMF'!GN109/'GDPDefl(2010)WB+IMF'!GM109</f>
        <v>#VALUE!</v>
      </c>
      <c r="BJ109" t="e">
        <f>+'GDPDefl(2010)WB+IMF'!GO109/'GDPDefl(2010)WB+IMF'!GN109</f>
        <v>#VALUE!</v>
      </c>
      <c r="BK109" t="e">
        <f>+'GDPDefl(2010)WB+IMF'!GP109/'GDPDefl(2010)WB+IMF'!GO109</f>
        <v>#VALUE!</v>
      </c>
      <c r="BL109" t="e">
        <f>+'GDPDefl(2010)WB+IMF'!GQ109/'GDPDefl(2010)WB+IMF'!GP109</f>
        <v>#VALUE!</v>
      </c>
      <c r="BM109" t="e">
        <f>+'GDPDefl(2010)WB+IMF'!GR109/'GDPDefl(2010)WB+IMF'!GQ109</f>
        <v>#VALUE!</v>
      </c>
      <c r="BN109" t="e">
        <f>+'GDPDefl(2010)WB+IMF'!GS109/'GDPDefl(2010)WB+IMF'!GR109</f>
        <v>#VALUE!</v>
      </c>
      <c r="BO109" t="e">
        <f>+'GDPDefl(2010)WB+IMF'!GT109/'GDPDefl(2010)WB+IMF'!GS109</f>
        <v>#VALUE!</v>
      </c>
      <c r="BP109" t="e">
        <f>+'GDPDefl(2010)WB+IMF'!GU109/'GDPDefl(2010)WB+IMF'!GT109</f>
        <v>#VALUE!</v>
      </c>
      <c r="BQ109" t="e">
        <f>+'GDPDefl(2010)WB+IMF'!GV109/'GDPDefl(2010)WB+IMF'!GU109</f>
        <v>#VALUE!</v>
      </c>
      <c r="BR109" t="e">
        <f>+'GDPDefl(2010)WB+IMF'!GW109/'GDPDefl(2010)WB+IMF'!GV109</f>
        <v>#VALUE!</v>
      </c>
      <c r="BS109" t="e">
        <f>+'GDPDefl(2010)WB+IMF'!GX109/'GDPDefl(2010)WB+IMF'!GW109</f>
        <v>#VALUE!</v>
      </c>
      <c r="BT109" t="e">
        <f>+'GDPDefl(2010)WB+IMF'!GY109/'GDPDefl(2010)WB+IMF'!GX109</f>
        <v>#VALUE!</v>
      </c>
      <c r="BU109" t="e">
        <f>+'GDPDefl(2010)WB+IMF'!GZ109/'GDPDefl(2010)WB+IMF'!GY109</f>
        <v>#VALUE!</v>
      </c>
      <c r="BV109" t="e">
        <f>+'GDPDefl(2010)WB+IMF'!HA109/'GDPDefl(2010)WB+IMF'!GZ109</f>
        <v>#VALUE!</v>
      </c>
      <c r="BW109" t="e">
        <f>+'GDPDefl(2010)WB+IMF'!HB109/'GDPDefl(2010)WB+IMF'!HA109</f>
        <v>#VALUE!</v>
      </c>
      <c r="BX109" t="e">
        <f>+'GDPDefl(2010)WB+IMF'!HC109/'GDPDefl(2010)WB+IMF'!HB109</f>
        <v>#VALUE!</v>
      </c>
      <c r="BY109" t="e">
        <f>+'GDPDefl(2010)WB+IMF'!HD109/'GDPDefl(2010)WB+IMF'!HC109</f>
        <v>#VALUE!</v>
      </c>
      <c r="BZ109" t="e">
        <f>+'GDPDefl(2010)WB+IMF'!HE109/'GDPDefl(2010)WB+IMF'!HD109</f>
        <v>#VALUE!</v>
      </c>
      <c r="CA109" t="e">
        <f>+'GDPDefl(2010)WB+IMF'!HF109/'GDPDefl(2010)WB+IMF'!HE109</f>
        <v>#VALUE!</v>
      </c>
      <c r="CB109" t="e">
        <f>+'GDPDefl(2010)WB+IMF'!HG109/'GDPDefl(2010)WB+IMF'!HF109</f>
        <v>#VALUE!</v>
      </c>
      <c r="CC109" t="e">
        <f>+'GDPDefl(2010)WB+IMF'!HH109/'GDPDefl(2010)WB+IMF'!HG109</f>
        <v>#VALUE!</v>
      </c>
      <c r="CD109" t="e">
        <f>+'GDPDefl(2010)WB+IMF'!HI109/'GDPDefl(2010)WB+IMF'!HH109</f>
        <v>#VALUE!</v>
      </c>
      <c r="CE109" t="e">
        <f>+'GDPDefl(2010)WB+IMF'!HJ109/'GDPDefl(2010)WB+IMF'!HI109</f>
        <v>#VALUE!</v>
      </c>
      <c r="CF109" t="e">
        <f>+'GDPDefl(2010)WB+IMF'!HK109/'GDPDefl(2010)WB+IMF'!HJ109</f>
        <v>#VALUE!</v>
      </c>
      <c r="CG109" t="e">
        <f>+'GDPDefl(2010)WB+IMF'!HL109/'GDPDefl(2010)WB+IMF'!HK109</f>
        <v>#VALUE!</v>
      </c>
      <c r="CH109" t="e">
        <f>+'GDPDefl(2010)WB+IMF'!HM109/'GDPDefl(2010)WB+IMF'!HL109</f>
        <v>#VALUE!</v>
      </c>
      <c r="CI109" t="e">
        <f>+'GDPDefl(2010)WB+IMF'!HN109/'GDPDefl(2010)WB+IMF'!HM109</f>
        <v>#VALUE!</v>
      </c>
      <c r="CJ109" t="e">
        <f>+'GDPDefl(2010)WB+IMF'!HO109/'GDPDefl(2010)WB+IMF'!HN109</f>
        <v>#VALUE!</v>
      </c>
      <c r="CK109" t="e">
        <f>+'GDPDefl(2010)WB+IMF'!HP109/'GDPDefl(2010)WB+IMF'!HO109</f>
        <v>#VALUE!</v>
      </c>
      <c r="CL109" t="e">
        <f>+'GDPDefl(2010)WB+IMF'!HQ109/'GDPDefl(2010)WB+IMF'!HP109</f>
        <v>#VALUE!</v>
      </c>
      <c r="CM109" t="e">
        <f>+'GDPDefl(2010)WB+IMF'!HR109/'GDPDefl(2010)WB+IMF'!HQ109</f>
        <v>#VALUE!</v>
      </c>
      <c r="CN109" t="e">
        <f>+'GDPDefl(2010)WB+IMF'!HS109/'GDPDefl(2010)WB+IMF'!HR109</f>
        <v>#VALUE!</v>
      </c>
      <c r="CO109" t="e">
        <f>+'GDPDefl(2010)WB+IMF'!HT109/'GDPDefl(2010)WB+IMF'!HS109</f>
        <v>#VALUE!</v>
      </c>
      <c r="CP109" t="e">
        <f>+'GDPDefl(2010)WB+IMF'!HU109/'GDPDefl(2010)WB+IMF'!HT109</f>
        <v>#VALUE!</v>
      </c>
      <c r="CQ109" t="e">
        <f>+'GDPDefl(2010)WB+IMF'!HV109/'GDPDefl(2010)WB+IMF'!HU109</f>
        <v>#VALUE!</v>
      </c>
      <c r="CR109" t="e">
        <f>+'GDPDefl(2010)WB+IMF'!HW109/'GDPDefl(2010)WB+IMF'!HV109</f>
        <v>#VALUE!</v>
      </c>
      <c r="CS109" t="e">
        <f>+'GDPDefl(2010)WB+IMF'!HX109/'GDPDefl(2010)WB+IMF'!HW109</f>
        <v>#VALUE!</v>
      </c>
      <c r="CT109" t="e">
        <f>+'GDPDefl(2010)WB+IMF'!HY109/'GDPDefl(2010)WB+IMF'!HX109</f>
        <v>#VALUE!</v>
      </c>
      <c r="CU109" t="e">
        <f>+'GDPDefl(2010)WB+IMF'!HZ109/'GDPDefl(2010)WB+IMF'!HY109</f>
        <v>#VALUE!</v>
      </c>
      <c r="CV109" t="e">
        <f>+'GDPDefl(2010)WB+IMF'!IA109/'GDPDefl(2010)WB+IMF'!HZ109</f>
        <v>#VALUE!</v>
      </c>
      <c r="CW109" t="e">
        <f>+'GDPDefl(2010)WB+IMF'!IB109/'GDPDefl(2010)WB+IMF'!IA109</f>
        <v>#VALUE!</v>
      </c>
      <c r="CX109" t="e">
        <f>+'GDPDefl(2010)WB+IMF'!IC109/'GDPDefl(2010)WB+IMF'!IB109</f>
        <v>#VALUE!</v>
      </c>
      <c r="CY109" t="e">
        <f>+'GDPDefl(2010)WB+IMF'!ID109/'GDPDefl(2010)WB+IMF'!IC109</f>
        <v>#VALUE!</v>
      </c>
      <c r="CZ109" t="e">
        <f>+'GDPDefl(2010)WB+IMF'!IE109/'GDPDefl(2010)WB+IMF'!ID109</f>
        <v>#VALUE!</v>
      </c>
      <c r="DA109" t="e">
        <f>+'GDPDefl(2010)WB+IMF'!IF109/'GDPDefl(2010)WB+IMF'!IE109</f>
        <v>#VALUE!</v>
      </c>
      <c r="DB109" t="e">
        <f>+'GDPDefl(2010)WB+IMF'!IG109/'GDPDefl(2010)WB+IMF'!IF109</f>
        <v>#VALUE!</v>
      </c>
      <c r="DC109" t="e">
        <f>+'GDPDefl(2010)WB+IMF'!IH109/'GDPDefl(2010)WB+IMF'!IG109</f>
        <v>#VALUE!</v>
      </c>
      <c r="DD109" t="e">
        <f>+'GDPDefl(2010)WB+IMF'!II109/'GDPDefl(2010)WB+IMF'!IH109</f>
        <v>#VALUE!</v>
      </c>
      <c r="DE109" t="e">
        <f>+'GDPDefl(2010)WB+IMF'!IJ109/'GDPDefl(2010)WB+IMF'!II109</f>
        <v>#VALUE!</v>
      </c>
      <c r="DF109" t="e">
        <f>+'GDPDefl(2010)WB+IMF'!IK109/'GDPDefl(2010)WB+IMF'!IJ109</f>
        <v>#VALUE!</v>
      </c>
      <c r="DG109" t="e">
        <f>+'GDPDefl(2010)WB+IMF'!IL109/'GDPDefl(2010)WB+IMF'!IK109</f>
        <v>#VALUE!</v>
      </c>
      <c r="DH109" t="e">
        <f>+'GDPDefl(2010)WB+IMF'!IM109/'GDPDefl(2010)WB+IMF'!IL109</f>
        <v>#VALUE!</v>
      </c>
      <c r="DI109" t="e">
        <f>+'GDPDefl(2010)WB+IMF'!IN109/'GDPDefl(2010)WB+IMF'!IM109</f>
        <v>#VALUE!</v>
      </c>
      <c r="DJ109" t="e">
        <f>+'GDPDefl(2010)WB+IMF'!IO109/'GDPDefl(2010)WB+IMF'!IN109</f>
        <v>#VALUE!</v>
      </c>
      <c r="DK109" t="e">
        <f>+'GDPDefl(2010)WB+IMF'!IP109/'GDPDefl(2010)WB+IMF'!IO109</f>
        <v>#VALUE!</v>
      </c>
      <c r="DL109" t="e">
        <f>+'GDPDefl(2010)WB+IMF'!IQ109/'GDPDefl(2010)WB+IMF'!IP109</f>
        <v>#VALUE!</v>
      </c>
      <c r="DM109" t="e">
        <f>+'GDPDefl(2010)WB+IMF'!IR109/'GDPDefl(2010)WB+IMF'!IQ109</f>
        <v>#VALUE!</v>
      </c>
      <c r="DN109" t="e">
        <f>+'GDPDefl(2010)WB+IMF'!IS109/'GDPDefl(2010)WB+IMF'!IR109</f>
        <v>#VALUE!</v>
      </c>
      <c r="DO109" t="e">
        <f>+'GDPDefl(2010)WB+IMF'!IT109/'GDPDefl(2010)WB+IMF'!IS109</f>
        <v>#VALUE!</v>
      </c>
      <c r="DP109" t="e">
        <f>+'GDPDefl(2010)WB+IMF'!IU109/'GDPDefl(2010)WB+IMF'!IT109</f>
        <v>#VALUE!</v>
      </c>
      <c r="DQ109" t="e">
        <f>+'GDPDefl(2010)WB+IMF'!IV109/'GDPDefl(2010)WB+IMF'!IU109</f>
        <v>#VALUE!</v>
      </c>
      <c r="DR109" t="e">
        <f>+'GDPDefl(2010)WB+IMF'!IW109/'GDPDefl(2010)WB+IMF'!IV109</f>
        <v>#VALUE!</v>
      </c>
      <c r="DS109" t="e">
        <f>+'GDPDefl(2010)WB+IMF'!IX109/'GDPDefl(2010)WB+IMF'!IW109</f>
        <v>#VALUE!</v>
      </c>
      <c r="DT109" t="e">
        <f>+'GDPDefl(2010)WB+IMF'!IY109/'GDPDefl(2010)WB+IMF'!IX109</f>
        <v>#VALUE!</v>
      </c>
      <c r="DU109" t="e">
        <f>+'GDPDefl(2010)WB+IMF'!IZ109/'GDPDefl(2010)WB+IMF'!IY109</f>
        <v>#VALUE!</v>
      </c>
      <c r="DV109" t="e">
        <f>+'GDPDefl(2010)WB+IMF'!JA109/'GDPDefl(2010)WB+IMF'!IZ109</f>
        <v>#VALUE!</v>
      </c>
      <c r="DW109" t="e">
        <f>+'GDPDefl(2010)WB+IMF'!JB109/'GDPDefl(2010)WB+IMF'!JA109</f>
        <v>#VALUE!</v>
      </c>
      <c r="DX109" t="e">
        <f>+'GDPDefl(2010)WB+IMF'!JC109/'GDPDefl(2010)WB+IMF'!JB109</f>
        <v>#VALUE!</v>
      </c>
      <c r="DY109" t="e">
        <f>+'GDPDefl(2010)WB+IMF'!JD109/'GDPDefl(2010)WB+IMF'!JC109</f>
        <v>#VALUE!</v>
      </c>
      <c r="DZ109" t="e">
        <f>+'GDPDefl(2010)WB+IMF'!JE109/'GDPDefl(2010)WB+IMF'!JD109</f>
        <v>#VALUE!</v>
      </c>
      <c r="EA109" t="e">
        <f>+'GDPDefl(2010)WB+IMF'!JF109/'GDPDefl(2010)WB+IMF'!JE109</f>
        <v>#VALUE!</v>
      </c>
      <c r="EB109" t="e">
        <f>+'GDPDefl(2010)WB+IMF'!JG109/'GDPDefl(2010)WB+IMF'!JF109</f>
        <v>#VALUE!</v>
      </c>
      <c r="EC109" t="e">
        <f>+'GDPDefl(2010)WB+IMF'!JH109/'GDPDefl(2010)WB+IMF'!JG109</f>
        <v>#VALUE!</v>
      </c>
      <c r="ED109" t="e">
        <f>+'GDPDefl(2010)WB+IMF'!JI109/'GDPDefl(2010)WB+IMF'!JH109</f>
        <v>#VALUE!</v>
      </c>
      <c r="EE109" t="e">
        <f>+'GDPDefl(2010)WB+IMF'!JJ109/'GDPDefl(2010)WB+IMF'!JI109</f>
        <v>#VALUE!</v>
      </c>
      <c r="EF109" t="e">
        <f>+'GDPDefl(2010)WB+IMF'!JK109/'GDPDefl(2010)WB+IMF'!JJ109</f>
        <v>#VALUE!</v>
      </c>
      <c r="EG109" t="e">
        <f>+'GDPDefl(2010)WB+IMF'!JL109/'GDPDefl(2010)WB+IMF'!JK109</f>
        <v>#VALUE!</v>
      </c>
      <c r="EH109" t="e">
        <f>+'GDPDefl(2010)WB+IMF'!JM109/'GDPDefl(2010)WB+IMF'!JL109</f>
        <v>#VALUE!</v>
      </c>
      <c r="EI109" t="e">
        <f>+'GDPDefl(2010)WB+IMF'!JN109/'GDPDefl(2010)WB+IMF'!JM109</f>
        <v>#VALUE!</v>
      </c>
      <c r="EJ109" t="e">
        <f>+'GDPDefl(2010)WB+IMF'!JO109/'GDPDefl(2010)WB+IMF'!JN109</f>
        <v>#VALUE!</v>
      </c>
      <c r="EK109" t="e">
        <f>+'GDPDefl(2010)WB+IMF'!JP109/'GDPDefl(2010)WB+IMF'!JO109</f>
        <v>#VALUE!</v>
      </c>
      <c r="EL109" t="e">
        <f>+'GDPDefl(2010)WB+IMF'!JQ109/'GDPDefl(2010)WB+IMF'!JP109</f>
        <v>#VALUE!</v>
      </c>
      <c r="EM109" t="e">
        <f>+'GDPDefl(2010)WB+IMF'!JR109/'GDPDefl(2010)WB+IMF'!JQ109</f>
        <v>#VALUE!</v>
      </c>
      <c r="EN109" t="e">
        <f>+'GDPDefl(2010)WB+IMF'!JS109/'GDPDefl(2010)WB+IMF'!JR109</f>
        <v>#VALUE!</v>
      </c>
    </row>
    <row r="110" spans="1:144" x14ac:dyDescent="0.35">
      <c r="A110" t="s">
        <v>228</v>
      </c>
      <c r="B110" s="2" t="s">
        <v>229</v>
      </c>
      <c r="C110" t="s">
        <v>10</v>
      </c>
      <c r="D110" s="2" t="s">
        <v>11</v>
      </c>
      <c r="E110" s="14"/>
      <c r="F110" s="14"/>
      <c r="G110" t="s">
        <v>12</v>
      </c>
      <c r="H110" t="s">
        <v>13</v>
      </c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t="s">
        <v>228</v>
      </c>
      <c r="U110" t="s">
        <v>10</v>
      </c>
      <c r="V110" t="s">
        <v>14</v>
      </c>
      <c r="Y110" s="8" t="s">
        <v>15</v>
      </c>
      <c r="Z110" t="e">
        <f>+'GDPDefl(2010)WB+IMF'!FE110/'GDPDefl(2010)WB+IMF'!FD110</f>
        <v>#VALUE!</v>
      </c>
      <c r="AA110" t="e">
        <f>+'GDPDefl(2010)WB+IMF'!FF110/'GDPDefl(2010)WB+IMF'!FE110</f>
        <v>#VALUE!</v>
      </c>
      <c r="AB110" t="e">
        <f>+'GDPDefl(2010)WB+IMF'!FG110/'GDPDefl(2010)WB+IMF'!FF110</f>
        <v>#VALUE!</v>
      </c>
      <c r="AC110" t="e">
        <f>+'GDPDefl(2010)WB+IMF'!FH110/'GDPDefl(2010)WB+IMF'!FG110</f>
        <v>#VALUE!</v>
      </c>
      <c r="AD110" t="e">
        <f>+'GDPDefl(2010)WB+IMF'!FI110/'GDPDefl(2010)WB+IMF'!FH110</f>
        <v>#VALUE!</v>
      </c>
      <c r="AE110" t="e">
        <f>+'GDPDefl(2010)WB+IMF'!FJ110/'GDPDefl(2010)WB+IMF'!FI110</f>
        <v>#VALUE!</v>
      </c>
      <c r="AF110" t="e">
        <f>+'GDPDefl(2010)WB+IMF'!FK110/'GDPDefl(2010)WB+IMF'!FJ110</f>
        <v>#VALUE!</v>
      </c>
      <c r="AG110" t="e">
        <f>+'GDPDefl(2010)WB+IMF'!FL110/'GDPDefl(2010)WB+IMF'!FK110</f>
        <v>#VALUE!</v>
      </c>
      <c r="AH110" t="e">
        <f>+'GDPDefl(2010)WB+IMF'!FM110/'GDPDefl(2010)WB+IMF'!FL110</f>
        <v>#VALUE!</v>
      </c>
      <c r="AI110" t="e">
        <f>+'GDPDefl(2010)WB+IMF'!FN110/'GDPDefl(2010)WB+IMF'!FM110</f>
        <v>#VALUE!</v>
      </c>
      <c r="AJ110" t="e">
        <f>+'GDPDefl(2010)WB+IMF'!FO110/'GDPDefl(2010)WB+IMF'!FN110</f>
        <v>#VALUE!</v>
      </c>
      <c r="AK110" t="e">
        <f>+'GDPDefl(2010)WB+IMF'!FP110/'GDPDefl(2010)WB+IMF'!FO110</f>
        <v>#VALUE!</v>
      </c>
      <c r="AL110" t="e">
        <f>+'GDPDefl(2010)WB+IMF'!FQ110/'GDPDefl(2010)WB+IMF'!FP110</f>
        <v>#VALUE!</v>
      </c>
      <c r="AM110" t="e">
        <f>+'GDPDefl(2010)WB+IMF'!FR110/'GDPDefl(2010)WB+IMF'!FQ110</f>
        <v>#VALUE!</v>
      </c>
      <c r="AN110" t="e">
        <f>+'GDPDefl(2010)WB+IMF'!FS110/'GDPDefl(2010)WB+IMF'!FR110</f>
        <v>#VALUE!</v>
      </c>
      <c r="AO110" t="e">
        <f>+'GDPDefl(2010)WB+IMF'!FT110/'GDPDefl(2010)WB+IMF'!FS110</f>
        <v>#VALUE!</v>
      </c>
      <c r="AP110" t="e">
        <f>+'GDPDefl(2010)WB+IMF'!FU110/'GDPDefl(2010)WB+IMF'!FT110</f>
        <v>#VALUE!</v>
      </c>
      <c r="AQ110" t="e">
        <f>+'GDPDefl(2010)WB+IMF'!FV110/'GDPDefl(2010)WB+IMF'!FU110</f>
        <v>#VALUE!</v>
      </c>
      <c r="AR110" t="e">
        <f>+'GDPDefl(2010)WB+IMF'!FW110/'GDPDefl(2010)WB+IMF'!FV110</f>
        <v>#VALUE!</v>
      </c>
      <c r="AS110" t="e">
        <f>+'GDPDefl(2010)WB+IMF'!FX110/'GDPDefl(2010)WB+IMF'!FW110</f>
        <v>#VALUE!</v>
      </c>
      <c r="AT110" t="e">
        <f>+'GDPDefl(2010)WB+IMF'!FY110/'GDPDefl(2010)WB+IMF'!FX110</f>
        <v>#VALUE!</v>
      </c>
      <c r="AU110" t="e">
        <f>+'GDPDefl(2010)WB+IMF'!FZ110/'GDPDefl(2010)WB+IMF'!FY110</f>
        <v>#VALUE!</v>
      </c>
      <c r="AV110" t="e">
        <f>+'GDPDefl(2010)WB+IMF'!GA110/'GDPDefl(2010)WB+IMF'!FZ110</f>
        <v>#VALUE!</v>
      </c>
      <c r="AW110" t="e">
        <f>+'GDPDefl(2010)WB+IMF'!GB110/'GDPDefl(2010)WB+IMF'!GA110</f>
        <v>#VALUE!</v>
      </c>
      <c r="AX110" t="e">
        <f>+'GDPDefl(2010)WB+IMF'!GC110/'GDPDefl(2010)WB+IMF'!GB110</f>
        <v>#VALUE!</v>
      </c>
      <c r="AY110" t="e">
        <f>+'GDPDefl(2010)WB+IMF'!GD110/'GDPDefl(2010)WB+IMF'!GC110</f>
        <v>#VALUE!</v>
      </c>
      <c r="AZ110" t="e">
        <f>+'GDPDefl(2010)WB+IMF'!GE110/'GDPDefl(2010)WB+IMF'!GD110</f>
        <v>#VALUE!</v>
      </c>
      <c r="BA110" t="e">
        <f>+'GDPDefl(2010)WB+IMF'!GF110/'GDPDefl(2010)WB+IMF'!GE110</f>
        <v>#VALUE!</v>
      </c>
      <c r="BB110" t="e">
        <f>+'GDPDefl(2010)WB+IMF'!GG110/'GDPDefl(2010)WB+IMF'!GF110</f>
        <v>#VALUE!</v>
      </c>
      <c r="BC110" t="e">
        <f>+'GDPDefl(2010)WB+IMF'!GH110/'GDPDefl(2010)WB+IMF'!GG110</f>
        <v>#VALUE!</v>
      </c>
      <c r="BD110" t="e">
        <f>+'GDPDefl(2010)WB+IMF'!GI110/'GDPDefl(2010)WB+IMF'!GH110</f>
        <v>#VALUE!</v>
      </c>
      <c r="BE110" t="e">
        <f>+'GDPDefl(2010)WB+IMF'!GJ110/'GDPDefl(2010)WB+IMF'!GI110</f>
        <v>#VALUE!</v>
      </c>
      <c r="BF110" t="e">
        <f>+'GDPDefl(2010)WB+IMF'!GK110/'GDPDefl(2010)WB+IMF'!GJ110</f>
        <v>#VALUE!</v>
      </c>
      <c r="BG110" t="e">
        <f>+'GDPDefl(2010)WB+IMF'!GL110/'GDPDefl(2010)WB+IMF'!GK110</f>
        <v>#VALUE!</v>
      </c>
      <c r="BH110" t="e">
        <f>+'GDPDefl(2010)WB+IMF'!GM110/'GDPDefl(2010)WB+IMF'!GL110</f>
        <v>#VALUE!</v>
      </c>
      <c r="BI110" t="e">
        <f>+'GDPDefl(2010)WB+IMF'!GN110/'GDPDefl(2010)WB+IMF'!GM110</f>
        <v>#VALUE!</v>
      </c>
      <c r="BJ110" t="e">
        <f>+'GDPDefl(2010)WB+IMF'!GO110/'GDPDefl(2010)WB+IMF'!GN110</f>
        <v>#VALUE!</v>
      </c>
      <c r="BK110" t="e">
        <f>+'GDPDefl(2010)WB+IMF'!GP110/'GDPDefl(2010)WB+IMF'!GO110</f>
        <v>#VALUE!</v>
      </c>
      <c r="BL110" t="e">
        <f>+'GDPDefl(2010)WB+IMF'!GQ110/'GDPDefl(2010)WB+IMF'!GP110</f>
        <v>#VALUE!</v>
      </c>
      <c r="BM110" t="e">
        <f>+'GDPDefl(2010)WB+IMF'!GR110/'GDPDefl(2010)WB+IMF'!GQ110</f>
        <v>#VALUE!</v>
      </c>
      <c r="BN110" t="e">
        <f>+'GDPDefl(2010)WB+IMF'!GS110/'GDPDefl(2010)WB+IMF'!GR110</f>
        <v>#VALUE!</v>
      </c>
      <c r="BO110" t="e">
        <f>+'GDPDefl(2010)WB+IMF'!GT110/'GDPDefl(2010)WB+IMF'!GS110</f>
        <v>#VALUE!</v>
      </c>
      <c r="BP110" t="e">
        <f>+'GDPDefl(2010)WB+IMF'!GU110/'GDPDefl(2010)WB+IMF'!GT110</f>
        <v>#VALUE!</v>
      </c>
      <c r="BQ110" t="e">
        <f>+'GDPDefl(2010)WB+IMF'!GV110/'GDPDefl(2010)WB+IMF'!GU110</f>
        <v>#VALUE!</v>
      </c>
      <c r="BR110" t="e">
        <f>+'GDPDefl(2010)WB+IMF'!GW110/'GDPDefl(2010)WB+IMF'!GV110</f>
        <v>#VALUE!</v>
      </c>
      <c r="BS110" t="e">
        <f>+'GDPDefl(2010)WB+IMF'!GX110/'GDPDefl(2010)WB+IMF'!GW110</f>
        <v>#VALUE!</v>
      </c>
      <c r="BT110" t="e">
        <f>+'GDPDefl(2010)WB+IMF'!GY110/'GDPDefl(2010)WB+IMF'!GX110</f>
        <v>#VALUE!</v>
      </c>
      <c r="BU110" t="e">
        <f>+'GDPDefl(2010)WB+IMF'!GZ110/'GDPDefl(2010)WB+IMF'!GY110</f>
        <v>#VALUE!</v>
      </c>
      <c r="BV110" t="e">
        <f>+'GDPDefl(2010)WB+IMF'!HA110/'GDPDefl(2010)WB+IMF'!GZ110</f>
        <v>#VALUE!</v>
      </c>
      <c r="BW110" t="e">
        <f>+'GDPDefl(2010)WB+IMF'!HB110/'GDPDefl(2010)WB+IMF'!HA110</f>
        <v>#VALUE!</v>
      </c>
      <c r="BX110" t="e">
        <f>+'GDPDefl(2010)WB+IMF'!HC110/'GDPDefl(2010)WB+IMF'!HB110</f>
        <v>#VALUE!</v>
      </c>
      <c r="BY110" t="e">
        <f>+'GDPDefl(2010)WB+IMF'!HD110/'GDPDefl(2010)WB+IMF'!HC110</f>
        <v>#VALUE!</v>
      </c>
      <c r="BZ110" s="9" t="e">
        <f>+'GDPDefl(2010)WB+IMF'!HE110/'GDPDefl(2010)WB+IMF'!HD110</f>
        <v>#VALUE!</v>
      </c>
      <c r="CA110" s="9">
        <f>+'GDPDefl(2010)WB+IMF'!HF110/'GDPDefl(2010)WB+IMF'!HE110</f>
        <v>1.2945607533046932</v>
      </c>
      <c r="CB110" s="9">
        <f>+'GDPDefl(2010)WB+IMF'!HG110/'GDPDefl(2010)WB+IMF'!HF110</f>
        <v>1.6291792947501775</v>
      </c>
      <c r="CC110" s="9">
        <f>+'GDPDefl(2010)WB+IMF'!HH110/'GDPDefl(2010)WB+IMF'!HG110</f>
        <v>1.3167841601543948</v>
      </c>
      <c r="CD110" s="9">
        <f>+'GDPDefl(2010)WB+IMF'!HI110/'GDPDefl(2010)WB+IMF'!HH110</f>
        <v>1.1996387082202034</v>
      </c>
      <c r="CE110" s="9">
        <f>+'GDPDefl(2010)WB+IMF'!HJ110/'GDPDefl(2010)WB+IMF'!HI110</f>
        <v>0.98272171820901633</v>
      </c>
      <c r="CF110" s="9">
        <f>+'GDPDefl(2010)WB+IMF'!HK110/'GDPDefl(2010)WB+IMF'!HJ110</f>
        <v>1.0086210303516978</v>
      </c>
      <c r="CG110">
        <f>+'GDPDefl(2010)WB+IMF'!HL110/'GDPDefl(2010)WB+IMF'!HK110</f>
        <v>1.1060380581506291</v>
      </c>
      <c r="CH110">
        <f>+'GDPDefl(2010)WB+IMF'!HM110/'GDPDefl(2010)WB+IMF'!HL110</f>
        <v>1.1299969313928813</v>
      </c>
      <c r="CI110">
        <f>+'GDPDefl(2010)WB+IMF'!HN110/'GDPDefl(2010)WB+IMF'!HM110</f>
        <v>1.1676364069876479</v>
      </c>
      <c r="CJ110">
        <f>+'GDPDefl(2010)WB+IMF'!HO110/'GDPDefl(2010)WB+IMF'!HN110</f>
        <v>1.298137769107496</v>
      </c>
      <c r="CK110">
        <f>+'GDPDefl(2010)WB+IMF'!HP110/'GDPDefl(2010)WB+IMF'!HO110</f>
        <v>1.303151546123914</v>
      </c>
      <c r="CL110">
        <f>+'GDPDefl(2010)WB+IMF'!HQ110/'GDPDefl(2010)WB+IMF'!HP110</f>
        <v>1.0486543837511002</v>
      </c>
      <c r="CM110">
        <f>+'GDPDefl(2010)WB+IMF'!HR110/'GDPDefl(2010)WB+IMF'!HQ110</f>
        <v>1.1449977383651826</v>
      </c>
      <c r="CN110">
        <f>+'GDPDefl(2010)WB+IMF'!HS110/'GDPDefl(2010)WB+IMF'!HR110</f>
        <v>1.1291592754641642</v>
      </c>
      <c r="CO110">
        <f>+'GDPDefl(2010)WB+IMF'!HT110/'GDPDefl(2010)WB+IMF'!HS110</f>
        <v>1.138442121521682</v>
      </c>
      <c r="CP110">
        <f>+'GDPDefl(2010)WB+IMF'!HU110/'GDPDefl(2010)WB+IMF'!HT110</f>
        <v>1.1411053931126098</v>
      </c>
      <c r="CQ110">
        <f>+'GDPDefl(2010)WB+IMF'!HV110/'GDPDefl(2010)WB+IMF'!HU110</f>
        <v>1.1486908276527619</v>
      </c>
      <c r="CR110">
        <f>+'GDPDefl(2010)WB+IMF'!HW110/'GDPDefl(2010)WB+IMF'!HV110</f>
        <v>1.112184517219083</v>
      </c>
      <c r="CS110">
        <f>+'GDPDefl(2010)WB+IMF'!HX110/'GDPDefl(2010)WB+IMF'!HW110</f>
        <v>1.1579302061685699</v>
      </c>
      <c r="CT110">
        <f>+'GDPDefl(2010)WB+IMF'!HY110/'GDPDefl(2010)WB+IMF'!HX110</f>
        <v>1.1271768344085933</v>
      </c>
      <c r="CU110">
        <f>+'GDPDefl(2010)WB+IMF'!HZ110/'GDPDefl(2010)WB+IMF'!HY110</f>
        <v>1.3056729831956937</v>
      </c>
      <c r="CV110">
        <f>+'GDPDefl(2010)WB+IMF'!IA110/'GDPDefl(2010)WB+IMF'!HZ110</f>
        <v>1.2359614622771491</v>
      </c>
      <c r="CW110">
        <f>+'GDPDefl(2010)WB+IMF'!IB110/'GDPDefl(2010)WB+IMF'!IA110</f>
        <v>1.2129402628030714</v>
      </c>
      <c r="CX110">
        <f>+'GDPDefl(2010)WB+IMF'!IC110/'GDPDefl(2010)WB+IMF'!IB110</f>
        <v>1.1444432096919888</v>
      </c>
      <c r="CY110">
        <f>+'GDPDefl(2010)WB+IMF'!ID110/'GDPDefl(2010)WB+IMF'!IC110</f>
        <v>1.2197008587281981</v>
      </c>
      <c r="CZ110">
        <f>+'GDPDefl(2010)WB+IMF'!IE110/'GDPDefl(2010)WB+IMF'!ID110</f>
        <v>1.1853245504162946</v>
      </c>
      <c r="DA110">
        <f>+'GDPDefl(2010)WB+IMF'!IF110/'GDPDefl(2010)WB+IMF'!IE110</f>
        <v>1.2463007126248271</v>
      </c>
      <c r="DB110">
        <f>+'GDPDefl(2010)WB+IMF'!IG110/'GDPDefl(2010)WB+IMF'!IF110</f>
        <v>1.1658992856108108</v>
      </c>
      <c r="DC110">
        <f>+'GDPDefl(2010)WB+IMF'!IH110/'GDPDefl(2010)WB+IMF'!IG110</f>
        <v>1.064755047326414</v>
      </c>
      <c r="DD110">
        <f>+'GDPDefl(2010)WB+IMF'!II110/'GDPDefl(2010)WB+IMF'!IH110</f>
        <v>1.0484772830912366</v>
      </c>
      <c r="DE110">
        <f>+'GDPDefl(2010)WB+IMF'!IJ110/'GDPDefl(2010)WB+IMF'!II110</f>
        <v>1.0442128876702865</v>
      </c>
      <c r="DF110">
        <f>+'GDPDefl(2010)WB+IMF'!IK110/'GDPDefl(2010)WB+IMF'!IJ110</f>
        <v>1.0399392206584912</v>
      </c>
      <c r="DG110">
        <f>+'GDPDefl(2010)WB+IMF'!IL110/'GDPDefl(2010)WB+IMF'!IK110</f>
        <v>1.049558694592394</v>
      </c>
      <c r="DH110">
        <f>+'GDPDefl(2010)WB+IMF'!IM110/'GDPDefl(2010)WB+IMF'!IL110</f>
        <v>1.0494863391373999</v>
      </c>
      <c r="DI110">
        <f>+'GDPDefl(2010)WB+IMF'!IN110/'GDPDefl(2010)WB+IMF'!IM110</f>
        <v>1.0710586037918515</v>
      </c>
      <c r="DJ110">
        <f>+'GDPDefl(2010)WB+IMF'!IO110/'GDPDefl(2010)WB+IMF'!IN110</f>
        <v>1.0604187851762508</v>
      </c>
      <c r="DK110">
        <f>+'GDPDefl(2010)WB+IMF'!IP110/'GDPDefl(2010)WB+IMF'!IO110</f>
        <v>1.1010863197089253</v>
      </c>
      <c r="DL110">
        <f>+'GDPDefl(2010)WB+IMF'!IQ110/'GDPDefl(2010)WB+IMF'!IP110</f>
        <v>1.0948462200389615</v>
      </c>
      <c r="DM110">
        <f>+'GDPDefl(2010)WB+IMF'!IR110/'GDPDefl(2010)WB+IMF'!IQ110</f>
        <v>1.0774293125691736</v>
      </c>
      <c r="DN110">
        <f>+'GDPDefl(2010)WB+IMF'!IS110/'GDPDefl(2010)WB+IMF'!IR110</f>
        <v>1.0619787213947687</v>
      </c>
      <c r="DO110">
        <f>+'GDPDefl(2010)WB+IMF'!IT110/'GDPDefl(2010)WB+IMF'!IS110</f>
        <v>1.081019180712451</v>
      </c>
      <c r="DP110">
        <f>+'GDPDefl(2010)WB+IMF'!IU110/'GDPDefl(2010)WB+IMF'!IT110</f>
        <v>1.0694094951791779</v>
      </c>
      <c r="DQ110">
        <f>+'GDPDefl(2010)WB+IMF'!IV110/'GDPDefl(2010)WB+IMF'!IU110</f>
        <v>1.0425540779471969</v>
      </c>
      <c r="DR110">
        <f>+'GDPDefl(2010)WB+IMF'!IW110/'GDPDefl(2010)WB+IMF'!IV110</f>
        <v>1.0406413522494387</v>
      </c>
      <c r="DS110">
        <f>+'GDPDefl(2010)WB+IMF'!IX110/'GDPDefl(2010)WB+IMF'!IW110</f>
        <v>1.0461694348715238</v>
      </c>
      <c r="DT110">
        <f>+'GDPDefl(2010)WB+IMF'!IY110/'GDPDefl(2010)WB+IMF'!IX110</f>
        <v>0.98815477987865874</v>
      </c>
      <c r="DU110">
        <f>+'GDPDefl(2010)WB+IMF'!IZ110/'GDPDefl(2010)WB+IMF'!IY110</f>
        <v>1.0108683935889586</v>
      </c>
      <c r="DV110">
        <f>+'GDPDefl(2010)WB+IMF'!JA110/'GDPDefl(2010)WB+IMF'!IZ110</f>
        <v>1.0365042964693003</v>
      </c>
      <c r="DW110">
        <f>+'GDPDefl(2010)WB+IMF'!JB110/'GDPDefl(2010)WB+IMF'!JA110</f>
        <v>1.0306049293035788</v>
      </c>
      <c r="DX110">
        <f>+'GDPDefl(2010)WB+IMF'!JC110/'GDPDefl(2010)WB+IMF'!JB110</f>
        <v>1.0339506202261082</v>
      </c>
      <c r="DY110">
        <f>+'GDPDefl(2010)WB+IMF'!JD110/'GDPDefl(2010)WB+IMF'!JC110</f>
        <v>1.0298410371517457</v>
      </c>
      <c r="DZ110">
        <f>+'GDPDefl(2010)WB+IMF'!JE110/'GDPDefl(2010)WB+IMF'!JD110</f>
        <v>1.0103157154480107</v>
      </c>
      <c r="EA110">
        <f>+'GDPDefl(2010)WB+IMF'!JF110/'GDPDefl(2010)WB+IMF'!JE110</f>
        <v>0.99860159945851334</v>
      </c>
      <c r="EB110">
        <f>+'GDPDefl(2010)WB+IMF'!JG110/'GDPDefl(2010)WB+IMF'!JF110</f>
        <v>1.0239723134631962</v>
      </c>
      <c r="EC110">
        <f>+'GDPDefl(2010)WB+IMF'!JH110/'GDPDefl(2010)WB+IMF'!JG110</f>
        <v>1.0295666298529238</v>
      </c>
      <c r="ED110">
        <f>+'GDPDefl(2010)WB+IMF'!JI110/'GDPDefl(2010)WB+IMF'!JH110</f>
        <v>1.0354229742994068</v>
      </c>
      <c r="EE110">
        <f>+'GDPDefl(2010)WB+IMF'!JJ110/'GDPDefl(2010)WB+IMF'!JI110</f>
        <v>1.0316144424827201</v>
      </c>
      <c r="EF110">
        <f>+'GDPDefl(2010)WB+IMF'!JK110/'GDPDefl(2010)WB+IMF'!JJ110</f>
        <v>1.0158460367985889</v>
      </c>
      <c r="EG110">
        <f>+'GDPDefl(2010)WB+IMF'!JL110/'GDPDefl(2010)WB+IMF'!JK110</f>
        <v>1.0104350222380643</v>
      </c>
      <c r="EH110">
        <f>+'GDPDefl(2010)WB+IMF'!JM110/'GDPDefl(2010)WB+IMF'!JL110</f>
        <v>1.0085333371206691</v>
      </c>
      <c r="EI110">
        <f>+'GDPDefl(2010)WB+IMF'!JN110/'GDPDefl(2010)WB+IMF'!JM110</f>
        <v>1.006004380728988</v>
      </c>
      <c r="EJ110">
        <f>+'GDPDefl(2010)WB+IMF'!JO110/'GDPDefl(2010)WB+IMF'!JN110</f>
        <v>1.0239465886357713</v>
      </c>
      <c r="EK110">
        <f>+'GDPDefl(2010)WB+IMF'!JP110/'GDPDefl(2010)WB+IMF'!JO110</f>
        <v>1.0197796855058487</v>
      </c>
      <c r="EL110">
        <f>+'GDPDefl(2010)WB+IMF'!JQ110/'GDPDefl(2010)WB+IMF'!JP110</f>
        <v>1.022651777893032</v>
      </c>
      <c r="EM110">
        <f>+'GDPDefl(2010)WB+IMF'!JR110/'GDPDefl(2010)WB+IMF'!JQ110</f>
        <v>1.0032072907778655</v>
      </c>
      <c r="EN110" s="9">
        <f>+'GDPDefl(2010)WB+IMF'!JS110/'GDPDefl(2010)WB+IMF'!JR110</f>
        <v>0.99066702515971983</v>
      </c>
    </row>
    <row r="111" spans="1:144" x14ac:dyDescent="0.35">
      <c r="A111" t="s">
        <v>230</v>
      </c>
      <c r="B111" s="2" t="s">
        <v>231</v>
      </c>
      <c r="C111" t="s">
        <v>10</v>
      </c>
      <c r="D111" s="2" t="s">
        <v>11</v>
      </c>
      <c r="G111" t="s">
        <v>12</v>
      </c>
      <c r="H111" t="s">
        <v>13</v>
      </c>
      <c r="T111" t="s">
        <v>230</v>
      </c>
      <c r="U111" t="s">
        <v>10</v>
      </c>
      <c r="V111" t="s">
        <v>14</v>
      </c>
      <c r="Y111" s="8" t="s">
        <v>15</v>
      </c>
      <c r="Z111" t="e">
        <f>+'GDPDefl(2010)WB+IMF'!FE111/'GDPDefl(2010)WB+IMF'!FD111</f>
        <v>#VALUE!</v>
      </c>
      <c r="AA111" t="e">
        <f>+'GDPDefl(2010)WB+IMF'!FF111/'GDPDefl(2010)WB+IMF'!FE111</f>
        <v>#VALUE!</v>
      </c>
      <c r="AB111" t="e">
        <f>+'GDPDefl(2010)WB+IMF'!FG111/'GDPDefl(2010)WB+IMF'!FF111</f>
        <v>#VALUE!</v>
      </c>
      <c r="AC111" t="e">
        <f>+'GDPDefl(2010)WB+IMF'!FH111/'GDPDefl(2010)WB+IMF'!FG111</f>
        <v>#VALUE!</v>
      </c>
      <c r="AD111" t="e">
        <f>+'GDPDefl(2010)WB+IMF'!FI111/'GDPDefl(2010)WB+IMF'!FH111</f>
        <v>#VALUE!</v>
      </c>
      <c r="AE111" t="e">
        <f>+'GDPDefl(2010)WB+IMF'!FJ111/'GDPDefl(2010)WB+IMF'!FI111</f>
        <v>#VALUE!</v>
      </c>
      <c r="AF111" t="e">
        <f>+'GDPDefl(2010)WB+IMF'!FK111/'GDPDefl(2010)WB+IMF'!FJ111</f>
        <v>#VALUE!</v>
      </c>
      <c r="AG111" t="e">
        <f>+'GDPDefl(2010)WB+IMF'!FL111/'GDPDefl(2010)WB+IMF'!FK111</f>
        <v>#VALUE!</v>
      </c>
      <c r="AH111" t="e">
        <f>+'GDPDefl(2010)WB+IMF'!FM111/'GDPDefl(2010)WB+IMF'!FL111</f>
        <v>#VALUE!</v>
      </c>
      <c r="AI111" t="e">
        <f>+'GDPDefl(2010)WB+IMF'!FN111/'GDPDefl(2010)WB+IMF'!FM111</f>
        <v>#VALUE!</v>
      </c>
      <c r="AJ111" t="e">
        <f>+'GDPDefl(2010)WB+IMF'!FO111/'GDPDefl(2010)WB+IMF'!FN111</f>
        <v>#VALUE!</v>
      </c>
      <c r="AK111" t="e">
        <f>+'GDPDefl(2010)WB+IMF'!FP111/'GDPDefl(2010)WB+IMF'!FO111</f>
        <v>#VALUE!</v>
      </c>
      <c r="AL111" t="e">
        <f>+'GDPDefl(2010)WB+IMF'!FQ111/'GDPDefl(2010)WB+IMF'!FP111</f>
        <v>#VALUE!</v>
      </c>
      <c r="AM111" t="e">
        <f>+'GDPDefl(2010)WB+IMF'!FR111/'GDPDefl(2010)WB+IMF'!FQ111</f>
        <v>#VALUE!</v>
      </c>
      <c r="AN111" t="e">
        <f>+'GDPDefl(2010)WB+IMF'!FS111/'GDPDefl(2010)WB+IMF'!FR111</f>
        <v>#VALUE!</v>
      </c>
      <c r="AO111" t="e">
        <f>+'GDPDefl(2010)WB+IMF'!FT111/'GDPDefl(2010)WB+IMF'!FS111</f>
        <v>#VALUE!</v>
      </c>
      <c r="AP111" t="e">
        <f>+'GDPDefl(2010)WB+IMF'!FU111/'GDPDefl(2010)WB+IMF'!FT111</f>
        <v>#VALUE!</v>
      </c>
      <c r="AQ111" t="e">
        <f>+'GDPDefl(2010)WB+IMF'!FV111/'GDPDefl(2010)WB+IMF'!FU111</f>
        <v>#VALUE!</v>
      </c>
      <c r="AR111" t="e">
        <f>+'GDPDefl(2010)WB+IMF'!FW111/'GDPDefl(2010)WB+IMF'!FV111</f>
        <v>#VALUE!</v>
      </c>
      <c r="AS111" t="e">
        <f>+'GDPDefl(2010)WB+IMF'!FX111/'GDPDefl(2010)WB+IMF'!FW111</f>
        <v>#VALUE!</v>
      </c>
      <c r="AT111" t="e">
        <f>+'GDPDefl(2010)WB+IMF'!FY111/'GDPDefl(2010)WB+IMF'!FX111</f>
        <v>#VALUE!</v>
      </c>
      <c r="AU111" t="e">
        <f>+'GDPDefl(2010)WB+IMF'!FZ111/'GDPDefl(2010)WB+IMF'!FY111</f>
        <v>#VALUE!</v>
      </c>
      <c r="AV111" t="e">
        <f>+'GDPDefl(2010)WB+IMF'!GA111/'GDPDefl(2010)WB+IMF'!FZ111</f>
        <v>#VALUE!</v>
      </c>
      <c r="AW111" t="e">
        <f>+'GDPDefl(2010)WB+IMF'!GB111/'GDPDefl(2010)WB+IMF'!GA111</f>
        <v>#VALUE!</v>
      </c>
      <c r="AX111" t="e">
        <f>+'GDPDefl(2010)WB+IMF'!GC111/'GDPDefl(2010)WB+IMF'!GB111</f>
        <v>#VALUE!</v>
      </c>
      <c r="AY111" t="e">
        <f>+'GDPDefl(2010)WB+IMF'!GD111/'GDPDefl(2010)WB+IMF'!GC111</f>
        <v>#VALUE!</v>
      </c>
      <c r="AZ111" t="e">
        <f>+'GDPDefl(2010)WB+IMF'!GE111/'GDPDefl(2010)WB+IMF'!GD111</f>
        <v>#VALUE!</v>
      </c>
      <c r="BA111" t="e">
        <f>+'GDPDefl(2010)WB+IMF'!GF111/'GDPDefl(2010)WB+IMF'!GE111</f>
        <v>#VALUE!</v>
      </c>
      <c r="BB111" t="e">
        <f>+'GDPDefl(2010)WB+IMF'!GG111/'GDPDefl(2010)WB+IMF'!GF111</f>
        <v>#VALUE!</v>
      </c>
      <c r="BC111" t="e">
        <f>+'GDPDefl(2010)WB+IMF'!GH111/'GDPDefl(2010)WB+IMF'!GG111</f>
        <v>#VALUE!</v>
      </c>
      <c r="BD111" t="e">
        <f>+'GDPDefl(2010)WB+IMF'!GI111/'GDPDefl(2010)WB+IMF'!GH111</f>
        <v>#VALUE!</v>
      </c>
      <c r="BE111" t="e">
        <f>+'GDPDefl(2010)WB+IMF'!GJ111/'GDPDefl(2010)WB+IMF'!GI111</f>
        <v>#VALUE!</v>
      </c>
      <c r="BF111" t="e">
        <f>+'GDPDefl(2010)WB+IMF'!GK111/'GDPDefl(2010)WB+IMF'!GJ111</f>
        <v>#VALUE!</v>
      </c>
      <c r="BG111" t="e">
        <f>+'GDPDefl(2010)WB+IMF'!GL111/'GDPDefl(2010)WB+IMF'!GK111</f>
        <v>#VALUE!</v>
      </c>
      <c r="BH111" t="e">
        <f>+'GDPDefl(2010)WB+IMF'!GM111/'GDPDefl(2010)WB+IMF'!GL111</f>
        <v>#VALUE!</v>
      </c>
      <c r="BI111" t="e">
        <f>+'GDPDefl(2010)WB+IMF'!GN111/'GDPDefl(2010)WB+IMF'!GM111</f>
        <v>#VALUE!</v>
      </c>
      <c r="BJ111" t="e">
        <f>+'GDPDefl(2010)WB+IMF'!GO111/'GDPDefl(2010)WB+IMF'!GN111</f>
        <v>#VALUE!</v>
      </c>
      <c r="BK111" t="e">
        <f>+'GDPDefl(2010)WB+IMF'!GP111/'GDPDefl(2010)WB+IMF'!GO111</f>
        <v>#VALUE!</v>
      </c>
      <c r="BL111" t="e">
        <f>+'GDPDefl(2010)WB+IMF'!GQ111/'GDPDefl(2010)WB+IMF'!GP111</f>
        <v>#VALUE!</v>
      </c>
      <c r="BM111" t="e">
        <f>+'GDPDefl(2010)WB+IMF'!GR111/'GDPDefl(2010)WB+IMF'!GQ111</f>
        <v>#VALUE!</v>
      </c>
      <c r="BN111" t="e">
        <f>+'GDPDefl(2010)WB+IMF'!GS111/'GDPDefl(2010)WB+IMF'!GR111</f>
        <v>#VALUE!</v>
      </c>
      <c r="BO111" t="e">
        <f>+'GDPDefl(2010)WB+IMF'!GT111/'GDPDefl(2010)WB+IMF'!GS111</f>
        <v>#VALUE!</v>
      </c>
      <c r="BP111" t="e">
        <f>+'GDPDefl(2010)WB+IMF'!GU111/'GDPDefl(2010)WB+IMF'!GT111</f>
        <v>#VALUE!</v>
      </c>
      <c r="BQ111" t="e">
        <f>+'GDPDefl(2010)WB+IMF'!GV111/'GDPDefl(2010)WB+IMF'!GU111</f>
        <v>#VALUE!</v>
      </c>
      <c r="BR111" t="e">
        <f>+'GDPDefl(2010)WB+IMF'!GW111/'GDPDefl(2010)WB+IMF'!GV111</f>
        <v>#VALUE!</v>
      </c>
      <c r="BS111" t="e">
        <f>+'GDPDefl(2010)WB+IMF'!GX111/'GDPDefl(2010)WB+IMF'!GW111</f>
        <v>#VALUE!</v>
      </c>
      <c r="BT111" t="e">
        <f>+'GDPDefl(2010)WB+IMF'!GY111/'GDPDefl(2010)WB+IMF'!GX111</f>
        <v>#VALUE!</v>
      </c>
      <c r="BU111" t="e">
        <f>+'GDPDefl(2010)WB+IMF'!GZ111/'GDPDefl(2010)WB+IMF'!GY111</f>
        <v>#VALUE!</v>
      </c>
      <c r="BV111" t="e">
        <f>+'GDPDefl(2010)WB+IMF'!HA111/'GDPDefl(2010)WB+IMF'!GZ111</f>
        <v>#VALUE!</v>
      </c>
      <c r="BW111" t="e">
        <f>+'GDPDefl(2010)WB+IMF'!HB111/'GDPDefl(2010)WB+IMF'!HA111</f>
        <v>#VALUE!</v>
      </c>
      <c r="BX111" t="e">
        <f>+'GDPDefl(2010)WB+IMF'!HC111/'GDPDefl(2010)WB+IMF'!HB111</f>
        <v>#VALUE!</v>
      </c>
      <c r="BY111" t="e">
        <f>+'GDPDefl(2010)WB+IMF'!HD111/'GDPDefl(2010)WB+IMF'!HC111</f>
        <v>#VALUE!</v>
      </c>
      <c r="BZ111" t="e">
        <f>+'GDPDefl(2010)WB+IMF'!HE111/'GDPDefl(2010)WB+IMF'!HD111</f>
        <v>#VALUE!</v>
      </c>
      <c r="CA111" t="e">
        <f>+'GDPDefl(2010)WB+IMF'!HF111/'GDPDefl(2010)WB+IMF'!HE111</f>
        <v>#VALUE!</v>
      </c>
      <c r="CB111" t="e">
        <f>+'GDPDefl(2010)WB+IMF'!HG111/'GDPDefl(2010)WB+IMF'!HF111</f>
        <v>#VALUE!</v>
      </c>
      <c r="CC111" t="e">
        <f>+'GDPDefl(2010)WB+IMF'!HH111/'GDPDefl(2010)WB+IMF'!HG111</f>
        <v>#VALUE!</v>
      </c>
      <c r="CD111" t="e">
        <f>+'GDPDefl(2010)WB+IMF'!HI111/'GDPDefl(2010)WB+IMF'!HH111</f>
        <v>#VALUE!</v>
      </c>
      <c r="CE111" t="e">
        <f>+'GDPDefl(2010)WB+IMF'!HJ111/'GDPDefl(2010)WB+IMF'!HI111</f>
        <v>#VALUE!</v>
      </c>
      <c r="CF111" t="e">
        <f>+'GDPDefl(2010)WB+IMF'!HK111/'GDPDefl(2010)WB+IMF'!HJ111</f>
        <v>#VALUE!</v>
      </c>
      <c r="CG111" t="e">
        <f>+'GDPDefl(2010)WB+IMF'!HL111/'GDPDefl(2010)WB+IMF'!HK111</f>
        <v>#VALUE!</v>
      </c>
      <c r="CH111" t="e">
        <f>+'GDPDefl(2010)WB+IMF'!HM111/'GDPDefl(2010)WB+IMF'!HL111</f>
        <v>#VALUE!</v>
      </c>
      <c r="CI111" t="e">
        <f>+'GDPDefl(2010)WB+IMF'!HN111/'GDPDefl(2010)WB+IMF'!HM111</f>
        <v>#VALUE!</v>
      </c>
      <c r="CJ111" t="e">
        <f>+'GDPDefl(2010)WB+IMF'!HO111/'GDPDefl(2010)WB+IMF'!HN111</f>
        <v>#VALUE!</v>
      </c>
      <c r="CK111" t="e">
        <f>+'GDPDefl(2010)WB+IMF'!HP111/'GDPDefl(2010)WB+IMF'!HO111</f>
        <v>#VALUE!</v>
      </c>
      <c r="CL111" t="e">
        <f>+'GDPDefl(2010)WB+IMF'!HQ111/'GDPDefl(2010)WB+IMF'!HP111</f>
        <v>#VALUE!</v>
      </c>
      <c r="CM111" t="e">
        <f>+'GDPDefl(2010)WB+IMF'!HR111/'GDPDefl(2010)WB+IMF'!HQ111</f>
        <v>#VALUE!</v>
      </c>
      <c r="CN111" t="e">
        <f>+'GDPDefl(2010)WB+IMF'!HS111/'GDPDefl(2010)WB+IMF'!HR111</f>
        <v>#VALUE!</v>
      </c>
      <c r="CO111" t="e">
        <f>+'GDPDefl(2010)WB+IMF'!HT111/'GDPDefl(2010)WB+IMF'!HS111</f>
        <v>#VALUE!</v>
      </c>
      <c r="CP111" t="e">
        <f>+'GDPDefl(2010)WB+IMF'!HU111/'GDPDefl(2010)WB+IMF'!HT111</f>
        <v>#VALUE!</v>
      </c>
      <c r="CQ111" t="e">
        <f>+'GDPDefl(2010)WB+IMF'!HV111/'GDPDefl(2010)WB+IMF'!HU111</f>
        <v>#VALUE!</v>
      </c>
      <c r="CR111" t="e">
        <f>+'GDPDefl(2010)WB+IMF'!HW111/'GDPDefl(2010)WB+IMF'!HV111</f>
        <v>#VALUE!</v>
      </c>
      <c r="CS111" t="e">
        <f>+'GDPDefl(2010)WB+IMF'!HX111/'GDPDefl(2010)WB+IMF'!HW111</f>
        <v>#VALUE!</v>
      </c>
      <c r="CT111" t="e">
        <f>+'GDPDefl(2010)WB+IMF'!HY111/'GDPDefl(2010)WB+IMF'!HX111</f>
        <v>#VALUE!</v>
      </c>
      <c r="CU111" t="e">
        <f>+'GDPDefl(2010)WB+IMF'!HZ111/'GDPDefl(2010)WB+IMF'!HY111</f>
        <v>#VALUE!</v>
      </c>
      <c r="CV111" t="e">
        <f>+'GDPDefl(2010)WB+IMF'!IA111/'GDPDefl(2010)WB+IMF'!HZ111</f>
        <v>#VALUE!</v>
      </c>
      <c r="CW111" t="e">
        <f>+'GDPDefl(2010)WB+IMF'!IB111/'GDPDefl(2010)WB+IMF'!IA111</f>
        <v>#VALUE!</v>
      </c>
      <c r="CX111" t="e">
        <f>+'GDPDefl(2010)WB+IMF'!IC111/'GDPDefl(2010)WB+IMF'!IB111</f>
        <v>#VALUE!</v>
      </c>
      <c r="CY111" t="e">
        <f>+'GDPDefl(2010)WB+IMF'!ID111/'GDPDefl(2010)WB+IMF'!IC111</f>
        <v>#VALUE!</v>
      </c>
      <c r="CZ111" t="e">
        <f>+'GDPDefl(2010)WB+IMF'!IE111/'GDPDefl(2010)WB+IMF'!ID111</f>
        <v>#VALUE!</v>
      </c>
      <c r="DA111" t="e">
        <f>+'GDPDefl(2010)WB+IMF'!IF111/'GDPDefl(2010)WB+IMF'!IE111</f>
        <v>#VALUE!</v>
      </c>
      <c r="DB111" t="e">
        <f>+'GDPDefl(2010)WB+IMF'!IG111/'GDPDefl(2010)WB+IMF'!IF111</f>
        <v>#VALUE!</v>
      </c>
      <c r="DC111" t="e">
        <f>+'GDPDefl(2010)WB+IMF'!IH111/'GDPDefl(2010)WB+IMF'!IG111</f>
        <v>#VALUE!</v>
      </c>
      <c r="DD111" t="e">
        <f>+'GDPDefl(2010)WB+IMF'!II111/'GDPDefl(2010)WB+IMF'!IH111</f>
        <v>#VALUE!</v>
      </c>
      <c r="DE111" t="e">
        <f>+'GDPDefl(2010)WB+IMF'!IJ111/'GDPDefl(2010)WB+IMF'!II111</f>
        <v>#VALUE!</v>
      </c>
      <c r="DF111" t="e">
        <f>+'GDPDefl(2010)WB+IMF'!IK111/'GDPDefl(2010)WB+IMF'!IJ111</f>
        <v>#VALUE!</v>
      </c>
      <c r="DG111" t="e">
        <f>+'GDPDefl(2010)WB+IMF'!IL111/'GDPDefl(2010)WB+IMF'!IK111</f>
        <v>#VALUE!</v>
      </c>
      <c r="DH111" t="e">
        <f>+'GDPDefl(2010)WB+IMF'!IM111/'GDPDefl(2010)WB+IMF'!IL111</f>
        <v>#VALUE!</v>
      </c>
      <c r="DI111" t="e">
        <f>+'GDPDefl(2010)WB+IMF'!IN111/'GDPDefl(2010)WB+IMF'!IM111</f>
        <v>#VALUE!</v>
      </c>
      <c r="DJ111" t="e">
        <f>+'GDPDefl(2010)WB+IMF'!IO111/'GDPDefl(2010)WB+IMF'!IN111</f>
        <v>#VALUE!</v>
      </c>
      <c r="DK111" t="e">
        <f>+'GDPDefl(2010)WB+IMF'!IP111/'GDPDefl(2010)WB+IMF'!IO111</f>
        <v>#VALUE!</v>
      </c>
      <c r="DL111" t="e">
        <f>+'GDPDefl(2010)WB+IMF'!IQ111/'GDPDefl(2010)WB+IMF'!IP111</f>
        <v>#VALUE!</v>
      </c>
      <c r="DM111" t="e">
        <f>+'GDPDefl(2010)WB+IMF'!IR111/'GDPDefl(2010)WB+IMF'!IQ111</f>
        <v>#VALUE!</v>
      </c>
      <c r="DN111" t="e">
        <f>+'GDPDefl(2010)WB+IMF'!IS111/'GDPDefl(2010)WB+IMF'!IR111</f>
        <v>#VALUE!</v>
      </c>
      <c r="DO111" t="e">
        <f>+'GDPDefl(2010)WB+IMF'!IT111/'GDPDefl(2010)WB+IMF'!IS111</f>
        <v>#VALUE!</v>
      </c>
      <c r="DP111" t="e">
        <f>+'GDPDefl(2010)WB+IMF'!IU111/'GDPDefl(2010)WB+IMF'!IT111</f>
        <v>#VALUE!</v>
      </c>
      <c r="DQ111" t="e">
        <f>+'GDPDefl(2010)WB+IMF'!IV111/'GDPDefl(2010)WB+IMF'!IU111</f>
        <v>#VALUE!</v>
      </c>
      <c r="DR111" t="e">
        <f>+'GDPDefl(2010)WB+IMF'!IW111/'GDPDefl(2010)WB+IMF'!IV111</f>
        <v>#VALUE!</v>
      </c>
      <c r="DS111" t="e">
        <f>+'GDPDefl(2010)WB+IMF'!IX111/'GDPDefl(2010)WB+IMF'!IW111</f>
        <v>#VALUE!</v>
      </c>
      <c r="DT111" t="e">
        <f>+'GDPDefl(2010)WB+IMF'!IY111/'GDPDefl(2010)WB+IMF'!IX111</f>
        <v>#VALUE!</v>
      </c>
      <c r="DU111" s="12" t="e">
        <f>+'GDPDefl(2010)WB+IMF'!IZ111/'GDPDefl(2010)WB+IMF'!IY111</f>
        <v>#VALUE!</v>
      </c>
      <c r="DV111" s="12">
        <f>+'GDPDefl(2010)WB+IMF'!JA111/'GDPDefl(2010)WB+IMF'!IZ111</f>
        <v>1.1140093361916945</v>
      </c>
      <c r="DW111" s="12">
        <f>+'GDPDefl(2010)WB+IMF'!JB111/'GDPDefl(2010)WB+IMF'!JA111</f>
        <v>0.90648469870315651</v>
      </c>
      <c r="DX111" s="12">
        <f>+'GDPDefl(2010)WB+IMF'!JC111/'GDPDefl(2010)WB+IMF'!JB111</f>
        <v>0.91379931064701614</v>
      </c>
      <c r="DY111" s="12">
        <f>+'GDPDefl(2010)WB+IMF'!JD111/'GDPDefl(2010)WB+IMF'!JC111</f>
        <v>1.1297929631533792</v>
      </c>
      <c r="DZ111" s="12">
        <f>+'GDPDefl(2010)WB+IMF'!JE111/'GDPDefl(2010)WB+IMF'!JD111</f>
        <v>0.97105699486036468</v>
      </c>
      <c r="EA111" s="12">
        <f>+'GDPDefl(2010)WB+IMF'!JF111/'GDPDefl(2010)WB+IMF'!JE111</f>
        <v>0.99615455675579312</v>
      </c>
      <c r="EB111" s="12">
        <f>+'GDPDefl(2010)WB+IMF'!JG111/'GDPDefl(2010)WB+IMF'!JF111</f>
        <v>1.0340111225122428</v>
      </c>
      <c r="EC111">
        <f>+'GDPDefl(2010)WB+IMF'!JH111/'GDPDefl(2010)WB+IMF'!JG111</f>
        <v>1.1120640513986018</v>
      </c>
      <c r="ED111">
        <f>+'GDPDefl(2010)WB+IMF'!JI111/'GDPDefl(2010)WB+IMF'!JH111</f>
        <v>1.0117321054592059</v>
      </c>
      <c r="EE111">
        <f>+'GDPDefl(2010)WB+IMF'!JJ111/'GDPDefl(2010)WB+IMF'!JI111</f>
        <v>1.0470219806988015</v>
      </c>
      <c r="EF111">
        <f>+'GDPDefl(2010)WB+IMF'!JK111/'GDPDefl(2010)WB+IMF'!JJ111</f>
        <v>1.0478594079025143</v>
      </c>
      <c r="EG111">
        <f>+'GDPDefl(2010)WB+IMF'!JL111/'GDPDefl(2010)WB+IMF'!JK111</f>
        <v>1.022012499286179</v>
      </c>
      <c r="EH111">
        <f>+'GDPDefl(2010)WB+IMF'!JM111/'GDPDefl(2010)WB+IMF'!JL111</f>
        <v>1.0179172109576726</v>
      </c>
      <c r="EI111">
        <f>+'GDPDefl(2010)WB+IMF'!JN111/'GDPDefl(2010)WB+IMF'!JM111</f>
        <v>1.0325947896470078</v>
      </c>
      <c r="EJ111">
        <f>+'GDPDefl(2010)WB+IMF'!JO111/'GDPDefl(2010)WB+IMF'!JN111</f>
        <v>1.0019861069691047</v>
      </c>
      <c r="EK111">
        <f>+'GDPDefl(2010)WB+IMF'!JP111/'GDPDefl(2010)WB+IMF'!JO111</f>
        <v>1.0044249771063984</v>
      </c>
      <c r="EL111">
        <f>+'GDPDefl(2010)WB+IMF'!JQ111/'GDPDefl(2010)WB+IMF'!JP111</f>
        <v>1.0137861016833234</v>
      </c>
      <c r="EM111" s="12">
        <f>+'GDPDefl(2010)WB+IMF'!JR111/'GDPDefl(2010)WB+IMF'!JQ111</f>
        <v>1.0101332074003644</v>
      </c>
      <c r="EN111" t="e">
        <f>+'GDPDefl(2010)WB+IMF'!JS111/'GDPDefl(2010)WB+IMF'!JR111</f>
        <v>#VALUE!</v>
      </c>
    </row>
    <row r="112" spans="1:144" x14ac:dyDescent="0.35">
      <c r="A112" t="s">
        <v>232</v>
      </c>
      <c r="B112" s="2" t="s">
        <v>233</v>
      </c>
      <c r="C112" t="s">
        <v>10</v>
      </c>
      <c r="D112" s="2" t="s">
        <v>11</v>
      </c>
      <c r="G112" t="s">
        <v>12</v>
      </c>
      <c r="H112" t="s">
        <v>13</v>
      </c>
      <c r="T112" t="s">
        <v>232</v>
      </c>
      <c r="U112" t="s">
        <v>10</v>
      </c>
      <c r="V112" t="s">
        <v>14</v>
      </c>
      <c r="Y112" s="8" t="s">
        <v>15</v>
      </c>
      <c r="Z112" t="e">
        <f>+'GDPDefl(2010)WB+IMF'!FE112/'GDPDefl(2010)WB+IMF'!FD112</f>
        <v>#VALUE!</v>
      </c>
      <c r="AA112" t="e">
        <f>+'GDPDefl(2010)WB+IMF'!FF112/'GDPDefl(2010)WB+IMF'!FE112</f>
        <v>#VALUE!</v>
      </c>
      <c r="AB112" t="e">
        <f>+'GDPDefl(2010)WB+IMF'!FG112/'GDPDefl(2010)WB+IMF'!FF112</f>
        <v>#VALUE!</v>
      </c>
      <c r="AC112" t="e">
        <f>+'GDPDefl(2010)WB+IMF'!FH112/'GDPDefl(2010)WB+IMF'!FG112</f>
        <v>#VALUE!</v>
      </c>
      <c r="AD112" t="e">
        <f>+'GDPDefl(2010)WB+IMF'!FI112/'GDPDefl(2010)WB+IMF'!FH112</f>
        <v>#VALUE!</v>
      </c>
      <c r="AE112" t="e">
        <f>+'GDPDefl(2010)WB+IMF'!FJ112/'GDPDefl(2010)WB+IMF'!FI112</f>
        <v>#VALUE!</v>
      </c>
      <c r="AF112" t="e">
        <f>+'GDPDefl(2010)WB+IMF'!FK112/'GDPDefl(2010)WB+IMF'!FJ112</f>
        <v>#VALUE!</v>
      </c>
      <c r="AG112" t="e">
        <f>+'GDPDefl(2010)WB+IMF'!FL112/'GDPDefl(2010)WB+IMF'!FK112</f>
        <v>#VALUE!</v>
      </c>
      <c r="AH112" t="e">
        <f>+'GDPDefl(2010)WB+IMF'!FM112/'GDPDefl(2010)WB+IMF'!FL112</f>
        <v>#VALUE!</v>
      </c>
      <c r="AI112" t="e">
        <f>+'GDPDefl(2010)WB+IMF'!FN112/'GDPDefl(2010)WB+IMF'!FM112</f>
        <v>#VALUE!</v>
      </c>
      <c r="AJ112" t="e">
        <f>+'GDPDefl(2010)WB+IMF'!FO112/'GDPDefl(2010)WB+IMF'!FN112</f>
        <v>#VALUE!</v>
      </c>
      <c r="AK112" t="e">
        <f>+'GDPDefl(2010)WB+IMF'!FP112/'GDPDefl(2010)WB+IMF'!FO112</f>
        <v>#VALUE!</v>
      </c>
      <c r="AL112" t="e">
        <f>+'GDPDefl(2010)WB+IMF'!FQ112/'GDPDefl(2010)WB+IMF'!FP112</f>
        <v>#VALUE!</v>
      </c>
      <c r="AM112" t="e">
        <f>+'GDPDefl(2010)WB+IMF'!FR112/'GDPDefl(2010)WB+IMF'!FQ112</f>
        <v>#VALUE!</v>
      </c>
      <c r="AN112" t="e">
        <f>+'GDPDefl(2010)WB+IMF'!FS112/'GDPDefl(2010)WB+IMF'!FR112</f>
        <v>#VALUE!</v>
      </c>
      <c r="AO112" t="e">
        <f>+'GDPDefl(2010)WB+IMF'!FT112/'GDPDefl(2010)WB+IMF'!FS112</f>
        <v>#VALUE!</v>
      </c>
      <c r="AP112" t="e">
        <f>+'GDPDefl(2010)WB+IMF'!FU112/'GDPDefl(2010)WB+IMF'!FT112</f>
        <v>#VALUE!</v>
      </c>
      <c r="AQ112" t="e">
        <f>+'GDPDefl(2010)WB+IMF'!FV112/'GDPDefl(2010)WB+IMF'!FU112</f>
        <v>#VALUE!</v>
      </c>
      <c r="AR112" t="e">
        <f>+'GDPDefl(2010)WB+IMF'!FW112/'GDPDefl(2010)WB+IMF'!FV112</f>
        <v>#VALUE!</v>
      </c>
      <c r="AS112" t="e">
        <f>+'GDPDefl(2010)WB+IMF'!FX112/'GDPDefl(2010)WB+IMF'!FW112</f>
        <v>#VALUE!</v>
      </c>
      <c r="AT112" t="e">
        <f>+'GDPDefl(2010)WB+IMF'!FY112/'GDPDefl(2010)WB+IMF'!FX112</f>
        <v>#VALUE!</v>
      </c>
      <c r="AU112" t="e">
        <f>+'GDPDefl(2010)WB+IMF'!FZ112/'GDPDefl(2010)WB+IMF'!FY112</f>
        <v>#VALUE!</v>
      </c>
      <c r="AV112" t="e">
        <f>+'GDPDefl(2010)WB+IMF'!GA112/'GDPDefl(2010)WB+IMF'!FZ112</f>
        <v>#VALUE!</v>
      </c>
      <c r="AW112" t="e">
        <f>+'GDPDefl(2010)WB+IMF'!GB112/'GDPDefl(2010)WB+IMF'!GA112</f>
        <v>#VALUE!</v>
      </c>
      <c r="AX112" t="e">
        <f>+'GDPDefl(2010)WB+IMF'!GC112/'GDPDefl(2010)WB+IMF'!GB112</f>
        <v>#VALUE!</v>
      </c>
      <c r="AY112" t="e">
        <f>+'GDPDefl(2010)WB+IMF'!GD112/'GDPDefl(2010)WB+IMF'!GC112</f>
        <v>#VALUE!</v>
      </c>
      <c r="AZ112" t="e">
        <f>+'GDPDefl(2010)WB+IMF'!GE112/'GDPDefl(2010)WB+IMF'!GD112</f>
        <v>#VALUE!</v>
      </c>
      <c r="BA112" t="e">
        <f>+'GDPDefl(2010)WB+IMF'!GF112/'GDPDefl(2010)WB+IMF'!GE112</f>
        <v>#VALUE!</v>
      </c>
      <c r="BB112" t="e">
        <f>+'GDPDefl(2010)WB+IMF'!GG112/'GDPDefl(2010)WB+IMF'!GF112</f>
        <v>#VALUE!</v>
      </c>
      <c r="BC112" t="e">
        <f>+'GDPDefl(2010)WB+IMF'!GH112/'GDPDefl(2010)WB+IMF'!GG112</f>
        <v>#VALUE!</v>
      </c>
      <c r="BD112" t="e">
        <f>+'GDPDefl(2010)WB+IMF'!GI112/'GDPDefl(2010)WB+IMF'!GH112</f>
        <v>#VALUE!</v>
      </c>
      <c r="BE112" t="e">
        <f>+'GDPDefl(2010)WB+IMF'!GJ112/'GDPDefl(2010)WB+IMF'!GI112</f>
        <v>#VALUE!</v>
      </c>
      <c r="BF112" t="e">
        <f>+'GDPDefl(2010)WB+IMF'!GK112/'GDPDefl(2010)WB+IMF'!GJ112</f>
        <v>#VALUE!</v>
      </c>
      <c r="BG112" t="e">
        <f>+'GDPDefl(2010)WB+IMF'!GL112/'GDPDefl(2010)WB+IMF'!GK112</f>
        <v>#VALUE!</v>
      </c>
      <c r="BH112" t="e">
        <f>+'GDPDefl(2010)WB+IMF'!GM112/'GDPDefl(2010)WB+IMF'!GL112</f>
        <v>#VALUE!</v>
      </c>
      <c r="BI112" t="e">
        <f>+'GDPDefl(2010)WB+IMF'!GN112/'GDPDefl(2010)WB+IMF'!GM112</f>
        <v>#VALUE!</v>
      </c>
      <c r="BJ112" t="e">
        <f>+'GDPDefl(2010)WB+IMF'!GO112/'GDPDefl(2010)WB+IMF'!GN112</f>
        <v>#VALUE!</v>
      </c>
      <c r="BK112" t="e">
        <f>+'GDPDefl(2010)WB+IMF'!GP112/'GDPDefl(2010)WB+IMF'!GO112</f>
        <v>#VALUE!</v>
      </c>
      <c r="BL112" t="e">
        <f>+'GDPDefl(2010)WB+IMF'!GQ112/'GDPDefl(2010)WB+IMF'!GP112</f>
        <v>#VALUE!</v>
      </c>
      <c r="BM112" t="e">
        <f>+'GDPDefl(2010)WB+IMF'!GR112/'GDPDefl(2010)WB+IMF'!GQ112</f>
        <v>#VALUE!</v>
      </c>
      <c r="BN112" t="e">
        <f>+'GDPDefl(2010)WB+IMF'!GS112/'GDPDefl(2010)WB+IMF'!GR112</f>
        <v>#VALUE!</v>
      </c>
      <c r="BO112" t="e">
        <f>+'GDPDefl(2010)WB+IMF'!GT112/'GDPDefl(2010)WB+IMF'!GS112</f>
        <v>#VALUE!</v>
      </c>
      <c r="BP112" t="e">
        <f>+'GDPDefl(2010)WB+IMF'!GU112/'GDPDefl(2010)WB+IMF'!GT112</f>
        <v>#VALUE!</v>
      </c>
      <c r="BQ112" t="e">
        <f>+'GDPDefl(2010)WB+IMF'!GV112/'GDPDefl(2010)WB+IMF'!GU112</f>
        <v>#VALUE!</v>
      </c>
      <c r="BR112" t="e">
        <f>+'GDPDefl(2010)WB+IMF'!GW112/'GDPDefl(2010)WB+IMF'!GV112</f>
        <v>#VALUE!</v>
      </c>
      <c r="BS112" t="e">
        <f>+'GDPDefl(2010)WB+IMF'!GX112/'GDPDefl(2010)WB+IMF'!GW112</f>
        <v>#VALUE!</v>
      </c>
      <c r="BT112" t="e">
        <f>+'GDPDefl(2010)WB+IMF'!GY112/'GDPDefl(2010)WB+IMF'!GX112</f>
        <v>#VALUE!</v>
      </c>
      <c r="BU112" t="e">
        <f>+'GDPDefl(2010)WB+IMF'!GZ112/'GDPDefl(2010)WB+IMF'!GY112</f>
        <v>#VALUE!</v>
      </c>
      <c r="BV112" t="e">
        <f>+'GDPDefl(2010)WB+IMF'!HA112/'GDPDefl(2010)WB+IMF'!GZ112</f>
        <v>#VALUE!</v>
      </c>
      <c r="BW112" t="e">
        <f>+'GDPDefl(2010)WB+IMF'!HB112/'GDPDefl(2010)WB+IMF'!HA112</f>
        <v>#VALUE!</v>
      </c>
      <c r="BX112" t="e">
        <f>+'GDPDefl(2010)WB+IMF'!HC112/'GDPDefl(2010)WB+IMF'!HB112</f>
        <v>#VALUE!</v>
      </c>
      <c r="BY112" t="e">
        <f>+'GDPDefl(2010)WB+IMF'!HD112/'GDPDefl(2010)WB+IMF'!HC112</f>
        <v>#VALUE!</v>
      </c>
      <c r="BZ112" t="e">
        <f>+'GDPDefl(2010)WB+IMF'!HE112/'GDPDefl(2010)WB+IMF'!HD112</f>
        <v>#VALUE!</v>
      </c>
      <c r="CA112" t="e">
        <f>+'GDPDefl(2010)WB+IMF'!HF112/'GDPDefl(2010)WB+IMF'!HE112</f>
        <v>#VALUE!</v>
      </c>
      <c r="CB112" t="e">
        <f>+'GDPDefl(2010)WB+IMF'!HG112/'GDPDefl(2010)WB+IMF'!HF112</f>
        <v>#VALUE!</v>
      </c>
      <c r="CC112" t="e">
        <f>+'GDPDefl(2010)WB+IMF'!HH112/'GDPDefl(2010)WB+IMF'!HG112</f>
        <v>#VALUE!</v>
      </c>
      <c r="CD112" t="e">
        <f>+'GDPDefl(2010)WB+IMF'!HI112/'GDPDefl(2010)WB+IMF'!HH112</f>
        <v>#VALUE!</v>
      </c>
      <c r="CE112" t="e">
        <f>+'GDPDefl(2010)WB+IMF'!HJ112/'GDPDefl(2010)WB+IMF'!HI112</f>
        <v>#VALUE!</v>
      </c>
      <c r="CF112" t="e">
        <f>+'GDPDefl(2010)WB+IMF'!HK112/'GDPDefl(2010)WB+IMF'!HJ112</f>
        <v>#VALUE!</v>
      </c>
      <c r="CG112" t="e">
        <f>+'GDPDefl(2010)WB+IMF'!HL112/'GDPDefl(2010)WB+IMF'!HK112</f>
        <v>#VALUE!</v>
      </c>
      <c r="CH112" t="e">
        <f>+'GDPDefl(2010)WB+IMF'!HM112/'GDPDefl(2010)WB+IMF'!HL112</f>
        <v>#VALUE!</v>
      </c>
      <c r="CI112" t="e">
        <f>+'GDPDefl(2010)WB+IMF'!HN112/'GDPDefl(2010)WB+IMF'!HM112</f>
        <v>#VALUE!</v>
      </c>
      <c r="CJ112" t="e">
        <f>+'GDPDefl(2010)WB+IMF'!HO112/'GDPDefl(2010)WB+IMF'!HN112</f>
        <v>#VALUE!</v>
      </c>
      <c r="CK112" t="e">
        <f>+'GDPDefl(2010)WB+IMF'!HP112/'GDPDefl(2010)WB+IMF'!HO112</f>
        <v>#VALUE!</v>
      </c>
      <c r="CL112" t="e">
        <f>+'GDPDefl(2010)WB+IMF'!HQ112/'GDPDefl(2010)WB+IMF'!HP112</f>
        <v>#VALUE!</v>
      </c>
      <c r="CM112" t="e">
        <f>+'GDPDefl(2010)WB+IMF'!HR112/'GDPDefl(2010)WB+IMF'!HQ112</f>
        <v>#VALUE!</v>
      </c>
      <c r="CN112" t="e">
        <f>+'GDPDefl(2010)WB+IMF'!HS112/'GDPDefl(2010)WB+IMF'!HR112</f>
        <v>#VALUE!</v>
      </c>
      <c r="CO112" t="e">
        <f>+'GDPDefl(2010)WB+IMF'!HT112/'GDPDefl(2010)WB+IMF'!HS112</f>
        <v>#VALUE!</v>
      </c>
      <c r="CP112" t="e">
        <f>+'GDPDefl(2010)WB+IMF'!HU112/'GDPDefl(2010)WB+IMF'!HT112</f>
        <v>#VALUE!</v>
      </c>
      <c r="CQ112" s="9" t="e">
        <f>+'GDPDefl(2010)WB+IMF'!HV112/'GDPDefl(2010)WB+IMF'!HU112</f>
        <v>#VALUE!</v>
      </c>
      <c r="CR112" s="9">
        <f>+'GDPDefl(2010)WB+IMF'!HW112/'GDPDefl(2010)WB+IMF'!HV112</f>
        <v>1.2483717737696554</v>
      </c>
      <c r="CS112" s="9">
        <f>+'GDPDefl(2010)WB+IMF'!HX112/'GDPDefl(2010)WB+IMF'!HW112</f>
        <v>1.0022950048982613</v>
      </c>
      <c r="CT112" s="9">
        <f>+'GDPDefl(2010)WB+IMF'!HY112/'GDPDefl(2010)WB+IMF'!HX112</f>
        <v>1.1281994056138269</v>
      </c>
      <c r="CU112" s="9">
        <f>+'GDPDefl(2010)WB+IMF'!HZ112/'GDPDefl(2010)WB+IMF'!HY112</f>
        <v>2.0903824796710504</v>
      </c>
      <c r="CV112" s="9">
        <f>+'GDPDefl(2010)WB+IMF'!IA112/'GDPDefl(2010)WB+IMF'!HZ112</f>
        <v>1.083923703851615</v>
      </c>
      <c r="CW112" s="9">
        <f>+'GDPDefl(2010)WB+IMF'!IB112/'GDPDefl(2010)WB+IMF'!IA112</f>
        <v>1.0523501521291605</v>
      </c>
      <c r="CX112" s="9">
        <f>+'GDPDefl(2010)WB+IMF'!IC112/'GDPDefl(2010)WB+IMF'!IB112</f>
        <v>1.0201479076434175</v>
      </c>
      <c r="CY112" s="9">
        <f>+'GDPDefl(2010)WB+IMF'!ID112/'GDPDefl(2010)WB+IMF'!IC112</f>
        <v>0.99362816355666106</v>
      </c>
      <c r="CZ112" s="9">
        <f>+'GDPDefl(2010)WB+IMF'!IE112/'GDPDefl(2010)WB+IMF'!ID112</f>
        <v>1.4565295922913997</v>
      </c>
      <c r="DA112" s="9">
        <f>+'GDPDefl(2010)WB+IMF'!IF112/'GDPDefl(2010)WB+IMF'!IE112</f>
        <v>1.4191334699668234</v>
      </c>
      <c r="DB112" s="9">
        <f>+'GDPDefl(2010)WB+IMF'!IG112/'GDPDefl(2010)WB+IMF'!IF112</f>
        <v>1.1182092316261589</v>
      </c>
      <c r="DC112" s="9">
        <f>+'GDPDefl(2010)WB+IMF'!IH112/'GDPDefl(2010)WB+IMF'!IG112</f>
        <v>0.97550470307388448</v>
      </c>
      <c r="DD112" s="9">
        <f>+'GDPDefl(2010)WB+IMF'!II112/'GDPDefl(2010)WB+IMF'!IH112</f>
        <v>0.9301251138205513</v>
      </c>
      <c r="DE112" s="9">
        <f>+'GDPDefl(2010)WB+IMF'!IJ112/'GDPDefl(2010)WB+IMF'!II112</f>
        <v>1.0035007446696962</v>
      </c>
      <c r="DF112" s="9">
        <f>+'GDPDefl(2010)WB+IMF'!IK112/'GDPDefl(2010)WB+IMF'!IJ112</f>
        <v>1.0485345936450843</v>
      </c>
      <c r="DG112" s="9">
        <f>+'GDPDefl(2010)WB+IMF'!IL112/'GDPDefl(2010)WB+IMF'!IK112</f>
        <v>0.74304686835728306</v>
      </c>
      <c r="DH112" s="9">
        <f>+'GDPDefl(2010)WB+IMF'!IM112/'GDPDefl(2010)WB+IMF'!IL112</f>
        <v>1.1078293318704719</v>
      </c>
      <c r="DI112" s="9">
        <f>+'GDPDefl(2010)WB+IMF'!IN112/'GDPDefl(2010)WB+IMF'!IM112</f>
        <v>1.0296688217551277</v>
      </c>
      <c r="DJ112" s="9">
        <f>+'GDPDefl(2010)WB+IMF'!IO112/'GDPDefl(2010)WB+IMF'!IN112</f>
        <v>0.98274674185169353</v>
      </c>
      <c r="DK112" s="9">
        <f>+'GDPDefl(2010)WB+IMF'!IP112/'GDPDefl(2010)WB+IMF'!IO112</f>
        <v>1.0110700988529191</v>
      </c>
      <c r="DL112" s="9">
        <f>+'GDPDefl(2010)WB+IMF'!IQ112/'GDPDefl(2010)WB+IMF'!IP112</f>
        <v>0.99618176867427344</v>
      </c>
      <c r="DM112">
        <f>+'GDPDefl(2010)WB+IMF'!IR112/'GDPDefl(2010)WB+IMF'!IQ112</f>
        <v>1.0180086253778398</v>
      </c>
      <c r="DN112">
        <f>+'GDPDefl(2010)WB+IMF'!IS112/'GDPDefl(2010)WB+IMF'!IR112</f>
        <v>0.92613579555129644</v>
      </c>
      <c r="DO112">
        <f>+'GDPDefl(2010)WB+IMF'!IT112/'GDPDefl(2010)WB+IMF'!IS112</f>
        <v>0.94129523865710596</v>
      </c>
      <c r="DP112">
        <f>+'GDPDefl(2010)WB+IMF'!IU112/'GDPDefl(2010)WB+IMF'!IT112</f>
        <v>1.0485050598306558</v>
      </c>
      <c r="DQ112">
        <f>+'GDPDefl(2010)WB+IMF'!IV112/'GDPDefl(2010)WB+IMF'!IU112</f>
        <v>1.1551023760255041</v>
      </c>
      <c r="DR112">
        <f>+'GDPDefl(2010)WB+IMF'!IW112/'GDPDefl(2010)WB+IMF'!IV112</f>
        <v>0.95284645163927817</v>
      </c>
      <c r="DS112">
        <f>+'GDPDefl(2010)WB+IMF'!IX112/'GDPDefl(2010)WB+IMF'!IW112</f>
        <v>0.82843887240266956</v>
      </c>
      <c r="DT112">
        <f>+'GDPDefl(2010)WB+IMF'!IY112/'GDPDefl(2010)WB+IMF'!IX112</f>
        <v>1.1808935779459857</v>
      </c>
      <c r="DU112">
        <f>+'GDPDefl(2010)WB+IMF'!IZ112/'GDPDefl(2010)WB+IMF'!IY112</f>
        <v>1.2052171004463952</v>
      </c>
      <c r="DV112">
        <f>+'GDPDefl(2010)WB+IMF'!JA112/'GDPDefl(2010)WB+IMF'!IZ112</f>
        <v>0.92281289224942309</v>
      </c>
      <c r="DW112">
        <f>+'GDPDefl(2010)WB+IMF'!JB112/'GDPDefl(2010)WB+IMF'!JA112</f>
        <v>1.0514828982462736</v>
      </c>
      <c r="DX112">
        <f>+'GDPDefl(2010)WB+IMF'!JC112/'GDPDefl(2010)WB+IMF'!JB112</f>
        <v>1.049206501937495</v>
      </c>
      <c r="DY112">
        <f>+'GDPDefl(2010)WB+IMF'!JD112/'GDPDefl(2010)WB+IMF'!JC112</f>
        <v>1.1137126793113423</v>
      </c>
      <c r="DZ112">
        <f>+'GDPDefl(2010)WB+IMF'!JE112/'GDPDefl(2010)WB+IMF'!JD112</f>
        <v>1.2177101178876939</v>
      </c>
      <c r="EA112">
        <f>+'GDPDefl(2010)WB+IMF'!JF112/'GDPDefl(2010)WB+IMF'!JE112</f>
        <v>1.1617636284540971</v>
      </c>
      <c r="EB112">
        <f>+'GDPDefl(2010)WB+IMF'!JG112/'GDPDefl(2010)WB+IMF'!JF112</f>
        <v>1.0430736220673591</v>
      </c>
      <c r="EC112">
        <f>+'GDPDefl(2010)WB+IMF'!JH112/'GDPDefl(2010)WB+IMF'!JG112</f>
        <v>1.1866294273379128</v>
      </c>
      <c r="ED112">
        <f>+'GDPDefl(2010)WB+IMF'!JI112/'GDPDefl(2010)WB+IMF'!JH112</f>
        <v>0.82833462554492687</v>
      </c>
      <c r="EE112">
        <f>+'GDPDefl(2010)WB+IMF'!JJ112/'GDPDefl(2010)WB+IMF'!JI112</f>
        <v>1.111033505813839</v>
      </c>
      <c r="EF112">
        <f>+'GDPDefl(2010)WB+IMF'!JK112/'GDPDefl(2010)WB+IMF'!JJ112</f>
        <v>1.172277817455831</v>
      </c>
      <c r="EG112">
        <f>+'GDPDefl(2010)WB+IMF'!JL112/'GDPDefl(2010)WB+IMF'!JK112</f>
        <v>1.0748670294873726</v>
      </c>
      <c r="EH112">
        <f>+'GDPDefl(2010)WB+IMF'!JM112/'GDPDefl(2010)WB+IMF'!JL112</f>
        <v>1.0022353579842098</v>
      </c>
      <c r="EI112">
        <f>+'GDPDefl(2010)WB+IMF'!JN112/'GDPDefl(2010)WB+IMF'!JM112</f>
        <v>0.9324186273304168</v>
      </c>
      <c r="EJ112">
        <f>+'GDPDefl(2010)WB+IMF'!JO112/'GDPDefl(2010)WB+IMF'!JN112</f>
        <v>0.74041609455941415</v>
      </c>
      <c r="EK112">
        <f>+'GDPDefl(2010)WB+IMF'!JP112/'GDPDefl(2010)WB+IMF'!JO112</f>
        <v>0.93162086608805117</v>
      </c>
      <c r="EL112">
        <f>+'GDPDefl(2010)WB+IMF'!JQ112/'GDPDefl(2010)WB+IMF'!JP112</f>
        <v>1.1623114439377058</v>
      </c>
      <c r="EM112">
        <f>+'GDPDefl(2010)WB+IMF'!JR112/'GDPDefl(2010)WB+IMF'!JQ112</f>
        <v>1.1459022600243098</v>
      </c>
      <c r="EN112" t="e">
        <f>+'GDPDefl(2010)WB+IMF'!JS112/'GDPDefl(2010)WB+IMF'!JR112</f>
        <v>#VALUE!</v>
      </c>
    </row>
    <row r="113" spans="1:144" x14ac:dyDescent="0.35">
      <c r="A113" t="s">
        <v>234</v>
      </c>
      <c r="B113" s="2" t="s">
        <v>235</v>
      </c>
      <c r="C113" t="s">
        <v>10</v>
      </c>
      <c r="D113" s="2" t="s">
        <v>11</v>
      </c>
      <c r="G113" t="s">
        <v>12</v>
      </c>
      <c r="H113" t="s">
        <v>13</v>
      </c>
      <c r="T113" t="s">
        <v>234</v>
      </c>
      <c r="U113" t="s">
        <v>10</v>
      </c>
      <c r="V113" t="s">
        <v>14</v>
      </c>
      <c r="Y113" s="8" t="s">
        <v>15</v>
      </c>
      <c r="Z113" t="e">
        <f>+'GDPDefl(2010)WB+IMF'!FE113/'GDPDefl(2010)WB+IMF'!FD113</f>
        <v>#VALUE!</v>
      </c>
      <c r="AA113" t="e">
        <f>+'GDPDefl(2010)WB+IMF'!FF113/'GDPDefl(2010)WB+IMF'!FE113</f>
        <v>#VALUE!</v>
      </c>
      <c r="AB113" t="e">
        <f>+'GDPDefl(2010)WB+IMF'!FG113/'GDPDefl(2010)WB+IMF'!FF113</f>
        <v>#VALUE!</v>
      </c>
      <c r="AC113" t="e">
        <f>+'GDPDefl(2010)WB+IMF'!FH113/'GDPDefl(2010)WB+IMF'!FG113</f>
        <v>#VALUE!</v>
      </c>
      <c r="AD113" t="e">
        <f>+'GDPDefl(2010)WB+IMF'!FI113/'GDPDefl(2010)WB+IMF'!FH113</f>
        <v>#VALUE!</v>
      </c>
      <c r="AE113" t="e">
        <f>+'GDPDefl(2010)WB+IMF'!FJ113/'GDPDefl(2010)WB+IMF'!FI113</f>
        <v>#VALUE!</v>
      </c>
      <c r="AF113" t="e">
        <f>+'GDPDefl(2010)WB+IMF'!FK113/'GDPDefl(2010)WB+IMF'!FJ113</f>
        <v>#VALUE!</v>
      </c>
      <c r="AG113" t="e">
        <f>+'GDPDefl(2010)WB+IMF'!FL113/'GDPDefl(2010)WB+IMF'!FK113</f>
        <v>#VALUE!</v>
      </c>
      <c r="AH113" t="e">
        <f>+'GDPDefl(2010)WB+IMF'!FM113/'GDPDefl(2010)WB+IMF'!FL113</f>
        <v>#VALUE!</v>
      </c>
      <c r="AI113" t="e">
        <f>+'GDPDefl(2010)WB+IMF'!FN113/'GDPDefl(2010)WB+IMF'!FM113</f>
        <v>#VALUE!</v>
      </c>
      <c r="AJ113" t="e">
        <f>+'GDPDefl(2010)WB+IMF'!FO113/'GDPDefl(2010)WB+IMF'!FN113</f>
        <v>#VALUE!</v>
      </c>
      <c r="AK113" t="e">
        <f>+'GDPDefl(2010)WB+IMF'!FP113/'GDPDefl(2010)WB+IMF'!FO113</f>
        <v>#VALUE!</v>
      </c>
      <c r="AL113" t="e">
        <f>+'GDPDefl(2010)WB+IMF'!FQ113/'GDPDefl(2010)WB+IMF'!FP113</f>
        <v>#VALUE!</v>
      </c>
      <c r="AM113" t="e">
        <f>+'GDPDefl(2010)WB+IMF'!FR113/'GDPDefl(2010)WB+IMF'!FQ113</f>
        <v>#VALUE!</v>
      </c>
      <c r="AN113" t="e">
        <f>+'GDPDefl(2010)WB+IMF'!FS113/'GDPDefl(2010)WB+IMF'!FR113</f>
        <v>#VALUE!</v>
      </c>
      <c r="AO113" t="e">
        <f>+'GDPDefl(2010)WB+IMF'!FT113/'GDPDefl(2010)WB+IMF'!FS113</f>
        <v>#VALUE!</v>
      </c>
      <c r="AP113" t="e">
        <f>+'GDPDefl(2010)WB+IMF'!FU113/'GDPDefl(2010)WB+IMF'!FT113</f>
        <v>#VALUE!</v>
      </c>
      <c r="AQ113" t="e">
        <f>+'GDPDefl(2010)WB+IMF'!FV113/'GDPDefl(2010)WB+IMF'!FU113</f>
        <v>#VALUE!</v>
      </c>
      <c r="AR113" t="e">
        <f>+'GDPDefl(2010)WB+IMF'!FW113/'GDPDefl(2010)WB+IMF'!FV113</f>
        <v>#VALUE!</v>
      </c>
      <c r="AS113" t="e">
        <f>+'GDPDefl(2010)WB+IMF'!FX113/'GDPDefl(2010)WB+IMF'!FW113</f>
        <v>#VALUE!</v>
      </c>
      <c r="AT113" t="e">
        <f>+'GDPDefl(2010)WB+IMF'!FY113/'GDPDefl(2010)WB+IMF'!FX113</f>
        <v>#VALUE!</v>
      </c>
      <c r="AU113" t="e">
        <f>+'GDPDefl(2010)WB+IMF'!FZ113/'GDPDefl(2010)WB+IMF'!FY113</f>
        <v>#VALUE!</v>
      </c>
      <c r="AV113" t="e">
        <f>+'GDPDefl(2010)WB+IMF'!GA113/'GDPDefl(2010)WB+IMF'!FZ113</f>
        <v>#VALUE!</v>
      </c>
      <c r="AW113" t="e">
        <f>+'GDPDefl(2010)WB+IMF'!GB113/'GDPDefl(2010)WB+IMF'!GA113</f>
        <v>#VALUE!</v>
      </c>
      <c r="AX113" t="e">
        <f>+'GDPDefl(2010)WB+IMF'!GC113/'GDPDefl(2010)WB+IMF'!GB113</f>
        <v>#VALUE!</v>
      </c>
      <c r="AY113" t="e">
        <f>+'GDPDefl(2010)WB+IMF'!GD113/'GDPDefl(2010)WB+IMF'!GC113</f>
        <v>#VALUE!</v>
      </c>
      <c r="AZ113" t="e">
        <f>+'GDPDefl(2010)WB+IMF'!GE113/'GDPDefl(2010)WB+IMF'!GD113</f>
        <v>#VALUE!</v>
      </c>
      <c r="BA113" t="e">
        <f>+'GDPDefl(2010)WB+IMF'!GF113/'GDPDefl(2010)WB+IMF'!GE113</f>
        <v>#VALUE!</v>
      </c>
      <c r="BB113" t="e">
        <f>+'GDPDefl(2010)WB+IMF'!GG113/'GDPDefl(2010)WB+IMF'!GF113</f>
        <v>#VALUE!</v>
      </c>
      <c r="BC113" t="e">
        <f>+'GDPDefl(2010)WB+IMF'!GH113/'GDPDefl(2010)WB+IMF'!GG113</f>
        <v>#VALUE!</v>
      </c>
      <c r="BD113" t="e">
        <f>+'GDPDefl(2010)WB+IMF'!GI113/'GDPDefl(2010)WB+IMF'!GH113</f>
        <v>#VALUE!</v>
      </c>
      <c r="BE113" t="e">
        <f>+'GDPDefl(2010)WB+IMF'!GJ113/'GDPDefl(2010)WB+IMF'!GI113</f>
        <v>#VALUE!</v>
      </c>
      <c r="BF113" t="e">
        <f>+'GDPDefl(2010)WB+IMF'!GK113/'GDPDefl(2010)WB+IMF'!GJ113</f>
        <v>#VALUE!</v>
      </c>
      <c r="BG113" t="e">
        <f>+'GDPDefl(2010)WB+IMF'!GL113/'GDPDefl(2010)WB+IMF'!GK113</f>
        <v>#VALUE!</v>
      </c>
      <c r="BH113" t="e">
        <f>+'GDPDefl(2010)WB+IMF'!GM113/'GDPDefl(2010)WB+IMF'!GL113</f>
        <v>#VALUE!</v>
      </c>
      <c r="BI113" t="e">
        <f>+'GDPDefl(2010)WB+IMF'!GN113/'GDPDefl(2010)WB+IMF'!GM113</f>
        <v>#VALUE!</v>
      </c>
      <c r="BJ113" t="e">
        <f>+'GDPDefl(2010)WB+IMF'!GO113/'GDPDefl(2010)WB+IMF'!GN113</f>
        <v>#VALUE!</v>
      </c>
      <c r="BK113" t="e">
        <f>+'GDPDefl(2010)WB+IMF'!GP113/'GDPDefl(2010)WB+IMF'!GO113</f>
        <v>#VALUE!</v>
      </c>
      <c r="BL113" t="e">
        <f>+'GDPDefl(2010)WB+IMF'!GQ113/'GDPDefl(2010)WB+IMF'!GP113</f>
        <v>#VALUE!</v>
      </c>
      <c r="BM113" t="e">
        <f>+'GDPDefl(2010)WB+IMF'!GR113/'GDPDefl(2010)WB+IMF'!GQ113</f>
        <v>#VALUE!</v>
      </c>
      <c r="BN113" t="e">
        <f>+'GDPDefl(2010)WB+IMF'!GS113/'GDPDefl(2010)WB+IMF'!GR113</f>
        <v>#VALUE!</v>
      </c>
      <c r="BO113" t="e">
        <f>+'GDPDefl(2010)WB+IMF'!GT113/'GDPDefl(2010)WB+IMF'!GS113</f>
        <v>#VALUE!</v>
      </c>
      <c r="BP113" t="e">
        <f>+'GDPDefl(2010)WB+IMF'!GU113/'GDPDefl(2010)WB+IMF'!GT113</f>
        <v>#VALUE!</v>
      </c>
      <c r="BQ113" t="e">
        <f>+'GDPDefl(2010)WB+IMF'!GV113/'GDPDefl(2010)WB+IMF'!GU113</f>
        <v>#VALUE!</v>
      </c>
      <c r="BR113" t="e">
        <f>+'GDPDefl(2010)WB+IMF'!GW113/'GDPDefl(2010)WB+IMF'!GV113</f>
        <v>#VALUE!</v>
      </c>
      <c r="BS113" t="e">
        <f>+'GDPDefl(2010)WB+IMF'!GX113/'GDPDefl(2010)WB+IMF'!GW113</f>
        <v>#VALUE!</v>
      </c>
      <c r="BT113" t="e">
        <f>+'GDPDefl(2010)WB+IMF'!GY113/'GDPDefl(2010)WB+IMF'!GX113</f>
        <v>#VALUE!</v>
      </c>
      <c r="BU113" t="e">
        <f>+'GDPDefl(2010)WB+IMF'!GZ113/'GDPDefl(2010)WB+IMF'!GY113</f>
        <v>#VALUE!</v>
      </c>
      <c r="BV113" t="e">
        <f>+'GDPDefl(2010)WB+IMF'!HA113/'GDPDefl(2010)WB+IMF'!GZ113</f>
        <v>#VALUE!</v>
      </c>
      <c r="BW113" t="e">
        <f>+'GDPDefl(2010)WB+IMF'!HB113/'GDPDefl(2010)WB+IMF'!HA113</f>
        <v>#VALUE!</v>
      </c>
      <c r="BX113" t="e">
        <f>+'GDPDefl(2010)WB+IMF'!HC113/'GDPDefl(2010)WB+IMF'!HB113</f>
        <v>#VALUE!</v>
      </c>
      <c r="BY113" t="e">
        <f>+'GDPDefl(2010)WB+IMF'!HD113/'GDPDefl(2010)WB+IMF'!HC113</f>
        <v>#VALUE!</v>
      </c>
      <c r="BZ113" t="e">
        <f>+'GDPDefl(2010)WB+IMF'!HE113/'GDPDefl(2010)WB+IMF'!HD113</f>
        <v>#VALUE!</v>
      </c>
      <c r="CA113" t="e">
        <f>+'GDPDefl(2010)WB+IMF'!HF113/'GDPDefl(2010)WB+IMF'!HE113</f>
        <v>#VALUE!</v>
      </c>
      <c r="CB113" t="e">
        <f>+'GDPDefl(2010)WB+IMF'!HG113/'GDPDefl(2010)WB+IMF'!HF113</f>
        <v>#VALUE!</v>
      </c>
      <c r="CC113" t="e">
        <f>+'GDPDefl(2010)WB+IMF'!HH113/'GDPDefl(2010)WB+IMF'!HG113</f>
        <v>#VALUE!</v>
      </c>
      <c r="CD113" t="e">
        <f>+'GDPDefl(2010)WB+IMF'!HI113/'GDPDefl(2010)WB+IMF'!HH113</f>
        <v>#VALUE!</v>
      </c>
      <c r="CE113" t="e">
        <f>+'GDPDefl(2010)WB+IMF'!HJ113/'GDPDefl(2010)WB+IMF'!HI113</f>
        <v>#VALUE!</v>
      </c>
      <c r="CF113" t="e">
        <f>+'GDPDefl(2010)WB+IMF'!HK113/'GDPDefl(2010)WB+IMF'!HJ113</f>
        <v>#VALUE!</v>
      </c>
      <c r="CG113" t="e">
        <f>+'GDPDefl(2010)WB+IMF'!HL113/'GDPDefl(2010)WB+IMF'!HK113</f>
        <v>#VALUE!</v>
      </c>
      <c r="CH113" t="e">
        <f>+'GDPDefl(2010)WB+IMF'!HM113/'GDPDefl(2010)WB+IMF'!HL113</f>
        <v>#VALUE!</v>
      </c>
      <c r="CI113" t="e">
        <f>+'GDPDefl(2010)WB+IMF'!HN113/'GDPDefl(2010)WB+IMF'!HM113</f>
        <v>#VALUE!</v>
      </c>
      <c r="CJ113" t="e">
        <f>+'GDPDefl(2010)WB+IMF'!HO113/'GDPDefl(2010)WB+IMF'!HN113</f>
        <v>#VALUE!</v>
      </c>
      <c r="CK113" t="e">
        <f>+'GDPDefl(2010)WB+IMF'!HP113/'GDPDefl(2010)WB+IMF'!HO113</f>
        <v>#VALUE!</v>
      </c>
      <c r="CL113" t="e">
        <f>+'GDPDefl(2010)WB+IMF'!HQ113/'GDPDefl(2010)WB+IMF'!HP113</f>
        <v>#VALUE!</v>
      </c>
      <c r="CM113" t="e">
        <f>+'GDPDefl(2010)WB+IMF'!HR113/'GDPDefl(2010)WB+IMF'!HQ113</f>
        <v>#VALUE!</v>
      </c>
      <c r="CN113" t="e">
        <f>+'GDPDefl(2010)WB+IMF'!HS113/'GDPDefl(2010)WB+IMF'!HR113</f>
        <v>#VALUE!</v>
      </c>
      <c r="CO113" t="e">
        <f>+'GDPDefl(2010)WB+IMF'!HT113/'GDPDefl(2010)WB+IMF'!HS113</f>
        <v>#VALUE!</v>
      </c>
      <c r="CP113" t="e">
        <f>+'GDPDefl(2010)WB+IMF'!HU113/'GDPDefl(2010)WB+IMF'!HT113</f>
        <v>#VALUE!</v>
      </c>
      <c r="CQ113" t="e">
        <f>+'GDPDefl(2010)WB+IMF'!HV113/'GDPDefl(2010)WB+IMF'!HU113</f>
        <v>#VALUE!</v>
      </c>
      <c r="CR113" t="e">
        <f>+'GDPDefl(2010)WB+IMF'!HW113/'GDPDefl(2010)WB+IMF'!HV113</f>
        <v>#VALUE!</v>
      </c>
      <c r="CS113" t="e">
        <f>+'GDPDefl(2010)WB+IMF'!HX113/'GDPDefl(2010)WB+IMF'!HW113</f>
        <v>#VALUE!</v>
      </c>
      <c r="CT113" t="e">
        <f>+'GDPDefl(2010)WB+IMF'!HY113/'GDPDefl(2010)WB+IMF'!HX113</f>
        <v>#VALUE!</v>
      </c>
      <c r="CU113" t="e">
        <f>+'GDPDefl(2010)WB+IMF'!HZ113/'GDPDefl(2010)WB+IMF'!HY113</f>
        <v>#VALUE!</v>
      </c>
      <c r="CV113" t="e">
        <f>+'GDPDefl(2010)WB+IMF'!IA113/'GDPDefl(2010)WB+IMF'!HZ113</f>
        <v>#VALUE!</v>
      </c>
      <c r="CW113" t="e">
        <f>+'GDPDefl(2010)WB+IMF'!IB113/'GDPDefl(2010)WB+IMF'!IA113</f>
        <v>#VALUE!</v>
      </c>
      <c r="CX113" t="e">
        <f>+'GDPDefl(2010)WB+IMF'!IC113/'GDPDefl(2010)WB+IMF'!IB113</f>
        <v>#VALUE!</v>
      </c>
      <c r="CY113" t="e">
        <f>+'GDPDefl(2010)WB+IMF'!ID113/'GDPDefl(2010)WB+IMF'!IC113</f>
        <v>#VALUE!</v>
      </c>
      <c r="CZ113" t="e">
        <f>+'GDPDefl(2010)WB+IMF'!IE113/'GDPDefl(2010)WB+IMF'!ID113</f>
        <v>#VALUE!</v>
      </c>
      <c r="DA113" t="e">
        <f>+'GDPDefl(2010)WB+IMF'!IF113/'GDPDefl(2010)WB+IMF'!IE113</f>
        <v>#VALUE!</v>
      </c>
      <c r="DB113" t="e">
        <f>+'GDPDefl(2010)WB+IMF'!IG113/'GDPDefl(2010)WB+IMF'!IF113</f>
        <v>#VALUE!</v>
      </c>
      <c r="DC113" t="e">
        <f>+'GDPDefl(2010)WB+IMF'!IH113/'GDPDefl(2010)WB+IMF'!IG113</f>
        <v>#VALUE!</v>
      </c>
      <c r="DD113" t="e">
        <f>+'GDPDefl(2010)WB+IMF'!II113/'GDPDefl(2010)WB+IMF'!IH113</f>
        <v>#VALUE!</v>
      </c>
      <c r="DE113" t="e">
        <f>+'GDPDefl(2010)WB+IMF'!IJ113/'GDPDefl(2010)WB+IMF'!II113</f>
        <v>#VALUE!</v>
      </c>
      <c r="DF113" t="e">
        <f>+'GDPDefl(2010)WB+IMF'!IK113/'GDPDefl(2010)WB+IMF'!IJ113</f>
        <v>#VALUE!</v>
      </c>
      <c r="DG113" t="e">
        <f>+'GDPDefl(2010)WB+IMF'!IL113/'GDPDefl(2010)WB+IMF'!IK113</f>
        <v>#VALUE!</v>
      </c>
      <c r="DH113" s="12" t="e">
        <f>+'GDPDefl(2010)WB+IMF'!IM113/'GDPDefl(2010)WB+IMF'!IL113</f>
        <v>#VALUE!</v>
      </c>
      <c r="DI113" s="12">
        <f>+'GDPDefl(2010)WB+IMF'!IN113/'GDPDefl(2010)WB+IMF'!IM113</f>
        <v>0.98122693528859528</v>
      </c>
      <c r="DJ113" s="12">
        <f>+'GDPDefl(2010)WB+IMF'!IO113/'GDPDefl(2010)WB+IMF'!IN113</f>
        <v>1.0698603069412727</v>
      </c>
      <c r="DK113" s="12">
        <f>+'GDPDefl(2010)WB+IMF'!IP113/'GDPDefl(2010)WB+IMF'!IO113</f>
        <v>1.0797569881447084</v>
      </c>
      <c r="DL113">
        <f>+'GDPDefl(2010)WB+IMF'!IQ113/'GDPDefl(2010)WB+IMF'!IP113</f>
        <v>2.345349917146669</v>
      </c>
      <c r="DM113">
        <f>+'GDPDefl(2010)WB+IMF'!IR113/'GDPDefl(2010)WB+IMF'!IQ113</f>
        <v>9.3066239599968181</v>
      </c>
      <c r="DN113">
        <f>+'GDPDefl(2010)WB+IMF'!IS113/'GDPDefl(2010)WB+IMF'!IR113</f>
        <v>8.5442792021202365</v>
      </c>
      <c r="DO113">
        <f>+'GDPDefl(2010)WB+IMF'!IT113/'GDPDefl(2010)WB+IMF'!IS113</f>
        <v>2.8087492898352218</v>
      </c>
      <c r="DP113">
        <f>+'GDPDefl(2010)WB+IMF'!IU113/'GDPDefl(2010)WB+IMF'!IT113</f>
        <v>1.4203108942358889</v>
      </c>
      <c r="DQ113">
        <f>+'GDPDefl(2010)WB+IMF'!IV113/'GDPDefl(2010)WB+IMF'!IU113</f>
        <v>1.3534290787730856</v>
      </c>
      <c r="DR113">
        <f>+'GDPDefl(2010)WB+IMF'!IW113/'GDPDefl(2010)WB+IMF'!IV113</f>
        <v>1.1930964152570558</v>
      </c>
      <c r="DS113">
        <f>+'GDPDefl(2010)WB+IMF'!IX113/'GDPDefl(2010)WB+IMF'!IW113</f>
        <v>1.0907750616923002</v>
      </c>
      <c r="DT113">
        <f>+'GDPDefl(2010)WB+IMF'!IY113/'GDPDefl(2010)WB+IMF'!IX113</f>
        <v>1.3757444023579657</v>
      </c>
      <c r="DU113">
        <f>+'GDPDefl(2010)WB+IMF'!IZ113/'GDPDefl(2010)WB+IMF'!IY113</f>
        <v>1.27181836078078</v>
      </c>
      <c r="DV113">
        <f>+'GDPDefl(2010)WB+IMF'!JA113/'GDPDefl(2010)WB+IMF'!IZ113</f>
        <v>1.0733301198504137</v>
      </c>
      <c r="DW113">
        <f>+'GDPDefl(2010)WB+IMF'!JB113/'GDPDefl(2010)WB+IMF'!JA113</f>
        <v>1.0202532472827159</v>
      </c>
      <c r="DX113">
        <f>+'GDPDefl(2010)WB+IMF'!JC113/'GDPDefl(2010)WB+IMF'!JB113</f>
        <v>1.0397455957197985</v>
      </c>
      <c r="DY113">
        <f>+'GDPDefl(2010)WB+IMF'!JD113/'GDPDefl(2010)WB+IMF'!JC113</f>
        <v>1.0510864833478657</v>
      </c>
      <c r="DZ113">
        <f>+'GDPDefl(2010)WB+IMF'!JE113/'GDPDefl(2010)WB+IMF'!JD113</f>
        <v>1.0712865749681555</v>
      </c>
      <c r="EA113">
        <f>+'GDPDefl(2010)WB+IMF'!JF113/'GDPDefl(2010)WB+IMF'!JE113</f>
        <v>1.0939161784851099</v>
      </c>
      <c r="EB113">
        <f>+'GDPDefl(2010)WB+IMF'!JG113/'GDPDefl(2010)WB+IMF'!JF113</f>
        <v>1.1487655209266827</v>
      </c>
      <c r="EC113">
        <f>+'GDPDefl(2010)WB+IMF'!JH113/'GDPDefl(2010)WB+IMF'!JG113</f>
        <v>1.2221598851424831</v>
      </c>
      <c r="ED113">
        <f>+'GDPDefl(2010)WB+IMF'!JI113/'GDPDefl(2010)WB+IMF'!JH113</f>
        <v>1.0403530373507672</v>
      </c>
      <c r="EE113">
        <f>+'GDPDefl(2010)WB+IMF'!JJ113/'GDPDefl(2010)WB+IMF'!JI113</f>
        <v>1.1003390381914764</v>
      </c>
      <c r="EF113">
        <f>+'GDPDefl(2010)WB+IMF'!JK113/'GDPDefl(2010)WB+IMF'!JJ113</f>
        <v>1.2248184215287421</v>
      </c>
      <c r="EG113">
        <f>+'GDPDefl(2010)WB+IMF'!JL113/'GDPDefl(2010)WB+IMF'!JK113</f>
        <v>1.0877809223286754</v>
      </c>
      <c r="EH113">
        <f>+'GDPDefl(2010)WB+IMF'!JM113/'GDPDefl(2010)WB+IMF'!JL113</f>
        <v>1.0318958005401813</v>
      </c>
      <c r="EI113">
        <f>+'GDPDefl(2010)WB+IMF'!JN113/'GDPDefl(2010)WB+IMF'!JM113</f>
        <v>1.0844028460526089</v>
      </c>
      <c r="EJ113">
        <f>+'GDPDefl(2010)WB+IMF'!JO113/'GDPDefl(2010)WB+IMF'!JN113</f>
        <v>1.0340322293467605</v>
      </c>
      <c r="EK113">
        <f>+'GDPDefl(2010)WB+IMF'!JP113/'GDPDefl(2010)WB+IMF'!JO113</f>
        <v>1.0608702199586832</v>
      </c>
      <c r="EL113">
        <f>+'GDPDefl(2010)WB+IMF'!JQ113/'GDPDefl(2010)WB+IMF'!JP113</f>
        <v>1.0636770375200377</v>
      </c>
      <c r="EM113">
        <f>+'GDPDefl(2010)WB+IMF'!JR113/'GDPDefl(2010)WB+IMF'!JQ113</f>
        <v>1.0147000509293131</v>
      </c>
      <c r="EN113" t="e">
        <f>+'GDPDefl(2010)WB+IMF'!JS113/'GDPDefl(2010)WB+IMF'!JR113</f>
        <v>#VALUE!</v>
      </c>
    </row>
    <row r="114" spans="1:144" x14ac:dyDescent="0.35">
      <c r="A114" t="s">
        <v>236</v>
      </c>
      <c r="B114" s="2" t="s">
        <v>237</v>
      </c>
      <c r="C114" t="s">
        <v>10</v>
      </c>
      <c r="D114" s="2" t="s">
        <v>11</v>
      </c>
      <c r="G114" t="s">
        <v>12</v>
      </c>
      <c r="H114" t="s">
        <v>13</v>
      </c>
      <c r="T114" t="s">
        <v>236</v>
      </c>
      <c r="U114" t="s">
        <v>10</v>
      </c>
      <c r="V114" t="s">
        <v>14</v>
      </c>
      <c r="Y114" s="8" t="s">
        <v>15</v>
      </c>
      <c r="Z114" t="e">
        <f>+'GDPDefl(2010)WB+IMF'!FE114/'GDPDefl(2010)WB+IMF'!FD114</f>
        <v>#VALUE!</v>
      </c>
      <c r="AA114" t="e">
        <f>+'GDPDefl(2010)WB+IMF'!FF114/'GDPDefl(2010)WB+IMF'!FE114</f>
        <v>#VALUE!</v>
      </c>
      <c r="AB114" t="e">
        <f>+'GDPDefl(2010)WB+IMF'!FG114/'GDPDefl(2010)WB+IMF'!FF114</f>
        <v>#VALUE!</v>
      </c>
      <c r="AC114" t="e">
        <f>+'GDPDefl(2010)WB+IMF'!FH114/'GDPDefl(2010)WB+IMF'!FG114</f>
        <v>#VALUE!</v>
      </c>
      <c r="AD114" t="e">
        <f>+'GDPDefl(2010)WB+IMF'!FI114/'GDPDefl(2010)WB+IMF'!FH114</f>
        <v>#VALUE!</v>
      </c>
      <c r="AE114" t="e">
        <f>+'GDPDefl(2010)WB+IMF'!FJ114/'GDPDefl(2010)WB+IMF'!FI114</f>
        <v>#VALUE!</v>
      </c>
      <c r="AF114" t="e">
        <f>+'GDPDefl(2010)WB+IMF'!FK114/'GDPDefl(2010)WB+IMF'!FJ114</f>
        <v>#VALUE!</v>
      </c>
      <c r="AG114" t="e">
        <f>+'GDPDefl(2010)WB+IMF'!FL114/'GDPDefl(2010)WB+IMF'!FK114</f>
        <v>#VALUE!</v>
      </c>
      <c r="AH114" t="e">
        <f>+'GDPDefl(2010)WB+IMF'!FM114/'GDPDefl(2010)WB+IMF'!FL114</f>
        <v>#VALUE!</v>
      </c>
      <c r="AI114" t="e">
        <f>+'GDPDefl(2010)WB+IMF'!FN114/'GDPDefl(2010)WB+IMF'!FM114</f>
        <v>#VALUE!</v>
      </c>
      <c r="AJ114" t="e">
        <f>+'GDPDefl(2010)WB+IMF'!FO114/'GDPDefl(2010)WB+IMF'!FN114</f>
        <v>#VALUE!</v>
      </c>
      <c r="AK114" t="e">
        <f>+'GDPDefl(2010)WB+IMF'!FP114/'GDPDefl(2010)WB+IMF'!FO114</f>
        <v>#VALUE!</v>
      </c>
      <c r="AL114" t="e">
        <f>+'GDPDefl(2010)WB+IMF'!FQ114/'GDPDefl(2010)WB+IMF'!FP114</f>
        <v>#VALUE!</v>
      </c>
      <c r="AM114" t="e">
        <f>+'GDPDefl(2010)WB+IMF'!FR114/'GDPDefl(2010)WB+IMF'!FQ114</f>
        <v>#VALUE!</v>
      </c>
      <c r="AN114" t="e">
        <f>+'GDPDefl(2010)WB+IMF'!FS114/'GDPDefl(2010)WB+IMF'!FR114</f>
        <v>#VALUE!</v>
      </c>
      <c r="AO114" t="e">
        <f>+'GDPDefl(2010)WB+IMF'!FT114/'GDPDefl(2010)WB+IMF'!FS114</f>
        <v>#VALUE!</v>
      </c>
      <c r="AP114" t="e">
        <f>+'GDPDefl(2010)WB+IMF'!FU114/'GDPDefl(2010)WB+IMF'!FT114</f>
        <v>#VALUE!</v>
      </c>
      <c r="AQ114" t="e">
        <f>+'GDPDefl(2010)WB+IMF'!FV114/'GDPDefl(2010)WB+IMF'!FU114</f>
        <v>#VALUE!</v>
      </c>
      <c r="AR114" t="e">
        <f>+'GDPDefl(2010)WB+IMF'!FW114/'GDPDefl(2010)WB+IMF'!FV114</f>
        <v>#VALUE!</v>
      </c>
      <c r="AS114" t="e">
        <f>+'GDPDefl(2010)WB+IMF'!FX114/'GDPDefl(2010)WB+IMF'!FW114</f>
        <v>#VALUE!</v>
      </c>
      <c r="AT114" t="e">
        <f>+'GDPDefl(2010)WB+IMF'!FY114/'GDPDefl(2010)WB+IMF'!FX114</f>
        <v>#VALUE!</v>
      </c>
      <c r="AU114" t="e">
        <f>+'GDPDefl(2010)WB+IMF'!FZ114/'GDPDefl(2010)WB+IMF'!FY114</f>
        <v>#VALUE!</v>
      </c>
      <c r="AV114" t="e">
        <f>+'GDPDefl(2010)WB+IMF'!GA114/'GDPDefl(2010)WB+IMF'!FZ114</f>
        <v>#VALUE!</v>
      </c>
      <c r="AW114" t="e">
        <f>+'GDPDefl(2010)WB+IMF'!GB114/'GDPDefl(2010)WB+IMF'!GA114</f>
        <v>#VALUE!</v>
      </c>
      <c r="AX114" t="e">
        <f>+'GDPDefl(2010)WB+IMF'!GC114/'GDPDefl(2010)WB+IMF'!GB114</f>
        <v>#VALUE!</v>
      </c>
      <c r="AY114" t="e">
        <f>+'GDPDefl(2010)WB+IMF'!GD114/'GDPDefl(2010)WB+IMF'!GC114</f>
        <v>#VALUE!</v>
      </c>
      <c r="AZ114" t="e">
        <f>+'GDPDefl(2010)WB+IMF'!GE114/'GDPDefl(2010)WB+IMF'!GD114</f>
        <v>#VALUE!</v>
      </c>
      <c r="BA114" t="e">
        <f>+'GDPDefl(2010)WB+IMF'!GF114/'GDPDefl(2010)WB+IMF'!GE114</f>
        <v>#VALUE!</v>
      </c>
      <c r="BB114" t="e">
        <f>+'GDPDefl(2010)WB+IMF'!GG114/'GDPDefl(2010)WB+IMF'!GF114</f>
        <v>#VALUE!</v>
      </c>
      <c r="BC114" t="e">
        <f>+'GDPDefl(2010)WB+IMF'!GH114/'GDPDefl(2010)WB+IMF'!GG114</f>
        <v>#VALUE!</v>
      </c>
      <c r="BD114" t="e">
        <f>+'GDPDefl(2010)WB+IMF'!GI114/'GDPDefl(2010)WB+IMF'!GH114</f>
        <v>#VALUE!</v>
      </c>
      <c r="BE114" t="e">
        <f>+'GDPDefl(2010)WB+IMF'!GJ114/'GDPDefl(2010)WB+IMF'!GI114</f>
        <v>#VALUE!</v>
      </c>
      <c r="BF114" t="e">
        <f>+'GDPDefl(2010)WB+IMF'!GK114/'GDPDefl(2010)WB+IMF'!GJ114</f>
        <v>#VALUE!</v>
      </c>
      <c r="BG114" t="e">
        <f>+'GDPDefl(2010)WB+IMF'!GL114/'GDPDefl(2010)WB+IMF'!GK114</f>
        <v>#VALUE!</v>
      </c>
      <c r="BH114" t="e">
        <f>+'GDPDefl(2010)WB+IMF'!GM114/'GDPDefl(2010)WB+IMF'!GL114</f>
        <v>#VALUE!</v>
      </c>
      <c r="BI114" t="e">
        <f>+'GDPDefl(2010)WB+IMF'!GN114/'GDPDefl(2010)WB+IMF'!GM114</f>
        <v>#VALUE!</v>
      </c>
      <c r="BJ114" t="e">
        <f>+'GDPDefl(2010)WB+IMF'!GO114/'GDPDefl(2010)WB+IMF'!GN114</f>
        <v>#VALUE!</v>
      </c>
      <c r="BK114" t="e">
        <f>+'GDPDefl(2010)WB+IMF'!GP114/'GDPDefl(2010)WB+IMF'!GO114</f>
        <v>#VALUE!</v>
      </c>
      <c r="BL114" t="e">
        <f>+'GDPDefl(2010)WB+IMF'!GQ114/'GDPDefl(2010)WB+IMF'!GP114</f>
        <v>#VALUE!</v>
      </c>
      <c r="BM114" t="e">
        <f>+'GDPDefl(2010)WB+IMF'!GR114/'GDPDefl(2010)WB+IMF'!GQ114</f>
        <v>#VALUE!</v>
      </c>
      <c r="BN114" t="e">
        <f>+'GDPDefl(2010)WB+IMF'!GS114/'GDPDefl(2010)WB+IMF'!GR114</f>
        <v>#VALUE!</v>
      </c>
      <c r="BO114" t="e">
        <f>+'GDPDefl(2010)WB+IMF'!GT114/'GDPDefl(2010)WB+IMF'!GS114</f>
        <v>#VALUE!</v>
      </c>
      <c r="BP114" t="e">
        <f>+'GDPDefl(2010)WB+IMF'!GU114/'GDPDefl(2010)WB+IMF'!GT114</f>
        <v>#VALUE!</v>
      </c>
      <c r="BQ114" t="e">
        <f>+'GDPDefl(2010)WB+IMF'!GV114/'GDPDefl(2010)WB+IMF'!GU114</f>
        <v>#VALUE!</v>
      </c>
      <c r="BR114" t="e">
        <f>+'GDPDefl(2010)WB+IMF'!GW114/'GDPDefl(2010)WB+IMF'!GV114</f>
        <v>#VALUE!</v>
      </c>
      <c r="BS114" t="e">
        <f>+'GDPDefl(2010)WB+IMF'!GX114/'GDPDefl(2010)WB+IMF'!GW114</f>
        <v>#VALUE!</v>
      </c>
      <c r="BT114" t="e">
        <f>+'GDPDefl(2010)WB+IMF'!GY114/'GDPDefl(2010)WB+IMF'!GX114</f>
        <v>#VALUE!</v>
      </c>
      <c r="BU114" t="e">
        <f>+'GDPDefl(2010)WB+IMF'!GZ114/'GDPDefl(2010)WB+IMF'!GY114</f>
        <v>#VALUE!</v>
      </c>
      <c r="BV114" t="e">
        <f>+'GDPDefl(2010)WB+IMF'!HA114/'GDPDefl(2010)WB+IMF'!GZ114</f>
        <v>#VALUE!</v>
      </c>
      <c r="BW114" t="e">
        <f>+'GDPDefl(2010)WB+IMF'!HB114/'GDPDefl(2010)WB+IMF'!HA114</f>
        <v>#VALUE!</v>
      </c>
      <c r="BX114" t="e">
        <f>+'GDPDefl(2010)WB+IMF'!HC114/'GDPDefl(2010)WB+IMF'!HB114</f>
        <v>#VALUE!</v>
      </c>
      <c r="BY114" t="e">
        <f>+'GDPDefl(2010)WB+IMF'!HD114/'GDPDefl(2010)WB+IMF'!HC114</f>
        <v>#VALUE!</v>
      </c>
      <c r="BZ114" t="e">
        <f>+'GDPDefl(2010)WB+IMF'!HE114/'GDPDefl(2010)WB+IMF'!HD114</f>
        <v>#VALUE!</v>
      </c>
      <c r="CA114" t="e">
        <f>+'GDPDefl(2010)WB+IMF'!HF114/'GDPDefl(2010)WB+IMF'!HE114</f>
        <v>#VALUE!</v>
      </c>
      <c r="CB114" t="e">
        <f>+'GDPDefl(2010)WB+IMF'!HG114/'GDPDefl(2010)WB+IMF'!HF114</f>
        <v>#VALUE!</v>
      </c>
      <c r="CC114" t="e">
        <f>+'GDPDefl(2010)WB+IMF'!HH114/'GDPDefl(2010)WB+IMF'!HG114</f>
        <v>#VALUE!</v>
      </c>
      <c r="CD114" t="e">
        <f>+'GDPDefl(2010)WB+IMF'!HI114/'GDPDefl(2010)WB+IMF'!HH114</f>
        <v>#VALUE!</v>
      </c>
      <c r="CE114" t="e">
        <f>+'GDPDefl(2010)WB+IMF'!HJ114/'GDPDefl(2010)WB+IMF'!HI114</f>
        <v>#VALUE!</v>
      </c>
      <c r="CF114" t="e">
        <f>+'GDPDefl(2010)WB+IMF'!HK114/'GDPDefl(2010)WB+IMF'!HJ114</f>
        <v>#VALUE!</v>
      </c>
      <c r="CG114" t="e">
        <f>+'GDPDefl(2010)WB+IMF'!HL114/'GDPDefl(2010)WB+IMF'!HK114</f>
        <v>#VALUE!</v>
      </c>
      <c r="CH114" t="e">
        <f>+'GDPDefl(2010)WB+IMF'!HM114/'GDPDefl(2010)WB+IMF'!HL114</f>
        <v>#VALUE!</v>
      </c>
      <c r="CI114" t="e">
        <f>+'GDPDefl(2010)WB+IMF'!HN114/'GDPDefl(2010)WB+IMF'!HM114</f>
        <v>#VALUE!</v>
      </c>
      <c r="CJ114" s="9" t="e">
        <f>+'GDPDefl(2010)WB+IMF'!HO114/'GDPDefl(2010)WB+IMF'!HN114</f>
        <v>#VALUE!</v>
      </c>
      <c r="CK114" s="9">
        <f>+'GDPDefl(2010)WB+IMF'!HP114/'GDPDefl(2010)WB+IMF'!HO114</f>
        <v>1.9807563656159148</v>
      </c>
      <c r="CL114" s="9">
        <f>+'GDPDefl(2010)WB+IMF'!HQ114/'GDPDefl(2010)WB+IMF'!HP114</f>
        <v>1.1262126681800426</v>
      </c>
      <c r="CM114" s="9">
        <f>+'GDPDefl(2010)WB+IMF'!HR114/'GDPDefl(2010)WB+IMF'!HQ114</f>
        <v>1.137930137889559</v>
      </c>
      <c r="CN114" s="9">
        <f>+'GDPDefl(2010)WB+IMF'!HS114/'GDPDefl(2010)WB+IMF'!HR114</f>
        <v>1.0795449460064255</v>
      </c>
      <c r="CO114" s="9">
        <f>+'GDPDefl(2010)WB+IMF'!HT114/'GDPDefl(2010)WB+IMF'!HS114</f>
        <v>1.052631290139336</v>
      </c>
      <c r="CP114" s="9">
        <f>+'GDPDefl(2010)WB+IMF'!HU114/'GDPDefl(2010)WB+IMF'!HT114</f>
        <v>1.0299998734911613</v>
      </c>
      <c r="CQ114" s="9">
        <f>+'GDPDefl(2010)WB+IMF'!HV114/'GDPDefl(2010)WB+IMF'!HU114</f>
        <v>1.0032362861034123</v>
      </c>
      <c r="CR114" s="9">
        <f>+'GDPDefl(2010)WB+IMF'!HW114/'GDPDefl(2010)WB+IMF'!HV114</f>
        <v>1.0129034025678965</v>
      </c>
      <c r="CS114" s="9">
        <f>+'GDPDefl(2010)WB+IMF'!HX114/'GDPDefl(2010)WB+IMF'!HW114</f>
        <v>1.2515910017261345</v>
      </c>
      <c r="CT114" s="9">
        <f>+'GDPDefl(2010)WB+IMF'!HY114/'GDPDefl(2010)WB+IMF'!HX114</f>
        <v>1.3078872101312053</v>
      </c>
      <c r="CU114" s="9">
        <f>+'GDPDefl(2010)WB+IMF'!HZ114/'GDPDefl(2010)WB+IMF'!HY114</f>
        <v>1.4999987379806363</v>
      </c>
      <c r="CV114" s="9">
        <f>+'GDPDefl(2010)WB+IMF'!IA114/'GDPDefl(2010)WB+IMF'!HZ114</f>
        <v>1.2970162951835358</v>
      </c>
      <c r="CW114" s="9">
        <f>+'GDPDefl(2010)WB+IMF'!IB114/'GDPDefl(2010)WB+IMF'!IA114</f>
        <v>1.1089994822915334</v>
      </c>
      <c r="CX114" s="9">
        <f>+'GDPDefl(2010)WB+IMF'!IC114/'GDPDefl(2010)WB+IMF'!IB114</f>
        <v>1.8999094189301551</v>
      </c>
      <c r="CY114" s="9">
        <f>+'GDPDefl(2010)WB+IMF'!ID114/'GDPDefl(2010)WB+IMF'!IC114</f>
        <v>1.0891622054768837</v>
      </c>
      <c r="CZ114" s="9">
        <f>+'GDPDefl(2010)WB+IMF'!IE114/'GDPDefl(2010)WB+IMF'!ID114</f>
        <v>1.0316455784597478</v>
      </c>
      <c r="DA114" s="9">
        <f>+'GDPDefl(2010)WB+IMF'!IF114/'GDPDefl(2010)WB+IMF'!IE114</f>
        <v>2.8864671915623252</v>
      </c>
      <c r="DB114" s="9">
        <f>+'GDPDefl(2010)WB+IMF'!IG114/'GDPDefl(2010)WB+IMF'!IF114</f>
        <v>0.99185566326617636</v>
      </c>
      <c r="DC114" s="9">
        <f>+'GDPDefl(2010)WB+IMF'!IH114/'GDPDefl(2010)WB+IMF'!IG114</f>
        <v>1.67234682630561</v>
      </c>
      <c r="DD114" s="9">
        <f>+'GDPDefl(2010)WB+IMF'!II114/'GDPDefl(2010)WB+IMF'!IH114</f>
        <v>1.7761752193286855</v>
      </c>
      <c r="DE114">
        <f>+'GDPDefl(2010)WB+IMF'!IJ114/'GDPDefl(2010)WB+IMF'!II114</f>
        <v>1.3452158213318741</v>
      </c>
      <c r="DF114">
        <f>+'GDPDefl(2010)WB+IMF'!IK114/'GDPDefl(2010)WB+IMF'!IJ114</f>
        <v>1.6481468778418711</v>
      </c>
      <c r="DG114">
        <f>+'GDPDefl(2010)WB+IMF'!IL114/'GDPDefl(2010)WB+IMF'!IK114</f>
        <v>1.5111545874014096</v>
      </c>
      <c r="DH114">
        <f>+'GDPDefl(2010)WB+IMF'!IM114/'GDPDefl(2010)WB+IMF'!IL114</f>
        <v>1.1442771670325664</v>
      </c>
      <c r="DI114">
        <f>+'GDPDefl(2010)WB+IMF'!IN114/'GDPDefl(2010)WB+IMF'!IM114</f>
        <v>1.2584914866196486</v>
      </c>
      <c r="DJ114">
        <f>+'GDPDefl(2010)WB+IMF'!IO114/'GDPDefl(2010)WB+IMF'!IN114</f>
        <v>1.5526652112290775</v>
      </c>
      <c r="DK114">
        <f>+'GDPDefl(2010)WB+IMF'!IP114/'GDPDefl(2010)WB+IMF'!IO114</f>
        <v>1.3790738076623781</v>
      </c>
      <c r="DL114">
        <f>+'GDPDefl(2010)WB+IMF'!IQ114/'GDPDefl(2010)WB+IMF'!IP114</f>
        <v>1.129717603919981</v>
      </c>
      <c r="DM114">
        <f>+'GDPDefl(2010)WB+IMF'!IR114/'GDPDefl(2010)WB+IMF'!IQ114</f>
        <v>1.0599384147719308</v>
      </c>
      <c r="DN114">
        <f>+'GDPDefl(2010)WB+IMF'!IS114/'GDPDefl(2010)WB+IMF'!IR114</f>
        <v>1.1118257934320628</v>
      </c>
      <c r="DO114">
        <f>+'GDPDefl(2010)WB+IMF'!IT114/'GDPDefl(2010)WB+IMF'!IS114</f>
        <v>1.0770059551089362</v>
      </c>
      <c r="DP114">
        <f>+'GDPDefl(2010)WB+IMF'!IU114/'GDPDefl(2010)WB+IMF'!IT114</f>
        <v>1.1968536441585809</v>
      </c>
      <c r="DQ114">
        <f>+'GDPDefl(2010)WB+IMF'!IV114/'GDPDefl(2010)WB+IMF'!IU114</f>
        <v>1.1372521225898427</v>
      </c>
      <c r="DR114">
        <f>+'GDPDefl(2010)WB+IMF'!IW114/'GDPDefl(2010)WB+IMF'!IV114</f>
        <v>1.193528167255882</v>
      </c>
      <c r="DS114">
        <f>+'GDPDefl(2010)WB+IMF'!IX114/'GDPDefl(2010)WB+IMF'!IW114</f>
        <v>1.8450445890192877</v>
      </c>
      <c r="DT114">
        <f>+'GDPDefl(2010)WB+IMF'!IY114/'GDPDefl(2010)WB+IMF'!IX114</f>
        <v>2.2797396640002936</v>
      </c>
      <c r="DU114">
        <f>+'GDPDefl(2010)WB+IMF'!IZ114/'GDPDefl(2010)WB+IMF'!IY114</f>
        <v>1.247977766079289</v>
      </c>
      <c r="DV114">
        <f>+'GDPDefl(2010)WB+IMF'!JA114/'GDPDefl(2010)WB+IMF'!IZ114</f>
        <v>1.0886807380202252</v>
      </c>
      <c r="DW114">
        <f>+'GDPDefl(2010)WB+IMF'!JB114/'GDPDefl(2010)WB+IMF'!JA114</f>
        <v>1.0631846474292816</v>
      </c>
      <c r="DX114">
        <f>+'GDPDefl(2010)WB+IMF'!JC114/'GDPDefl(2010)WB+IMF'!JB114</f>
        <v>1.1345008984164671</v>
      </c>
      <c r="DY114">
        <f>+'GDPDefl(2010)WB+IMF'!JD114/'GDPDefl(2010)WB+IMF'!JC114</f>
        <v>1.1069042854349647</v>
      </c>
      <c r="DZ114">
        <f>+'GDPDefl(2010)WB+IMF'!JE114/'GDPDefl(2010)WB+IMF'!JD114</f>
        <v>1.0864032247874866</v>
      </c>
      <c r="EA114">
        <f>+'GDPDefl(2010)WB+IMF'!JF114/'GDPDefl(2010)WB+IMF'!JE114</f>
        <v>1.1080510122635683</v>
      </c>
      <c r="EB114">
        <f>+'GDPDefl(2010)WB+IMF'!JG114/'GDPDefl(2010)WB+IMF'!JF114</f>
        <v>1.0743828600553338</v>
      </c>
      <c r="EC114">
        <f>+'GDPDefl(2010)WB+IMF'!JH114/'GDPDefl(2010)WB+IMF'!JG114</f>
        <v>1.0886345063816476</v>
      </c>
      <c r="ED114">
        <f>+'GDPDefl(2010)WB+IMF'!JI114/'GDPDefl(2010)WB+IMF'!JH114</f>
        <v>0.97067926467248611</v>
      </c>
      <c r="EE114">
        <f>+'GDPDefl(2010)WB+IMF'!JJ114/'GDPDefl(2010)WB+IMF'!JI114</f>
        <v>1.0919657111236689</v>
      </c>
      <c r="EF114">
        <f>+'GDPDefl(2010)WB+IMF'!JK114/'GDPDefl(2010)WB+IMF'!JJ114</f>
        <v>1.1046871759874708</v>
      </c>
      <c r="EG114">
        <f>+'GDPDefl(2010)WB+IMF'!JL114/'GDPDefl(2010)WB+IMF'!JK114</f>
        <v>1.0752885930522014</v>
      </c>
      <c r="EH114">
        <f>+'GDPDefl(2010)WB+IMF'!JM114/'GDPDefl(2010)WB+IMF'!JL114</f>
        <v>1.064739720842641</v>
      </c>
      <c r="EI114">
        <f>+'GDPDefl(2010)WB+IMF'!JN114/'GDPDefl(2010)WB+IMF'!JM114</f>
        <v>1.0572655918157636</v>
      </c>
      <c r="EJ114">
        <f>+'GDPDefl(2010)WB+IMF'!JO114/'GDPDefl(2010)WB+IMF'!JN114</f>
        <v>1.0234849600622447</v>
      </c>
      <c r="EK114">
        <f>+'GDPDefl(2010)WB+IMF'!JP114/'GDPDefl(2010)WB+IMF'!JO114</f>
        <v>1.030223064425634</v>
      </c>
      <c r="EL114">
        <f>+'GDPDefl(2010)WB+IMF'!JQ114/'GDPDefl(2010)WB+IMF'!JP114</f>
        <v>1.0185209676121123</v>
      </c>
      <c r="EM114">
        <f>+'GDPDefl(2010)WB+IMF'!JR114/'GDPDefl(2010)WB+IMF'!JQ114</f>
        <v>1.0191988919391755</v>
      </c>
      <c r="EN114" t="e">
        <f>+'GDPDefl(2010)WB+IMF'!JS114/'GDPDefl(2010)WB+IMF'!JR114</f>
        <v>#VALUE!</v>
      </c>
    </row>
    <row r="115" spans="1:144" x14ac:dyDescent="0.35">
      <c r="A115" t="s">
        <v>238</v>
      </c>
      <c r="B115" s="2" t="s">
        <v>239</v>
      </c>
      <c r="C115" t="s">
        <v>10</v>
      </c>
      <c r="D115" s="2" t="s">
        <v>11</v>
      </c>
      <c r="G115" t="s">
        <v>12</v>
      </c>
      <c r="H115" t="s">
        <v>13</v>
      </c>
      <c r="T115" t="s">
        <v>238</v>
      </c>
      <c r="U115" t="s">
        <v>10</v>
      </c>
      <c r="V115" t="s">
        <v>14</v>
      </c>
      <c r="Y115" s="8" t="s">
        <v>15</v>
      </c>
      <c r="Z115" t="e">
        <f>+'GDPDefl(2010)WB+IMF'!FE115/'GDPDefl(2010)WB+IMF'!FD115</f>
        <v>#VALUE!</v>
      </c>
      <c r="AA115" t="e">
        <f>+'GDPDefl(2010)WB+IMF'!FF115/'GDPDefl(2010)WB+IMF'!FE115</f>
        <v>#VALUE!</v>
      </c>
      <c r="AB115" t="e">
        <f>+'GDPDefl(2010)WB+IMF'!FG115/'GDPDefl(2010)WB+IMF'!FF115</f>
        <v>#VALUE!</v>
      </c>
      <c r="AC115" t="e">
        <f>+'GDPDefl(2010)WB+IMF'!FH115/'GDPDefl(2010)WB+IMF'!FG115</f>
        <v>#VALUE!</v>
      </c>
      <c r="AD115" t="e">
        <f>+'GDPDefl(2010)WB+IMF'!FI115/'GDPDefl(2010)WB+IMF'!FH115</f>
        <v>#VALUE!</v>
      </c>
      <c r="AE115" t="e">
        <f>+'GDPDefl(2010)WB+IMF'!FJ115/'GDPDefl(2010)WB+IMF'!FI115</f>
        <v>#VALUE!</v>
      </c>
      <c r="AF115" t="e">
        <f>+'GDPDefl(2010)WB+IMF'!FK115/'GDPDefl(2010)WB+IMF'!FJ115</f>
        <v>#VALUE!</v>
      </c>
      <c r="AG115" t="e">
        <f>+'GDPDefl(2010)WB+IMF'!FL115/'GDPDefl(2010)WB+IMF'!FK115</f>
        <v>#VALUE!</v>
      </c>
      <c r="AH115" t="e">
        <f>+'GDPDefl(2010)WB+IMF'!FM115/'GDPDefl(2010)WB+IMF'!FL115</f>
        <v>#VALUE!</v>
      </c>
      <c r="AI115" t="e">
        <f>+'GDPDefl(2010)WB+IMF'!FN115/'GDPDefl(2010)WB+IMF'!FM115</f>
        <v>#VALUE!</v>
      </c>
      <c r="AJ115" t="e">
        <f>+'GDPDefl(2010)WB+IMF'!FO115/'GDPDefl(2010)WB+IMF'!FN115</f>
        <v>#VALUE!</v>
      </c>
      <c r="AK115" t="e">
        <f>+'GDPDefl(2010)WB+IMF'!FP115/'GDPDefl(2010)WB+IMF'!FO115</f>
        <v>#VALUE!</v>
      </c>
      <c r="AL115" t="e">
        <f>+'GDPDefl(2010)WB+IMF'!FQ115/'GDPDefl(2010)WB+IMF'!FP115</f>
        <v>#VALUE!</v>
      </c>
      <c r="AM115" t="e">
        <f>+'GDPDefl(2010)WB+IMF'!FR115/'GDPDefl(2010)WB+IMF'!FQ115</f>
        <v>#VALUE!</v>
      </c>
      <c r="AN115" t="e">
        <f>+'GDPDefl(2010)WB+IMF'!FS115/'GDPDefl(2010)WB+IMF'!FR115</f>
        <v>#VALUE!</v>
      </c>
      <c r="AO115" t="e">
        <f>+'GDPDefl(2010)WB+IMF'!FT115/'GDPDefl(2010)WB+IMF'!FS115</f>
        <v>#VALUE!</v>
      </c>
      <c r="AP115" t="e">
        <f>+'GDPDefl(2010)WB+IMF'!FU115/'GDPDefl(2010)WB+IMF'!FT115</f>
        <v>#VALUE!</v>
      </c>
      <c r="AQ115" t="e">
        <f>+'GDPDefl(2010)WB+IMF'!FV115/'GDPDefl(2010)WB+IMF'!FU115</f>
        <v>#VALUE!</v>
      </c>
      <c r="AR115" t="e">
        <f>+'GDPDefl(2010)WB+IMF'!FW115/'GDPDefl(2010)WB+IMF'!FV115</f>
        <v>#VALUE!</v>
      </c>
      <c r="AS115" t="e">
        <f>+'GDPDefl(2010)WB+IMF'!FX115/'GDPDefl(2010)WB+IMF'!FW115</f>
        <v>#VALUE!</v>
      </c>
      <c r="AT115" t="e">
        <f>+'GDPDefl(2010)WB+IMF'!FY115/'GDPDefl(2010)WB+IMF'!FX115</f>
        <v>#VALUE!</v>
      </c>
      <c r="AU115" t="e">
        <f>+'GDPDefl(2010)WB+IMF'!FZ115/'GDPDefl(2010)WB+IMF'!FY115</f>
        <v>#VALUE!</v>
      </c>
      <c r="AV115" t="e">
        <f>+'GDPDefl(2010)WB+IMF'!GA115/'GDPDefl(2010)WB+IMF'!FZ115</f>
        <v>#VALUE!</v>
      </c>
      <c r="AW115" t="e">
        <f>+'GDPDefl(2010)WB+IMF'!GB115/'GDPDefl(2010)WB+IMF'!GA115</f>
        <v>#VALUE!</v>
      </c>
      <c r="AX115" t="e">
        <f>+'GDPDefl(2010)WB+IMF'!GC115/'GDPDefl(2010)WB+IMF'!GB115</f>
        <v>#VALUE!</v>
      </c>
      <c r="AY115" t="e">
        <f>+'GDPDefl(2010)WB+IMF'!GD115/'GDPDefl(2010)WB+IMF'!GC115</f>
        <v>#VALUE!</v>
      </c>
      <c r="AZ115" t="e">
        <f>+'GDPDefl(2010)WB+IMF'!GE115/'GDPDefl(2010)WB+IMF'!GD115</f>
        <v>#VALUE!</v>
      </c>
      <c r="BA115" t="e">
        <f>+'GDPDefl(2010)WB+IMF'!GF115/'GDPDefl(2010)WB+IMF'!GE115</f>
        <v>#VALUE!</v>
      </c>
      <c r="BB115" t="e">
        <f>+'GDPDefl(2010)WB+IMF'!GG115/'GDPDefl(2010)WB+IMF'!GF115</f>
        <v>#VALUE!</v>
      </c>
      <c r="BC115" t="e">
        <f>+'GDPDefl(2010)WB+IMF'!GH115/'GDPDefl(2010)WB+IMF'!GG115</f>
        <v>#VALUE!</v>
      </c>
      <c r="BD115" t="e">
        <f>+'GDPDefl(2010)WB+IMF'!GI115/'GDPDefl(2010)WB+IMF'!GH115</f>
        <v>#VALUE!</v>
      </c>
      <c r="BE115" t="e">
        <f>+'GDPDefl(2010)WB+IMF'!GJ115/'GDPDefl(2010)WB+IMF'!GI115</f>
        <v>#VALUE!</v>
      </c>
      <c r="BF115" t="e">
        <f>+'GDPDefl(2010)WB+IMF'!GK115/'GDPDefl(2010)WB+IMF'!GJ115</f>
        <v>#VALUE!</v>
      </c>
      <c r="BG115" t="e">
        <f>+'GDPDefl(2010)WB+IMF'!GL115/'GDPDefl(2010)WB+IMF'!GK115</f>
        <v>#VALUE!</v>
      </c>
      <c r="BH115" t="e">
        <f>+'GDPDefl(2010)WB+IMF'!GM115/'GDPDefl(2010)WB+IMF'!GL115</f>
        <v>#VALUE!</v>
      </c>
      <c r="BI115" t="e">
        <f>+'GDPDefl(2010)WB+IMF'!GN115/'GDPDefl(2010)WB+IMF'!GM115</f>
        <v>#VALUE!</v>
      </c>
      <c r="BJ115" t="e">
        <f>+'GDPDefl(2010)WB+IMF'!GO115/'GDPDefl(2010)WB+IMF'!GN115</f>
        <v>#VALUE!</v>
      </c>
      <c r="BK115" t="e">
        <f>+'GDPDefl(2010)WB+IMF'!GP115/'GDPDefl(2010)WB+IMF'!GO115</f>
        <v>#VALUE!</v>
      </c>
      <c r="BL115" t="e">
        <f>+'GDPDefl(2010)WB+IMF'!GQ115/'GDPDefl(2010)WB+IMF'!GP115</f>
        <v>#VALUE!</v>
      </c>
      <c r="BM115" t="e">
        <f>+'GDPDefl(2010)WB+IMF'!GR115/'GDPDefl(2010)WB+IMF'!GQ115</f>
        <v>#VALUE!</v>
      </c>
      <c r="BN115" t="e">
        <f>+'GDPDefl(2010)WB+IMF'!GS115/'GDPDefl(2010)WB+IMF'!GR115</f>
        <v>#VALUE!</v>
      </c>
      <c r="BO115" t="e">
        <f>+'GDPDefl(2010)WB+IMF'!GT115/'GDPDefl(2010)WB+IMF'!GS115</f>
        <v>#VALUE!</v>
      </c>
      <c r="BP115" t="e">
        <f>+'GDPDefl(2010)WB+IMF'!GU115/'GDPDefl(2010)WB+IMF'!GT115</f>
        <v>#VALUE!</v>
      </c>
      <c r="BQ115" t="e">
        <f>+'GDPDefl(2010)WB+IMF'!GV115/'GDPDefl(2010)WB+IMF'!GU115</f>
        <v>#VALUE!</v>
      </c>
      <c r="BR115" t="e">
        <f>+'GDPDefl(2010)WB+IMF'!GW115/'GDPDefl(2010)WB+IMF'!GV115</f>
        <v>#VALUE!</v>
      </c>
      <c r="BS115" t="e">
        <f>+'GDPDefl(2010)WB+IMF'!GX115/'GDPDefl(2010)WB+IMF'!GW115</f>
        <v>#VALUE!</v>
      </c>
      <c r="BT115" t="e">
        <f>+'GDPDefl(2010)WB+IMF'!GY115/'GDPDefl(2010)WB+IMF'!GX115</f>
        <v>#VALUE!</v>
      </c>
      <c r="BU115" t="e">
        <f>+'GDPDefl(2010)WB+IMF'!GZ115/'GDPDefl(2010)WB+IMF'!GY115</f>
        <v>#VALUE!</v>
      </c>
      <c r="BV115" t="e">
        <f>+'GDPDefl(2010)WB+IMF'!HA115/'GDPDefl(2010)WB+IMF'!GZ115</f>
        <v>#VALUE!</v>
      </c>
      <c r="BW115" t="e">
        <f>+'GDPDefl(2010)WB+IMF'!HB115/'GDPDefl(2010)WB+IMF'!HA115</f>
        <v>#VALUE!</v>
      </c>
      <c r="BX115" t="e">
        <f>+'GDPDefl(2010)WB+IMF'!HC115/'GDPDefl(2010)WB+IMF'!HB115</f>
        <v>#VALUE!</v>
      </c>
      <c r="BY115" t="e">
        <f>+'GDPDefl(2010)WB+IMF'!HD115/'GDPDefl(2010)WB+IMF'!HC115</f>
        <v>#VALUE!</v>
      </c>
      <c r="BZ115" t="e">
        <f>+'GDPDefl(2010)WB+IMF'!HE115/'GDPDefl(2010)WB+IMF'!HD115</f>
        <v>#VALUE!</v>
      </c>
      <c r="CA115" t="e">
        <f>+'GDPDefl(2010)WB+IMF'!HF115/'GDPDefl(2010)WB+IMF'!HE115</f>
        <v>#VALUE!</v>
      </c>
      <c r="CB115" t="e">
        <f>+'GDPDefl(2010)WB+IMF'!HG115/'GDPDefl(2010)WB+IMF'!HF115</f>
        <v>#VALUE!</v>
      </c>
      <c r="CC115" t="e">
        <f>+'GDPDefl(2010)WB+IMF'!HH115/'GDPDefl(2010)WB+IMF'!HG115</f>
        <v>#VALUE!</v>
      </c>
      <c r="CD115" t="e">
        <f>+'GDPDefl(2010)WB+IMF'!HI115/'GDPDefl(2010)WB+IMF'!HH115</f>
        <v>#VALUE!</v>
      </c>
      <c r="CE115" t="e">
        <f>+'GDPDefl(2010)WB+IMF'!HJ115/'GDPDefl(2010)WB+IMF'!HI115</f>
        <v>#VALUE!</v>
      </c>
      <c r="CF115" t="e">
        <f>+'GDPDefl(2010)WB+IMF'!HK115/'GDPDefl(2010)WB+IMF'!HJ115</f>
        <v>#VALUE!</v>
      </c>
      <c r="CG115" t="e">
        <f>+'GDPDefl(2010)WB+IMF'!HL115/'GDPDefl(2010)WB+IMF'!HK115</f>
        <v>#VALUE!</v>
      </c>
      <c r="CH115" t="e">
        <f>+'GDPDefl(2010)WB+IMF'!HM115/'GDPDefl(2010)WB+IMF'!HL115</f>
        <v>#VALUE!</v>
      </c>
      <c r="CI115" t="e">
        <f>+'GDPDefl(2010)WB+IMF'!HN115/'GDPDefl(2010)WB+IMF'!HM115</f>
        <v>#VALUE!</v>
      </c>
      <c r="CJ115" t="e">
        <f>+'GDPDefl(2010)WB+IMF'!HO115/'GDPDefl(2010)WB+IMF'!HN115</f>
        <v>#VALUE!</v>
      </c>
      <c r="CK115" t="e">
        <f>+'GDPDefl(2010)WB+IMF'!HP115/'GDPDefl(2010)WB+IMF'!HO115</f>
        <v>#VALUE!</v>
      </c>
      <c r="CL115" t="e">
        <f>+'GDPDefl(2010)WB+IMF'!HQ115/'GDPDefl(2010)WB+IMF'!HP115</f>
        <v>#VALUE!</v>
      </c>
      <c r="CM115" t="e">
        <f>+'GDPDefl(2010)WB+IMF'!HR115/'GDPDefl(2010)WB+IMF'!HQ115</f>
        <v>#VALUE!</v>
      </c>
      <c r="CN115" t="e">
        <f>+'GDPDefl(2010)WB+IMF'!HS115/'GDPDefl(2010)WB+IMF'!HR115</f>
        <v>#VALUE!</v>
      </c>
      <c r="CO115" t="e">
        <f>+'GDPDefl(2010)WB+IMF'!HT115/'GDPDefl(2010)WB+IMF'!HS115</f>
        <v>#VALUE!</v>
      </c>
      <c r="CP115" t="e">
        <f>+'GDPDefl(2010)WB+IMF'!HU115/'GDPDefl(2010)WB+IMF'!HT115</f>
        <v>#VALUE!</v>
      </c>
      <c r="CQ115" t="e">
        <f>+'GDPDefl(2010)WB+IMF'!HV115/'GDPDefl(2010)WB+IMF'!HU115</f>
        <v>#VALUE!</v>
      </c>
      <c r="CR115" t="e">
        <f>+'GDPDefl(2010)WB+IMF'!HW115/'GDPDefl(2010)WB+IMF'!HV115</f>
        <v>#VALUE!</v>
      </c>
      <c r="CS115" t="e">
        <f>+'GDPDefl(2010)WB+IMF'!HX115/'GDPDefl(2010)WB+IMF'!HW115</f>
        <v>#VALUE!</v>
      </c>
      <c r="CT115" t="e">
        <f>+'GDPDefl(2010)WB+IMF'!HY115/'GDPDefl(2010)WB+IMF'!HX115</f>
        <v>#VALUE!</v>
      </c>
      <c r="CU115" t="e">
        <f>+'GDPDefl(2010)WB+IMF'!HZ115/'GDPDefl(2010)WB+IMF'!HY115</f>
        <v>#VALUE!</v>
      </c>
      <c r="CV115" t="e">
        <f>+'GDPDefl(2010)WB+IMF'!IA115/'GDPDefl(2010)WB+IMF'!HZ115</f>
        <v>#VALUE!</v>
      </c>
      <c r="CW115" t="e">
        <f>+'GDPDefl(2010)WB+IMF'!IB115/'GDPDefl(2010)WB+IMF'!IA115</f>
        <v>#VALUE!</v>
      </c>
      <c r="CX115" t="e">
        <f>+'GDPDefl(2010)WB+IMF'!IC115/'GDPDefl(2010)WB+IMF'!IB115</f>
        <v>#VALUE!</v>
      </c>
      <c r="CY115" t="e">
        <f>+'GDPDefl(2010)WB+IMF'!ID115/'GDPDefl(2010)WB+IMF'!IC115</f>
        <v>#VALUE!</v>
      </c>
      <c r="CZ115" t="e">
        <f>+'GDPDefl(2010)WB+IMF'!IE115/'GDPDefl(2010)WB+IMF'!ID115</f>
        <v>#VALUE!</v>
      </c>
      <c r="DA115" t="e">
        <f>+'GDPDefl(2010)WB+IMF'!IF115/'GDPDefl(2010)WB+IMF'!IE115</f>
        <v>#VALUE!</v>
      </c>
      <c r="DB115" t="e">
        <f>+'GDPDefl(2010)WB+IMF'!IG115/'GDPDefl(2010)WB+IMF'!IF115</f>
        <v>#VALUE!</v>
      </c>
      <c r="DC115" t="e">
        <f>+'GDPDefl(2010)WB+IMF'!IH115/'GDPDefl(2010)WB+IMF'!IG115</f>
        <v>#VALUE!</v>
      </c>
      <c r="DD115" t="e">
        <f>+'GDPDefl(2010)WB+IMF'!II115/'GDPDefl(2010)WB+IMF'!IH115</f>
        <v>#VALUE!</v>
      </c>
      <c r="DE115" t="e">
        <f>+'GDPDefl(2010)WB+IMF'!IJ115/'GDPDefl(2010)WB+IMF'!II115</f>
        <v>#VALUE!</v>
      </c>
      <c r="DF115" t="e">
        <f>+'GDPDefl(2010)WB+IMF'!IK115/'GDPDefl(2010)WB+IMF'!IJ115</f>
        <v>#VALUE!</v>
      </c>
      <c r="DG115" t="e">
        <f>+'GDPDefl(2010)WB+IMF'!IL115/'GDPDefl(2010)WB+IMF'!IK115</f>
        <v>#VALUE!</v>
      </c>
      <c r="DH115" t="e">
        <f>+'GDPDefl(2010)WB+IMF'!IM115/'GDPDefl(2010)WB+IMF'!IL115</f>
        <v>#VALUE!</v>
      </c>
      <c r="DI115" t="e">
        <f>+'GDPDefl(2010)WB+IMF'!IN115/'GDPDefl(2010)WB+IMF'!IM115</f>
        <v>#VALUE!</v>
      </c>
      <c r="DJ115" t="e">
        <f>+'GDPDefl(2010)WB+IMF'!IO115/'GDPDefl(2010)WB+IMF'!IN115</f>
        <v>#VALUE!</v>
      </c>
      <c r="DK115" t="e">
        <f>+'GDPDefl(2010)WB+IMF'!IP115/'GDPDefl(2010)WB+IMF'!IO115</f>
        <v>#VALUE!</v>
      </c>
      <c r="DL115" t="e">
        <f>+'GDPDefl(2010)WB+IMF'!IQ115/'GDPDefl(2010)WB+IMF'!IP115</f>
        <v>#VALUE!</v>
      </c>
      <c r="DM115" t="e">
        <f>+'GDPDefl(2010)WB+IMF'!IR115/'GDPDefl(2010)WB+IMF'!IQ115</f>
        <v>#VALUE!</v>
      </c>
      <c r="DN115" t="e">
        <f>+'GDPDefl(2010)WB+IMF'!IS115/'GDPDefl(2010)WB+IMF'!IR115</f>
        <v>#VALUE!</v>
      </c>
      <c r="DO115" s="12" t="e">
        <f>+'GDPDefl(2010)WB+IMF'!IT115/'GDPDefl(2010)WB+IMF'!IS115</f>
        <v>#VALUE!</v>
      </c>
      <c r="DP115">
        <f>+'GDPDefl(2010)WB+IMF'!IU115/'GDPDefl(2010)WB+IMF'!IT115</f>
        <v>1.1429690259905301</v>
      </c>
      <c r="DQ115">
        <f>+'GDPDefl(2010)WB+IMF'!IV115/'GDPDefl(2010)WB+IMF'!IU115</f>
        <v>1.1240415167565552</v>
      </c>
      <c r="DR115">
        <f>+'GDPDefl(2010)WB+IMF'!IW115/'GDPDefl(2010)WB+IMF'!IV115</f>
        <v>1.0588444886338619</v>
      </c>
      <c r="DS115">
        <f>+'GDPDefl(2010)WB+IMF'!IX115/'GDPDefl(2010)WB+IMF'!IW115</f>
        <v>1.0480915552039318</v>
      </c>
      <c r="DT115">
        <f>+'GDPDefl(2010)WB+IMF'!IY115/'GDPDefl(2010)WB+IMF'!IX115</f>
        <v>1.0149805296373398</v>
      </c>
      <c r="DU115">
        <f>+'GDPDefl(2010)WB+IMF'!IZ115/'GDPDefl(2010)WB+IMF'!IY115</f>
        <v>1.0359261670483177</v>
      </c>
      <c r="DV115">
        <f>+'GDPDefl(2010)WB+IMF'!JA115/'GDPDefl(2010)WB+IMF'!IZ115</f>
        <v>1.0228525016313297</v>
      </c>
      <c r="DW115">
        <f>+'GDPDefl(2010)WB+IMF'!JB115/'GDPDefl(2010)WB+IMF'!JA115</f>
        <v>1.0509526441536605</v>
      </c>
      <c r="DX115">
        <f>+'GDPDefl(2010)WB+IMF'!JC115/'GDPDefl(2010)WB+IMF'!JB115</f>
        <v>1.0494317949237322</v>
      </c>
      <c r="DY115">
        <f>+'GDPDefl(2010)WB+IMF'!JD115/'GDPDefl(2010)WB+IMF'!JC115</f>
        <v>1.0677512095264563</v>
      </c>
      <c r="DZ115">
        <f>+'GDPDefl(2010)WB+IMF'!JE115/'GDPDefl(2010)WB+IMF'!JD115</f>
        <v>1.1117984157344851</v>
      </c>
      <c r="EA115">
        <f>+'GDPDefl(2010)WB+IMF'!JF115/'GDPDefl(2010)WB+IMF'!JE115</f>
        <v>1.12444787546476</v>
      </c>
      <c r="EB115">
        <f>+'GDPDefl(2010)WB+IMF'!JG115/'GDPDefl(2010)WB+IMF'!JF115</f>
        <v>1.2012542246837388</v>
      </c>
      <c r="EC115">
        <f>+'GDPDefl(2010)WB+IMF'!JH115/'GDPDefl(2010)WB+IMF'!JG115</f>
        <v>1.1172528904274015</v>
      </c>
      <c r="ED115">
        <f>+'GDPDefl(2010)WB+IMF'!JI115/'GDPDefl(2010)WB+IMF'!JH115</f>
        <v>0.90270101194857155</v>
      </c>
      <c r="EE115">
        <f>+'GDPDefl(2010)WB+IMF'!JJ115/'GDPDefl(2010)WB+IMF'!JI115</f>
        <v>0.9959559969048668</v>
      </c>
      <c r="EF115">
        <f>+'GDPDefl(2010)WB+IMF'!JK115/'GDPDefl(2010)WB+IMF'!JJ115</f>
        <v>1.0640387885921361</v>
      </c>
      <c r="EG115">
        <f>+'GDPDefl(2010)WB+IMF'!JL115/'GDPDefl(2010)WB+IMF'!JK115</f>
        <v>1.0361925477030423</v>
      </c>
      <c r="EH115">
        <f>+'GDPDefl(2010)WB+IMF'!JM115/'GDPDefl(2010)WB+IMF'!JL115</f>
        <v>1.0163771670832742</v>
      </c>
      <c r="EI115">
        <f>+'GDPDefl(2010)WB+IMF'!JN115/'GDPDefl(2010)WB+IMF'!JM115</f>
        <v>1.0178329014938781</v>
      </c>
      <c r="EJ115">
        <f>+'GDPDefl(2010)WB+IMF'!JO115/'GDPDefl(2010)WB+IMF'!JN115</f>
        <v>1.000022237097685</v>
      </c>
      <c r="EK115">
        <f>+'GDPDefl(2010)WB+IMF'!JP115/'GDPDefl(2010)WB+IMF'!JO115</f>
        <v>1.0085846588403848</v>
      </c>
      <c r="EL115">
        <f>+'GDPDefl(2010)WB+IMF'!JQ115/'GDPDefl(2010)WB+IMF'!JP115</f>
        <v>1.0298059379963251</v>
      </c>
      <c r="EM115">
        <f>+'GDPDefl(2010)WB+IMF'!JR115/'GDPDefl(2010)WB+IMF'!JQ115</f>
        <v>1.0397676162594394</v>
      </c>
      <c r="EN115" s="9">
        <f>+'GDPDefl(2010)WB+IMF'!JS115/'GDPDefl(2010)WB+IMF'!JR115</f>
        <v>1.0263195599894157</v>
      </c>
    </row>
    <row r="116" spans="1:144" x14ac:dyDescent="0.35">
      <c r="A116" t="s">
        <v>240</v>
      </c>
      <c r="B116" s="2" t="s">
        <v>241</v>
      </c>
      <c r="C116" t="s">
        <v>10</v>
      </c>
      <c r="D116" s="2" t="s">
        <v>11</v>
      </c>
      <c r="G116" t="s">
        <v>12</v>
      </c>
      <c r="H116" t="s">
        <v>13</v>
      </c>
      <c r="T116" t="s">
        <v>240</v>
      </c>
      <c r="U116" t="s">
        <v>10</v>
      </c>
      <c r="V116" t="s">
        <v>14</v>
      </c>
      <c r="Y116" s="8" t="s">
        <v>15</v>
      </c>
      <c r="Z116" t="e">
        <f>+'GDPDefl(2010)WB+IMF'!FE116/'GDPDefl(2010)WB+IMF'!FD116</f>
        <v>#VALUE!</v>
      </c>
      <c r="AA116" t="e">
        <f>+'GDPDefl(2010)WB+IMF'!FF116/'GDPDefl(2010)WB+IMF'!FE116</f>
        <v>#VALUE!</v>
      </c>
      <c r="AB116" t="e">
        <f>+'GDPDefl(2010)WB+IMF'!FG116/'GDPDefl(2010)WB+IMF'!FF116</f>
        <v>#VALUE!</v>
      </c>
      <c r="AC116" t="e">
        <f>+'GDPDefl(2010)WB+IMF'!FH116/'GDPDefl(2010)WB+IMF'!FG116</f>
        <v>#VALUE!</v>
      </c>
      <c r="AD116" t="e">
        <f>+'GDPDefl(2010)WB+IMF'!FI116/'GDPDefl(2010)WB+IMF'!FH116</f>
        <v>#VALUE!</v>
      </c>
      <c r="AE116" t="e">
        <f>+'GDPDefl(2010)WB+IMF'!FJ116/'GDPDefl(2010)WB+IMF'!FI116</f>
        <v>#VALUE!</v>
      </c>
      <c r="AF116" t="e">
        <f>+'GDPDefl(2010)WB+IMF'!FK116/'GDPDefl(2010)WB+IMF'!FJ116</f>
        <v>#VALUE!</v>
      </c>
      <c r="AG116" t="e">
        <f>+'GDPDefl(2010)WB+IMF'!FL116/'GDPDefl(2010)WB+IMF'!FK116</f>
        <v>#VALUE!</v>
      </c>
      <c r="AH116" t="e">
        <f>+'GDPDefl(2010)WB+IMF'!FM116/'GDPDefl(2010)WB+IMF'!FL116</f>
        <v>#VALUE!</v>
      </c>
      <c r="AI116" t="e">
        <f>+'GDPDefl(2010)WB+IMF'!FN116/'GDPDefl(2010)WB+IMF'!FM116</f>
        <v>#VALUE!</v>
      </c>
      <c r="AJ116" t="e">
        <f>+'GDPDefl(2010)WB+IMF'!FO116/'GDPDefl(2010)WB+IMF'!FN116</f>
        <v>#VALUE!</v>
      </c>
      <c r="AK116" t="e">
        <f>+'GDPDefl(2010)WB+IMF'!FP116/'GDPDefl(2010)WB+IMF'!FO116</f>
        <v>#VALUE!</v>
      </c>
      <c r="AL116" t="e">
        <f>+'GDPDefl(2010)WB+IMF'!FQ116/'GDPDefl(2010)WB+IMF'!FP116</f>
        <v>#VALUE!</v>
      </c>
      <c r="AM116" t="e">
        <f>+'GDPDefl(2010)WB+IMF'!FR116/'GDPDefl(2010)WB+IMF'!FQ116</f>
        <v>#VALUE!</v>
      </c>
      <c r="AN116" t="e">
        <f>+'GDPDefl(2010)WB+IMF'!FS116/'GDPDefl(2010)WB+IMF'!FR116</f>
        <v>#VALUE!</v>
      </c>
      <c r="AO116" t="e">
        <f>+'GDPDefl(2010)WB+IMF'!FT116/'GDPDefl(2010)WB+IMF'!FS116</f>
        <v>#VALUE!</v>
      </c>
      <c r="AP116" t="e">
        <f>+'GDPDefl(2010)WB+IMF'!FU116/'GDPDefl(2010)WB+IMF'!FT116</f>
        <v>#VALUE!</v>
      </c>
      <c r="AQ116" t="e">
        <f>+'GDPDefl(2010)WB+IMF'!FV116/'GDPDefl(2010)WB+IMF'!FU116</f>
        <v>#VALUE!</v>
      </c>
      <c r="AR116" t="e">
        <f>+'GDPDefl(2010)WB+IMF'!FW116/'GDPDefl(2010)WB+IMF'!FV116</f>
        <v>#VALUE!</v>
      </c>
      <c r="AS116" t="e">
        <f>+'GDPDefl(2010)WB+IMF'!FX116/'GDPDefl(2010)WB+IMF'!FW116</f>
        <v>#VALUE!</v>
      </c>
      <c r="AT116" t="e">
        <f>+'GDPDefl(2010)WB+IMF'!FY116/'GDPDefl(2010)WB+IMF'!FX116</f>
        <v>#VALUE!</v>
      </c>
      <c r="AU116" t="e">
        <f>+'GDPDefl(2010)WB+IMF'!FZ116/'GDPDefl(2010)WB+IMF'!FY116</f>
        <v>#VALUE!</v>
      </c>
      <c r="AV116" t="e">
        <f>+'GDPDefl(2010)WB+IMF'!GA116/'GDPDefl(2010)WB+IMF'!FZ116</f>
        <v>#VALUE!</v>
      </c>
      <c r="AW116" t="e">
        <f>+'GDPDefl(2010)WB+IMF'!GB116/'GDPDefl(2010)WB+IMF'!GA116</f>
        <v>#VALUE!</v>
      </c>
      <c r="AX116" t="e">
        <f>+'GDPDefl(2010)WB+IMF'!GC116/'GDPDefl(2010)WB+IMF'!GB116</f>
        <v>#VALUE!</v>
      </c>
      <c r="AY116" t="e">
        <f>+'GDPDefl(2010)WB+IMF'!GD116/'GDPDefl(2010)WB+IMF'!GC116</f>
        <v>#VALUE!</v>
      </c>
      <c r="AZ116" t="e">
        <f>+'GDPDefl(2010)WB+IMF'!GE116/'GDPDefl(2010)WB+IMF'!GD116</f>
        <v>#VALUE!</v>
      </c>
      <c r="BA116" t="e">
        <f>+'GDPDefl(2010)WB+IMF'!GF116/'GDPDefl(2010)WB+IMF'!GE116</f>
        <v>#VALUE!</v>
      </c>
      <c r="BB116" t="e">
        <f>+'GDPDefl(2010)WB+IMF'!GG116/'GDPDefl(2010)WB+IMF'!GF116</f>
        <v>#VALUE!</v>
      </c>
      <c r="BC116" t="e">
        <f>+'GDPDefl(2010)WB+IMF'!GH116/'GDPDefl(2010)WB+IMF'!GG116</f>
        <v>#VALUE!</v>
      </c>
      <c r="BD116" t="e">
        <f>+'GDPDefl(2010)WB+IMF'!GI116/'GDPDefl(2010)WB+IMF'!GH116</f>
        <v>#VALUE!</v>
      </c>
      <c r="BE116" t="e">
        <f>+'GDPDefl(2010)WB+IMF'!GJ116/'GDPDefl(2010)WB+IMF'!GI116</f>
        <v>#VALUE!</v>
      </c>
      <c r="BF116" t="e">
        <f>+'GDPDefl(2010)WB+IMF'!GK116/'GDPDefl(2010)WB+IMF'!GJ116</f>
        <v>#VALUE!</v>
      </c>
      <c r="BG116" t="e">
        <f>+'GDPDefl(2010)WB+IMF'!GL116/'GDPDefl(2010)WB+IMF'!GK116</f>
        <v>#VALUE!</v>
      </c>
      <c r="BH116" t="e">
        <f>+'GDPDefl(2010)WB+IMF'!GM116/'GDPDefl(2010)WB+IMF'!GL116</f>
        <v>#VALUE!</v>
      </c>
      <c r="BI116" t="e">
        <f>+'GDPDefl(2010)WB+IMF'!GN116/'GDPDefl(2010)WB+IMF'!GM116</f>
        <v>#VALUE!</v>
      </c>
      <c r="BJ116" t="e">
        <f>+'GDPDefl(2010)WB+IMF'!GO116/'GDPDefl(2010)WB+IMF'!GN116</f>
        <v>#VALUE!</v>
      </c>
      <c r="BK116" t="e">
        <f>+'GDPDefl(2010)WB+IMF'!GP116/'GDPDefl(2010)WB+IMF'!GO116</f>
        <v>#VALUE!</v>
      </c>
      <c r="BL116" t="e">
        <f>+'GDPDefl(2010)WB+IMF'!GQ116/'GDPDefl(2010)WB+IMF'!GP116</f>
        <v>#VALUE!</v>
      </c>
      <c r="BM116" t="e">
        <f>+'GDPDefl(2010)WB+IMF'!GR116/'GDPDefl(2010)WB+IMF'!GQ116</f>
        <v>#VALUE!</v>
      </c>
      <c r="BN116" t="e">
        <f>+'GDPDefl(2010)WB+IMF'!GS116/'GDPDefl(2010)WB+IMF'!GR116</f>
        <v>#VALUE!</v>
      </c>
      <c r="BO116" t="e">
        <f>+'GDPDefl(2010)WB+IMF'!GT116/'GDPDefl(2010)WB+IMF'!GS116</f>
        <v>#VALUE!</v>
      </c>
      <c r="BP116" t="e">
        <f>+'GDPDefl(2010)WB+IMF'!GU116/'GDPDefl(2010)WB+IMF'!GT116</f>
        <v>#VALUE!</v>
      </c>
      <c r="BQ116" t="e">
        <f>+'GDPDefl(2010)WB+IMF'!GV116/'GDPDefl(2010)WB+IMF'!GU116</f>
        <v>#VALUE!</v>
      </c>
      <c r="BR116" t="e">
        <f>+'GDPDefl(2010)WB+IMF'!GW116/'GDPDefl(2010)WB+IMF'!GV116</f>
        <v>#VALUE!</v>
      </c>
      <c r="BS116" t="e">
        <f>+'GDPDefl(2010)WB+IMF'!GX116/'GDPDefl(2010)WB+IMF'!GW116</f>
        <v>#VALUE!</v>
      </c>
      <c r="BT116" t="e">
        <f>+'GDPDefl(2010)WB+IMF'!GY116/'GDPDefl(2010)WB+IMF'!GX116</f>
        <v>#VALUE!</v>
      </c>
      <c r="BU116" t="e">
        <f>+'GDPDefl(2010)WB+IMF'!GZ116/'GDPDefl(2010)WB+IMF'!GY116</f>
        <v>#VALUE!</v>
      </c>
      <c r="BV116" t="e">
        <f>+'GDPDefl(2010)WB+IMF'!HA116/'GDPDefl(2010)WB+IMF'!GZ116</f>
        <v>#VALUE!</v>
      </c>
      <c r="BW116" t="e">
        <f>+'GDPDefl(2010)WB+IMF'!HB116/'GDPDefl(2010)WB+IMF'!HA116</f>
        <v>#VALUE!</v>
      </c>
      <c r="BX116" t="e">
        <f>+'GDPDefl(2010)WB+IMF'!HC116/'GDPDefl(2010)WB+IMF'!HB116</f>
        <v>#VALUE!</v>
      </c>
      <c r="BY116" t="e">
        <f>+'GDPDefl(2010)WB+IMF'!HD116/'GDPDefl(2010)WB+IMF'!HC116</f>
        <v>#VALUE!</v>
      </c>
      <c r="BZ116" t="e">
        <f>+'GDPDefl(2010)WB+IMF'!HE116/'GDPDefl(2010)WB+IMF'!HD116</f>
        <v>#VALUE!</v>
      </c>
      <c r="CA116" t="e">
        <f>+'GDPDefl(2010)WB+IMF'!HF116/'GDPDefl(2010)WB+IMF'!HE116</f>
        <v>#VALUE!</v>
      </c>
      <c r="CB116" t="e">
        <f>+'GDPDefl(2010)WB+IMF'!HG116/'GDPDefl(2010)WB+IMF'!HF116</f>
        <v>#VALUE!</v>
      </c>
      <c r="CC116" t="e">
        <f>+'GDPDefl(2010)WB+IMF'!HH116/'GDPDefl(2010)WB+IMF'!HG116</f>
        <v>#VALUE!</v>
      </c>
      <c r="CD116" t="e">
        <f>+'GDPDefl(2010)WB+IMF'!HI116/'GDPDefl(2010)WB+IMF'!HH116</f>
        <v>#VALUE!</v>
      </c>
      <c r="CE116" t="e">
        <f>+'GDPDefl(2010)WB+IMF'!HJ116/'GDPDefl(2010)WB+IMF'!HI116</f>
        <v>#VALUE!</v>
      </c>
      <c r="CF116" t="e">
        <f>+'GDPDefl(2010)WB+IMF'!HK116/'GDPDefl(2010)WB+IMF'!HJ116</f>
        <v>#VALUE!</v>
      </c>
      <c r="CG116" t="e">
        <f>+'GDPDefl(2010)WB+IMF'!HL116/'GDPDefl(2010)WB+IMF'!HK116</f>
        <v>#VALUE!</v>
      </c>
      <c r="CH116" t="e">
        <f>+'GDPDefl(2010)WB+IMF'!HM116/'GDPDefl(2010)WB+IMF'!HL116</f>
        <v>#VALUE!</v>
      </c>
      <c r="CI116" t="e">
        <f>+'GDPDefl(2010)WB+IMF'!HN116/'GDPDefl(2010)WB+IMF'!HM116</f>
        <v>#VALUE!</v>
      </c>
      <c r="CJ116" t="e">
        <f>+'GDPDefl(2010)WB+IMF'!HO116/'GDPDefl(2010)WB+IMF'!HN116</f>
        <v>#VALUE!</v>
      </c>
      <c r="CK116" t="e">
        <f>+'GDPDefl(2010)WB+IMF'!HP116/'GDPDefl(2010)WB+IMF'!HO116</f>
        <v>#VALUE!</v>
      </c>
      <c r="CL116" t="e">
        <f>+'GDPDefl(2010)WB+IMF'!HQ116/'GDPDefl(2010)WB+IMF'!HP116</f>
        <v>#VALUE!</v>
      </c>
      <c r="CM116" t="e">
        <f>+'GDPDefl(2010)WB+IMF'!HR116/'GDPDefl(2010)WB+IMF'!HQ116</f>
        <v>#VALUE!</v>
      </c>
      <c r="CN116" t="e">
        <f>+'GDPDefl(2010)WB+IMF'!HS116/'GDPDefl(2010)WB+IMF'!HR116</f>
        <v>#VALUE!</v>
      </c>
      <c r="CO116" t="e">
        <f>+'GDPDefl(2010)WB+IMF'!HT116/'GDPDefl(2010)WB+IMF'!HS116</f>
        <v>#VALUE!</v>
      </c>
      <c r="CP116" t="e">
        <f>+'GDPDefl(2010)WB+IMF'!HU116/'GDPDefl(2010)WB+IMF'!HT116</f>
        <v>#VALUE!</v>
      </c>
      <c r="CQ116" t="e">
        <f>+'GDPDefl(2010)WB+IMF'!HV116/'GDPDefl(2010)WB+IMF'!HU116</f>
        <v>#VALUE!</v>
      </c>
      <c r="CR116" t="e">
        <f>+'GDPDefl(2010)WB+IMF'!HW116/'GDPDefl(2010)WB+IMF'!HV116</f>
        <v>#VALUE!</v>
      </c>
      <c r="CS116" t="e">
        <f>+'GDPDefl(2010)WB+IMF'!HX116/'GDPDefl(2010)WB+IMF'!HW116</f>
        <v>#VALUE!</v>
      </c>
      <c r="CT116" t="e">
        <f>+'GDPDefl(2010)WB+IMF'!HY116/'GDPDefl(2010)WB+IMF'!HX116</f>
        <v>#VALUE!</v>
      </c>
      <c r="CU116" t="e">
        <f>+'GDPDefl(2010)WB+IMF'!HZ116/'GDPDefl(2010)WB+IMF'!HY116</f>
        <v>#VALUE!</v>
      </c>
      <c r="CV116" t="e">
        <f>+'GDPDefl(2010)WB+IMF'!IA116/'GDPDefl(2010)WB+IMF'!HZ116</f>
        <v>#VALUE!</v>
      </c>
      <c r="CW116" t="e">
        <f>+'GDPDefl(2010)WB+IMF'!IB116/'GDPDefl(2010)WB+IMF'!IA116</f>
        <v>#VALUE!</v>
      </c>
      <c r="CX116" t="e">
        <f>+'GDPDefl(2010)WB+IMF'!IC116/'GDPDefl(2010)WB+IMF'!IB116</f>
        <v>#VALUE!</v>
      </c>
      <c r="CY116" t="e">
        <f>+'GDPDefl(2010)WB+IMF'!ID116/'GDPDefl(2010)WB+IMF'!IC116</f>
        <v>#VALUE!</v>
      </c>
      <c r="CZ116" t="e">
        <f>+'GDPDefl(2010)WB+IMF'!IE116/'GDPDefl(2010)WB+IMF'!ID116</f>
        <v>#VALUE!</v>
      </c>
      <c r="DA116" t="e">
        <f>+'GDPDefl(2010)WB+IMF'!IF116/'GDPDefl(2010)WB+IMF'!IE116</f>
        <v>#VALUE!</v>
      </c>
      <c r="DB116" t="e">
        <f>+'GDPDefl(2010)WB+IMF'!IG116/'GDPDefl(2010)WB+IMF'!IF116</f>
        <v>#VALUE!</v>
      </c>
      <c r="DC116" t="e">
        <f>+'GDPDefl(2010)WB+IMF'!IH116/'GDPDefl(2010)WB+IMF'!IG116</f>
        <v>#VALUE!</v>
      </c>
      <c r="DD116" t="e">
        <f>+'GDPDefl(2010)WB+IMF'!II116/'GDPDefl(2010)WB+IMF'!IH116</f>
        <v>#VALUE!</v>
      </c>
      <c r="DE116" t="e">
        <f>+'GDPDefl(2010)WB+IMF'!IJ116/'GDPDefl(2010)WB+IMF'!II116</f>
        <v>#VALUE!</v>
      </c>
      <c r="DF116" t="e">
        <f>+'GDPDefl(2010)WB+IMF'!IK116/'GDPDefl(2010)WB+IMF'!IJ116</f>
        <v>#VALUE!</v>
      </c>
      <c r="DG116" t="e">
        <f>+'GDPDefl(2010)WB+IMF'!IL116/'GDPDefl(2010)WB+IMF'!IK116</f>
        <v>#VALUE!</v>
      </c>
      <c r="DH116" t="e">
        <f>+'GDPDefl(2010)WB+IMF'!IM116/'GDPDefl(2010)WB+IMF'!IL116</f>
        <v>#VALUE!</v>
      </c>
      <c r="DI116" s="12" t="e">
        <f>+'GDPDefl(2010)WB+IMF'!IN116/'GDPDefl(2010)WB+IMF'!IM116</f>
        <v>#VALUE!</v>
      </c>
      <c r="DJ116" s="12">
        <f>+'GDPDefl(2010)WB+IMF'!IO116/'GDPDefl(2010)WB+IMF'!IN116</f>
        <v>1.7299645551947072</v>
      </c>
      <c r="DK116" s="12">
        <f>+'GDPDefl(2010)WB+IMF'!IP116/'GDPDefl(2010)WB+IMF'!IO116</f>
        <v>1.1550184838562174</v>
      </c>
      <c r="DL116" s="12">
        <f>+'GDPDefl(2010)WB+IMF'!IQ116/'GDPDefl(2010)WB+IMF'!IP116</f>
        <v>1.4765565986112195</v>
      </c>
      <c r="DM116" s="12">
        <f>+'GDPDefl(2010)WB+IMF'!IR116/'GDPDefl(2010)WB+IMF'!IQ116</f>
        <v>1.9743381990392619</v>
      </c>
      <c r="DN116" s="12">
        <f>+'GDPDefl(2010)WB+IMF'!IS116/'GDPDefl(2010)WB+IMF'!IR116</f>
        <v>1.2474301781369492</v>
      </c>
      <c r="DO116" s="12">
        <f>+'GDPDefl(2010)WB+IMF'!IT116/'GDPDefl(2010)WB+IMF'!IS116</f>
        <v>1.0787371705849507</v>
      </c>
      <c r="DP116" s="12">
        <f>+'GDPDefl(2010)WB+IMF'!IU116/'GDPDefl(2010)WB+IMF'!IT116</f>
        <v>1.1067900557201447</v>
      </c>
      <c r="DQ116" s="12">
        <f>+'GDPDefl(2010)WB+IMF'!IV116/'GDPDefl(2010)WB+IMF'!IU116</f>
        <v>1.0173810973323754</v>
      </c>
      <c r="DR116" s="12">
        <f>+'GDPDefl(2010)WB+IMF'!IW116/'GDPDefl(2010)WB+IMF'!IV116</f>
        <v>1.1154676721292403</v>
      </c>
      <c r="DS116" s="12">
        <f>+'GDPDefl(2010)WB+IMF'!IX116/'GDPDefl(2010)WB+IMF'!IW116</f>
        <v>1.0401791826580986</v>
      </c>
      <c r="DT116" s="12">
        <f>+'GDPDefl(2010)WB+IMF'!IY116/'GDPDefl(2010)WB+IMF'!IX116</f>
        <v>1.0081285046514892</v>
      </c>
      <c r="DU116" s="12">
        <f>+'GDPDefl(2010)WB+IMF'!IZ116/'GDPDefl(2010)WB+IMF'!IY116</f>
        <v>0.97912016852967521</v>
      </c>
      <c r="DV116" s="12">
        <f>+'GDPDefl(2010)WB+IMF'!JA116/'GDPDefl(2010)WB+IMF'!IZ116</f>
        <v>0.98474848453322861</v>
      </c>
      <c r="DW116" s="12">
        <f>+'GDPDefl(2010)WB+IMF'!JB116/'GDPDefl(2010)WB+IMF'!JA116</f>
        <v>1.0492118792108334</v>
      </c>
      <c r="DX116" s="12">
        <f>+'GDPDefl(2010)WB+IMF'!JC116/'GDPDefl(2010)WB+IMF'!JB116</f>
        <v>1.0158125248923484</v>
      </c>
      <c r="DY116">
        <f>+'GDPDefl(2010)WB+IMF'!JD116/'GDPDefl(2010)WB+IMF'!JC116</f>
        <v>0.99056659194013519</v>
      </c>
      <c r="DZ116">
        <f>+'GDPDefl(2010)WB+IMF'!JE116/'GDPDefl(2010)WB+IMF'!JD116</f>
        <v>0.98910470039780363</v>
      </c>
      <c r="EA116">
        <f>+'GDPDefl(2010)WB+IMF'!JF116/'GDPDefl(2010)WB+IMF'!JE116</f>
        <v>1.0088336495319306</v>
      </c>
      <c r="EB116">
        <f>+'GDPDefl(2010)WB+IMF'!JG116/'GDPDefl(2010)WB+IMF'!JF116</f>
        <v>1.0317430388739965</v>
      </c>
      <c r="EC116">
        <f>+'GDPDefl(2010)WB+IMF'!JH116/'GDPDefl(2010)WB+IMF'!JG116</f>
        <v>1.0755704623380145</v>
      </c>
      <c r="ED116">
        <f>+'GDPDefl(2010)WB+IMF'!JI116/'GDPDefl(2010)WB+IMF'!JH116</f>
        <v>1.1029365480651827</v>
      </c>
      <c r="EE116">
        <f>+'GDPDefl(2010)WB+IMF'!JJ116/'GDPDefl(2010)WB+IMF'!JI116</f>
        <v>1.0023723353037266</v>
      </c>
      <c r="EF116">
        <f>+'GDPDefl(2010)WB+IMF'!JK116/'GDPDefl(2010)WB+IMF'!JJ116</f>
        <v>1.0336187064381628</v>
      </c>
      <c r="EG116">
        <f>+'GDPDefl(2010)WB+IMF'!JL116/'GDPDefl(2010)WB+IMF'!JK116</f>
        <v>1.0744534251965114</v>
      </c>
      <c r="EH116">
        <f>+'GDPDefl(2010)WB+IMF'!JM116/'GDPDefl(2010)WB+IMF'!JL116</f>
        <v>1.0325491108976408</v>
      </c>
      <c r="EI116">
        <f>+'GDPDefl(2010)WB+IMF'!JN116/'GDPDefl(2010)WB+IMF'!JM116</f>
        <v>1.0114434168262567</v>
      </c>
      <c r="EJ116">
        <f>+'GDPDefl(2010)WB+IMF'!JO116/'GDPDefl(2010)WB+IMF'!JN116</f>
        <v>1.0304629965440772</v>
      </c>
      <c r="EK116">
        <f>+'GDPDefl(2010)WB+IMF'!JP116/'GDPDefl(2010)WB+IMF'!JO116</f>
        <v>1.0091147703458201</v>
      </c>
      <c r="EL116">
        <f>+'GDPDefl(2010)WB+IMF'!JQ116/'GDPDefl(2010)WB+IMF'!JP116</f>
        <v>1.0363323786312195</v>
      </c>
      <c r="EM116" s="12">
        <f>+'GDPDefl(2010)WB+IMF'!JR116/'GDPDefl(2010)WB+IMF'!JQ116</f>
        <v>1.0586642827872788</v>
      </c>
      <c r="EN116" t="e">
        <f>+'GDPDefl(2010)WB+IMF'!JS116/'GDPDefl(2010)WB+IMF'!JR116</f>
        <v>#VALUE!</v>
      </c>
    </row>
    <row r="117" spans="1:144" x14ac:dyDescent="0.35">
      <c r="A117" t="s">
        <v>242</v>
      </c>
      <c r="B117" s="2" t="s">
        <v>243</v>
      </c>
      <c r="C117" t="s">
        <v>10</v>
      </c>
      <c r="D117" s="2" t="s">
        <v>11</v>
      </c>
      <c r="G117" t="s">
        <v>12</v>
      </c>
      <c r="H117" t="s">
        <v>13</v>
      </c>
      <c r="T117" t="s">
        <v>242</v>
      </c>
      <c r="U117" t="s">
        <v>10</v>
      </c>
      <c r="V117" t="s">
        <v>14</v>
      </c>
      <c r="Y117" s="8" t="s">
        <v>15</v>
      </c>
      <c r="Z117" t="e">
        <f>+'GDPDefl(2010)WB+IMF'!FE117/'GDPDefl(2010)WB+IMF'!FD117</f>
        <v>#VALUE!</v>
      </c>
      <c r="AA117" t="e">
        <f>+'GDPDefl(2010)WB+IMF'!FF117/'GDPDefl(2010)WB+IMF'!FE117</f>
        <v>#VALUE!</v>
      </c>
      <c r="AB117" t="e">
        <f>+'GDPDefl(2010)WB+IMF'!FG117/'GDPDefl(2010)WB+IMF'!FF117</f>
        <v>#VALUE!</v>
      </c>
      <c r="AC117" t="e">
        <f>+'GDPDefl(2010)WB+IMF'!FH117/'GDPDefl(2010)WB+IMF'!FG117</f>
        <v>#VALUE!</v>
      </c>
      <c r="AD117" t="e">
        <f>+'GDPDefl(2010)WB+IMF'!FI117/'GDPDefl(2010)WB+IMF'!FH117</f>
        <v>#VALUE!</v>
      </c>
      <c r="AE117" t="e">
        <f>+'GDPDefl(2010)WB+IMF'!FJ117/'GDPDefl(2010)WB+IMF'!FI117</f>
        <v>#VALUE!</v>
      </c>
      <c r="AF117" t="e">
        <f>+'GDPDefl(2010)WB+IMF'!FK117/'GDPDefl(2010)WB+IMF'!FJ117</f>
        <v>#VALUE!</v>
      </c>
      <c r="AG117" t="e">
        <f>+'GDPDefl(2010)WB+IMF'!FL117/'GDPDefl(2010)WB+IMF'!FK117</f>
        <v>#VALUE!</v>
      </c>
      <c r="AH117" t="e">
        <f>+'GDPDefl(2010)WB+IMF'!FM117/'GDPDefl(2010)WB+IMF'!FL117</f>
        <v>#VALUE!</v>
      </c>
      <c r="AI117" t="e">
        <f>+'GDPDefl(2010)WB+IMF'!FN117/'GDPDefl(2010)WB+IMF'!FM117</f>
        <v>#VALUE!</v>
      </c>
      <c r="AJ117" t="e">
        <f>+'GDPDefl(2010)WB+IMF'!FO117/'GDPDefl(2010)WB+IMF'!FN117</f>
        <v>#VALUE!</v>
      </c>
      <c r="AK117" t="e">
        <f>+'GDPDefl(2010)WB+IMF'!FP117/'GDPDefl(2010)WB+IMF'!FO117</f>
        <v>#VALUE!</v>
      </c>
      <c r="AL117" t="e">
        <f>+'GDPDefl(2010)WB+IMF'!FQ117/'GDPDefl(2010)WB+IMF'!FP117</f>
        <v>#VALUE!</v>
      </c>
      <c r="AM117" t="e">
        <f>+'GDPDefl(2010)WB+IMF'!FR117/'GDPDefl(2010)WB+IMF'!FQ117</f>
        <v>#VALUE!</v>
      </c>
      <c r="AN117" t="e">
        <f>+'GDPDefl(2010)WB+IMF'!FS117/'GDPDefl(2010)WB+IMF'!FR117</f>
        <v>#VALUE!</v>
      </c>
      <c r="AO117" t="e">
        <f>+'GDPDefl(2010)WB+IMF'!FT117/'GDPDefl(2010)WB+IMF'!FS117</f>
        <v>#VALUE!</v>
      </c>
      <c r="AP117" t="e">
        <f>+'GDPDefl(2010)WB+IMF'!FU117/'GDPDefl(2010)WB+IMF'!FT117</f>
        <v>#VALUE!</v>
      </c>
      <c r="AQ117" t="e">
        <f>+'GDPDefl(2010)WB+IMF'!FV117/'GDPDefl(2010)WB+IMF'!FU117</f>
        <v>#VALUE!</v>
      </c>
      <c r="AR117" t="e">
        <f>+'GDPDefl(2010)WB+IMF'!FW117/'GDPDefl(2010)WB+IMF'!FV117</f>
        <v>#VALUE!</v>
      </c>
      <c r="AS117" t="e">
        <f>+'GDPDefl(2010)WB+IMF'!FX117/'GDPDefl(2010)WB+IMF'!FW117</f>
        <v>#VALUE!</v>
      </c>
      <c r="AT117" t="e">
        <f>+'GDPDefl(2010)WB+IMF'!FY117/'GDPDefl(2010)WB+IMF'!FX117</f>
        <v>#VALUE!</v>
      </c>
      <c r="AU117" t="e">
        <f>+'GDPDefl(2010)WB+IMF'!FZ117/'GDPDefl(2010)WB+IMF'!FY117</f>
        <v>#VALUE!</v>
      </c>
      <c r="AV117" t="e">
        <f>+'GDPDefl(2010)WB+IMF'!GA117/'GDPDefl(2010)WB+IMF'!FZ117</f>
        <v>#VALUE!</v>
      </c>
      <c r="AW117" t="e">
        <f>+'GDPDefl(2010)WB+IMF'!GB117/'GDPDefl(2010)WB+IMF'!GA117</f>
        <v>#VALUE!</v>
      </c>
      <c r="AX117" t="e">
        <f>+'GDPDefl(2010)WB+IMF'!GC117/'GDPDefl(2010)WB+IMF'!GB117</f>
        <v>#VALUE!</v>
      </c>
      <c r="AY117" t="e">
        <f>+'GDPDefl(2010)WB+IMF'!GD117/'GDPDefl(2010)WB+IMF'!GC117</f>
        <v>#VALUE!</v>
      </c>
      <c r="AZ117" t="e">
        <f>+'GDPDefl(2010)WB+IMF'!GE117/'GDPDefl(2010)WB+IMF'!GD117</f>
        <v>#VALUE!</v>
      </c>
      <c r="BA117" t="e">
        <f>+'GDPDefl(2010)WB+IMF'!GF117/'GDPDefl(2010)WB+IMF'!GE117</f>
        <v>#VALUE!</v>
      </c>
      <c r="BB117" t="e">
        <f>+'GDPDefl(2010)WB+IMF'!GG117/'GDPDefl(2010)WB+IMF'!GF117</f>
        <v>#VALUE!</v>
      </c>
      <c r="BC117" t="e">
        <f>+'GDPDefl(2010)WB+IMF'!GH117/'GDPDefl(2010)WB+IMF'!GG117</f>
        <v>#VALUE!</v>
      </c>
      <c r="BD117" t="e">
        <f>+'GDPDefl(2010)WB+IMF'!GI117/'GDPDefl(2010)WB+IMF'!GH117</f>
        <v>#VALUE!</v>
      </c>
      <c r="BE117" t="e">
        <f>+'GDPDefl(2010)WB+IMF'!GJ117/'GDPDefl(2010)WB+IMF'!GI117</f>
        <v>#VALUE!</v>
      </c>
      <c r="BF117" t="e">
        <f>+'GDPDefl(2010)WB+IMF'!GK117/'GDPDefl(2010)WB+IMF'!GJ117</f>
        <v>#VALUE!</v>
      </c>
      <c r="BG117" t="e">
        <f>+'GDPDefl(2010)WB+IMF'!GL117/'GDPDefl(2010)WB+IMF'!GK117</f>
        <v>#VALUE!</v>
      </c>
      <c r="BH117" t="e">
        <f>+'GDPDefl(2010)WB+IMF'!GM117/'GDPDefl(2010)WB+IMF'!GL117</f>
        <v>#VALUE!</v>
      </c>
      <c r="BI117" t="e">
        <f>+'GDPDefl(2010)WB+IMF'!GN117/'GDPDefl(2010)WB+IMF'!GM117</f>
        <v>#VALUE!</v>
      </c>
      <c r="BJ117" t="e">
        <f>+'GDPDefl(2010)WB+IMF'!GO117/'GDPDefl(2010)WB+IMF'!GN117</f>
        <v>#VALUE!</v>
      </c>
      <c r="BK117" t="e">
        <f>+'GDPDefl(2010)WB+IMF'!GP117/'GDPDefl(2010)WB+IMF'!GO117</f>
        <v>#VALUE!</v>
      </c>
      <c r="BL117" t="e">
        <f>+'GDPDefl(2010)WB+IMF'!GQ117/'GDPDefl(2010)WB+IMF'!GP117</f>
        <v>#VALUE!</v>
      </c>
      <c r="BM117" t="e">
        <f>+'GDPDefl(2010)WB+IMF'!GR117/'GDPDefl(2010)WB+IMF'!GQ117</f>
        <v>#VALUE!</v>
      </c>
      <c r="BN117" t="e">
        <f>+'GDPDefl(2010)WB+IMF'!GS117/'GDPDefl(2010)WB+IMF'!GR117</f>
        <v>#VALUE!</v>
      </c>
      <c r="BO117" t="e">
        <f>+'GDPDefl(2010)WB+IMF'!GT117/'GDPDefl(2010)WB+IMF'!GS117</f>
        <v>#VALUE!</v>
      </c>
      <c r="BP117" t="e">
        <f>+'GDPDefl(2010)WB+IMF'!GU117/'GDPDefl(2010)WB+IMF'!GT117</f>
        <v>#VALUE!</v>
      </c>
      <c r="BQ117" t="e">
        <f>+'GDPDefl(2010)WB+IMF'!GV117/'GDPDefl(2010)WB+IMF'!GU117</f>
        <v>#VALUE!</v>
      </c>
      <c r="BR117" t="e">
        <f>+'GDPDefl(2010)WB+IMF'!GW117/'GDPDefl(2010)WB+IMF'!GV117</f>
        <v>#VALUE!</v>
      </c>
      <c r="BS117" t="e">
        <f>+'GDPDefl(2010)WB+IMF'!GX117/'GDPDefl(2010)WB+IMF'!GW117</f>
        <v>#VALUE!</v>
      </c>
      <c r="BT117" t="e">
        <f>+'GDPDefl(2010)WB+IMF'!GY117/'GDPDefl(2010)WB+IMF'!GX117</f>
        <v>#VALUE!</v>
      </c>
      <c r="BU117" t="e">
        <f>+'GDPDefl(2010)WB+IMF'!GZ117/'GDPDefl(2010)WB+IMF'!GY117</f>
        <v>#VALUE!</v>
      </c>
      <c r="BV117" t="e">
        <f>+'GDPDefl(2010)WB+IMF'!HA117/'GDPDefl(2010)WB+IMF'!GZ117</f>
        <v>#VALUE!</v>
      </c>
      <c r="BW117" t="e">
        <f>+'GDPDefl(2010)WB+IMF'!HB117/'GDPDefl(2010)WB+IMF'!HA117</f>
        <v>#VALUE!</v>
      </c>
      <c r="BX117" t="e">
        <f>+'GDPDefl(2010)WB+IMF'!HC117/'GDPDefl(2010)WB+IMF'!HB117</f>
        <v>#VALUE!</v>
      </c>
      <c r="BY117" t="e">
        <f>+'GDPDefl(2010)WB+IMF'!HD117/'GDPDefl(2010)WB+IMF'!HC117</f>
        <v>#VALUE!</v>
      </c>
      <c r="BZ117" t="e">
        <f>+'GDPDefl(2010)WB+IMF'!HE117/'GDPDefl(2010)WB+IMF'!HD117</f>
        <v>#VALUE!</v>
      </c>
      <c r="CA117" t="e">
        <f>+'GDPDefl(2010)WB+IMF'!HF117/'GDPDefl(2010)WB+IMF'!HE117</f>
        <v>#VALUE!</v>
      </c>
      <c r="CB117" t="e">
        <f>+'GDPDefl(2010)WB+IMF'!HG117/'GDPDefl(2010)WB+IMF'!HF117</f>
        <v>#VALUE!</v>
      </c>
      <c r="CC117" t="e">
        <f>+'GDPDefl(2010)WB+IMF'!HH117/'GDPDefl(2010)WB+IMF'!HG117</f>
        <v>#VALUE!</v>
      </c>
      <c r="CD117" t="e">
        <f>+'GDPDefl(2010)WB+IMF'!HI117/'GDPDefl(2010)WB+IMF'!HH117</f>
        <v>#VALUE!</v>
      </c>
      <c r="CE117" t="e">
        <f>+'GDPDefl(2010)WB+IMF'!HJ117/'GDPDefl(2010)WB+IMF'!HI117</f>
        <v>#VALUE!</v>
      </c>
      <c r="CF117" t="e">
        <f>+'GDPDefl(2010)WB+IMF'!HK117/'GDPDefl(2010)WB+IMF'!HJ117</f>
        <v>#VALUE!</v>
      </c>
      <c r="CG117" s="12" t="e">
        <f>+'GDPDefl(2010)WB+IMF'!HL117/'GDPDefl(2010)WB+IMF'!HK117</f>
        <v>#VALUE!</v>
      </c>
      <c r="CH117" s="12">
        <f>+'GDPDefl(2010)WB+IMF'!HM117/'GDPDefl(2010)WB+IMF'!HL117</f>
        <v>1.0134891669731405</v>
      </c>
      <c r="CI117" s="12">
        <f>+'GDPDefl(2010)WB+IMF'!HN117/'GDPDefl(2010)WB+IMF'!HM117</f>
        <v>1.0166743898703514</v>
      </c>
      <c r="CJ117" s="12">
        <f>+'GDPDefl(2010)WB+IMF'!HO117/'GDPDefl(2010)WB+IMF'!HN117</f>
        <v>1.0159066205452219</v>
      </c>
      <c r="CK117" s="12">
        <f>+'GDPDefl(2010)WB+IMF'!HP117/'GDPDefl(2010)WB+IMF'!HO117</f>
        <v>1.0200048607316847</v>
      </c>
      <c r="CL117" s="12">
        <f>+'GDPDefl(2010)WB+IMF'!HQ117/'GDPDefl(2010)WB+IMF'!HP117</f>
        <v>1.034323356555948</v>
      </c>
      <c r="CM117" s="12">
        <f>+'GDPDefl(2010)WB+IMF'!HR117/'GDPDefl(2010)WB+IMF'!HQ117</f>
        <v>1.0373700226422626</v>
      </c>
      <c r="CN117" s="12">
        <f>+'GDPDefl(2010)WB+IMF'!HS117/'GDPDefl(2010)WB+IMF'!HR117</f>
        <v>0.9423548447940634</v>
      </c>
      <c r="CO117" s="12">
        <f>+'GDPDefl(2010)WB+IMF'!HT117/'GDPDefl(2010)WB+IMF'!HS117</f>
        <v>1.0406738176763701</v>
      </c>
      <c r="CP117" s="12">
        <f>+'GDPDefl(2010)WB+IMF'!HU117/'GDPDefl(2010)WB+IMF'!HT117</f>
        <v>1.057232020147479</v>
      </c>
      <c r="CQ117">
        <f>+'GDPDefl(2010)WB+IMF'!HV117/'GDPDefl(2010)WB+IMF'!HU117</f>
        <v>1.0198182054102951</v>
      </c>
      <c r="CR117">
        <f>+'GDPDefl(2010)WB+IMF'!HW117/'GDPDefl(2010)WB+IMF'!HV117</f>
        <v>1.0598549622285947</v>
      </c>
      <c r="CS117">
        <f>+'GDPDefl(2010)WB+IMF'!HX117/'GDPDefl(2010)WB+IMF'!HW117</f>
        <v>1.1394212192803239</v>
      </c>
      <c r="CT117">
        <f>+'GDPDefl(2010)WB+IMF'!HY117/'GDPDefl(2010)WB+IMF'!HX117</f>
        <v>1.0696501755097232</v>
      </c>
      <c r="CU117">
        <f>+'GDPDefl(2010)WB+IMF'!HZ117/'GDPDefl(2010)WB+IMF'!HY117</f>
        <v>1.0982034432398093</v>
      </c>
      <c r="CV117">
        <f>+'GDPDefl(2010)WB+IMF'!IA117/'GDPDefl(2010)WB+IMF'!HZ117</f>
        <v>1.2476217210522791</v>
      </c>
      <c r="CW117">
        <f>+'GDPDefl(2010)WB+IMF'!IB117/'GDPDefl(2010)WB+IMF'!IA117</f>
        <v>1.0454294727385278</v>
      </c>
      <c r="CX117">
        <f>+'GDPDefl(2010)WB+IMF'!IC117/'GDPDefl(2010)WB+IMF'!IB117</f>
        <v>1.074788936247614</v>
      </c>
      <c r="CY117">
        <f>+'GDPDefl(2010)WB+IMF'!ID117/'GDPDefl(2010)WB+IMF'!IC117</f>
        <v>1.1654644426472491</v>
      </c>
      <c r="CZ117">
        <f>+'GDPDefl(2010)WB+IMF'!IE117/'GDPDefl(2010)WB+IMF'!ID117</f>
        <v>1.0242838552749598</v>
      </c>
      <c r="DA117">
        <f>+'GDPDefl(2010)WB+IMF'!IF117/'GDPDefl(2010)WB+IMF'!IE117</f>
        <v>1.4145950091154109</v>
      </c>
      <c r="DB117">
        <f>+'GDPDefl(2010)WB+IMF'!IG117/'GDPDefl(2010)WB+IMF'!IF117</f>
        <v>1.1257711572110856</v>
      </c>
      <c r="DC117">
        <f>+'GDPDefl(2010)WB+IMF'!IH117/'GDPDefl(2010)WB+IMF'!IG117</f>
        <v>0.95147356061748722</v>
      </c>
      <c r="DD117">
        <f>+'GDPDefl(2010)WB+IMF'!II117/'GDPDefl(2010)WB+IMF'!IH117</f>
        <v>1.1155684172742932</v>
      </c>
      <c r="DE117">
        <f>+'GDPDefl(2010)WB+IMF'!IJ117/'GDPDefl(2010)WB+IMF'!II117</f>
        <v>1.0810294997720611</v>
      </c>
      <c r="DF117">
        <f>+'GDPDefl(2010)WB+IMF'!IK117/'GDPDefl(2010)WB+IMF'!IJ117</f>
        <v>1.1870777947545927</v>
      </c>
      <c r="DG117">
        <f>+'GDPDefl(2010)WB+IMF'!IL117/'GDPDefl(2010)WB+IMF'!IK117</f>
        <v>1.1625327234814187</v>
      </c>
      <c r="DH117">
        <f>+'GDPDefl(2010)WB+IMF'!IM117/'GDPDefl(2010)WB+IMF'!IL117</f>
        <v>1.1173578351671176</v>
      </c>
      <c r="DI117">
        <f>+'GDPDefl(2010)WB+IMF'!IN117/'GDPDefl(2010)WB+IMF'!IM117</f>
        <v>1.2008110092470521</v>
      </c>
      <c r="DJ117">
        <f>+'GDPDefl(2010)WB+IMF'!IO117/'GDPDefl(2010)WB+IMF'!IN117</f>
        <v>1.1483928391003018</v>
      </c>
      <c r="DK117">
        <f>+'GDPDefl(2010)WB+IMF'!IP117/'GDPDefl(2010)WB+IMF'!IO117</f>
        <v>1.1199390390743398</v>
      </c>
      <c r="DL117">
        <f>+'GDPDefl(2010)WB+IMF'!IQ117/'GDPDefl(2010)WB+IMF'!IP117</f>
        <v>1.1782722223999047</v>
      </c>
      <c r="DM117">
        <f>+'GDPDefl(2010)WB+IMF'!IR117/'GDPDefl(2010)WB+IMF'!IQ117</f>
        <v>1.1393899020695748</v>
      </c>
      <c r="DN117">
        <f>+'GDPDefl(2010)WB+IMF'!IS117/'GDPDefl(2010)WB+IMF'!IR117</f>
        <v>1.1129797351424124</v>
      </c>
      <c r="DO117">
        <f>+'GDPDefl(2010)WB+IMF'!IT117/'GDPDefl(2010)WB+IMF'!IS117</f>
        <v>1.0776663660903032</v>
      </c>
      <c r="DP117">
        <f>+'GDPDefl(2010)WB+IMF'!IU117/'GDPDefl(2010)WB+IMF'!IT117</f>
        <v>1.1281651843061027</v>
      </c>
      <c r="DQ117">
        <f>+'GDPDefl(2010)WB+IMF'!IV117/'GDPDefl(2010)WB+IMF'!IU117</f>
        <v>1.0600204436271519</v>
      </c>
      <c r="DR117">
        <f>+'GDPDefl(2010)WB+IMF'!IW117/'GDPDefl(2010)WB+IMF'!IV117</f>
        <v>1.0901894074585514</v>
      </c>
      <c r="DS117">
        <f>+'GDPDefl(2010)WB+IMF'!IX117/'GDPDefl(2010)WB+IMF'!IW117</f>
        <v>1.0992223397427272</v>
      </c>
      <c r="DT117">
        <f>+'GDPDefl(2010)WB+IMF'!IY117/'GDPDefl(2010)WB+IMF'!IX117</f>
        <v>1.0813125252957954</v>
      </c>
      <c r="DU117">
        <f>+'GDPDefl(2010)WB+IMF'!IZ117/'GDPDefl(2010)WB+IMF'!IY117</f>
        <v>1.0630021821255853</v>
      </c>
      <c r="DV117">
        <f>+'GDPDefl(2010)WB+IMF'!JA117/'GDPDefl(2010)WB+IMF'!IZ117</f>
        <v>1.1147305453636835</v>
      </c>
      <c r="DW117">
        <f>+'GDPDefl(2010)WB+IMF'!JB117/'GDPDefl(2010)WB+IMF'!JA117</f>
        <v>1.1420693256272696</v>
      </c>
      <c r="DX117">
        <f>+'GDPDefl(2010)WB+IMF'!JC117/'GDPDefl(2010)WB+IMF'!JB117</f>
        <v>1.0243881317211985</v>
      </c>
      <c r="DY117">
        <f>+'GDPDefl(2010)WB+IMF'!JD117/'GDPDefl(2010)WB+IMF'!JC117</f>
        <v>1.0960039252467766</v>
      </c>
      <c r="DZ117">
        <f>+'GDPDefl(2010)WB+IMF'!JE117/'GDPDefl(2010)WB+IMF'!JD117</f>
        <v>1.0592284294105743</v>
      </c>
      <c r="EA117">
        <f>+'GDPDefl(2010)WB+IMF'!JF117/'GDPDefl(2010)WB+IMF'!JE117</f>
        <v>1.0931098887299477</v>
      </c>
      <c r="EB117">
        <f>+'GDPDefl(2010)WB+IMF'!JG117/'GDPDefl(2010)WB+IMF'!JF117</f>
        <v>0.94625612846201979</v>
      </c>
      <c r="EC117">
        <f>+'GDPDefl(2010)WB+IMF'!JH117/'GDPDefl(2010)WB+IMF'!JG117</f>
        <v>1.1255879065878185</v>
      </c>
      <c r="ED117">
        <f>+'GDPDefl(2010)WB+IMF'!JI117/'GDPDefl(2010)WB+IMF'!JH117</f>
        <v>1.012464608260162</v>
      </c>
      <c r="EE117">
        <f>+'GDPDefl(2010)WB+IMF'!JJ117/'GDPDefl(2010)WB+IMF'!JI117</f>
        <v>1.0960719982732716</v>
      </c>
      <c r="EF117">
        <f>+'GDPDefl(2010)WB+IMF'!JK117/'GDPDefl(2010)WB+IMF'!JJ117</f>
        <v>1.08453067725514</v>
      </c>
      <c r="EG117">
        <f>+'GDPDefl(2010)WB+IMF'!JL117/'GDPDefl(2010)WB+IMF'!JK117</f>
        <v>1.0243216576221017</v>
      </c>
      <c r="EH117">
        <f>+'GDPDefl(2010)WB+IMF'!JM117/'GDPDefl(2010)WB+IMF'!JL117</f>
        <v>1.0885495503517049</v>
      </c>
      <c r="EI117">
        <f>+'GDPDefl(2010)WB+IMF'!JN117/'GDPDefl(2010)WB+IMF'!JM117</f>
        <v>1.1286900069421224</v>
      </c>
      <c r="EJ117">
        <f>+'GDPDefl(2010)WB+IMF'!JO117/'GDPDefl(2010)WB+IMF'!JN117</f>
        <v>1.0988151112875135</v>
      </c>
      <c r="EK117">
        <f>+'GDPDefl(2010)WB+IMF'!JP117/'GDPDefl(2010)WB+IMF'!JO117</f>
        <v>1.0298536164165071</v>
      </c>
      <c r="EL117">
        <f>+'GDPDefl(2010)WB+IMF'!JQ117/'GDPDefl(2010)WB+IMF'!JP117</f>
        <v>1.0332761811267952</v>
      </c>
      <c r="EM117" s="12">
        <f>+'GDPDefl(2010)WB+IMF'!JR117/'GDPDefl(2010)WB+IMF'!JQ117</f>
        <v>1.0439319087638279</v>
      </c>
      <c r="EN117" t="e">
        <f>+'GDPDefl(2010)WB+IMF'!JS117/'GDPDefl(2010)WB+IMF'!JR117</f>
        <v>#VALUE!</v>
      </c>
    </row>
    <row r="118" spans="1:144" x14ac:dyDescent="0.35">
      <c r="A118" t="s">
        <v>244</v>
      </c>
      <c r="B118" s="2" t="s">
        <v>245</v>
      </c>
      <c r="C118" t="s">
        <v>10</v>
      </c>
      <c r="D118" s="2" t="s">
        <v>11</v>
      </c>
      <c r="G118" t="s">
        <v>12</v>
      </c>
      <c r="H118" t="s">
        <v>13</v>
      </c>
      <c r="T118" t="s">
        <v>244</v>
      </c>
      <c r="U118" t="s">
        <v>10</v>
      </c>
      <c r="V118" t="s">
        <v>14</v>
      </c>
      <c r="Y118" s="8" t="s">
        <v>15</v>
      </c>
      <c r="Z118" t="e">
        <f>+'GDPDefl(2010)WB+IMF'!FE118/'GDPDefl(2010)WB+IMF'!FD118</f>
        <v>#VALUE!</v>
      </c>
      <c r="AA118" t="e">
        <f>+'GDPDefl(2010)WB+IMF'!FF118/'GDPDefl(2010)WB+IMF'!FE118</f>
        <v>#VALUE!</v>
      </c>
      <c r="AB118" t="e">
        <f>+'GDPDefl(2010)WB+IMF'!FG118/'GDPDefl(2010)WB+IMF'!FF118</f>
        <v>#VALUE!</v>
      </c>
      <c r="AC118" t="e">
        <f>+'GDPDefl(2010)WB+IMF'!FH118/'GDPDefl(2010)WB+IMF'!FG118</f>
        <v>#VALUE!</v>
      </c>
      <c r="AD118" t="e">
        <f>+'GDPDefl(2010)WB+IMF'!FI118/'GDPDefl(2010)WB+IMF'!FH118</f>
        <v>#VALUE!</v>
      </c>
      <c r="AE118" t="e">
        <f>+'GDPDefl(2010)WB+IMF'!FJ118/'GDPDefl(2010)WB+IMF'!FI118</f>
        <v>#VALUE!</v>
      </c>
      <c r="AF118" t="e">
        <f>+'GDPDefl(2010)WB+IMF'!FK118/'GDPDefl(2010)WB+IMF'!FJ118</f>
        <v>#VALUE!</v>
      </c>
      <c r="AG118" t="e">
        <f>+'GDPDefl(2010)WB+IMF'!FL118/'GDPDefl(2010)WB+IMF'!FK118</f>
        <v>#VALUE!</v>
      </c>
      <c r="AH118" t="e">
        <f>+'GDPDefl(2010)WB+IMF'!FM118/'GDPDefl(2010)WB+IMF'!FL118</f>
        <v>#VALUE!</v>
      </c>
      <c r="AI118" t="e">
        <f>+'GDPDefl(2010)WB+IMF'!FN118/'GDPDefl(2010)WB+IMF'!FM118</f>
        <v>#VALUE!</v>
      </c>
      <c r="AJ118" t="e">
        <f>+'GDPDefl(2010)WB+IMF'!FO118/'GDPDefl(2010)WB+IMF'!FN118</f>
        <v>#VALUE!</v>
      </c>
      <c r="AK118" t="e">
        <f>+'GDPDefl(2010)WB+IMF'!FP118/'GDPDefl(2010)WB+IMF'!FO118</f>
        <v>#VALUE!</v>
      </c>
      <c r="AL118" t="e">
        <f>+'GDPDefl(2010)WB+IMF'!FQ118/'GDPDefl(2010)WB+IMF'!FP118</f>
        <v>#VALUE!</v>
      </c>
      <c r="AM118" t="e">
        <f>+'GDPDefl(2010)WB+IMF'!FR118/'GDPDefl(2010)WB+IMF'!FQ118</f>
        <v>#VALUE!</v>
      </c>
      <c r="AN118" t="e">
        <f>+'GDPDefl(2010)WB+IMF'!FS118/'GDPDefl(2010)WB+IMF'!FR118</f>
        <v>#VALUE!</v>
      </c>
      <c r="AO118" t="e">
        <f>+'GDPDefl(2010)WB+IMF'!FT118/'GDPDefl(2010)WB+IMF'!FS118</f>
        <v>#VALUE!</v>
      </c>
      <c r="AP118" t="e">
        <f>+'GDPDefl(2010)WB+IMF'!FU118/'GDPDefl(2010)WB+IMF'!FT118</f>
        <v>#VALUE!</v>
      </c>
      <c r="AQ118" t="e">
        <f>+'GDPDefl(2010)WB+IMF'!FV118/'GDPDefl(2010)WB+IMF'!FU118</f>
        <v>#VALUE!</v>
      </c>
      <c r="AR118" t="e">
        <f>+'GDPDefl(2010)WB+IMF'!FW118/'GDPDefl(2010)WB+IMF'!FV118</f>
        <v>#VALUE!</v>
      </c>
      <c r="AS118" t="e">
        <f>+'GDPDefl(2010)WB+IMF'!FX118/'GDPDefl(2010)WB+IMF'!FW118</f>
        <v>#VALUE!</v>
      </c>
      <c r="AT118" t="e">
        <f>+'GDPDefl(2010)WB+IMF'!FY118/'GDPDefl(2010)WB+IMF'!FX118</f>
        <v>#VALUE!</v>
      </c>
      <c r="AU118" t="e">
        <f>+'GDPDefl(2010)WB+IMF'!FZ118/'GDPDefl(2010)WB+IMF'!FY118</f>
        <v>#VALUE!</v>
      </c>
      <c r="AV118" t="e">
        <f>+'GDPDefl(2010)WB+IMF'!GA118/'GDPDefl(2010)WB+IMF'!FZ118</f>
        <v>#VALUE!</v>
      </c>
      <c r="AW118" t="e">
        <f>+'GDPDefl(2010)WB+IMF'!GB118/'GDPDefl(2010)WB+IMF'!GA118</f>
        <v>#VALUE!</v>
      </c>
      <c r="AX118" t="e">
        <f>+'GDPDefl(2010)WB+IMF'!GC118/'GDPDefl(2010)WB+IMF'!GB118</f>
        <v>#VALUE!</v>
      </c>
      <c r="AY118" t="e">
        <f>+'GDPDefl(2010)WB+IMF'!GD118/'GDPDefl(2010)WB+IMF'!GC118</f>
        <v>#VALUE!</v>
      </c>
      <c r="AZ118" t="e">
        <f>+'GDPDefl(2010)WB+IMF'!GE118/'GDPDefl(2010)WB+IMF'!GD118</f>
        <v>#VALUE!</v>
      </c>
      <c r="BA118" t="e">
        <f>+'GDPDefl(2010)WB+IMF'!GF118/'GDPDefl(2010)WB+IMF'!GE118</f>
        <v>#VALUE!</v>
      </c>
      <c r="BB118" t="e">
        <f>+'GDPDefl(2010)WB+IMF'!GG118/'GDPDefl(2010)WB+IMF'!GF118</f>
        <v>#VALUE!</v>
      </c>
      <c r="BC118" t="e">
        <f>+'GDPDefl(2010)WB+IMF'!GH118/'GDPDefl(2010)WB+IMF'!GG118</f>
        <v>#VALUE!</v>
      </c>
      <c r="BD118" t="e">
        <f>+'GDPDefl(2010)WB+IMF'!GI118/'GDPDefl(2010)WB+IMF'!GH118</f>
        <v>#VALUE!</v>
      </c>
      <c r="BE118" t="e">
        <f>+'GDPDefl(2010)WB+IMF'!GJ118/'GDPDefl(2010)WB+IMF'!GI118</f>
        <v>#VALUE!</v>
      </c>
      <c r="BF118" t="e">
        <f>+'GDPDefl(2010)WB+IMF'!GK118/'GDPDefl(2010)WB+IMF'!GJ118</f>
        <v>#VALUE!</v>
      </c>
      <c r="BG118" t="e">
        <f>+'GDPDefl(2010)WB+IMF'!GL118/'GDPDefl(2010)WB+IMF'!GK118</f>
        <v>#VALUE!</v>
      </c>
      <c r="BH118" t="e">
        <f>+'GDPDefl(2010)WB+IMF'!GM118/'GDPDefl(2010)WB+IMF'!GL118</f>
        <v>#VALUE!</v>
      </c>
      <c r="BI118" t="e">
        <f>+'GDPDefl(2010)WB+IMF'!GN118/'GDPDefl(2010)WB+IMF'!GM118</f>
        <v>#VALUE!</v>
      </c>
      <c r="BJ118" t="e">
        <f>+'GDPDefl(2010)WB+IMF'!GO118/'GDPDefl(2010)WB+IMF'!GN118</f>
        <v>#VALUE!</v>
      </c>
      <c r="BK118" t="e">
        <f>+'GDPDefl(2010)WB+IMF'!GP118/'GDPDefl(2010)WB+IMF'!GO118</f>
        <v>#VALUE!</v>
      </c>
      <c r="BL118" t="e">
        <f>+'GDPDefl(2010)WB+IMF'!GQ118/'GDPDefl(2010)WB+IMF'!GP118</f>
        <v>#VALUE!</v>
      </c>
      <c r="BM118" t="e">
        <f>+'GDPDefl(2010)WB+IMF'!GR118/'GDPDefl(2010)WB+IMF'!GQ118</f>
        <v>#VALUE!</v>
      </c>
      <c r="BN118" t="e">
        <f>+'GDPDefl(2010)WB+IMF'!GS118/'GDPDefl(2010)WB+IMF'!GR118</f>
        <v>#VALUE!</v>
      </c>
      <c r="BO118" t="e">
        <f>+'GDPDefl(2010)WB+IMF'!GT118/'GDPDefl(2010)WB+IMF'!GS118</f>
        <v>#VALUE!</v>
      </c>
      <c r="BP118" t="e">
        <f>+'GDPDefl(2010)WB+IMF'!GU118/'GDPDefl(2010)WB+IMF'!GT118</f>
        <v>#VALUE!</v>
      </c>
      <c r="BQ118" t="e">
        <f>+'GDPDefl(2010)WB+IMF'!GV118/'GDPDefl(2010)WB+IMF'!GU118</f>
        <v>#VALUE!</v>
      </c>
      <c r="BR118" t="e">
        <f>+'GDPDefl(2010)WB+IMF'!GW118/'GDPDefl(2010)WB+IMF'!GV118</f>
        <v>#VALUE!</v>
      </c>
      <c r="BS118" t="e">
        <f>+'GDPDefl(2010)WB+IMF'!GX118/'GDPDefl(2010)WB+IMF'!GW118</f>
        <v>#VALUE!</v>
      </c>
      <c r="BT118" t="e">
        <f>+'GDPDefl(2010)WB+IMF'!GY118/'GDPDefl(2010)WB+IMF'!GX118</f>
        <v>#VALUE!</v>
      </c>
      <c r="BU118" t="e">
        <f>+'GDPDefl(2010)WB+IMF'!GZ118/'GDPDefl(2010)WB+IMF'!GY118</f>
        <v>#VALUE!</v>
      </c>
      <c r="BV118" t="e">
        <f>+'GDPDefl(2010)WB+IMF'!HA118/'GDPDefl(2010)WB+IMF'!GZ118</f>
        <v>#VALUE!</v>
      </c>
      <c r="BW118" t="e">
        <f>+'GDPDefl(2010)WB+IMF'!HB118/'GDPDefl(2010)WB+IMF'!HA118</f>
        <v>#VALUE!</v>
      </c>
      <c r="BX118" t="e">
        <f>+'GDPDefl(2010)WB+IMF'!HC118/'GDPDefl(2010)WB+IMF'!HB118</f>
        <v>#VALUE!</v>
      </c>
      <c r="BY118" t="e">
        <f>+'GDPDefl(2010)WB+IMF'!HD118/'GDPDefl(2010)WB+IMF'!HC118</f>
        <v>#VALUE!</v>
      </c>
      <c r="BZ118" t="e">
        <f>+'GDPDefl(2010)WB+IMF'!HE118/'GDPDefl(2010)WB+IMF'!HD118</f>
        <v>#VALUE!</v>
      </c>
      <c r="CA118" t="e">
        <f>+'GDPDefl(2010)WB+IMF'!HF118/'GDPDefl(2010)WB+IMF'!HE118</f>
        <v>#VALUE!</v>
      </c>
      <c r="CB118" t="e">
        <f>+'GDPDefl(2010)WB+IMF'!HG118/'GDPDefl(2010)WB+IMF'!HF118</f>
        <v>#VALUE!</v>
      </c>
      <c r="CC118" t="e">
        <f>+'GDPDefl(2010)WB+IMF'!HH118/'GDPDefl(2010)WB+IMF'!HG118</f>
        <v>#VALUE!</v>
      </c>
      <c r="CD118" t="e">
        <f>+'GDPDefl(2010)WB+IMF'!HI118/'GDPDefl(2010)WB+IMF'!HH118</f>
        <v>#VALUE!</v>
      </c>
      <c r="CE118" t="e">
        <f>+'GDPDefl(2010)WB+IMF'!HJ118/'GDPDefl(2010)WB+IMF'!HI118</f>
        <v>#VALUE!</v>
      </c>
      <c r="CF118" t="e">
        <f>+'GDPDefl(2010)WB+IMF'!HK118/'GDPDefl(2010)WB+IMF'!HJ118</f>
        <v>#VALUE!</v>
      </c>
      <c r="CG118" t="e">
        <f>+'GDPDefl(2010)WB+IMF'!HL118/'GDPDefl(2010)WB+IMF'!HK118</f>
        <v>#VALUE!</v>
      </c>
      <c r="CH118" t="e">
        <f>+'GDPDefl(2010)WB+IMF'!HM118/'GDPDefl(2010)WB+IMF'!HL118</f>
        <v>#VALUE!</v>
      </c>
      <c r="CI118" t="e">
        <f>+'GDPDefl(2010)WB+IMF'!HN118/'GDPDefl(2010)WB+IMF'!HM118</f>
        <v>#VALUE!</v>
      </c>
      <c r="CJ118" t="e">
        <f>+'GDPDefl(2010)WB+IMF'!HO118/'GDPDefl(2010)WB+IMF'!HN118</f>
        <v>#VALUE!</v>
      </c>
      <c r="CK118" t="e">
        <f>+'GDPDefl(2010)WB+IMF'!HP118/'GDPDefl(2010)WB+IMF'!HO118</f>
        <v>#VALUE!</v>
      </c>
      <c r="CL118" t="e">
        <f>+'GDPDefl(2010)WB+IMF'!HQ118/'GDPDefl(2010)WB+IMF'!HP118</f>
        <v>#VALUE!</v>
      </c>
      <c r="CM118" t="e">
        <f>+'GDPDefl(2010)WB+IMF'!HR118/'GDPDefl(2010)WB+IMF'!HQ118</f>
        <v>#VALUE!</v>
      </c>
      <c r="CN118" t="e">
        <f>+'GDPDefl(2010)WB+IMF'!HS118/'GDPDefl(2010)WB+IMF'!HR118</f>
        <v>#VALUE!</v>
      </c>
      <c r="CO118" t="e">
        <f>+'GDPDefl(2010)WB+IMF'!HT118/'GDPDefl(2010)WB+IMF'!HS118</f>
        <v>#VALUE!</v>
      </c>
      <c r="CP118" t="e">
        <f>+'GDPDefl(2010)WB+IMF'!HU118/'GDPDefl(2010)WB+IMF'!HT118</f>
        <v>#VALUE!</v>
      </c>
      <c r="CQ118" t="e">
        <f>+'GDPDefl(2010)WB+IMF'!HV118/'GDPDefl(2010)WB+IMF'!HU118</f>
        <v>#VALUE!</v>
      </c>
      <c r="CR118" t="e">
        <f>+'GDPDefl(2010)WB+IMF'!HW118/'GDPDefl(2010)WB+IMF'!HV118</f>
        <v>#VALUE!</v>
      </c>
      <c r="CS118" t="e">
        <f>+'GDPDefl(2010)WB+IMF'!HX118/'GDPDefl(2010)WB+IMF'!HW118</f>
        <v>#VALUE!</v>
      </c>
      <c r="CT118" t="e">
        <f>+'GDPDefl(2010)WB+IMF'!HY118/'GDPDefl(2010)WB+IMF'!HX118</f>
        <v>#VALUE!</v>
      </c>
      <c r="CU118" t="e">
        <f>+'GDPDefl(2010)WB+IMF'!HZ118/'GDPDefl(2010)WB+IMF'!HY118</f>
        <v>#VALUE!</v>
      </c>
      <c r="CV118" t="e">
        <f>+'GDPDefl(2010)WB+IMF'!IA118/'GDPDefl(2010)WB+IMF'!HZ118</f>
        <v>#VALUE!</v>
      </c>
      <c r="CW118" t="e">
        <f>+'GDPDefl(2010)WB+IMF'!IB118/'GDPDefl(2010)WB+IMF'!IA118</f>
        <v>#VALUE!</v>
      </c>
      <c r="CX118" t="e">
        <f>+'GDPDefl(2010)WB+IMF'!IC118/'GDPDefl(2010)WB+IMF'!IB118</f>
        <v>#VALUE!</v>
      </c>
      <c r="CY118" t="e">
        <f>+'GDPDefl(2010)WB+IMF'!ID118/'GDPDefl(2010)WB+IMF'!IC118</f>
        <v>#VALUE!</v>
      </c>
      <c r="CZ118" t="e">
        <f>+'GDPDefl(2010)WB+IMF'!IE118/'GDPDefl(2010)WB+IMF'!ID118</f>
        <v>#VALUE!</v>
      </c>
      <c r="DA118" t="e">
        <f>+'GDPDefl(2010)WB+IMF'!IF118/'GDPDefl(2010)WB+IMF'!IE118</f>
        <v>#VALUE!</v>
      </c>
      <c r="DB118" t="e">
        <f>+'GDPDefl(2010)WB+IMF'!IG118/'GDPDefl(2010)WB+IMF'!IF118</f>
        <v>#VALUE!</v>
      </c>
      <c r="DC118" t="e">
        <f>+'GDPDefl(2010)WB+IMF'!IH118/'GDPDefl(2010)WB+IMF'!IG118</f>
        <v>#VALUE!</v>
      </c>
      <c r="DD118" t="e">
        <f>+'GDPDefl(2010)WB+IMF'!II118/'GDPDefl(2010)WB+IMF'!IH118</f>
        <v>#VALUE!</v>
      </c>
      <c r="DE118" t="e">
        <f>+'GDPDefl(2010)WB+IMF'!IJ118/'GDPDefl(2010)WB+IMF'!II118</f>
        <v>#VALUE!</v>
      </c>
      <c r="DF118" t="e">
        <f>+'GDPDefl(2010)WB+IMF'!IK118/'GDPDefl(2010)WB+IMF'!IJ118</f>
        <v>#VALUE!</v>
      </c>
      <c r="DG118" t="e">
        <f>+'GDPDefl(2010)WB+IMF'!IL118/'GDPDefl(2010)WB+IMF'!IK118</f>
        <v>#VALUE!</v>
      </c>
      <c r="DH118" t="e">
        <f>+'GDPDefl(2010)WB+IMF'!IM118/'GDPDefl(2010)WB+IMF'!IL118</f>
        <v>#VALUE!</v>
      </c>
      <c r="DI118" t="e">
        <f>+'GDPDefl(2010)WB+IMF'!IN118/'GDPDefl(2010)WB+IMF'!IM118</f>
        <v>#VALUE!</v>
      </c>
      <c r="DJ118" t="e">
        <f>+'GDPDefl(2010)WB+IMF'!IO118/'GDPDefl(2010)WB+IMF'!IN118</f>
        <v>#VALUE!</v>
      </c>
      <c r="DK118" t="e">
        <f>+'GDPDefl(2010)WB+IMF'!IP118/'GDPDefl(2010)WB+IMF'!IO118</f>
        <v>#VALUE!</v>
      </c>
      <c r="DL118" t="e">
        <f>+'GDPDefl(2010)WB+IMF'!IQ118/'GDPDefl(2010)WB+IMF'!IP118</f>
        <v>#VALUE!</v>
      </c>
      <c r="DM118" t="e">
        <f>+'GDPDefl(2010)WB+IMF'!IR118/'GDPDefl(2010)WB+IMF'!IQ118</f>
        <v>#VALUE!</v>
      </c>
      <c r="DN118" t="e">
        <f>+'GDPDefl(2010)WB+IMF'!IS118/'GDPDefl(2010)WB+IMF'!IR118</f>
        <v>#VALUE!</v>
      </c>
      <c r="DO118" t="e">
        <f>+'GDPDefl(2010)WB+IMF'!IT118/'GDPDefl(2010)WB+IMF'!IS118</f>
        <v>#VALUE!</v>
      </c>
      <c r="DP118" t="e">
        <f>+'GDPDefl(2010)WB+IMF'!IU118/'GDPDefl(2010)WB+IMF'!IT118</f>
        <v>#VALUE!</v>
      </c>
      <c r="DQ118" t="e">
        <f>+'GDPDefl(2010)WB+IMF'!IV118/'GDPDefl(2010)WB+IMF'!IU118</f>
        <v>#VALUE!</v>
      </c>
      <c r="DR118" t="e">
        <f>+'GDPDefl(2010)WB+IMF'!IW118/'GDPDefl(2010)WB+IMF'!IV118</f>
        <v>#VALUE!</v>
      </c>
      <c r="DS118" t="e">
        <f>+'GDPDefl(2010)WB+IMF'!IX118/'GDPDefl(2010)WB+IMF'!IW118</f>
        <v>#VALUE!</v>
      </c>
      <c r="DT118" t="e">
        <f>+'GDPDefl(2010)WB+IMF'!IY118/'GDPDefl(2010)WB+IMF'!IX118</f>
        <v>#VALUE!</v>
      </c>
      <c r="DU118" t="e">
        <f>+'GDPDefl(2010)WB+IMF'!IZ118/'GDPDefl(2010)WB+IMF'!IY118</f>
        <v>#VALUE!</v>
      </c>
      <c r="DV118">
        <f>+'GDPDefl(2010)WB+IMF'!JA118/'GDPDefl(2010)WB+IMF'!IZ118</f>
        <v>1.0072002749407467</v>
      </c>
      <c r="DW118">
        <f>+'GDPDefl(2010)WB+IMF'!JB118/'GDPDefl(2010)WB+IMF'!JA118</f>
        <v>0.98607271154138687</v>
      </c>
      <c r="DX118">
        <f>+'GDPDefl(2010)WB+IMF'!JC118/'GDPDefl(2010)WB+IMF'!JB118</f>
        <v>1.1551149136465912</v>
      </c>
      <c r="DY118">
        <f>+'GDPDefl(2010)WB+IMF'!JD118/'GDPDefl(2010)WB+IMF'!JC118</f>
        <v>1.1685827722450015</v>
      </c>
      <c r="DZ118">
        <f>+'GDPDefl(2010)WB+IMF'!JE118/'GDPDefl(2010)WB+IMF'!JD118</f>
        <v>1.0049001086491467</v>
      </c>
      <c r="EA118">
        <f>+'GDPDefl(2010)WB+IMF'!JF118/'GDPDefl(2010)WB+IMF'!JE118</f>
        <v>1.0913488539177876</v>
      </c>
      <c r="EB118">
        <f>+'GDPDefl(2010)WB+IMF'!JG118/'GDPDefl(2010)WB+IMF'!JF118</f>
        <v>1.1201764253033284</v>
      </c>
      <c r="EC118">
        <f>+'GDPDefl(2010)WB+IMF'!JH118/'GDPDefl(2010)WB+IMF'!JG118</f>
        <v>1.1732634788377327</v>
      </c>
      <c r="ED118">
        <f>+'GDPDefl(2010)WB+IMF'!JI118/'GDPDefl(2010)WB+IMF'!JH118</f>
        <v>0.97277157898981148</v>
      </c>
      <c r="EE118">
        <f>+'GDPDefl(2010)WB+IMF'!JJ118/'GDPDefl(2010)WB+IMF'!JI118</f>
        <v>1.0651200131786642</v>
      </c>
      <c r="EF118">
        <f>+'GDPDefl(2010)WB+IMF'!JK118/'GDPDefl(2010)WB+IMF'!JJ118</f>
        <v>1.1092344780349004</v>
      </c>
      <c r="EG118">
        <f>+'GDPDefl(2010)WB+IMF'!JL118/'GDPDefl(2010)WB+IMF'!JK118</f>
        <v>1.0507042207619877</v>
      </c>
      <c r="EH118">
        <f>+'GDPDefl(2010)WB+IMF'!JM118/'GDPDefl(2010)WB+IMF'!JL118</f>
        <v>1.0369064999023403</v>
      </c>
      <c r="EI118">
        <f>+'GDPDefl(2010)WB+IMF'!JN118/'GDPDefl(2010)WB+IMF'!JM118</f>
        <v>1.0179685422849762</v>
      </c>
      <c r="EJ118">
        <f>+'GDPDefl(2010)WB+IMF'!JO118/'GDPDefl(2010)WB+IMF'!JN118</f>
        <v>1.0104961832061068</v>
      </c>
      <c r="EK118">
        <f>+'GDPDefl(2010)WB+IMF'!JP118/'GDPDefl(2010)WB+IMF'!JO118</f>
        <v>1.0485079960775627</v>
      </c>
      <c r="EL118">
        <f>+'GDPDefl(2010)WB+IMF'!JQ118/'GDPDefl(2010)WB+IMF'!JP118</f>
        <v>0.97817985414815212</v>
      </c>
      <c r="EM118" s="12">
        <f>+'GDPDefl(2010)WB+IMF'!JR118/'GDPDefl(2010)WB+IMF'!JQ118</f>
        <v>0.98147071890497495</v>
      </c>
      <c r="EN118" t="e">
        <f>+'GDPDefl(2010)WB+IMF'!JS118/'GDPDefl(2010)WB+IMF'!JR118</f>
        <v>#VALUE!</v>
      </c>
    </row>
    <row r="119" spans="1:144" x14ac:dyDescent="0.35">
      <c r="A119" t="s">
        <v>246</v>
      </c>
      <c r="B119" s="2" t="s">
        <v>247</v>
      </c>
      <c r="C119" t="s">
        <v>10</v>
      </c>
      <c r="D119" s="2" t="s">
        <v>11</v>
      </c>
      <c r="G119" t="s">
        <v>12</v>
      </c>
      <c r="H119" t="s">
        <v>13</v>
      </c>
      <c r="T119" t="s">
        <v>246</v>
      </c>
      <c r="U119" t="s">
        <v>10</v>
      </c>
      <c r="V119" t="s">
        <v>14</v>
      </c>
      <c r="Y119" s="8" t="s">
        <v>15</v>
      </c>
      <c r="Z119" t="e">
        <f>+'GDPDefl(2010)WB+IMF'!FE119/'GDPDefl(2010)WB+IMF'!FD119</f>
        <v>#VALUE!</v>
      </c>
      <c r="AA119" t="e">
        <f>+'GDPDefl(2010)WB+IMF'!FF119/'GDPDefl(2010)WB+IMF'!FE119</f>
        <v>#VALUE!</v>
      </c>
      <c r="AB119" t="e">
        <f>+'GDPDefl(2010)WB+IMF'!FG119/'GDPDefl(2010)WB+IMF'!FF119</f>
        <v>#VALUE!</v>
      </c>
      <c r="AC119" t="e">
        <f>+'GDPDefl(2010)WB+IMF'!FH119/'GDPDefl(2010)WB+IMF'!FG119</f>
        <v>#VALUE!</v>
      </c>
      <c r="AD119" t="e">
        <f>+'GDPDefl(2010)WB+IMF'!FI119/'GDPDefl(2010)WB+IMF'!FH119</f>
        <v>#VALUE!</v>
      </c>
      <c r="AE119" t="e">
        <f>+'GDPDefl(2010)WB+IMF'!FJ119/'GDPDefl(2010)WB+IMF'!FI119</f>
        <v>#VALUE!</v>
      </c>
      <c r="AF119" t="e">
        <f>+'GDPDefl(2010)WB+IMF'!FK119/'GDPDefl(2010)WB+IMF'!FJ119</f>
        <v>#VALUE!</v>
      </c>
      <c r="AG119" t="e">
        <f>+'GDPDefl(2010)WB+IMF'!FL119/'GDPDefl(2010)WB+IMF'!FK119</f>
        <v>#VALUE!</v>
      </c>
      <c r="AH119" t="e">
        <f>+'GDPDefl(2010)WB+IMF'!FM119/'GDPDefl(2010)WB+IMF'!FL119</f>
        <v>#VALUE!</v>
      </c>
      <c r="AI119" t="e">
        <f>+'GDPDefl(2010)WB+IMF'!FN119/'GDPDefl(2010)WB+IMF'!FM119</f>
        <v>#VALUE!</v>
      </c>
      <c r="AJ119" t="e">
        <f>+'GDPDefl(2010)WB+IMF'!FO119/'GDPDefl(2010)WB+IMF'!FN119</f>
        <v>#VALUE!</v>
      </c>
      <c r="AK119" t="e">
        <f>+'GDPDefl(2010)WB+IMF'!FP119/'GDPDefl(2010)WB+IMF'!FO119</f>
        <v>#VALUE!</v>
      </c>
      <c r="AL119" t="e">
        <f>+'GDPDefl(2010)WB+IMF'!FQ119/'GDPDefl(2010)WB+IMF'!FP119</f>
        <v>#VALUE!</v>
      </c>
      <c r="AM119" t="e">
        <f>+'GDPDefl(2010)WB+IMF'!FR119/'GDPDefl(2010)WB+IMF'!FQ119</f>
        <v>#VALUE!</v>
      </c>
      <c r="AN119" t="e">
        <f>+'GDPDefl(2010)WB+IMF'!FS119/'GDPDefl(2010)WB+IMF'!FR119</f>
        <v>#VALUE!</v>
      </c>
      <c r="AO119" t="e">
        <f>+'GDPDefl(2010)WB+IMF'!FT119/'GDPDefl(2010)WB+IMF'!FS119</f>
        <v>#VALUE!</v>
      </c>
      <c r="AP119" t="e">
        <f>+'GDPDefl(2010)WB+IMF'!FU119/'GDPDefl(2010)WB+IMF'!FT119</f>
        <v>#VALUE!</v>
      </c>
      <c r="AQ119" t="e">
        <f>+'GDPDefl(2010)WB+IMF'!FV119/'GDPDefl(2010)WB+IMF'!FU119</f>
        <v>#VALUE!</v>
      </c>
      <c r="AR119" t="e">
        <f>+'GDPDefl(2010)WB+IMF'!FW119/'GDPDefl(2010)WB+IMF'!FV119</f>
        <v>#VALUE!</v>
      </c>
      <c r="AS119" t="e">
        <f>+'GDPDefl(2010)WB+IMF'!FX119/'GDPDefl(2010)WB+IMF'!FW119</f>
        <v>#VALUE!</v>
      </c>
      <c r="AT119" t="e">
        <f>+'GDPDefl(2010)WB+IMF'!FY119/'GDPDefl(2010)WB+IMF'!FX119</f>
        <v>#VALUE!</v>
      </c>
      <c r="AU119" t="e">
        <f>+'GDPDefl(2010)WB+IMF'!FZ119/'GDPDefl(2010)WB+IMF'!FY119</f>
        <v>#VALUE!</v>
      </c>
      <c r="AV119" t="e">
        <f>+'GDPDefl(2010)WB+IMF'!GA119/'GDPDefl(2010)WB+IMF'!FZ119</f>
        <v>#VALUE!</v>
      </c>
      <c r="AW119" t="e">
        <f>+'GDPDefl(2010)WB+IMF'!GB119/'GDPDefl(2010)WB+IMF'!GA119</f>
        <v>#VALUE!</v>
      </c>
      <c r="AX119" t="e">
        <f>+'GDPDefl(2010)WB+IMF'!GC119/'GDPDefl(2010)WB+IMF'!GB119</f>
        <v>#VALUE!</v>
      </c>
      <c r="AY119" t="e">
        <f>+'GDPDefl(2010)WB+IMF'!GD119/'GDPDefl(2010)WB+IMF'!GC119</f>
        <v>#VALUE!</v>
      </c>
      <c r="AZ119" t="e">
        <f>+'GDPDefl(2010)WB+IMF'!GE119/'GDPDefl(2010)WB+IMF'!GD119</f>
        <v>#VALUE!</v>
      </c>
      <c r="BA119" t="e">
        <f>+'GDPDefl(2010)WB+IMF'!GF119/'GDPDefl(2010)WB+IMF'!GE119</f>
        <v>#VALUE!</v>
      </c>
      <c r="BB119" t="e">
        <f>+'GDPDefl(2010)WB+IMF'!GG119/'GDPDefl(2010)WB+IMF'!GF119</f>
        <v>#VALUE!</v>
      </c>
      <c r="BC119" t="e">
        <f>+'GDPDefl(2010)WB+IMF'!GH119/'GDPDefl(2010)WB+IMF'!GG119</f>
        <v>#VALUE!</v>
      </c>
      <c r="BD119" t="e">
        <f>+'GDPDefl(2010)WB+IMF'!GI119/'GDPDefl(2010)WB+IMF'!GH119</f>
        <v>#VALUE!</v>
      </c>
      <c r="BE119" t="e">
        <f>+'GDPDefl(2010)WB+IMF'!GJ119/'GDPDefl(2010)WB+IMF'!GI119</f>
        <v>#VALUE!</v>
      </c>
      <c r="BF119" t="e">
        <f>+'GDPDefl(2010)WB+IMF'!GK119/'GDPDefl(2010)WB+IMF'!GJ119</f>
        <v>#VALUE!</v>
      </c>
      <c r="BG119" t="e">
        <f>+'GDPDefl(2010)WB+IMF'!GL119/'GDPDefl(2010)WB+IMF'!GK119</f>
        <v>#VALUE!</v>
      </c>
      <c r="BH119" t="e">
        <f>+'GDPDefl(2010)WB+IMF'!GM119/'GDPDefl(2010)WB+IMF'!GL119</f>
        <v>#VALUE!</v>
      </c>
      <c r="BI119" t="e">
        <f>+'GDPDefl(2010)WB+IMF'!GN119/'GDPDefl(2010)WB+IMF'!GM119</f>
        <v>#VALUE!</v>
      </c>
      <c r="BJ119" t="e">
        <f>+'GDPDefl(2010)WB+IMF'!GO119/'GDPDefl(2010)WB+IMF'!GN119</f>
        <v>#VALUE!</v>
      </c>
      <c r="BK119" t="e">
        <f>+'GDPDefl(2010)WB+IMF'!GP119/'GDPDefl(2010)WB+IMF'!GO119</f>
        <v>#VALUE!</v>
      </c>
      <c r="BL119" t="e">
        <f>+'GDPDefl(2010)WB+IMF'!GQ119/'GDPDefl(2010)WB+IMF'!GP119</f>
        <v>#VALUE!</v>
      </c>
      <c r="BM119" t="e">
        <f>+'GDPDefl(2010)WB+IMF'!GR119/'GDPDefl(2010)WB+IMF'!GQ119</f>
        <v>#VALUE!</v>
      </c>
      <c r="BN119" t="e">
        <f>+'GDPDefl(2010)WB+IMF'!GS119/'GDPDefl(2010)WB+IMF'!GR119</f>
        <v>#VALUE!</v>
      </c>
      <c r="BO119" t="e">
        <f>+'GDPDefl(2010)WB+IMF'!GT119/'GDPDefl(2010)WB+IMF'!GS119</f>
        <v>#VALUE!</v>
      </c>
      <c r="BP119" t="e">
        <f>+'GDPDefl(2010)WB+IMF'!GU119/'GDPDefl(2010)WB+IMF'!GT119</f>
        <v>#VALUE!</v>
      </c>
      <c r="BQ119" t="e">
        <f>+'GDPDefl(2010)WB+IMF'!GV119/'GDPDefl(2010)WB+IMF'!GU119</f>
        <v>#VALUE!</v>
      </c>
      <c r="BR119" t="e">
        <f>+'GDPDefl(2010)WB+IMF'!GW119/'GDPDefl(2010)WB+IMF'!GV119</f>
        <v>#VALUE!</v>
      </c>
      <c r="BS119" t="e">
        <f>+'GDPDefl(2010)WB+IMF'!GX119/'GDPDefl(2010)WB+IMF'!GW119</f>
        <v>#VALUE!</v>
      </c>
      <c r="BT119" t="e">
        <f>+'GDPDefl(2010)WB+IMF'!GY119/'GDPDefl(2010)WB+IMF'!GX119</f>
        <v>#VALUE!</v>
      </c>
      <c r="BU119" t="e">
        <f>+'GDPDefl(2010)WB+IMF'!GZ119/'GDPDefl(2010)WB+IMF'!GY119</f>
        <v>#VALUE!</v>
      </c>
      <c r="BV119" t="e">
        <f>+'GDPDefl(2010)WB+IMF'!HA119/'GDPDefl(2010)WB+IMF'!GZ119</f>
        <v>#VALUE!</v>
      </c>
      <c r="BW119" t="e">
        <f>+'GDPDefl(2010)WB+IMF'!HB119/'GDPDefl(2010)WB+IMF'!HA119</f>
        <v>#VALUE!</v>
      </c>
      <c r="BX119" t="e">
        <f>+'GDPDefl(2010)WB+IMF'!HC119/'GDPDefl(2010)WB+IMF'!HB119</f>
        <v>#VALUE!</v>
      </c>
      <c r="BY119" t="e">
        <f>+'GDPDefl(2010)WB+IMF'!HD119/'GDPDefl(2010)WB+IMF'!HC119</f>
        <v>#VALUE!</v>
      </c>
      <c r="BZ119" t="e">
        <f>+'GDPDefl(2010)WB+IMF'!HE119/'GDPDefl(2010)WB+IMF'!HD119</f>
        <v>#VALUE!</v>
      </c>
      <c r="CA119" t="e">
        <f>+'GDPDefl(2010)WB+IMF'!HF119/'GDPDefl(2010)WB+IMF'!HE119</f>
        <v>#VALUE!</v>
      </c>
      <c r="CB119" t="e">
        <f>+'GDPDefl(2010)WB+IMF'!HG119/'GDPDefl(2010)WB+IMF'!HF119</f>
        <v>#VALUE!</v>
      </c>
      <c r="CC119" t="e">
        <f>+'GDPDefl(2010)WB+IMF'!HH119/'GDPDefl(2010)WB+IMF'!HG119</f>
        <v>#VALUE!</v>
      </c>
      <c r="CD119" t="e">
        <f>+'GDPDefl(2010)WB+IMF'!HI119/'GDPDefl(2010)WB+IMF'!HH119</f>
        <v>#VALUE!</v>
      </c>
      <c r="CE119" t="e">
        <f>+'GDPDefl(2010)WB+IMF'!HJ119/'GDPDefl(2010)WB+IMF'!HI119</f>
        <v>#VALUE!</v>
      </c>
      <c r="CF119" t="e">
        <f>+'GDPDefl(2010)WB+IMF'!HK119/'GDPDefl(2010)WB+IMF'!HJ119</f>
        <v>#VALUE!</v>
      </c>
      <c r="CG119" t="e">
        <f>+'GDPDefl(2010)WB+IMF'!HL119/'GDPDefl(2010)WB+IMF'!HK119</f>
        <v>#VALUE!</v>
      </c>
      <c r="CH119" t="e">
        <f>+'GDPDefl(2010)WB+IMF'!HM119/'GDPDefl(2010)WB+IMF'!HL119</f>
        <v>#VALUE!</v>
      </c>
      <c r="CI119" t="e">
        <f>+'GDPDefl(2010)WB+IMF'!HN119/'GDPDefl(2010)WB+IMF'!HM119</f>
        <v>#VALUE!</v>
      </c>
      <c r="CJ119" t="e">
        <f>+'GDPDefl(2010)WB+IMF'!HO119/'GDPDefl(2010)WB+IMF'!HN119</f>
        <v>#VALUE!</v>
      </c>
      <c r="CK119" t="e">
        <f>+'GDPDefl(2010)WB+IMF'!HP119/'GDPDefl(2010)WB+IMF'!HO119</f>
        <v>#VALUE!</v>
      </c>
      <c r="CL119" t="e">
        <f>+'GDPDefl(2010)WB+IMF'!HQ119/'GDPDefl(2010)WB+IMF'!HP119</f>
        <v>#VALUE!</v>
      </c>
      <c r="CM119" t="e">
        <f>+'GDPDefl(2010)WB+IMF'!HR119/'GDPDefl(2010)WB+IMF'!HQ119</f>
        <v>#VALUE!</v>
      </c>
      <c r="CN119" t="e">
        <f>+'GDPDefl(2010)WB+IMF'!HS119/'GDPDefl(2010)WB+IMF'!HR119</f>
        <v>#VALUE!</v>
      </c>
      <c r="CO119" t="e">
        <f>+'GDPDefl(2010)WB+IMF'!HT119/'GDPDefl(2010)WB+IMF'!HS119</f>
        <v>#VALUE!</v>
      </c>
      <c r="CP119" t="e">
        <f>+'GDPDefl(2010)WB+IMF'!HU119/'GDPDefl(2010)WB+IMF'!HT119</f>
        <v>#VALUE!</v>
      </c>
      <c r="CQ119" t="e">
        <f>+'GDPDefl(2010)WB+IMF'!HV119/'GDPDefl(2010)WB+IMF'!HU119</f>
        <v>#VALUE!</v>
      </c>
      <c r="CR119" t="e">
        <f>+'GDPDefl(2010)WB+IMF'!HW119/'GDPDefl(2010)WB+IMF'!HV119</f>
        <v>#VALUE!</v>
      </c>
      <c r="CS119" t="e">
        <f>+'GDPDefl(2010)WB+IMF'!HX119/'GDPDefl(2010)WB+IMF'!HW119</f>
        <v>#VALUE!</v>
      </c>
      <c r="CT119" t="e">
        <f>+'GDPDefl(2010)WB+IMF'!HY119/'GDPDefl(2010)WB+IMF'!HX119</f>
        <v>#VALUE!</v>
      </c>
      <c r="CU119" t="e">
        <f>+'GDPDefl(2010)WB+IMF'!HZ119/'GDPDefl(2010)WB+IMF'!HY119</f>
        <v>#VALUE!</v>
      </c>
      <c r="CV119" t="e">
        <f>+'GDPDefl(2010)WB+IMF'!IA119/'GDPDefl(2010)WB+IMF'!HZ119</f>
        <v>#VALUE!</v>
      </c>
      <c r="CW119" t="e">
        <f>+'GDPDefl(2010)WB+IMF'!IB119/'GDPDefl(2010)WB+IMF'!IA119</f>
        <v>#VALUE!</v>
      </c>
      <c r="CX119" t="e">
        <f>+'GDPDefl(2010)WB+IMF'!IC119/'GDPDefl(2010)WB+IMF'!IB119</f>
        <v>#VALUE!</v>
      </c>
      <c r="CY119" t="e">
        <f>+'GDPDefl(2010)WB+IMF'!ID119/'GDPDefl(2010)WB+IMF'!IC119</f>
        <v>#VALUE!</v>
      </c>
      <c r="CZ119" t="e">
        <f>+'GDPDefl(2010)WB+IMF'!IE119/'GDPDefl(2010)WB+IMF'!ID119</f>
        <v>#VALUE!</v>
      </c>
      <c r="DA119" t="e">
        <f>+'GDPDefl(2010)WB+IMF'!IF119/'GDPDefl(2010)WB+IMF'!IE119</f>
        <v>#VALUE!</v>
      </c>
      <c r="DB119" s="9" t="e">
        <f>+'GDPDefl(2010)WB+IMF'!IG119/'GDPDefl(2010)WB+IMF'!IF119</f>
        <v>#VALUE!</v>
      </c>
      <c r="DC119" s="9">
        <f>+'GDPDefl(2010)WB+IMF'!IH119/'GDPDefl(2010)WB+IMF'!IG119</f>
        <v>0.9676246311268607</v>
      </c>
      <c r="DD119" s="9">
        <f>+'GDPDefl(2010)WB+IMF'!II119/'GDPDefl(2010)WB+IMF'!IH119</f>
        <v>1.0158491692572507</v>
      </c>
      <c r="DE119" s="9">
        <f>+'GDPDefl(2010)WB+IMF'!IJ119/'GDPDefl(2010)WB+IMF'!II119</f>
        <v>0.99250166352201119</v>
      </c>
      <c r="DF119" s="9">
        <f>+'GDPDefl(2010)WB+IMF'!IK119/'GDPDefl(2010)WB+IMF'!IJ119</f>
        <v>1.0266734211194131</v>
      </c>
      <c r="DG119" s="9">
        <f>+'GDPDefl(2010)WB+IMF'!IL119/'GDPDefl(2010)WB+IMF'!IK119</f>
        <v>0.9719445076826827</v>
      </c>
      <c r="DH119" s="9">
        <f>+'GDPDefl(2010)WB+IMF'!IM119/'GDPDefl(2010)WB+IMF'!IL119</f>
        <v>1.0279428368866474</v>
      </c>
      <c r="DI119" s="9">
        <f>+'GDPDefl(2010)WB+IMF'!IN119/'GDPDefl(2010)WB+IMF'!IM119</f>
        <v>1.0095264555429961</v>
      </c>
      <c r="DJ119" s="9">
        <f>+'GDPDefl(2010)WB+IMF'!IO119/'GDPDefl(2010)WB+IMF'!IN119</f>
        <v>1.0353146531102504</v>
      </c>
      <c r="DK119" s="9">
        <f>+'GDPDefl(2010)WB+IMF'!IP119/'GDPDefl(2010)WB+IMF'!IO119</f>
        <v>1.0470251390331471</v>
      </c>
      <c r="DL119" s="9">
        <f>+'GDPDefl(2010)WB+IMF'!IQ119/'GDPDefl(2010)WB+IMF'!IP119</f>
        <v>0.96807825947227732</v>
      </c>
      <c r="DM119" s="9">
        <f>+'GDPDefl(2010)WB+IMF'!IR119/'GDPDefl(2010)WB+IMF'!IQ119</f>
        <v>1.075443078636519</v>
      </c>
      <c r="DN119" s="9">
        <f>+'GDPDefl(2010)WB+IMF'!IS119/'GDPDefl(2010)WB+IMF'!IR119</f>
        <v>0.94801729273645552</v>
      </c>
      <c r="DO119" s="9">
        <f>+'GDPDefl(2010)WB+IMF'!IT119/'GDPDefl(2010)WB+IMF'!IS119</f>
        <v>1.0626520673520494</v>
      </c>
      <c r="DP119" s="9">
        <f>+'GDPDefl(2010)WB+IMF'!IU119/'GDPDefl(2010)WB+IMF'!IT119</f>
        <v>1.0958688163991981</v>
      </c>
      <c r="DQ119" s="9">
        <f>+'GDPDefl(2010)WB+IMF'!IV119/'GDPDefl(2010)WB+IMF'!IU119</f>
        <v>1.116619404581275</v>
      </c>
      <c r="DR119" s="9">
        <f>+'GDPDefl(2010)WB+IMF'!IW119/'GDPDefl(2010)WB+IMF'!IV119</f>
        <v>1.1041050903119878</v>
      </c>
      <c r="DS119" s="9">
        <f>+'GDPDefl(2010)WB+IMF'!IX119/'GDPDefl(2010)WB+IMF'!IW119</f>
        <v>0.91923673484110424</v>
      </c>
      <c r="DT119">
        <f>+'GDPDefl(2010)WB+IMF'!IY119/'GDPDefl(2010)WB+IMF'!IX119</f>
        <v>1.0855020989290163</v>
      </c>
      <c r="DU119">
        <f>+'GDPDefl(2010)WB+IMF'!IZ119/'GDPDefl(2010)WB+IMF'!IY119</f>
        <v>1.1330692471957384</v>
      </c>
      <c r="DV119">
        <f>+'GDPDefl(2010)WB+IMF'!JA119/'GDPDefl(2010)WB+IMF'!IZ119</f>
        <v>1.0718491753371111</v>
      </c>
      <c r="DW119">
        <f>+'GDPDefl(2010)WB+IMF'!JB119/'GDPDefl(2010)WB+IMF'!JA119</f>
        <v>1.272472411668871</v>
      </c>
      <c r="DX119">
        <f>+'GDPDefl(2010)WB+IMF'!JC119/'GDPDefl(2010)WB+IMF'!JB119</f>
        <v>1.1436260187605722</v>
      </c>
      <c r="DY119">
        <f>+'GDPDefl(2010)WB+IMF'!JD119/'GDPDefl(2010)WB+IMF'!JC119</f>
        <v>1.2260535307517082</v>
      </c>
      <c r="DZ119">
        <f>+'GDPDefl(2010)WB+IMF'!JE119/'GDPDefl(2010)WB+IMF'!JD119</f>
        <v>1.2856853570898967</v>
      </c>
      <c r="EA119">
        <f>+'GDPDefl(2010)WB+IMF'!JF119/'GDPDefl(2010)WB+IMF'!JE119</f>
        <v>1.0946070038996629</v>
      </c>
      <c r="EB119">
        <f>+'GDPDefl(2010)WB+IMF'!JG119/'GDPDefl(2010)WB+IMF'!JF119</f>
        <v>1.1102016967876094</v>
      </c>
      <c r="EC119">
        <f>+'GDPDefl(2010)WB+IMF'!JH119/'GDPDefl(2010)WB+IMF'!JG119</f>
        <v>1.218295549143007</v>
      </c>
      <c r="ED119">
        <f>+'GDPDefl(2010)WB+IMF'!JI119/'GDPDefl(2010)WB+IMF'!JH119</f>
        <v>0.74687204009338848</v>
      </c>
      <c r="EE119" s="12">
        <f>+'GDPDefl(2010)WB+IMF'!JJ119/'GDPDefl(2010)WB+IMF'!JI119</f>
        <v>1.141610678308298</v>
      </c>
      <c r="EF119" s="12">
        <f>+'GDPDefl(2010)WB+IMF'!JK119/'GDPDefl(2010)WB+IMF'!JJ119</f>
        <v>1.182507166395647</v>
      </c>
      <c r="EG119" s="12">
        <f>+'GDPDefl(2010)WB+IMF'!JL119/'GDPDefl(2010)WB+IMF'!JK119</f>
        <v>1.0898067011905199</v>
      </c>
      <c r="EH119" s="12">
        <f>+'GDPDefl(2010)WB+IMF'!JM119/'GDPDefl(2010)WB+IMF'!JL119</f>
        <v>0.93332078420356501</v>
      </c>
      <c r="EI119" s="12">
        <f>+'GDPDefl(2010)WB+IMF'!JN119/'GDPDefl(2010)WB+IMF'!JM119</f>
        <v>0.82690971162805582</v>
      </c>
      <c r="EJ119" s="12">
        <f>+'GDPDefl(2010)WB+IMF'!JO119/'GDPDefl(2010)WB+IMF'!JN119</f>
        <v>0.80601487612506617</v>
      </c>
      <c r="EK119" s="12">
        <f>+'GDPDefl(2010)WB+IMF'!JP119/'GDPDefl(2010)WB+IMF'!JO119</f>
        <v>0.97442436538406507</v>
      </c>
      <c r="EL119" s="12">
        <f>+'GDPDefl(2010)WB+IMF'!JQ119/'GDPDefl(2010)WB+IMF'!JP119</f>
        <v>1.1442983104993125</v>
      </c>
      <c r="EM119" s="12">
        <f>+'GDPDefl(2010)WB+IMF'!JR119/'GDPDefl(2010)WB+IMF'!JQ119</f>
        <v>1.1582659833371338</v>
      </c>
      <c r="EN119" t="e">
        <f>+'GDPDefl(2010)WB+IMF'!JS119/'GDPDefl(2010)WB+IMF'!JR119</f>
        <v>#VALUE!</v>
      </c>
    </row>
    <row r="120" spans="1:144" x14ac:dyDescent="0.35">
      <c r="A120" t="s">
        <v>248</v>
      </c>
      <c r="B120" s="2" t="s">
        <v>249</v>
      </c>
      <c r="C120" t="s">
        <v>10</v>
      </c>
      <c r="D120" s="2" t="s">
        <v>11</v>
      </c>
      <c r="G120" t="s">
        <v>12</v>
      </c>
      <c r="H120" t="s">
        <v>13</v>
      </c>
      <c r="T120" t="s">
        <v>248</v>
      </c>
      <c r="U120" t="s">
        <v>10</v>
      </c>
      <c r="V120" t="s">
        <v>14</v>
      </c>
      <c r="Y120" s="8" t="s">
        <v>15</v>
      </c>
      <c r="Z120" t="e">
        <f>+'GDPDefl(2010)WB+IMF'!FE120/'GDPDefl(2010)WB+IMF'!FD120</f>
        <v>#VALUE!</v>
      </c>
      <c r="AA120" t="e">
        <f>+'GDPDefl(2010)WB+IMF'!FF120/'GDPDefl(2010)WB+IMF'!FE120</f>
        <v>#VALUE!</v>
      </c>
      <c r="AB120" t="e">
        <f>+'GDPDefl(2010)WB+IMF'!FG120/'GDPDefl(2010)WB+IMF'!FF120</f>
        <v>#VALUE!</v>
      </c>
      <c r="AC120" t="e">
        <f>+'GDPDefl(2010)WB+IMF'!FH120/'GDPDefl(2010)WB+IMF'!FG120</f>
        <v>#VALUE!</v>
      </c>
      <c r="AD120" t="e">
        <f>+'GDPDefl(2010)WB+IMF'!FI120/'GDPDefl(2010)WB+IMF'!FH120</f>
        <v>#VALUE!</v>
      </c>
      <c r="AE120" t="e">
        <f>+'GDPDefl(2010)WB+IMF'!FJ120/'GDPDefl(2010)WB+IMF'!FI120</f>
        <v>#VALUE!</v>
      </c>
      <c r="AF120" t="e">
        <f>+'GDPDefl(2010)WB+IMF'!FK120/'GDPDefl(2010)WB+IMF'!FJ120</f>
        <v>#VALUE!</v>
      </c>
      <c r="AG120" t="e">
        <f>+'GDPDefl(2010)WB+IMF'!FL120/'GDPDefl(2010)WB+IMF'!FK120</f>
        <v>#VALUE!</v>
      </c>
      <c r="AH120" t="e">
        <f>+'GDPDefl(2010)WB+IMF'!FM120/'GDPDefl(2010)WB+IMF'!FL120</f>
        <v>#VALUE!</v>
      </c>
      <c r="AI120" t="e">
        <f>+'GDPDefl(2010)WB+IMF'!FN120/'GDPDefl(2010)WB+IMF'!FM120</f>
        <v>#VALUE!</v>
      </c>
      <c r="AJ120" t="e">
        <f>+'GDPDefl(2010)WB+IMF'!FO120/'GDPDefl(2010)WB+IMF'!FN120</f>
        <v>#VALUE!</v>
      </c>
      <c r="AK120" t="e">
        <f>+'GDPDefl(2010)WB+IMF'!FP120/'GDPDefl(2010)WB+IMF'!FO120</f>
        <v>#VALUE!</v>
      </c>
      <c r="AL120" t="e">
        <f>+'GDPDefl(2010)WB+IMF'!FQ120/'GDPDefl(2010)WB+IMF'!FP120</f>
        <v>#VALUE!</v>
      </c>
      <c r="AM120" t="e">
        <f>+'GDPDefl(2010)WB+IMF'!FR120/'GDPDefl(2010)WB+IMF'!FQ120</f>
        <v>#VALUE!</v>
      </c>
      <c r="AN120" t="e">
        <f>+'GDPDefl(2010)WB+IMF'!FS120/'GDPDefl(2010)WB+IMF'!FR120</f>
        <v>#VALUE!</v>
      </c>
      <c r="AO120" t="e">
        <f>+'GDPDefl(2010)WB+IMF'!FT120/'GDPDefl(2010)WB+IMF'!FS120</f>
        <v>#VALUE!</v>
      </c>
      <c r="AP120" t="e">
        <f>+'GDPDefl(2010)WB+IMF'!FU120/'GDPDefl(2010)WB+IMF'!FT120</f>
        <v>#VALUE!</v>
      </c>
      <c r="AQ120" t="e">
        <f>+'GDPDefl(2010)WB+IMF'!FV120/'GDPDefl(2010)WB+IMF'!FU120</f>
        <v>#VALUE!</v>
      </c>
      <c r="AR120" t="e">
        <f>+'GDPDefl(2010)WB+IMF'!FW120/'GDPDefl(2010)WB+IMF'!FV120</f>
        <v>#VALUE!</v>
      </c>
      <c r="AS120" t="e">
        <f>+'GDPDefl(2010)WB+IMF'!FX120/'GDPDefl(2010)WB+IMF'!FW120</f>
        <v>#VALUE!</v>
      </c>
      <c r="AT120" t="e">
        <f>+'GDPDefl(2010)WB+IMF'!FY120/'GDPDefl(2010)WB+IMF'!FX120</f>
        <v>#VALUE!</v>
      </c>
      <c r="AU120" t="e">
        <f>+'GDPDefl(2010)WB+IMF'!FZ120/'GDPDefl(2010)WB+IMF'!FY120</f>
        <v>#VALUE!</v>
      </c>
      <c r="AV120" t="e">
        <f>+'GDPDefl(2010)WB+IMF'!GA120/'GDPDefl(2010)WB+IMF'!FZ120</f>
        <v>#VALUE!</v>
      </c>
      <c r="AW120" t="e">
        <f>+'GDPDefl(2010)WB+IMF'!GB120/'GDPDefl(2010)WB+IMF'!GA120</f>
        <v>#VALUE!</v>
      </c>
      <c r="AX120" t="e">
        <f>+'GDPDefl(2010)WB+IMF'!GC120/'GDPDefl(2010)WB+IMF'!GB120</f>
        <v>#VALUE!</v>
      </c>
      <c r="AY120" t="e">
        <f>+'GDPDefl(2010)WB+IMF'!GD120/'GDPDefl(2010)WB+IMF'!GC120</f>
        <v>#VALUE!</v>
      </c>
      <c r="AZ120" t="e">
        <f>+'GDPDefl(2010)WB+IMF'!GE120/'GDPDefl(2010)WB+IMF'!GD120</f>
        <v>#VALUE!</v>
      </c>
      <c r="BA120" t="e">
        <f>+'GDPDefl(2010)WB+IMF'!GF120/'GDPDefl(2010)WB+IMF'!GE120</f>
        <v>#VALUE!</v>
      </c>
      <c r="BB120" t="e">
        <f>+'GDPDefl(2010)WB+IMF'!GG120/'GDPDefl(2010)WB+IMF'!GF120</f>
        <v>#VALUE!</v>
      </c>
      <c r="BC120" t="e">
        <f>+'GDPDefl(2010)WB+IMF'!GH120/'GDPDefl(2010)WB+IMF'!GG120</f>
        <v>#VALUE!</v>
      </c>
      <c r="BD120" t="e">
        <f>+'GDPDefl(2010)WB+IMF'!GI120/'GDPDefl(2010)WB+IMF'!GH120</f>
        <v>#VALUE!</v>
      </c>
      <c r="BE120" t="e">
        <f>+'GDPDefl(2010)WB+IMF'!GJ120/'GDPDefl(2010)WB+IMF'!GI120</f>
        <v>#VALUE!</v>
      </c>
      <c r="BF120" t="e">
        <f>+'GDPDefl(2010)WB+IMF'!GK120/'GDPDefl(2010)WB+IMF'!GJ120</f>
        <v>#VALUE!</v>
      </c>
      <c r="BG120" t="e">
        <f>+'GDPDefl(2010)WB+IMF'!GL120/'GDPDefl(2010)WB+IMF'!GK120</f>
        <v>#VALUE!</v>
      </c>
      <c r="BH120" t="e">
        <f>+'GDPDefl(2010)WB+IMF'!GM120/'GDPDefl(2010)WB+IMF'!GL120</f>
        <v>#VALUE!</v>
      </c>
      <c r="BI120" t="e">
        <f>+'GDPDefl(2010)WB+IMF'!GN120/'GDPDefl(2010)WB+IMF'!GM120</f>
        <v>#VALUE!</v>
      </c>
      <c r="BJ120" t="e">
        <f>+'GDPDefl(2010)WB+IMF'!GO120/'GDPDefl(2010)WB+IMF'!GN120</f>
        <v>#VALUE!</v>
      </c>
      <c r="BK120" t="e">
        <f>+'GDPDefl(2010)WB+IMF'!GP120/'GDPDefl(2010)WB+IMF'!GO120</f>
        <v>#VALUE!</v>
      </c>
      <c r="BL120" t="e">
        <f>+'GDPDefl(2010)WB+IMF'!GQ120/'GDPDefl(2010)WB+IMF'!GP120</f>
        <v>#VALUE!</v>
      </c>
      <c r="BM120" t="e">
        <f>+'GDPDefl(2010)WB+IMF'!GR120/'GDPDefl(2010)WB+IMF'!GQ120</f>
        <v>#VALUE!</v>
      </c>
      <c r="BN120" t="e">
        <f>+'GDPDefl(2010)WB+IMF'!GS120/'GDPDefl(2010)WB+IMF'!GR120</f>
        <v>#VALUE!</v>
      </c>
      <c r="BO120" t="e">
        <f>+'GDPDefl(2010)WB+IMF'!GT120/'GDPDefl(2010)WB+IMF'!GS120</f>
        <v>#VALUE!</v>
      </c>
      <c r="BP120" t="e">
        <f>+'GDPDefl(2010)WB+IMF'!GU120/'GDPDefl(2010)WB+IMF'!GT120</f>
        <v>#VALUE!</v>
      </c>
      <c r="BQ120" t="e">
        <f>+'GDPDefl(2010)WB+IMF'!GV120/'GDPDefl(2010)WB+IMF'!GU120</f>
        <v>#VALUE!</v>
      </c>
      <c r="BR120" t="e">
        <f>+'GDPDefl(2010)WB+IMF'!GW120/'GDPDefl(2010)WB+IMF'!GV120</f>
        <v>#VALUE!</v>
      </c>
      <c r="BS120" t="e">
        <f>+'GDPDefl(2010)WB+IMF'!GX120/'GDPDefl(2010)WB+IMF'!GW120</f>
        <v>#VALUE!</v>
      </c>
      <c r="BT120" t="e">
        <f>+'GDPDefl(2010)WB+IMF'!GY120/'GDPDefl(2010)WB+IMF'!GX120</f>
        <v>#VALUE!</v>
      </c>
      <c r="BU120" t="e">
        <f>+'GDPDefl(2010)WB+IMF'!GZ120/'GDPDefl(2010)WB+IMF'!GY120</f>
        <v>#VALUE!</v>
      </c>
      <c r="BV120" t="e">
        <f>+'GDPDefl(2010)WB+IMF'!HA120/'GDPDefl(2010)WB+IMF'!GZ120</f>
        <v>#VALUE!</v>
      </c>
      <c r="BW120" t="e">
        <f>+'GDPDefl(2010)WB+IMF'!HB120/'GDPDefl(2010)WB+IMF'!HA120</f>
        <v>#VALUE!</v>
      </c>
      <c r="BX120" t="e">
        <f>+'GDPDefl(2010)WB+IMF'!HC120/'GDPDefl(2010)WB+IMF'!HB120</f>
        <v>#VALUE!</v>
      </c>
      <c r="BY120" t="e">
        <f>+'GDPDefl(2010)WB+IMF'!HD120/'GDPDefl(2010)WB+IMF'!HC120</f>
        <v>#VALUE!</v>
      </c>
      <c r="BZ120" t="e">
        <f>+'GDPDefl(2010)WB+IMF'!HE120/'GDPDefl(2010)WB+IMF'!HD120</f>
        <v>#VALUE!</v>
      </c>
      <c r="CA120" t="e">
        <f>+'GDPDefl(2010)WB+IMF'!HF120/'GDPDefl(2010)WB+IMF'!HE120</f>
        <v>#VALUE!</v>
      </c>
      <c r="CB120" t="e">
        <f>+'GDPDefl(2010)WB+IMF'!HG120/'GDPDefl(2010)WB+IMF'!HF120</f>
        <v>#VALUE!</v>
      </c>
      <c r="CC120" t="e">
        <f>+'GDPDefl(2010)WB+IMF'!HH120/'GDPDefl(2010)WB+IMF'!HG120</f>
        <v>#VALUE!</v>
      </c>
      <c r="CD120" t="e">
        <f>+'GDPDefl(2010)WB+IMF'!HI120/'GDPDefl(2010)WB+IMF'!HH120</f>
        <v>#VALUE!</v>
      </c>
      <c r="CE120" t="e">
        <f>+'GDPDefl(2010)WB+IMF'!HJ120/'GDPDefl(2010)WB+IMF'!HI120</f>
        <v>#VALUE!</v>
      </c>
      <c r="CF120" t="e">
        <f>+'GDPDefl(2010)WB+IMF'!HK120/'GDPDefl(2010)WB+IMF'!HJ120</f>
        <v>#VALUE!</v>
      </c>
      <c r="CG120" t="e">
        <f>+'GDPDefl(2010)WB+IMF'!HL120/'GDPDefl(2010)WB+IMF'!HK120</f>
        <v>#VALUE!</v>
      </c>
      <c r="CH120" t="e">
        <f>+'GDPDefl(2010)WB+IMF'!HM120/'GDPDefl(2010)WB+IMF'!HL120</f>
        <v>#VALUE!</v>
      </c>
      <c r="CI120" t="e">
        <f>+'GDPDefl(2010)WB+IMF'!HN120/'GDPDefl(2010)WB+IMF'!HM120</f>
        <v>#VALUE!</v>
      </c>
      <c r="CJ120" t="e">
        <f>+'GDPDefl(2010)WB+IMF'!HO120/'GDPDefl(2010)WB+IMF'!HN120</f>
        <v>#VALUE!</v>
      </c>
      <c r="CK120" t="e">
        <f>+'GDPDefl(2010)WB+IMF'!HP120/'GDPDefl(2010)WB+IMF'!HO120</f>
        <v>#VALUE!</v>
      </c>
      <c r="CL120" t="e">
        <f>+'GDPDefl(2010)WB+IMF'!HQ120/'GDPDefl(2010)WB+IMF'!HP120</f>
        <v>#VALUE!</v>
      </c>
      <c r="CM120" t="e">
        <f>+'GDPDefl(2010)WB+IMF'!HR120/'GDPDefl(2010)WB+IMF'!HQ120</f>
        <v>#VALUE!</v>
      </c>
      <c r="CN120" t="e">
        <f>+'GDPDefl(2010)WB+IMF'!HS120/'GDPDefl(2010)WB+IMF'!HR120</f>
        <v>#VALUE!</v>
      </c>
      <c r="CO120" t="e">
        <f>+'GDPDefl(2010)WB+IMF'!HT120/'GDPDefl(2010)WB+IMF'!HS120</f>
        <v>#VALUE!</v>
      </c>
      <c r="CP120" t="e">
        <f>+'GDPDefl(2010)WB+IMF'!HU120/'GDPDefl(2010)WB+IMF'!HT120</f>
        <v>#VALUE!</v>
      </c>
      <c r="CQ120" s="15" t="e">
        <f>+'GDPDefl(2010)WB+IMF'!HV120/'GDPDefl(2010)WB+IMF'!HU120</f>
        <v>#VALUE!</v>
      </c>
      <c r="CR120" s="15">
        <f>+'GDPDefl(2010)WB+IMF'!HW120/'GDPDefl(2010)WB+IMF'!HV120</f>
        <v>1.0824370524449622</v>
      </c>
      <c r="CS120" s="15">
        <f>+'GDPDefl(2010)WB+IMF'!HX120/'GDPDefl(2010)WB+IMF'!HW120</f>
        <v>1.08243725856161</v>
      </c>
      <c r="CT120" s="15">
        <f>+'GDPDefl(2010)WB+IMF'!HY120/'GDPDefl(2010)WB+IMF'!HX120</f>
        <v>1.0824371117800189</v>
      </c>
      <c r="CU120" s="15">
        <f>+'GDPDefl(2010)WB+IMF'!HZ120/'GDPDefl(2010)WB+IMF'!HY120</f>
        <v>1.0824370704573636</v>
      </c>
      <c r="CV120" s="15">
        <f>+'GDPDefl(2010)WB+IMF'!IA120/'GDPDefl(2010)WB+IMF'!HZ120</f>
        <v>1.0824369968761003</v>
      </c>
      <c r="CW120" s="15">
        <f>+'GDPDefl(2010)WB+IMF'!IB120/'GDPDefl(2010)WB+IMF'!IA120</f>
        <v>1.022304251893362</v>
      </c>
      <c r="CX120" s="15">
        <f>+'GDPDefl(2010)WB+IMF'!IC120/'GDPDefl(2010)WB+IMF'!IB120</f>
        <v>1.0223043779993195</v>
      </c>
      <c r="CY120" s="15">
        <f>+'GDPDefl(2010)WB+IMF'!ID120/'GDPDefl(2010)WB+IMF'!IC120</f>
        <v>1.0223041631636955</v>
      </c>
      <c r="CZ120" s="15">
        <f>+'GDPDefl(2010)WB+IMF'!IE120/'GDPDefl(2010)WB+IMF'!ID120</f>
        <v>1.0223044153544507</v>
      </c>
      <c r="DA120" s="15">
        <f>+'GDPDefl(2010)WB+IMF'!IF120/'GDPDefl(2010)WB+IMF'!IE120</f>
        <v>1.0223042759498091</v>
      </c>
      <c r="DB120" s="15">
        <f>+'GDPDefl(2010)WB+IMF'!IG120/'GDPDefl(2010)WB+IMF'!IF120</f>
        <v>1.0701270902527262</v>
      </c>
      <c r="DC120" s="15">
        <f>+'GDPDefl(2010)WB+IMF'!IH120/'GDPDefl(2010)WB+IMF'!IG120</f>
        <v>1.0717686349735378</v>
      </c>
      <c r="DD120" s="15">
        <f>+'GDPDefl(2010)WB+IMF'!II120/'GDPDefl(2010)WB+IMF'!IH120</f>
        <v>1.0321765467766622</v>
      </c>
      <c r="DE120" s="15">
        <f>+'GDPDefl(2010)WB+IMF'!IJ120/'GDPDefl(2010)WB+IMF'!II120</f>
        <v>1.0295143693279358</v>
      </c>
      <c r="DF120" s="15">
        <f>+'GDPDefl(2010)WB+IMF'!IK120/'GDPDefl(2010)WB+IMF'!IJ120</f>
        <v>1.0285520116183557</v>
      </c>
      <c r="DG120" s="15">
        <f>+'GDPDefl(2010)WB+IMF'!IL120/'GDPDefl(2010)WB+IMF'!IK120</f>
        <v>1.0369822485207083</v>
      </c>
      <c r="DH120" s="15">
        <f>+'GDPDefl(2010)WB+IMF'!IM120/'GDPDefl(2010)WB+IMF'!IL120</f>
        <v>1.0251954066278477</v>
      </c>
      <c r="DI120" s="15">
        <f>+'GDPDefl(2010)WB+IMF'!IN120/'GDPDefl(2010)WB+IMF'!IM120</f>
        <v>1.0250531223017458</v>
      </c>
      <c r="DJ120" s="15">
        <f>+'GDPDefl(2010)WB+IMF'!IO120/'GDPDefl(2010)WB+IMF'!IN120</f>
        <v>1.0314382399483701</v>
      </c>
      <c r="DK120" s="15">
        <f>+'GDPDefl(2010)WB+IMF'!IP120/'GDPDefl(2010)WB+IMF'!IO120</f>
        <v>1.0540244442570599</v>
      </c>
      <c r="DL120" s="15">
        <f>+'GDPDefl(2010)WB+IMF'!IQ120/'GDPDefl(2010)WB+IMF'!IP120</f>
        <v>1.0587013098647584</v>
      </c>
      <c r="DM120" s="15">
        <f>+'GDPDefl(2010)WB+IMF'!IR120/'GDPDefl(2010)WB+IMF'!IQ120</f>
        <v>1.0402355405590722</v>
      </c>
      <c r="DN120" s="15">
        <f>+'GDPDefl(2010)WB+IMF'!IS120/'GDPDefl(2010)WB+IMF'!IR120</f>
        <v>1.033018855063381</v>
      </c>
      <c r="DO120" s="15">
        <f>+'GDPDefl(2010)WB+IMF'!IT120/'GDPDefl(2010)WB+IMF'!IS120</f>
        <v>1.0085235908815158</v>
      </c>
      <c r="DP120" s="15">
        <f>+'GDPDefl(2010)WB+IMF'!IU120/'GDPDefl(2010)WB+IMF'!IT120</f>
        <v>1.01795951980531</v>
      </c>
      <c r="DQ120" s="15">
        <f>+'GDPDefl(2010)WB+IMF'!IV120/'GDPDefl(2010)WB+IMF'!IU120</f>
        <v>1.0081542135931945</v>
      </c>
      <c r="DR120" s="15">
        <f>+'GDPDefl(2010)WB+IMF'!IW120/'GDPDefl(2010)WB+IMF'!IV120</f>
        <v>1.0051470611382607</v>
      </c>
      <c r="DS120" s="15">
        <f>+'GDPDefl(2010)WB+IMF'!IX120/'GDPDefl(2010)WB+IMF'!IW120</f>
        <v>1.000146303407689</v>
      </c>
      <c r="DT120" s="15">
        <f>+'GDPDefl(2010)WB+IMF'!IY120/'GDPDefl(2010)WB+IMF'!IX120</f>
        <v>1.0081919190574642</v>
      </c>
      <c r="DU120" s="15">
        <f>+'GDPDefl(2010)WB+IMF'!IZ120/'GDPDefl(2010)WB+IMF'!IY120</f>
        <v>1.0155252397727983</v>
      </c>
      <c r="DV120" s="15">
        <f>+'GDPDefl(2010)WB+IMF'!JA120/'GDPDefl(2010)WB+IMF'!IZ120</f>
        <v>1.0098585494219896</v>
      </c>
      <c r="DW120" s="15">
        <f>+'GDPDefl(2010)WB+IMF'!JB120/'GDPDefl(2010)WB+IMF'!JA120</f>
        <v>1.0065082077582654</v>
      </c>
      <c r="DX120" s="15">
        <f>+'GDPDefl(2010)WB+IMF'!JC120/'GDPDefl(2010)WB+IMF'!JB120</f>
        <v>1.0063255721738702</v>
      </c>
      <c r="DY120" s="15">
        <f>+'GDPDefl(2010)WB+IMF'!JD120/'GDPDefl(2010)WB+IMF'!JC120</f>
        <v>1.0081016729291412</v>
      </c>
      <c r="DZ120" s="15">
        <f>+'GDPDefl(2010)WB+IMF'!JE120/'GDPDefl(2010)WB+IMF'!JD120</f>
        <v>1.01190569632328</v>
      </c>
      <c r="EA120" s="15">
        <f>+'GDPDefl(2010)WB+IMF'!JF120/'GDPDefl(2010)WB+IMF'!JE120</f>
        <v>1.0131488047567245</v>
      </c>
      <c r="EB120" s="15">
        <f>+'GDPDefl(2010)WB+IMF'!JG120/'GDPDefl(2010)WB+IMF'!JF120</f>
        <v>1.0658173838015055</v>
      </c>
      <c r="EC120" s="15">
        <f>+'GDPDefl(2010)WB+IMF'!JH120/'GDPDefl(2010)WB+IMF'!JG120</f>
        <v>0.97883307919815599</v>
      </c>
      <c r="ED120" s="15">
        <f>+'GDPDefl(2010)WB+IMF'!JI120/'GDPDefl(2010)WB+IMF'!JH120</f>
        <v>0.90099336372284611</v>
      </c>
      <c r="EE120" t="e">
        <f>+'GDPDefl(2010)WB+IMF'!JJ120/'GDPDefl(2010)WB+IMF'!JI120</f>
        <v>#VALUE!</v>
      </c>
      <c r="EF120" t="e">
        <f>+'GDPDefl(2010)WB+IMF'!JK120/'GDPDefl(2010)WB+IMF'!JJ120</f>
        <v>#VALUE!</v>
      </c>
      <c r="EG120" t="e">
        <f>+'GDPDefl(2010)WB+IMF'!JL120/'GDPDefl(2010)WB+IMF'!JK120</f>
        <v>#VALUE!</v>
      </c>
      <c r="EH120" t="e">
        <f>+'GDPDefl(2010)WB+IMF'!JM120/'GDPDefl(2010)WB+IMF'!JL120</f>
        <v>#VALUE!</v>
      </c>
      <c r="EI120" t="e">
        <f>+'GDPDefl(2010)WB+IMF'!JN120/'GDPDefl(2010)WB+IMF'!JM120</f>
        <v>#VALUE!</v>
      </c>
      <c r="EJ120" t="e">
        <f>+'GDPDefl(2010)WB+IMF'!JO120/'GDPDefl(2010)WB+IMF'!JN120</f>
        <v>#VALUE!</v>
      </c>
      <c r="EK120" t="e">
        <f>+'GDPDefl(2010)WB+IMF'!JP120/'GDPDefl(2010)WB+IMF'!JO120</f>
        <v>#VALUE!</v>
      </c>
      <c r="EL120" t="e">
        <f>+'GDPDefl(2010)WB+IMF'!JQ120/'GDPDefl(2010)WB+IMF'!JP120</f>
        <v>#VALUE!</v>
      </c>
      <c r="EM120" t="e">
        <f>+'GDPDefl(2010)WB+IMF'!JR120/'GDPDefl(2010)WB+IMF'!JQ120</f>
        <v>#VALUE!</v>
      </c>
      <c r="EN120" t="e">
        <f>+'GDPDefl(2010)WB+IMF'!JS120/'GDPDefl(2010)WB+IMF'!JR120</f>
        <v>#VALUE!</v>
      </c>
    </row>
    <row r="121" spans="1:144" x14ac:dyDescent="0.35">
      <c r="A121" t="s">
        <v>250</v>
      </c>
      <c r="B121" s="2" t="s">
        <v>251</v>
      </c>
      <c r="C121" t="s">
        <v>10</v>
      </c>
      <c r="D121" s="2" t="s">
        <v>11</v>
      </c>
      <c r="G121" t="s">
        <v>12</v>
      </c>
      <c r="H121" t="s">
        <v>13</v>
      </c>
      <c r="T121" t="s">
        <v>250</v>
      </c>
      <c r="U121" t="s">
        <v>10</v>
      </c>
      <c r="V121" t="s">
        <v>14</v>
      </c>
      <c r="Y121" s="8" t="s">
        <v>15</v>
      </c>
      <c r="Z121" t="e">
        <f>+'GDPDefl(2010)WB+IMF'!FE121/'GDPDefl(2010)WB+IMF'!FD121</f>
        <v>#VALUE!</v>
      </c>
      <c r="AA121" t="e">
        <f>+'GDPDefl(2010)WB+IMF'!FF121/'GDPDefl(2010)WB+IMF'!FE121</f>
        <v>#VALUE!</v>
      </c>
      <c r="AB121" t="e">
        <f>+'GDPDefl(2010)WB+IMF'!FG121/'GDPDefl(2010)WB+IMF'!FF121</f>
        <v>#VALUE!</v>
      </c>
      <c r="AC121" t="e">
        <f>+'GDPDefl(2010)WB+IMF'!FH121/'GDPDefl(2010)WB+IMF'!FG121</f>
        <v>#VALUE!</v>
      </c>
      <c r="AD121" t="e">
        <f>+'GDPDefl(2010)WB+IMF'!FI121/'GDPDefl(2010)WB+IMF'!FH121</f>
        <v>#VALUE!</v>
      </c>
      <c r="AE121" t="e">
        <f>+'GDPDefl(2010)WB+IMF'!FJ121/'GDPDefl(2010)WB+IMF'!FI121</f>
        <v>#VALUE!</v>
      </c>
      <c r="AF121" t="e">
        <f>+'GDPDefl(2010)WB+IMF'!FK121/'GDPDefl(2010)WB+IMF'!FJ121</f>
        <v>#VALUE!</v>
      </c>
      <c r="AG121" t="e">
        <f>+'GDPDefl(2010)WB+IMF'!FL121/'GDPDefl(2010)WB+IMF'!FK121</f>
        <v>#VALUE!</v>
      </c>
      <c r="AH121" t="e">
        <f>+'GDPDefl(2010)WB+IMF'!FM121/'GDPDefl(2010)WB+IMF'!FL121</f>
        <v>#VALUE!</v>
      </c>
      <c r="AI121" t="e">
        <f>+'GDPDefl(2010)WB+IMF'!FN121/'GDPDefl(2010)WB+IMF'!FM121</f>
        <v>#VALUE!</v>
      </c>
      <c r="AJ121" t="e">
        <f>+'GDPDefl(2010)WB+IMF'!FO121/'GDPDefl(2010)WB+IMF'!FN121</f>
        <v>#VALUE!</v>
      </c>
      <c r="AK121" t="e">
        <f>+'GDPDefl(2010)WB+IMF'!FP121/'GDPDefl(2010)WB+IMF'!FO121</f>
        <v>#VALUE!</v>
      </c>
      <c r="AL121" t="e">
        <f>+'GDPDefl(2010)WB+IMF'!FQ121/'GDPDefl(2010)WB+IMF'!FP121</f>
        <v>#VALUE!</v>
      </c>
      <c r="AM121" t="e">
        <f>+'GDPDefl(2010)WB+IMF'!FR121/'GDPDefl(2010)WB+IMF'!FQ121</f>
        <v>#VALUE!</v>
      </c>
      <c r="AN121" t="e">
        <f>+'GDPDefl(2010)WB+IMF'!FS121/'GDPDefl(2010)WB+IMF'!FR121</f>
        <v>#VALUE!</v>
      </c>
      <c r="AO121" t="e">
        <f>+'GDPDefl(2010)WB+IMF'!FT121/'GDPDefl(2010)WB+IMF'!FS121</f>
        <v>#VALUE!</v>
      </c>
      <c r="AP121" t="e">
        <f>+'GDPDefl(2010)WB+IMF'!FU121/'GDPDefl(2010)WB+IMF'!FT121</f>
        <v>#VALUE!</v>
      </c>
      <c r="AQ121" t="e">
        <f>+'GDPDefl(2010)WB+IMF'!FV121/'GDPDefl(2010)WB+IMF'!FU121</f>
        <v>#VALUE!</v>
      </c>
      <c r="AR121" t="e">
        <f>+'GDPDefl(2010)WB+IMF'!FW121/'GDPDefl(2010)WB+IMF'!FV121</f>
        <v>#VALUE!</v>
      </c>
      <c r="AS121" t="e">
        <f>+'GDPDefl(2010)WB+IMF'!FX121/'GDPDefl(2010)WB+IMF'!FW121</f>
        <v>#VALUE!</v>
      </c>
      <c r="AT121" t="e">
        <f>+'GDPDefl(2010)WB+IMF'!FY121/'GDPDefl(2010)WB+IMF'!FX121</f>
        <v>#VALUE!</v>
      </c>
      <c r="AU121" t="e">
        <f>+'GDPDefl(2010)WB+IMF'!FZ121/'GDPDefl(2010)WB+IMF'!FY121</f>
        <v>#VALUE!</v>
      </c>
      <c r="AV121" t="e">
        <f>+'GDPDefl(2010)WB+IMF'!GA121/'GDPDefl(2010)WB+IMF'!FZ121</f>
        <v>#VALUE!</v>
      </c>
      <c r="AW121" t="e">
        <f>+'GDPDefl(2010)WB+IMF'!GB121/'GDPDefl(2010)WB+IMF'!GA121</f>
        <v>#VALUE!</v>
      </c>
      <c r="AX121" t="e">
        <f>+'GDPDefl(2010)WB+IMF'!GC121/'GDPDefl(2010)WB+IMF'!GB121</f>
        <v>#VALUE!</v>
      </c>
      <c r="AY121" t="e">
        <f>+'GDPDefl(2010)WB+IMF'!GD121/'GDPDefl(2010)WB+IMF'!GC121</f>
        <v>#VALUE!</v>
      </c>
      <c r="AZ121" t="e">
        <f>+'GDPDefl(2010)WB+IMF'!GE121/'GDPDefl(2010)WB+IMF'!GD121</f>
        <v>#VALUE!</v>
      </c>
      <c r="BA121" t="e">
        <f>+'GDPDefl(2010)WB+IMF'!GF121/'GDPDefl(2010)WB+IMF'!GE121</f>
        <v>#VALUE!</v>
      </c>
      <c r="BB121" t="e">
        <f>+'GDPDefl(2010)WB+IMF'!GG121/'GDPDefl(2010)WB+IMF'!GF121</f>
        <v>#VALUE!</v>
      </c>
      <c r="BC121" t="e">
        <f>+'GDPDefl(2010)WB+IMF'!GH121/'GDPDefl(2010)WB+IMF'!GG121</f>
        <v>#VALUE!</v>
      </c>
      <c r="BD121" t="e">
        <f>+'GDPDefl(2010)WB+IMF'!GI121/'GDPDefl(2010)WB+IMF'!GH121</f>
        <v>#VALUE!</v>
      </c>
      <c r="BE121" t="e">
        <f>+'GDPDefl(2010)WB+IMF'!GJ121/'GDPDefl(2010)WB+IMF'!GI121</f>
        <v>#VALUE!</v>
      </c>
      <c r="BF121" t="e">
        <f>+'GDPDefl(2010)WB+IMF'!GK121/'GDPDefl(2010)WB+IMF'!GJ121</f>
        <v>#VALUE!</v>
      </c>
      <c r="BG121" t="e">
        <f>+'GDPDefl(2010)WB+IMF'!GL121/'GDPDefl(2010)WB+IMF'!GK121</f>
        <v>#VALUE!</v>
      </c>
      <c r="BH121" t="e">
        <f>+'GDPDefl(2010)WB+IMF'!GM121/'GDPDefl(2010)WB+IMF'!GL121</f>
        <v>#VALUE!</v>
      </c>
      <c r="BI121" t="e">
        <f>+'GDPDefl(2010)WB+IMF'!GN121/'GDPDefl(2010)WB+IMF'!GM121</f>
        <v>#VALUE!</v>
      </c>
      <c r="BJ121" t="e">
        <f>+'GDPDefl(2010)WB+IMF'!GO121/'GDPDefl(2010)WB+IMF'!GN121</f>
        <v>#VALUE!</v>
      </c>
      <c r="BK121" t="e">
        <f>+'GDPDefl(2010)WB+IMF'!GP121/'GDPDefl(2010)WB+IMF'!GO121</f>
        <v>#VALUE!</v>
      </c>
      <c r="BL121" t="e">
        <f>+'GDPDefl(2010)WB+IMF'!GQ121/'GDPDefl(2010)WB+IMF'!GP121</f>
        <v>#VALUE!</v>
      </c>
      <c r="BM121" t="e">
        <f>+'GDPDefl(2010)WB+IMF'!GR121/'GDPDefl(2010)WB+IMF'!GQ121</f>
        <v>#VALUE!</v>
      </c>
      <c r="BN121" t="e">
        <f>+'GDPDefl(2010)WB+IMF'!GS121/'GDPDefl(2010)WB+IMF'!GR121</f>
        <v>#VALUE!</v>
      </c>
      <c r="BO121" t="e">
        <f>+'GDPDefl(2010)WB+IMF'!GT121/'GDPDefl(2010)WB+IMF'!GS121</f>
        <v>#VALUE!</v>
      </c>
      <c r="BP121" t="e">
        <f>+'GDPDefl(2010)WB+IMF'!GU121/'GDPDefl(2010)WB+IMF'!GT121</f>
        <v>#VALUE!</v>
      </c>
      <c r="BQ121" t="e">
        <f>+'GDPDefl(2010)WB+IMF'!GV121/'GDPDefl(2010)WB+IMF'!GU121</f>
        <v>#VALUE!</v>
      </c>
      <c r="BR121" t="e">
        <f>+'GDPDefl(2010)WB+IMF'!GW121/'GDPDefl(2010)WB+IMF'!GV121</f>
        <v>#VALUE!</v>
      </c>
      <c r="BS121" t="e">
        <f>+'GDPDefl(2010)WB+IMF'!GX121/'GDPDefl(2010)WB+IMF'!GW121</f>
        <v>#VALUE!</v>
      </c>
      <c r="BT121" t="e">
        <f>+'GDPDefl(2010)WB+IMF'!GY121/'GDPDefl(2010)WB+IMF'!GX121</f>
        <v>#VALUE!</v>
      </c>
      <c r="BU121" t="e">
        <f>+'GDPDefl(2010)WB+IMF'!GZ121/'GDPDefl(2010)WB+IMF'!GY121</f>
        <v>#VALUE!</v>
      </c>
      <c r="BV121" t="e">
        <f>+'GDPDefl(2010)WB+IMF'!HA121/'GDPDefl(2010)WB+IMF'!GZ121</f>
        <v>#VALUE!</v>
      </c>
      <c r="BW121" t="e">
        <f>+'GDPDefl(2010)WB+IMF'!HB121/'GDPDefl(2010)WB+IMF'!HA121</f>
        <v>#VALUE!</v>
      </c>
      <c r="BX121" t="e">
        <f>+'GDPDefl(2010)WB+IMF'!HC121/'GDPDefl(2010)WB+IMF'!HB121</f>
        <v>#VALUE!</v>
      </c>
      <c r="BY121" t="e">
        <f>+'GDPDefl(2010)WB+IMF'!HD121/'GDPDefl(2010)WB+IMF'!HC121</f>
        <v>#VALUE!</v>
      </c>
      <c r="BZ121" t="e">
        <f>+'GDPDefl(2010)WB+IMF'!HE121/'GDPDefl(2010)WB+IMF'!HD121</f>
        <v>#VALUE!</v>
      </c>
      <c r="CA121" t="e">
        <f>+'GDPDefl(2010)WB+IMF'!HF121/'GDPDefl(2010)WB+IMF'!HE121</f>
        <v>#VALUE!</v>
      </c>
      <c r="CB121" t="e">
        <f>+'GDPDefl(2010)WB+IMF'!HG121/'GDPDefl(2010)WB+IMF'!HF121</f>
        <v>#VALUE!</v>
      </c>
      <c r="CC121" t="e">
        <f>+'GDPDefl(2010)WB+IMF'!HH121/'GDPDefl(2010)WB+IMF'!HG121</f>
        <v>#VALUE!</v>
      </c>
      <c r="CD121" t="e">
        <f>+'GDPDefl(2010)WB+IMF'!HI121/'GDPDefl(2010)WB+IMF'!HH121</f>
        <v>#VALUE!</v>
      </c>
      <c r="CE121" t="e">
        <f>+'GDPDefl(2010)WB+IMF'!HJ121/'GDPDefl(2010)WB+IMF'!HI121</f>
        <v>#VALUE!</v>
      </c>
      <c r="CF121" t="e">
        <f>+'GDPDefl(2010)WB+IMF'!HK121/'GDPDefl(2010)WB+IMF'!HJ121</f>
        <v>#VALUE!</v>
      </c>
      <c r="CG121" t="e">
        <f>+'GDPDefl(2010)WB+IMF'!HL121/'GDPDefl(2010)WB+IMF'!HK121</f>
        <v>#VALUE!</v>
      </c>
      <c r="CH121" t="e">
        <f>+'GDPDefl(2010)WB+IMF'!HM121/'GDPDefl(2010)WB+IMF'!HL121</f>
        <v>#VALUE!</v>
      </c>
      <c r="CI121" t="e">
        <f>+'GDPDefl(2010)WB+IMF'!HN121/'GDPDefl(2010)WB+IMF'!HM121</f>
        <v>#VALUE!</v>
      </c>
      <c r="CJ121" t="e">
        <f>+'GDPDefl(2010)WB+IMF'!HO121/'GDPDefl(2010)WB+IMF'!HN121</f>
        <v>#VALUE!</v>
      </c>
      <c r="CK121" t="e">
        <f>+'GDPDefl(2010)WB+IMF'!HP121/'GDPDefl(2010)WB+IMF'!HO121</f>
        <v>#VALUE!</v>
      </c>
      <c r="CL121" t="e">
        <f>+'GDPDefl(2010)WB+IMF'!HQ121/'GDPDefl(2010)WB+IMF'!HP121</f>
        <v>#VALUE!</v>
      </c>
      <c r="CM121" t="e">
        <f>+'GDPDefl(2010)WB+IMF'!HR121/'GDPDefl(2010)WB+IMF'!HQ121</f>
        <v>#VALUE!</v>
      </c>
      <c r="CN121" t="e">
        <f>+'GDPDefl(2010)WB+IMF'!HS121/'GDPDefl(2010)WB+IMF'!HR121</f>
        <v>#VALUE!</v>
      </c>
      <c r="CO121" t="e">
        <f>+'GDPDefl(2010)WB+IMF'!HT121/'GDPDefl(2010)WB+IMF'!HS121</f>
        <v>#VALUE!</v>
      </c>
      <c r="CP121" t="e">
        <f>+'GDPDefl(2010)WB+IMF'!HU121/'GDPDefl(2010)WB+IMF'!HT121</f>
        <v>#VALUE!</v>
      </c>
      <c r="CQ121" t="e">
        <f>+'GDPDefl(2010)WB+IMF'!HV121/'GDPDefl(2010)WB+IMF'!HU121</f>
        <v>#VALUE!</v>
      </c>
      <c r="CR121" t="e">
        <f>+'GDPDefl(2010)WB+IMF'!HW121/'GDPDefl(2010)WB+IMF'!HV121</f>
        <v>#VALUE!</v>
      </c>
      <c r="CS121" t="e">
        <f>+'GDPDefl(2010)WB+IMF'!HX121/'GDPDefl(2010)WB+IMF'!HW121</f>
        <v>#VALUE!</v>
      </c>
      <c r="CT121" t="e">
        <f>+'GDPDefl(2010)WB+IMF'!HY121/'GDPDefl(2010)WB+IMF'!HX121</f>
        <v>#VALUE!</v>
      </c>
      <c r="CU121" t="e">
        <f>+'GDPDefl(2010)WB+IMF'!HZ121/'GDPDefl(2010)WB+IMF'!HY121</f>
        <v>#VALUE!</v>
      </c>
      <c r="CV121" t="e">
        <f>+'GDPDefl(2010)WB+IMF'!IA121/'GDPDefl(2010)WB+IMF'!HZ121</f>
        <v>#VALUE!</v>
      </c>
      <c r="CW121" t="e">
        <f>+'GDPDefl(2010)WB+IMF'!IB121/'GDPDefl(2010)WB+IMF'!IA121</f>
        <v>#VALUE!</v>
      </c>
      <c r="CX121" t="e">
        <f>+'GDPDefl(2010)WB+IMF'!IC121/'GDPDefl(2010)WB+IMF'!IB121</f>
        <v>#VALUE!</v>
      </c>
      <c r="CY121" t="e">
        <f>+'GDPDefl(2010)WB+IMF'!ID121/'GDPDefl(2010)WB+IMF'!IC121</f>
        <v>#VALUE!</v>
      </c>
      <c r="CZ121" t="e">
        <f>+'GDPDefl(2010)WB+IMF'!IE121/'GDPDefl(2010)WB+IMF'!ID121</f>
        <v>#VALUE!</v>
      </c>
      <c r="DA121" t="e">
        <f>+'GDPDefl(2010)WB+IMF'!IF121/'GDPDefl(2010)WB+IMF'!IE121</f>
        <v>#VALUE!</v>
      </c>
      <c r="DB121" t="e">
        <f>+'GDPDefl(2010)WB+IMF'!IG121/'GDPDefl(2010)WB+IMF'!IF121</f>
        <v>#VALUE!</v>
      </c>
      <c r="DC121" t="e">
        <f>+'GDPDefl(2010)WB+IMF'!IH121/'GDPDefl(2010)WB+IMF'!IG121</f>
        <v>#VALUE!</v>
      </c>
      <c r="DD121" t="e">
        <f>+'GDPDefl(2010)WB+IMF'!II121/'GDPDefl(2010)WB+IMF'!IH121</f>
        <v>#VALUE!</v>
      </c>
      <c r="DE121" t="e">
        <f>+'GDPDefl(2010)WB+IMF'!IJ121/'GDPDefl(2010)WB+IMF'!II121</f>
        <v>#VALUE!</v>
      </c>
      <c r="DF121" t="e">
        <f>+'GDPDefl(2010)WB+IMF'!IK121/'GDPDefl(2010)WB+IMF'!IJ121</f>
        <v>#VALUE!</v>
      </c>
      <c r="DG121" t="e">
        <f>+'GDPDefl(2010)WB+IMF'!IL121/'GDPDefl(2010)WB+IMF'!IK121</f>
        <v>#VALUE!</v>
      </c>
      <c r="DH121" t="e">
        <f>+'GDPDefl(2010)WB+IMF'!IM121/'GDPDefl(2010)WB+IMF'!IL121</f>
        <v>#VALUE!</v>
      </c>
      <c r="DI121" t="e">
        <f>+'GDPDefl(2010)WB+IMF'!IN121/'GDPDefl(2010)WB+IMF'!IM121</f>
        <v>#VALUE!</v>
      </c>
      <c r="DJ121" t="e">
        <f>+'GDPDefl(2010)WB+IMF'!IO121/'GDPDefl(2010)WB+IMF'!IN121</f>
        <v>#VALUE!</v>
      </c>
      <c r="DK121" t="e">
        <f>+'GDPDefl(2010)WB+IMF'!IP121/'GDPDefl(2010)WB+IMF'!IO121</f>
        <v>#VALUE!</v>
      </c>
      <c r="DL121" t="e">
        <f>+'GDPDefl(2010)WB+IMF'!IQ121/'GDPDefl(2010)WB+IMF'!IP121</f>
        <v>#VALUE!</v>
      </c>
      <c r="DM121" t="e">
        <f>+'GDPDefl(2010)WB+IMF'!IR121/'GDPDefl(2010)WB+IMF'!IQ121</f>
        <v>#VALUE!</v>
      </c>
      <c r="DN121" t="e">
        <f>+'GDPDefl(2010)WB+IMF'!IS121/'GDPDefl(2010)WB+IMF'!IR121</f>
        <v>#VALUE!</v>
      </c>
      <c r="DO121" t="e">
        <f>+'GDPDefl(2010)WB+IMF'!IT121/'GDPDefl(2010)WB+IMF'!IS121</f>
        <v>#VALUE!</v>
      </c>
      <c r="DP121" t="e">
        <f>+'GDPDefl(2010)WB+IMF'!IU121/'GDPDefl(2010)WB+IMF'!IT121</f>
        <v>#VALUE!</v>
      </c>
      <c r="DQ121">
        <f>+'GDPDefl(2010)WB+IMF'!IV121/'GDPDefl(2010)WB+IMF'!IU121</f>
        <v>1.1898183341752566</v>
      </c>
      <c r="DR121">
        <f>+'GDPDefl(2010)WB+IMF'!IW121/'GDPDefl(2010)WB+IMF'!IV121</f>
        <v>1.1145056531435622</v>
      </c>
      <c r="DS121">
        <f>+'GDPDefl(2010)WB+IMF'!IX121/'GDPDefl(2010)WB+IMF'!IW121</f>
        <v>1.0335039209650807</v>
      </c>
      <c r="DT121">
        <f>+'GDPDefl(2010)WB+IMF'!IY121/'GDPDefl(2010)WB+IMF'!IX121</f>
        <v>0.98740695117076527</v>
      </c>
      <c r="DU121">
        <f>+'GDPDefl(2010)WB+IMF'!IZ121/'GDPDefl(2010)WB+IMF'!IY121</f>
        <v>1.0128047492299843</v>
      </c>
      <c r="DV121">
        <f>+'GDPDefl(2010)WB+IMF'!JA121/'GDPDefl(2010)WB+IMF'!IZ121</f>
        <v>0.99678000661795085</v>
      </c>
      <c r="DW121">
        <f>+'GDPDefl(2010)WB+IMF'!JB121/'GDPDefl(2010)WB+IMF'!JA121</f>
        <v>1.003166853642429</v>
      </c>
      <c r="DX121">
        <f>+'GDPDefl(2010)WB+IMF'!JC121/'GDPDefl(2010)WB+IMF'!JB121</f>
        <v>0.99192033650879063</v>
      </c>
      <c r="DY121">
        <f>+'GDPDefl(2010)WB+IMF'!JD121/'GDPDefl(2010)WB+IMF'!JC121</f>
        <v>1.0268824540273196</v>
      </c>
      <c r="DZ121">
        <f>+'GDPDefl(2010)WB+IMF'!JE121/'GDPDefl(2010)WB+IMF'!JD121</f>
        <v>1.0689836196046087</v>
      </c>
      <c r="EA121">
        <f>+'GDPDefl(2010)WB+IMF'!JF121/'GDPDefl(2010)WB+IMF'!JE121</f>
        <v>1.0674398777846079</v>
      </c>
      <c r="EB121">
        <f>+'GDPDefl(2010)WB+IMF'!JG121/'GDPDefl(2010)WB+IMF'!JF121</f>
        <v>1.0856798765446474</v>
      </c>
      <c r="EC121">
        <f>+'GDPDefl(2010)WB+IMF'!JH121/'GDPDefl(2010)WB+IMF'!JG121</f>
        <v>1.0970480695282419</v>
      </c>
      <c r="ED121">
        <f>+'GDPDefl(2010)WB+IMF'!JI121/'GDPDefl(2010)WB+IMF'!JH121</f>
        <v>0.96704865754291769</v>
      </c>
      <c r="EE121">
        <f>+'GDPDefl(2010)WB+IMF'!JJ121/'GDPDefl(2010)WB+IMF'!JI121</f>
        <v>1.0227287719920912</v>
      </c>
      <c r="EF121">
        <f>+'GDPDefl(2010)WB+IMF'!JK121/'GDPDefl(2010)WB+IMF'!JJ121</f>
        <v>1.0537761981909666</v>
      </c>
      <c r="EG121">
        <f>+'GDPDefl(2010)WB+IMF'!JL121/'GDPDefl(2010)WB+IMF'!JK121</f>
        <v>1.0277711045420137</v>
      </c>
      <c r="EH121">
        <f>+'GDPDefl(2010)WB+IMF'!JM121/'GDPDefl(2010)WB+IMF'!JL121</f>
        <v>1.0135365104395786</v>
      </c>
      <c r="EI121">
        <f>+'GDPDefl(2010)WB+IMF'!JN121/'GDPDefl(2010)WB+IMF'!JM121</f>
        <v>1.0091822181868531</v>
      </c>
      <c r="EJ121">
        <f>+'GDPDefl(2010)WB+IMF'!JO121/'GDPDefl(2010)WB+IMF'!JN121</f>
        <v>1.0009132690379732</v>
      </c>
      <c r="EK121">
        <f>+'GDPDefl(2010)WB+IMF'!JP121/'GDPDefl(2010)WB+IMF'!JO121</f>
        <v>1.0161362173854387</v>
      </c>
      <c r="EL121">
        <f>+'GDPDefl(2010)WB+IMF'!JQ121/'GDPDefl(2010)WB+IMF'!JP121</f>
        <v>1.0425194117227659</v>
      </c>
      <c r="EM121">
        <f>+'GDPDefl(2010)WB+IMF'!JR121/'GDPDefl(2010)WB+IMF'!JQ121</f>
        <v>1.0331977875575404</v>
      </c>
      <c r="EN121" s="11">
        <f>+'GDPDefl(2010)WB+IMF'!JS121/'GDPDefl(2010)WB+IMF'!JR121</f>
        <v>1.0295338812542916</v>
      </c>
    </row>
    <row r="122" spans="1:144" x14ac:dyDescent="0.35">
      <c r="A122" t="s">
        <v>252</v>
      </c>
      <c r="B122" s="2" t="s">
        <v>253</v>
      </c>
      <c r="C122" t="s">
        <v>10</v>
      </c>
      <c r="D122" s="2" t="s">
        <v>11</v>
      </c>
      <c r="G122" t="s">
        <v>12</v>
      </c>
      <c r="H122" t="s">
        <v>13</v>
      </c>
      <c r="T122" t="s">
        <v>252</v>
      </c>
      <c r="U122" t="s">
        <v>10</v>
      </c>
      <c r="V122" t="s">
        <v>14</v>
      </c>
      <c r="Y122" s="8" t="s">
        <v>15</v>
      </c>
      <c r="Z122" t="e">
        <f>+'GDPDefl(2010)WB+IMF'!FE122/'GDPDefl(2010)WB+IMF'!FD122</f>
        <v>#VALUE!</v>
      </c>
      <c r="AA122" t="e">
        <f>+'GDPDefl(2010)WB+IMF'!FF122/'GDPDefl(2010)WB+IMF'!FE122</f>
        <v>#VALUE!</v>
      </c>
      <c r="AB122" t="e">
        <f>+'GDPDefl(2010)WB+IMF'!FG122/'GDPDefl(2010)WB+IMF'!FF122</f>
        <v>#VALUE!</v>
      </c>
      <c r="AC122" t="e">
        <f>+'GDPDefl(2010)WB+IMF'!FH122/'GDPDefl(2010)WB+IMF'!FG122</f>
        <v>#VALUE!</v>
      </c>
      <c r="AD122" t="e">
        <f>+'GDPDefl(2010)WB+IMF'!FI122/'GDPDefl(2010)WB+IMF'!FH122</f>
        <v>#VALUE!</v>
      </c>
      <c r="AE122" t="e">
        <f>+'GDPDefl(2010)WB+IMF'!FJ122/'GDPDefl(2010)WB+IMF'!FI122</f>
        <v>#VALUE!</v>
      </c>
      <c r="AF122" t="e">
        <f>+'GDPDefl(2010)WB+IMF'!FK122/'GDPDefl(2010)WB+IMF'!FJ122</f>
        <v>#VALUE!</v>
      </c>
      <c r="AG122" t="e">
        <f>+'GDPDefl(2010)WB+IMF'!FL122/'GDPDefl(2010)WB+IMF'!FK122</f>
        <v>#VALUE!</v>
      </c>
      <c r="AH122" t="e">
        <f>+'GDPDefl(2010)WB+IMF'!FM122/'GDPDefl(2010)WB+IMF'!FL122</f>
        <v>#VALUE!</v>
      </c>
      <c r="AI122" t="e">
        <f>+'GDPDefl(2010)WB+IMF'!FN122/'GDPDefl(2010)WB+IMF'!FM122</f>
        <v>#VALUE!</v>
      </c>
      <c r="AJ122" t="e">
        <f>+'GDPDefl(2010)WB+IMF'!FO122/'GDPDefl(2010)WB+IMF'!FN122</f>
        <v>#VALUE!</v>
      </c>
      <c r="AK122" t="e">
        <f>+'GDPDefl(2010)WB+IMF'!FP122/'GDPDefl(2010)WB+IMF'!FO122</f>
        <v>#VALUE!</v>
      </c>
      <c r="AL122" t="e">
        <f>+'GDPDefl(2010)WB+IMF'!FQ122/'GDPDefl(2010)WB+IMF'!FP122</f>
        <v>#VALUE!</v>
      </c>
      <c r="AM122" t="e">
        <f>+'GDPDefl(2010)WB+IMF'!FR122/'GDPDefl(2010)WB+IMF'!FQ122</f>
        <v>#VALUE!</v>
      </c>
      <c r="AN122" t="e">
        <f>+'GDPDefl(2010)WB+IMF'!FS122/'GDPDefl(2010)WB+IMF'!FR122</f>
        <v>#VALUE!</v>
      </c>
      <c r="AO122" t="e">
        <f>+'GDPDefl(2010)WB+IMF'!FT122/'GDPDefl(2010)WB+IMF'!FS122</f>
        <v>#VALUE!</v>
      </c>
      <c r="AP122" t="e">
        <f>+'GDPDefl(2010)WB+IMF'!FU122/'GDPDefl(2010)WB+IMF'!FT122</f>
        <v>#VALUE!</v>
      </c>
      <c r="AQ122" t="e">
        <f>+'GDPDefl(2010)WB+IMF'!FV122/'GDPDefl(2010)WB+IMF'!FU122</f>
        <v>#VALUE!</v>
      </c>
      <c r="AR122" t="e">
        <f>+'GDPDefl(2010)WB+IMF'!FW122/'GDPDefl(2010)WB+IMF'!FV122</f>
        <v>#VALUE!</v>
      </c>
      <c r="AS122" t="e">
        <f>+'GDPDefl(2010)WB+IMF'!FX122/'GDPDefl(2010)WB+IMF'!FW122</f>
        <v>#VALUE!</v>
      </c>
      <c r="AT122" t="e">
        <f>+'GDPDefl(2010)WB+IMF'!FY122/'GDPDefl(2010)WB+IMF'!FX122</f>
        <v>#VALUE!</v>
      </c>
      <c r="AU122" t="e">
        <f>+'GDPDefl(2010)WB+IMF'!FZ122/'GDPDefl(2010)WB+IMF'!FY122</f>
        <v>#VALUE!</v>
      </c>
      <c r="AV122" t="e">
        <f>+'GDPDefl(2010)WB+IMF'!GA122/'GDPDefl(2010)WB+IMF'!FZ122</f>
        <v>#VALUE!</v>
      </c>
      <c r="AW122" t="e">
        <f>+'GDPDefl(2010)WB+IMF'!GB122/'GDPDefl(2010)WB+IMF'!GA122</f>
        <v>#VALUE!</v>
      </c>
      <c r="AX122" t="e">
        <f>+'GDPDefl(2010)WB+IMF'!GC122/'GDPDefl(2010)WB+IMF'!GB122</f>
        <v>#VALUE!</v>
      </c>
      <c r="AY122" t="e">
        <f>+'GDPDefl(2010)WB+IMF'!GD122/'GDPDefl(2010)WB+IMF'!GC122</f>
        <v>#VALUE!</v>
      </c>
      <c r="AZ122" t="e">
        <f>+'GDPDefl(2010)WB+IMF'!GE122/'GDPDefl(2010)WB+IMF'!GD122</f>
        <v>#VALUE!</v>
      </c>
      <c r="BA122" t="e">
        <f>+'GDPDefl(2010)WB+IMF'!GF122/'GDPDefl(2010)WB+IMF'!GE122</f>
        <v>#VALUE!</v>
      </c>
      <c r="BB122" t="e">
        <f>+'GDPDefl(2010)WB+IMF'!GG122/'GDPDefl(2010)WB+IMF'!GF122</f>
        <v>#VALUE!</v>
      </c>
      <c r="BC122" t="e">
        <f>+'GDPDefl(2010)WB+IMF'!GH122/'GDPDefl(2010)WB+IMF'!GG122</f>
        <v>#VALUE!</v>
      </c>
      <c r="BD122" t="e">
        <f>+'GDPDefl(2010)WB+IMF'!GI122/'GDPDefl(2010)WB+IMF'!GH122</f>
        <v>#VALUE!</v>
      </c>
      <c r="BE122" t="e">
        <f>+'GDPDefl(2010)WB+IMF'!GJ122/'GDPDefl(2010)WB+IMF'!GI122</f>
        <v>#VALUE!</v>
      </c>
      <c r="BF122" t="e">
        <f>+'GDPDefl(2010)WB+IMF'!GK122/'GDPDefl(2010)WB+IMF'!GJ122</f>
        <v>#VALUE!</v>
      </c>
      <c r="BG122" t="e">
        <f>+'GDPDefl(2010)WB+IMF'!GL122/'GDPDefl(2010)WB+IMF'!GK122</f>
        <v>#VALUE!</v>
      </c>
      <c r="BH122" t="e">
        <f>+'GDPDefl(2010)WB+IMF'!GM122/'GDPDefl(2010)WB+IMF'!GL122</f>
        <v>#VALUE!</v>
      </c>
      <c r="BI122" t="e">
        <f>+'GDPDefl(2010)WB+IMF'!GN122/'GDPDefl(2010)WB+IMF'!GM122</f>
        <v>#VALUE!</v>
      </c>
      <c r="BJ122" t="e">
        <f>+'GDPDefl(2010)WB+IMF'!GO122/'GDPDefl(2010)WB+IMF'!GN122</f>
        <v>#VALUE!</v>
      </c>
      <c r="BK122" t="e">
        <f>+'GDPDefl(2010)WB+IMF'!GP122/'GDPDefl(2010)WB+IMF'!GO122</f>
        <v>#VALUE!</v>
      </c>
      <c r="BL122" t="e">
        <f>+'GDPDefl(2010)WB+IMF'!GQ122/'GDPDefl(2010)WB+IMF'!GP122</f>
        <v>#VALUE!</v>
      </c>
      <c r="BM122" t="e">
        <f>+'GDPDefl(2010)WB+IMF'!GR122/'GDPDefl(2010)WB+IMF'!GQ122</f>
        <v>#VALUE!</v>
      </c>
      <c r="BN122" t="e">
        <f>+'GDPDefl(2010)WB+IMF'!GS122/'GDPDefl(2010)WB+IMF'!GR122</f>
        <v>#VALUE!</v>
      </c>
      <c r="BO122" t="e">
        <f>+'GDPDefl(2010)WB+IMF'!GT122/'GDPDefl(2010)WB+IMF'!GS122</f>
        <v>#VALUE!</v>
      </c>
      <c r="BP122" t="e">
        <f>+'GDPDefl(2010)WB+IMF'!GU122/'GDPDefl(2010)WB+IMF'!GT122</f>
        <v>#VALUE!</v>
      </c>
      <c r="BQ122" t="e">
        <f>+'GDPDefl(2010)WB+IMF'!GV122/'GDPDefl(2010)WB+IMF'!GU122</f>
        <v>#VALUE!</v>
      </c>
      <c r="BR122" t="e">
        <f>+'GDPDefl(2010)WB+IMF'!GW122/'GDPDefl(2010)WB+IMF'!GV122</f>
        <v>#VALUE!</v>
      </c>
      <c r="BS122" t="e">
        <f>+'GDPDefl(2010)WB+IMF'!GX122/'GDPDefl(2010)WB+IMF'!GW122</f>
        <v>#VALUE!</v>
      </c>
      <c r="BT122" t="e">
        <f>+'GDPDefl(2010)WB+IMF'!GY122/'GDPDefl(2010)WB+IMF'!GX122</f>
        <v>#VALUE!</v>
      </c>
      <c r="BU122" t="e">
        <f>+'GDPDefl(2010)WB+IMF'!GZ122/'GDPDefl(2010)WB+IMF'!GY122</f>
        <v>#VALUE!</v>
      </c>
      <c r="BV122" t="e">
        <f>+'GDPDefl(2010)WB+IMF'!HA122/'GDPDefl(2010)WB+IMF'!GZ122</f>
        <v>#VALUE!</v>
      </c>
      <c r="BW122" t="e">
        <f>+'GDPDefl(2010)WB+IMF'!HB122/'GDPDefl(2010)WB+IMF'!HA122</f>
        <v>#VALUE!</v>
      </c>
      <c r="BX122" t="e">
        <f>+'GDPDefl(2010)WB+IMF'!HC122/'GDPDefl(2010)WB+IMF'!HB122</f>
        <v>#VALUE!</v>
      </c>
      <c r="BY122" t="e">
        <f>+'GDPDefl(2010)WB+IMF'!HD122/'GDPDefl(2010)WB+IMF'!HC122</f>
        <v>#VALUE!</v>
      </c>
      <c r="BZ122" t="e">
        <f>+'GDPDefl(2010)WB+IMF'!HE122/'GDPDefl(2010)WB+IMF'!HD122</f>
        <v>#VALUE!</v>
      </c>
      <c r="CA122" t="e">
        <f>+'GDPDefl(2010)WB+IMF'!HF122/'GDPDefl(2010)WB+IMF'!HE122</f>
        <v>#VALUE!</v>
      </c>
      <c r="CB122" t="e">
        <f>+'GDPDefl(2010)WB+IMF'!HG122/'GDPDefl(2010)WB+IMF'!HF122</f>
        <v>#VALUE!</v>
      </c>
      <c r="CC122" t="e">
        <f>+'GDPDefl(2010)WB+IMF'!HH122/'GDPDefl(2010)WB+IMF'!HG122</f>
        <v>#VALUE!</v>
      </c>
      <c r="CD122" t="e">
        <f>+'GDPDefl(2010)WB+IMF'!HI122/'GDPDefl(2010)WB+IMF'!HH122</f>
        <v>#VALUE!</v>
      </c>
      <c r="CE122" t="e">
        <f>+'GDPDefl(2010)WB+IMF'!HJ122/'GDPDefl(2010)WB+IMF'!HI122</f>
        <v>#VALUE!</v>
      </c>
      <c r="CF122" t="e">
        <f>+'GDPDefl(2010)WB+IMF'!HK122/'GDPDefl(2010)WB+IMF'!HJ122</f>
        <v>#VALUE!</v>
      </c>
      <c r="CG122" s="12" t="e">
        <f>+'GDPDefl(2010)WB+IMF'!HL122/'GDPDefl(2010)WB+IMF'!HK122</f>
        <v>#VALUE!</v>
      </c>
      <c r="CH122" s="12">
        <f>+'GDPDefl(2010)WB+IMF'!HM122/'GDPDefl(2010)WB+IMF'!HL122</f>
        <v>0.9634138942953977</v>
      </c>
      <c r="CI122" s="12">
        <f>+'GDPDefl(2010)WB+IMF'!HN122/'GDPDefl(2010)WB+IMF'!HM122</f>
        <v>1.0389466767618605</v>
      </c>
      <c r="CJ122" s="12">
        <f>+'GDPDefl(2010)WB+IMF'!HO122/'GDPDefl(2010)WB+IMF'!HN122</f>
        <v>1.0314595299038118</v>
      </c>
      <c r="CK122" s="12">
        <f>+'GDPDefl(2010)WB+IMF'!HP122/'GDPDefl(2010)WB+IMF'!HO122</f>
        <v>1.0583432416678384</v>
      </c>
      <c r="CL122" s="12">
        <f>+'GDPDefl(2010)WB+IMF'!HQ122/'GDPDefl(2010)WB+IMF'!HP122</f>
        <v>1.0279743538848507</v>
      </c>
      <c r="CM122" s="12">
        <f>+'GDPDefl(2010)WB+IMF'!HR122/'GDPDefl(2010)WB+IMF'!HQ122</f>
        <v>1.0393299824014228</v>
      </c>
      <c r="CN122" s="12">
        <f>+'GDPDefl(2010)WB+IMF'!HS122/'GDPDefl(2010)WB+IMF'!HR122</f>
        <v>1.00430967186306</v>
      </c>
      <c r="CO122" s="12">
        <f>+'GDPDefl(2010)WB+IMF'!HT122/'GDPDefl(2010)WB+IMF'!HS122</f>
        <v>1.0501665276864141</v>
      </c>
      <c r="CP122" s="12">
        <f>+'GDPDefl(2010)WB+IMF'!HU122/'GDPDefl(2010)WB+IMF'!HT122</f>
        <v>1.0529301380246556</v>
      </c>
      <c r="CQ122" s="12">
        <f>+'GDPDefl(2010)WB+IMF'!HV122/'GDPDefl(2010)WB+IMF'!HU122</f>
        <v>1.1694327754581546</v>
      </c>
      <c r="CR122" s="12">
        <f>+'GDPDefl(2010)WB+IMF'!HW122/'GDPDefl(2010)WB+IMF'!HV122</f>
        <v>0.99185809252274193</v>
      </c>
      <c r="CS122" s="12">
        <f>+'GDPDefl(2010)WB+IMF'!HX122/'GDPDefl(2010)WB+IMF'!HW122</f>
        <v>1.0578881006784968</v>
      </c>
      <c r="CT122" s="12">
        <f>+'GDPDefl(2010)WB+IMF'!HY122/'GDPDefl(2010)WB+IMF'!HX122</f>
        <v>1.1220224826341074</v>
      </c>
      <c r="CU122" s="12">
        <f>+'GDPDefl(2010)WB+IMF'!HZ122/'GDPDefl(2010)WB+IMF'!HY122</f>
        <v>1.1698070565717529</v>
      </c>
      <c r="CV122" s="12">
        <f>+'GDPDefl(2010)WB+IMF'!IA122/'GDPDefl(2010)WB+IMF'!HZ122</f>
        <v>0.99144701608823071</v>
      </c>
      <c r="CW122" s="12">
        <f>+'GDPDefl(2010)WB+IMF'!IB122/'GDPDefl(2010)WB+IMF'!IA122</f>
        <v>1.1221568236019626</v>
      </c>
      <c r="CX122" s="12">
        <f>+'GDPDefl(2010)WB+IMF'!IC122/'GDPDefl(2010)WB+IMF'!IB122</f>
        <v>1.0117220714058206</v>
      </c>
      <c r="CY122" s="12">
        <f>+'GDPDefl(2010)WB+IMF'!ID122/'GDPDefl(2010)WB+IMF'!IC122</f>
        <v>1.0512998258282842</v>
      </c>
      <c r="CZ122" s="12">
        <f>+'GDPDefl(2010)WB+IMF'!IE122/'GDPDefl(2010)WB+IMF'!ID122</f>
        <v>1.0635442561310915</v>
      </c>
      <c r="DA122" s="12">
        <f>+'GDPDefl(2010)WB+IMF'!IF122/'GDPDefl(2010)WB+IMF'!IE122</f>
        <v>1.0792136039155049</v>
      </c>
      <c r="DB122" s="12">
        <f>+'GDPDefl(2010)WB+IMF'!IG122/'GDPDefl(2010)WB+IMF'!IF122</f>
        <v>1.071820073017512</v>
      </c>
      <c r="DC122" s="12">
        <f>+'GDPDefl(2010)WB+IMF'!IH122/'GDPDefl(2010)WB+IMF'!IG122</f>
        <v>1.1081138067047314</v>
      </c>
      <c r="DD122" s="12">
        <f>+'GDPDefl(2010)WB+IMF'!II122/'GDPDefl(2010)WB+IMF'!IH122</f>
        <v>1.0681869432663857</v>
      </c>
      <c r="DE122" s="12">
        <f>+'GDPDefl(2010)WB+IMF'!IJ122/'GDPDefl(2010)WB+IMF'!II122</f>
        <v>1.0440748701741285</v>
      </c>
      <c r="DF122" s="12">
        <f>+'GDPDefl(2010)WB+IMF'!IK122/'GDPDefl(2010)WB+IMF'!IJ122</f>
        <v>1.0309248391956665</v>
      </c>
      <c r="DG122" s="12">
        <f>+'GDPDefl(2010)WB+IMF'!IL122/'GDPDefl(2010)WB+IMF'!IK122</f>
        <v>0.99916227886125741</v>
      </c>
      <c r="DH122" s="12">
        <f>+'GDPDefl(2010)WB+IMF'!IM122/'GDPDefl(2010)WB+IMF'!IL122</f>
        <v>1.0006302703246914</v>
      </c>
      <c r="DI122" s="12">
        <f>+'GDPDefl(2010)WB+IMF'!IN122/'GDPDefl(2010)WB+IMF'!IM122</f>
        <v>1.0277643721454182</v>
      </c>
      <c r="DJ122" s="12">
        <f>+'GDPDefl(2010)WB+IMF'!IO122/'GDPDefl(2010)WB+IMF'!IN122</f>
        <v>1.0402098317439974</v>
      </c>
      <c r="DK122" s="12">
        <f>+'GDPDefl(2010)WB+IMF'!IP122/'GDPDefl(2010)WB+IMF'!IO122</f>
        <v>1.0251338818129725</v>
      </c>
      <c r="DL122" s="12">
        <f>+'GDPDefl(2010)WB+IMF'!IQ122/'GDPDefl(2010)WB+IMF'!IP122</f>
        <v>1.0182283889096553</v>
      </c>
      <c r="DM122" s="12">
        <f>+'GDPDefl(2010)WB+IMF'!IR122/'GDPDefl(2010)WB+IMF'!IQ122</f>
        <v>1.0372907578459094</v>
      </c>
      <c r="DN122" s="12">
        <f>+'GDPDefl(2010)WB+IMF'!IS122/'GDPDefl(2010)WB+IMF'!IR122</f>
        <v>1.0597276951272647</v>
      </c>
      <c r="DO122" s="12">
        <f>+'GDPDefl(2010)WB+IMF'!IT122/'GDPDefl(2010)WB+IMF'!IS122</f>
        <v>1.0354237235996437</v>
      </c>
      <c r="DP122">
        <f>+'GDPDefl(2010)WB+IMF'!IU122/'GDPDefl(2010)WB+IMF'!IT122</f>
        <v>1.0233207064384477</v>
      </c>
      <c r="DQ122">
        <f>+'GDPDefl(2010)WB+IMF'!IV122/'GDPDefl(2010)WB+IMF'!IU122</f>
        <v>1.0448787174544458</v>
      </c>
      <c r="DR122">
        <f>+'GDPDefl(2010)WB+IMF'!IW122/'GDPDefl(2010)WB+IMF'!IV122</f>
        <v>0.99040152863099329</v>
      </c>
      <c r="DS122">
        <f>+'GDPDefl(2010)WB+IMF'!IX122/'GDPDefl(2010)WB+IMF'!IW122</f>
        <v>0.97996327495009272</v>
      </c>
      <c r="DT122">
        <f>+'GDPDefl(2010)WB+IMF'!IY122/'GDPDefl(2010)WB+IMF'!IX122</f>
        <v>1.0580073960120346</v>
      </c>
      <c r="DU122">
        <f>+'GDPDefl(2010)WB+IMF'!IZ122/'GDPDefl(2010)WB+IMF'!IY122</f>
        <v>1.0216498243123378</v>
      </c>
      <c r="DV122">
        <f>+'GDPDefl(2010)WB+IMF'!JA122/'GDPDefl(2010)WB+IMF'!IZ122</f>
        <v>1.0045700150259536</v>
      </c>
      <c r="DW122">
        <f>+'GDPDefl(2010)WB+IMF'!JB122/'GDPDefl(2010)WB+IMF'!JA122</f>
        <v>1.0168080745143067</v>
      </c>
      <c r="DX122">
        <f>+'GDPDefl(2010)WB+IMF'!JC122/'GDPDefl(2010)WB+IMF'!JB122</f>
        <v>1.0268281652443969</v>
      </c>
      <c r="DY122">
        <f>+'GDPDefl(2010)WB+IMF'!JD122/'GDPDefl(2010)WB+IMF'!JC122</f>
        <v>1.029549437516263</v>
      </c>
      <c r="DZ122">
        <f>+'GDPDefl(2010)WB+IMF'!JE122/'GDPDefl(2010)WB+IMF'!JD122</f>
        <v>1.0419570224047137</v>
      </c>
      <c r="EA122">
        <f>+'GDPDefl(2010)WB+IMF'!JF122/'GDPDefl(2010)WB+IMF'!JE122</f>
        <v>1.0703551652350327</v>
      </c>
      <c r="EB122">
        <f>+'GDPDefl(2010)WB+IMF'!JG122/'GDPDefl(2010)WB+IMF'!JF122</f>
        <v>1.014901362324085</v>
      </c>
      <c r="EC122">
        <f>+'GDPDefl(2010)WB+IMF'!JH122/'GDPDefl(2010)WB+IMF'!JG122</f>
        <v>1.0388371579734654</v>
      </c>
      <c r="ED122">
        <f>+'GDPDefl(2010)WB+IMF'!JI122/'GDPDefl(2010)WB+IMF'!JH122</f>
        <v>1.0139801763817864</v>
      </c>
      <c r="EE122">
        <f>+'GDPDefl(2010)WB+IMF'!JJ122/'GDPDefl(2010)WB+IMF'!JI122</f>
        <v>1.0361672253990517</v>
      </c>
      <c r="EF122">
        <f>+'GDPDefl(2010)WB+IMF'!JK122/'GDPDefl(2010)WB+IMF'!JJ122</f>
        <v>1.0477359090087512</v>
      </c>
      <c r="EG122">
        <f>+'GDPDefl(2010)WB+IMF'!JL122/'GDPDefl(2010)WB+IMF'!JK122</f>
        <v>1.0255649666776414</v>
      </c>
      <c r="EH122">
        <f>+'GDPDefl(2010)WB+IMF'!JM122/'GDPDefl(2010)WB+IMF'!JL122</f>
        <v>1.0169592288843647</v>
      </c>
      <c r="EI122">
        <f>+'GDPDefl(2010)WB+IMF'!JN122/'GDPDefl(2010)WB+IMF'!JM122</f>
        <v>1.0273613686087026</v>
      </c>
      <c r="EJ122">
        <f>+'GDPDefl(2010)WB+IMF'!JO122/'GDPDefl(2010)WB+IMF'!JN122</f>
        <v>1.0018403494055717</v>
      </c>
      <c r="EK122">
        <f>+'GDPDefl(2010)WB+IMF'!JP122/'GDPDefl(2010)WB+IMF'!JO122</f>
        <v>1.0077069020178453</v>
      </c>
      <c r="EL122">
        <f>+'GDPDefl(2010)WB+IMF'!JQ122/'GDPDefl(2010)WB+IMF'!JP122</f>
        <v>1.0171642825315756</v>
      </c>
      <c r="EM122">
        <f>+'GDPDefl(2010)WB+IMF'!JR122/'GDPDefl(2010)WB+IMF'!JQ122</f>
        <v>1.0251183599840827</v>
      </c>
      <c r="EN122" s="11">
        <f>+'GDPDefl(2010)WB+IMF'!JS122/'GDPDefl(2010)WB+IMF'!JR122</f>
        <v>1.0339209314051081</v>
      </c>
    </row>
    <row r="123" spans="1:144" x14ac:dyDescent="0.35">
      <c r="A123" t="s">
        <v>254</v>
      </c>
      <c r="B123" s="2" t="s">
        <v>255</v>
      </c>
      <c r="C123" t="s">
        <v>10</v>
      </c>
      <c r="D123" s="2" t="s">
        <v>11</v>
      </c>
      <c r="G123" t="s">
        <v>12</v>
      </c>
      <c r="H123" t="s">
        <v>13</v>
      </c>
      <c r="T123" t="s">
        <v>254</v>
      </c>
      <c r="U123" t="s">
        <v>10</v>
      </c>
      <c r="V123" t="s">
        <v>14</v>
      </c>
      <c r="Y123" s="8" t="s">
        <v>15</v>
      </c>
      <c r="Z123" t="e">
        <f>+'GDPDefl(2010)WB+IMF'!FE123/'GDPDefl(2010)WB+IMF'!FD123</f>
        <v>#VALUE!</v>
      </c>
      <c r="AA123" t="e">
        <f>+'GDPDefl(2010)WB+IMF'!FF123/'GDPDefl(2010)WB+IMF'!FE123</f>
        <v>#VALUE!</v>
      </c>
      <c r="AB123" t="e">
        <f>+'GDPDefl(2010)WB+IMF'!FG123/'GDPDefl(2010)WB+IMF'!FF123</f>
        <v>#VALUE!</v>
      </c>
      <c r="AC123" t="e">
        <f>+'GDPDefl(2010)WB+IMF'!FH123/'GDPDefl(2010)WB+IMF'!FG123</f>
        <v>#VALUE!</v>
      </c>
      <c r="AD123" t="e">
        <f>+'GDPDefl(2010)WB+IMF'!FI123/'GDPDefl(2010)WB+IMF'!FH123</f>
        <v>#VALUE!</v>
      </c>
      <c r="AE123" t="e">
        <f>+'GDPDefl(2010)WB+IMF'!FJ123/'GDPDefl(2010)WB+IMF'!FI123</f>
        <v>#VALUE!</v>
      </c>
      <c r="AF123" t="e">
        <f>+'GDPDefl(2010)WB+IMF'!FK123/'GDPDefl(2010)WB+IMF'!FJ123</f>
        <v>#VALUE!</v>
      </c>
      <c r="AG123" t="e">
        <f>+'GDPDefl(2010)WB+IMF'!FL123/'GDPDefl(2010)WB+IMF'!FK123</f>
        <v>#VALUE!</v>
      </c>
      <c r="AH123" t="e">
        <f>+'GDPDefl(2010)WB+IMF'!FM123/'GDPDefl(2010)WB+IMF'!FL123</f>
        <v>#VALUE!</v>
      </c>
      <c r="AI123" t="e">
        <f>+'GDPDefl(2010)WB+IMF'!FN123/'GDPDefl(2010)WB+IMF'!FM123</f>
        <v>#VALUE!</v>
      </c>
      <c r="AJ123" t="e">
        <f>+'GDPDefl(2010)WB+IMF'!FO123/'GDPDefl(2010)WB+IMF'!FN123</f>
        <v>#VALUE!</v>
      </c>
      <c r="AK123" t="e">
        <f>+'GDPDefl(2010)WB+IMF'!FP123/'GDPDefl(2010)WB+IMF'!FO123</f>
        <v>#VALUE!</v>
      </c>
      <c r="AL123" t="e">
        <f>+'GDPDefl(2010)WB+IMF'!FQ123/'GDPDefl(2010)WB+IMF'!FP123</f>
        <v>#VALUE!</v>
      </c>
      <c r="AM123" t="e">
        <f>+'GDPDefl(2010)WB+IMF'!FR123/'GDPDefl(2010)WB+IMF'!FQ123</f>
        <v>#VALUE!</v>
      </c>
      <c r="AN123" t="e">
        <f>+'GDPDefl(2010)WB+IMF'!FS123/'GDPDefl(2010)WB+IMF'!FR123</f>
        <v>#VALUE!</v>
      </c>
      <c r="AO123" t="e">
        <f>+'GDPDefl(2010)WB+IMF'!FT123/'GDPDefl(2010)WB+IMF'!FS123</f>
        <v>#VALUE!</v>
      </c>
      <c r="AP123" t="e">
        <f>+'GDPDefl(2010)WB+IMF'!FU123/'GDPDefl(2010)WB+IMF'!FT123</f>
        <v>#VALUE!</v>
      </c>
      <c r="AQ123" t="e">
        <f>+'GDPDefl(2010)WB+IMF'!FV123/'GDPDefl(2010)WB+IMF'!FU123</f>
        <v>#VALUE!</v>
      </c>
      <c r="AR123" t="e">
        <f>+'GDPDefl(2010)WB+IMF'!FW123/'GDPDefl(2010)WB+IMF'!FV123</f>
        <v>#VALUE!</v>
      </c>
      <c r="AS123" t="e">
        <f>+'GDPDefl(2010)WB+IMF'!FX123/'GDPDefl(2010)WB+IMF'!FW123</f>
        <v>#VALUE!</v>
      </c>
      <c r="AT123" t="e">
        <f>+'GDPDefl(2010)WB+IMF'!FY123/'GDPDefl(2010)WB+IMF'!FX123</f>
        <v>#VALUE!</v>
      </c>
      <c r="AU123" t="e">
        <f>+'GDPDefl(2010)WB+IMF'!FZ123/'GDPDefl(2010)WB+IMF'!FY123</f>
        <v>#VALUE!</v>
      </c>
      <c r="AV123" t="e">
        <f>+'GDPDefl(2010)WB+IMF'!GA123/'GDPDefl(2010)WB+IMF'!FZ123</f>
        <v>#VALUE!</v>
      </c>
      <c r="AW123" t="e">
        <f>+'GDPDefl(2010)WB+IMF'!GB123/'GDPDefl(2010)WB+IMF'!GA123</f>
        <v>#VALUE!</v>
      </c>
      <c r="AX123" t="e">
        <f>+'GDPDefl(2010)WB+IMF'!GC123/'GDPDefl(2010)WB+IMF'!GB123</f>
        <v>#VALUE!</v>
      </c>
      <c r="AY123" t="e">
        <f>+'GDPDefl(2010)WB+IMF'!GD123/'GDPDefl(2010)WB+IMF'!GC123</f>
        <v>#VALUE!</v>
      </c>
      <c r="AZ123" t="e">
        <f>+'GDPDefl(2010)WB+IMF'!GE123/'GDPDefl(2010)WB+IMF'!GD123</f>
        <v>#VALUE!</v>
      </c>
      <c r="BA123" t="e">
        <f>+'GDPDefl(2010)WB+IMF'!GF123/'GDPDefl(2010)WB+IMF'!GE123</f>
        <v>#VALUE!</v>
      </c>
      <c r="BB123" t="e">
        <f>+'GDPDefl(2010)WB+IMF'!GG123/'GDPDefl(2010)WB+IMF'!GF123</f>
        <v>#VALUE!</v>
      </c>
      <c r="BC123" t="e">
        <f>+'GDPDefl(2010)WB+IMF'!GH123/'GDPDefl(2010)WB+IMF'!GG123</f>
        <v>#VALUE!</v>
      </c>
      <c r="BD123" t="e">
        <f>+'GDPDefl(2010)WB+IMF'!GI123/'GDPDefl(2010)WB+IMF'!GH123</f>
        <v>#VALUE!</v>
      </c>
      <c r="BE123" t="e">
        <f>+'GDPDefl(2010)WB+IMF'!GJ123/'GDPDefl(2010)WB+IMF'!GI123</f>
        <v>#VALUE!</v>
      </c>
      <c r="BF123" t="e">
        <f>+'GDPDefl(2010)WB+IMF'!GK123/'GDPDefl(2010)WB+IMF'!GJ123</f>
        <v>#VALUE!</v>
      </c>
      <c r="BG123" t="e">
        <f>+'GDPDefl(2010)WB+IMF'!GL123/'GDPDefl(2010)WB+IMF'!GK123</f>
        <v>#VALUE!</v>
      </c>
      <c r="BH123" t="e">
        <f>+'GDPDefl(2010)WB+IMF'!GM123/'GDPDefl(2010)WB+IMF'!GL123</f>
        <v>#VALUE!</v>
      </c>
      <c r="BI123" t="e">
        <f>+'GDPDefl(2010)WB+IMF'!GN123/'GDPDefl(2010)WB+IMF'!GM123</f>
        <v>#VALUE!</v>
      </c>
      <c r="BJ123" t="e">
        <f>+'GDPDefl(2010)WB+IMF'!GO123/'GDPDefl(2010)WB+IMF'!GN123</f>
        <v>#VALUE!</v>
      </c>
      <c r="BK123" t="e">
        <f>+'GDPDefl(2010)WB+IMF'!GP123/'GDPDefl(2010)WB+IMF'!GO123</f>
        <v>#VALUE!</v>
      </c>
      <c r="BL123" t="e">
        <f>+'GDPDefl(2010)WB+IMF'!GQ123/'GDPDefl(2010)WB+IMF'!GP123</f>
        <v>#VALUE!</v>
      </c>
      <c r="BM123" t="e">
        <f>+'GDPDefl(2010)WB+IMF'!GR123/'GDPDefl(2010)WB+IMF'!GQ123</f>
        <v>#VALUE!</v>
      </c>
      <c r="BN123" t="e">
        <f>+'GDPDefl(2010)WB+IMF'!GS123/'GDPDefl(2010)WB+IMF'!GR123</f>
        <v>#VALUE!</v>
      </c>
      <c r="BO123" t="e">
        <f>+'GDPDefl(2010)WB+IMF'!GT123/'GDPDefl(2010)WB+IMF'!GS123</f>
        <v>#VALUE!</v>
      </c>
      <c r="BP123" t="e">
        <f>+'GDPDefl(2010)WB+IMF'!GU123/'GDPDefl(2010)WB+IMF'!GT123</f>
        <v>#VALUE!</v>
      </c>
      <c r="BQ123" t="e">
        <f>+'GDPDefl(2010)WB+IMF'!GV123/'GDPDefl(2010)WB+IMF'!GU123</f>
        <v>#VALUE!</v>
      </c>
      <c r="BR123" t="e">
        <f>+'GDPDefl(2010)WB+IMF'!GW123/'GDPDefl(2010)WB+IMF'!GV123</f>
        <v>#VALUE!</v>
      </c>
      <c r="BS123" t="e">
        <f>+'GDPDefl(2010)WB+IMF'!GX123/'GDPDefl(2010)WB+IMF'!GW123</f>
        <v>#VALUE!</v>
      </c>
      <c r="BT123" t="e">
        <f>+'GDPDefl(2010)WB+IMF'!GY123/'GDPDefl(2010)WB+IMF'!GX123</f>
        <v>#VALUE!</v>
      </c>
      <c r="BU123" t="e">
        <f>+'GDPDefl(2010)WB+IMF'!GZ123/'GDPDefl(2010)WB+IMF'!GY123</f>
        <v>#VALUE!</v>
      </c>
      <c r="BV123" t="e">
        <f>+'GDPDefl(2010)WB+IMF'!HA123/'GDPDefl(2010)WB+IMF'!GZ123</f>
        <v>#VALUE!</v>
      </c>
      <c r="BW123" t="e">
        <f>+'GDPDefl(2010)WB+IMF'!HB123/'GDPDefl(2010)WB+IMF'!HA123</f>
        <v>#VALUE!</v>
      </c>
      <c r="BX123" t="e">
        <f>+'GDPDefl(2010)WB+IMF'!HC123/'GDPDefl(2010)WB+IMF'!HB123</f>
        <v>#VALUE!</v>
      </c>
      <c r="BY123" t="e">
        <f>+'GDPDefl(2010)WB+IMF'!HD123/'GDPDefl(2010)WB+IMF'!HC123</f>
        <v>#VALUE!</v>
      </c>
      <c r="BZ123" t="e">
        <f>+'GDPDefl(2010)WB+IMF'!HE123/'GDPDefl(2010)WB+IMF'!HD123</f>
        <v>#VALUE!</v>
      </c>
      <c r="CA123" t="e">
        <f>+'GDPDefl(2010)WB+IMF'!HF123/'GDPDefl(2010)WB+IMF'!HE123</f>
        <v>#VALUE!</v>
      </c>
      <c r="CB123" t="e">
        <f>+'GDPDefl(2010)WB+IMF'!HG123/'GDPDefl(2010)WB+IMF'!HF123</f>
        <v>#VALUE!</v>
      </c>
      <c r="CC123" t="e">
        <f>+'GDPDefl(2010)WB+IMF'!HH123/'GDPDefl(2010)WB+IMF'!HG123</f>
        <v>#VALUE!</v>
      </c>
      <c r="CD123" t="e">
        <f>+'GDPDefl(2010)WB+IMF'!HI123/'GDPDefl(2010)WB+IMF'!HH123</f>
        <v>#VALUE!</v>
      </c>
      <c r="CE123" t="e">
        <f>+'GDPDefl(2010)WB+IMF'!HJ123/'GDPDefl(2010)WB+IMF'!HI123</f>
        <v>#VALUE!</v>
      </c>
      <c r="CF123" t="e">
        <f>+'GDPDefl(2010)WB+IMF'!HK123/'GDPDefl(2010)WB+IMF'!HJ123</f>
        <v>#VALUE!</v>
      </c>
      <c r="CG123" t="e">
        <f>+'GDPDefl(2010)WB+IMF'!HL123/'GDPDefl(2010)WB+IMF'!HK123</f>
        <v>#VALUE!</v>
      </c>
      <c r="CH123" t="e">
        <f>+'GDPDefl(2010)WB+IMF'!HM123/'GDPDefl(2010)WB+IMF'!HL123</f>
        <v>#VALUE!</v>
      </c>
      <c r="CI123" t="e">
        <f>+'GDPDefl(2010)WB+IMF'!HN123/'GDPDefl(2010)WB+IMF'!HM123</f>
        <v>#VALUE!</v>
      </c>
      <c r="CJ123" t="e">
        <f>+'GDPDefl(2010)WB+IMF'!HO123/'GDPDefl(2010)WB+IMF'!HN123</f>
        <v>#VALUE!</v>
      </c>
      <c r="CK123" t="e">
        <f>+'GDPDefl(2010)WB+IMF'!HP123/'GDPDefl(2010)WB+IMF'!HO123</f>
        <v>#VALUE!</v>
      </c>
      <c r="CL123" t="e">
        <f>+'GDPDefl(2010)WB+IMF'!HQ123/'GDPDefl(2010)WB+IMF'!HP123</f>
        <v>#VALUE!</v>
      </c>
      <c r="CM123" t="e">
        <f>+'GDPDefl(2010)WB+IMF'!HR123/'GDPDefl(2010)WB+IMF'!HQ123</f>
        <v>#VALUE!</v>
      </c>
      <c r="CN123" t="e">
        <f>+'GDPDefl(2010)WB+IMF'!HS123/'GDPDefl(2010)WB+IMF'!HR123</f>
        <v>#VALUE!</v>
      </c>
      <c r="CO123" t="e">
        <f>+'GDPDefl(2010)WB+IMF'!HT123/'GDPDefl(2010)WB+IMF'!HS123</f>
        <v>#VALUE!</v>
      </c>
      <c r="CP123" t="e">
        <f>+'GDPDefl(2010)WB+IMF'!HU123/'GDPDefl(2010)WB+IMF'!HT123</f>
        <v>#VALUE!</v>
      </c>
      <c r="CQ123" t="e">
        <f>+'GDPDefl(2010)WB+IMF'!HV123/'GDPDefl(2010)WB+IMF'!HU123</f>
        <v>#VALUE!</v>
      </c>
      <c r="CR123" t="e">
        <f>+'GDPDefl(2010)WB+IMF'!HW123/'GDPDefl(2010)WB+IMF'!HV123</f>
        <v>#VALUE!</v>
      </c>
      <c r="CS123" t="e">
        <f>+'GDPDefl(2010)WB+IMF'!HX123/'GDPDefl(2010)WB+IMF'!HW123</f>
        <v>#VALUE!</v>
      </c>
      <c r="CT123" t="e">
        <f>+'GDPDefl(2010)WB+IMF'!HY123/'GDPDefl(2010)WB+IMF'!HX123</f>
        <v>#VALUE!</v>
      </c>
      <c r="CU123" t="e">
        <f>+'GDPDefl(2010)WB+IMF'!HZ123/'GDPDefl(2010)WB+IMF'!HY123</f>
        <v>#VALUE!</v>
      </c>
      <c r="CV123" t="e">
        <f>+'GDPDefl(2010)WB+IMF'!IA123/'GDPDefl(2010)WB+IMF'!HZ123</f>
        <v>#VALUE!</v>
      </c>
      <c r="CW123" t="e">
        <f>+'GDPDefl(2010)WB+IMF'!IB123/'GDPDefl(2010)WB+IMF'!IA123</f>
        <v>#VALUE!</v>
      </c>
      <c r="CX123" t="e">
        <f>+'GDPDefl(2010)WB+IMF'!IC123/'GDPDefl(2010)WB+IMF'!IB123</f>
        <v>#VALUE!</v>
      </c>
      <c r="CY123" t="e">
        <f>+'GDPDefl(2010)WB+IMF'!ID123/'GDPDefl(2010)WB+IMF'!IC123</f>
        <v>#VALUE!</v>
      </c>
      <c r="CZ123" t="e">
        <f>+'GDPDefl(2010)WB+IMF'!IE123/'GDPDefl(2010)WB+IMF'!ID123</f>
        <v>#VALUE!</v>
      </c>
      <c r="DA123" t="e">
        <f>+'GDPDefl(2010)WB+IMF'!IF123/'GDPDefl(2010)WB+IMF'!IE123</f>
        <v>#VALUE!</v>
      </c>
      <c r="DB123" t="e">
        <f>+'GDPDefl(2010)WB+IMF'!IG123/'GDPDefl(2010)WB+IMF'!IF123</f>
        <v>#VALUE!</v>
      </c>
      <c r="DC123" s="12" t="e">
        <f>+'GDPDefl(2010)WB+IMF'!IH123/'GDPDefl(2010)WB+IMF'!IG123</f>
        <v>#VALUE!</v>
      </c>
      <c r="DD123" s="12">
        <f>+'GDPDefl(2010)WB+IMF'!II123/'GDPDefl(2010)WB+IMF'!IH123</f>
        <v>1.0810372180757573</v>
      </c>
      <c r="DE123" s="12">
        <f>+'GDPDefl(2010)WB+IMF'!IJ123/'GDPDefl(2010)WB+IMF'!II123</f>
        <v>1.1437136463308968</v>
      </c>
      <c r="DF123" s="12">
        <f>+'GDPDefl(2010)WB+IMF'!IK123/'GDPDefl(2010)WB+IMF'!IJ123</f>
        <v>1.0314618055514682</v>
      </c>
      <c r="DG123" s="12">
        <f>+'GDPDefl(2010)WB+IMF'!IL123/'GDPDefl(2010)WB+IMF'!IK123</f>
        <v>1.0563520585982116</v>
      </c>
      <c r="DH123" s="12">
        <f>+'GDPDefl(2010)WB+IMF'!IM123/'GDPDefl(2010)WB+IMF'!IL123</f>
        <v>1.1187811496803259</v>
      </c>
      <c r="DI123" s="12">
        <f>+'GDPDefl(2010)WB+IMF'!IN123/'GDPDefl(2010)WB+IMF'!IM123</f>
        <v>1.0884360082683715</v>
      </c>
      <c r="DJ123" s="12">
        <f>+'GDPDefl(2010)WB+IMF'!IO123/'GDPDefl(2010)WB+IMF'!IN123</f>
        <v>1.1249368090192469</v>
      </c>
      <c r="DK123" s="12">
        <f>+'GDPDefl(2010)WB+IMF'!IP123/'GDPDefl(2010)WB+IMF'!IO123</f>
        <v>1.1098853236773889</v>
      </c>
      <c r="DL123" s="12">
        <f>+'GDPDefl(2010)WB+IMF'!IQ123/'GDPDefl(2010)WB+IMF'!IP123</f>
        <v>1.1163813811092809</v>
      </c>
      <c r="DM123" s="12">
        <f>+'GDPDefl(2010)WB+IMF'!IR123/'GDPDefl(2010)WB+IMF'!IQ123</f>
        <v>1.1483198449347345</v>
      </c>
      <c r="DN123" s="12">
        <f>+'GDPDefl(2010)WB+IMF'!IS123/'GDPDefl(2010)WB+IMF'!IR123</f>
        <v>1.0955042301958773</v>
      </c>
      <c r="DO123" s="12">
        <f>+'GDPDefl(2010)WB+IMF'!IT123/'GDPDefl(2010)WB+IMF'!IS123</f>
        <v>1.0674122768287788</v>
      </c>
      <c r="DP123" s="12">
        <f>+'GDPDefl(2010)WB+IMF'!IU123/'GDPDefl(2010)WB+IMF'!IT123</f>
        <v>1.0819191405876811</v>
      </c>
      <c r="DQ123" s="12">
        <f>+'GDPDefl(2010)WB+IMF'!IV123/'GDPDefl(2010)WB+IMF'!IU123</f>
        <v>1.0221895219798895</v>
      </c>
      <c r="DR123" s="12">
        <f>+'GDPDefl(2010)WB+IMF'!IW123/'GDPDefl(2010)WB+IMF'!IV123</f>
        <v>1.0164292924812688</v>
      </c>
      <c r="DS123" s="12">
        <f>+'GDPDefl(2010)WB+IMF'!IX123/'GDPDefl(2010)WB+IMF'!IW123</f>
        <v>0.98018721687885435</v>
      </c>
      <c r="DT123" s="12">
        <f>+'GDPDefl(2010)WB+IMF'!IY123/'GDPDefl(2010)WB+IMF'!IX123</f>
        <v>0.98753270817688621</v>
      </c>
      <c r="DU123" s="12">
        <f>+'GDPDefl(2010)WB+IMF'!IZ123/'GDPDefl(2010)WB+IMF'!IY123</f>
        <v>0.9833163740847034</v>
      </c>
      <c r="DV123" s="12">
        <f>+'GDPDefl(2010)WB+IMF'!JA123/'GDPDefl(2010)WB+IMF'!IZ123</f>
        <v>0.98597897495746945</v>
      </c>
      <c r="DW123" s="12">
        <f>+'GDPDefl(2010)WB+IMF'!JB123/'GDPDefl(2010)WB+IMF'!JA123</f>
        <v>0.98678678740735082</v>
      </c>
      <c r="DX123" s="12">
        <f>+'GDPDefl(2010)WB+IMF'!JC123/'GDPDefl(2010)WB+IMF'!JB123</f>
        <v>1.000807686749065</v>
      </c>
      <c r="DY123" s="12">
        <f>+'GDPDefl(2010)WB+IMF'!JD123/'GDPDefl(2010)WB+IMF'!JC123</f>
        <v>1.0191848900048786</v>
      </c>
      <c r="DZ123" s="12">
        <f>+'GDPDefl(2010)WB+IMF'!JE123/'GDPDefl(2010)WB+IMF'!JD123</f>
        <v>1.0556630207538069</v>
      </c>
      <c r="EA123" s="12">
        <f>+'GDPDefl(2010)WB+IMF'!JF123/'GDPDefl(2010)WB+IMF'!JE123</f>
        <v>1.0780570918069627</v>
      </c>
      <c r="EB123" s="12">
        <f>+'GDPDefl(2010)WB+IMF'!JG123/'GDPDefl(2010)WB+IMF'!JF123</f>
        <v>1.0882117907924731</v>
      </c>
      <c r="EC123" s="12">
        <f>+'GDPDefl(2010)WB+IMF'!JH123/'GDPDefl(2010)WB+IMF'!JG123</f>
        <v>1.1009033373715904</v>
      </c>
      <c r="ED123" s="12">
        <f>+'GDPDefl(2010)WB+IMF'!JI123/'GDPDefl(2010)WB+IMF'!JH123</f>
        <v>1.0087680398678578</v>
      </c>
      <c r="EE123" s="12">
        <f>+'GDPDefl(2010)WB+IMF'!JJ123/'GDPDefl(2010)WB+IMF'!JI123</f>
        <v>1.0477938278843493</v>
      </c>
      <c r="EF123" s="12">
        <f>+'GDPDefl(2010)WB+IMF'!JK123/'GDPDefl(2010)WB+IMF'!JJ123</f>
        <v>1.0749431438073211</v>
      </c>
      <c r="EG123" s="12">
        <f>+'GDPDefl(2010)WB+IMF'!JL123/'GDPDefl(2010)WB+IMF'!JK123</f>
        <v>1.0692960984829067</v>
      </c>
      <c r="EH123" s="12">
        <f>+'GDPDefl(2010)WB+IMF'!JM123/'GDPDefl(2010)WB+IMF'!JL123</f>
        <v>1.0772614959303657</v>
      </c>
      <c r="EI123" s="12">
        <f>+'GDPDefl(2010)WB+IMF'!JN123/'GDPDefl(2010)WB+IMF'!JM123</f>
        <v>1.0863856024600447</v>
      </c>
      <c r="EJ123" s="12">
        <f>+'GDPDefl(2010)WB+IMF'!JO123/'GDPDefl(2010)WB+IMF'!JN123</f>
        <v>1.0450248938437328</v>
      </c>
      <c r="EK123" s="12">
        <f>+'GDPDefl(2010)WB+IMF'!JP123/'GDPDefl(2010)WB+IMF'!JO123</f>
        <v>1.0090790683054371</v>
      </c>
      <c r="EL123" s="12">
        <f>+'GDPDefl(2010)WB+IMF'!JQ123/'GDPDefl(2010)WB+IMF'!JP123</f>
        <v>1.0214977016942426</v>
      </c>
      <c r="EM123" s="12">
        <f>+'GDPDefl(2010)WB+IMF'!JR123/'GDPDefl(2010)WB+IMF'!JQ123</f>
        <v>1.0353180581005221</v>
      </c>
      <c r="EN123" t="e">
        <f>+'GDPDefl(2010)WB+IMF'!JS123/'GDPDefl(2010)WB+IMF'!JR123</f>
        <v>#VALUE!</v>
      </c>
    </row>
    <row r="124" spans="1:144" x14ac:dyDescent="0.35">
      <c r="A124" t="s">
        <v>256</v>
      </c>
      <c r="B124" s="2" t="s">
        <v>257</v>
      </c>
      <c r="C124" t="s">
        <v>10</v>
      </c>
      <c r="D124" s="2" t="s">
        <v>11</v>
      </c>
      <c r="G124" t="s">
        <v>12</v>
      </c>
      <c r="H124" t="s">
        <v>13</v>
      </c>
      <c r="T124" t="s">
        <v>256</v>
      </c>
      <c r="U124" t="s">
        <v>10</v>
      </c>
      <c r="V124" t="s">
        <v>14</v>
      </c>
      <c r="Y124" s="8" t="s">
        <v>15</v>
      </c>
      <c r="Z124" t="e">
        <f>+'GDPDefl(2010)WB+IMF'!FE124/'GDPDefl(2010)WB+IMF'!FD124</f>
        <v>#VALUE!</v>
      </c>
      <c r="AA124" t="e">
        <f>+'GDPDefl(2010)WB+IMF'!FF124/'GDPDefl(2010)WB+IMF'!FE124</f>
        <v>#VALUE!</v>
      </c>
      <c r="AB124" t="e">
        <f>+'GDPDefl(2010)WB+IMF'!FG124/'GDPDefl(2010)WB+IMF'!FF124</f>
        <v>#VALUE!</v>
      </c>
      <c r="AC124" t="e">
        <f>+'GDPDefl(2010)WB+IMF'!FH124/'GDPDefl(2010)WB+IMF'!FG124</f>
        <v>#VALUE!</v>
      </c>
      <c r="AD124" t="e">
        <f>+'GDPDefl(2010)WB+IMF'!FI124/'GDPDefl(2010)WB+IMF'!FH124</f>
        <v>#VALUE!</v>
      </c>
      <c r="AE124" t="e">
        <f>+'GDPDefl(2010)WB+IMF'!FJ124/'GDPDefl(2010)WB+IMF'!FI124</f>
        <v>#VALUE!</v>
      </c>
      <c r="AF124" t="e">
        <f>+'GDPDefl(2010)WB+IMF'!FK124/'GDPDefl(2010)WB+IMF'!FJ124</f>
        <v>#VALUE!</v>
      </c>
      <c r="AG124" t="e">
        <f>+'GDPDefl(2010)WB+IMF'!FL124/'GDPDefl(2010)WB+IMF'!FK124</f>
        <v>#VALUE!</v>
      </c>
      <c r="AH124" t="e">
        <f>+'GDPDefl(2010)WB+IMF'!FM124/'GDPDefl(2010)WB+IMF'!FL124</f>
        <v>#VALUE!</v>
      </c>
      <c r="AI124" t="e">
        <f>+'GDPDefl(2010)WB+IMF'!FN124/'GDPDefl(2010)WB+IMF'!FM124</f>
        <v>#VALUE!</v>
      </c>
      <c r="AJ124" t="e">
        <f>+'GDPDefl(2010)WB+IMF'!FO124/'GDPDefl(2010)WB+IMF'!FN124</f>
        <v>#VALUE!</v>
      </c>
      <c r="AK124" t="e">
        <f>+'GDPDefl(2010)WB+IMF'!FP124/'GDPDefl(2010)WB+IMF'!FO124</f>
        <v>#VALUE!</v>
      </c>
      <c r="AL124" t="e">
        <f>+'GDPDefl(2010)WB+IMF'!FQ124/'GDPDefl(2010)WB+IMF'!FP124</f>
        <v>#VALUE!</v>
      </c>
      <c r="AM124" t="e">
        <f>+'GDPDefl(2010)WB+IMF'!FR124/'GDPDefl(2010)WB+IMF'!FQ124</f>
        <v>#VALUE!</v>
      </c>
      <c r="AN124" t="e">
        <f>+'GDPDefl(2010)WB+IMF'!FS124/'GDPDefl(2010)WB+IMF'!FR124</f>
        <v>#VALUE!</v>
      </c>
      <c r="AO124" t="e">
        <f>+'GDPDefl(2010)WB+IMF'!FT124/'GDPDefl(2010)WB+IMF'!FS124</f>
        <v>#VALUE!</v>
      </c>
      <c r="AP124" t="e">
        <f>+'GDPDefl(2010)WB+IMF'!FU124/'GDPDefl(2010)WB+IMF'!FT124</f>
        <v>#VALUE!</v>
      </c>
      <c r="AQ124" t="e">
        <f>+'GDPDefl(2010)WB+IMF'!FV124/'GDPDefl(2010)WB+IMF'!FU124</f>
        <v>#VALUE!</v>
      </c>
      <c r="AR124" t="e">
        <f>+'GDPDefl(2010)WB+IMF'!FW124/'GDPDefl(2010)WB+IMF'!FV124</f>
        <v>#VALUE!</v>
      </c>
      <c r="AS124" t="e">
        <f>+'GDPDefl(2010)WB+IMF'!FX124/'GDPDefl(2010)WB+IMF'!FW124</f>
        <v>#VALUE!</v>
      </c>
      <c r="AT124" t="e">
        <f>+'GDPDefl(2010)WB+IMF'!FY124/'GDPDefl(2010)WB+IMF'!FX124</f>
        <v>#VALUE!</v>
      </c>
      <c r="AU124" t="e">
        <f>+'GDPDefl(2010)WB+IMF'!FZ124/'GDPDefl(2010)WB+IMF'!FY124</f>
        <v>#VALUE!</v>
      </c>
      <c r="AV124" t="e">
        <f>+'GDPDefl(2010)WB+IMF'!GA124/'GDPDefl(2010)WB+IMF'!FZ124</f>
        <v>#VALUE!</v>
      </c>
      <c r="AW124" t="e">
        <f>+'GDPDefl(2010)WB+IMF'!GB124/'GDPDefl(2010)WB+IMF'!GA124</f>
        <v>#VALUE!</v>
      </c>
      <c r="AX124" t="e">
        <f>+'GDPDefl(2010)WB+IMF'!GC124/'GDPDefl(2010)WB+IMF'!GB124</f>
        <v>#VALUE!</v>
      </c>
      <c r="AY124" t="e">
        <f>+'GDPDefl(2010)WB+IMF'!GD124/'GDPDefl(2010)WB+IMF'!GC124</f>
        <v>#VALUE!</v>
      </c>
      <c r="AZ124" t="e">
        <f>+'GDPDefl(2010)WB+IMF'!GE124/'GDPDefl(2010)WB+IMF'!GD124</f>
        <v>#VALUE!</v>
      </c>
      <c r="BA124" t="e">
        <f>+'GDPDefl(2010)WB+IMF'!GF124/'GDPDefl(2010)WB+IMF'!GE124</f>
        <v>#VALUE!</v>
      </c>
      <c r="BB124" t="e">
        <f>+'GDPDefl(2010)WB+IMF'!GG124/'GDPDefl(2010)WB+IMF'!GF124</f>
        <v>#VALUE!</v>
      </c>
      <c r="BC124" t="e">
        <f>+'GDPDefl(2010)WB+IMF'!GH124/'GDPDefl(2010)WB+IMF'!GG124</f>
        <v>#VALUE!</v>
      </c>
      <c r="BD124" t="e">
        <f>+'GDPDefl(2010)WB+IMF'!GI124/'GDPDefl(2010)WB+IMF'!GH124</f>
        <v>#VALUE!</v>
      </c>
      <c r="BE124" t="e">
        <f>+'GDPDefl(2010)WB+IMF'!GJ124/'GDPDefl(2010)WB+IMF'!GI124</f>
        <v>#VALUE!</v>
      </c>
      <c r="BF124" t="e">
        <f>+'GDPDefl(2010)WB+IMF'!GK124/'GDPDefl(2010)WB+IMF'!GJ124</f>
        <v>#VALUE!</v>
      </c>
      <c r="BG124" t="e">
        <f>+'GDPDefl(2010)WB+IMF'!GL124/'GDPDefl(2010)WB+IMF'!GK124</f>
        <v>#VALUE!</v>
      </c>
      <c r="BH124" t="e">
        <f>+'GDPDefl(2010)WB+IMF'!GM124/'GDPDefl(2010)WB+IMF'!GL124</f>
        <v>#VALUE!</v>
      </c>
      <c r="BI124" t="e">
        <f>+'GDPDefl(2010)WB+IMF'!GN124/'GDPDefl(2010)WB+IMF'!GM124</f>
        <v>#VALUE!</v>
      </c>
      <c r="BJ124" t="e">
        <f>+'GDPDefl(2010)WB+IMF'!GO124/'GDPDefl(2010)WB+IMF'!GN124</f>
        <v>#VALUE!</v>
      </c>
      <c r="BK124" t="e">
        <f>+'GDPDefl(2010)WB+IMF'!GP124/'GDPDefl(2010)WB+IMF'!GO124</f>
        <v>#VALUE!</v>
      </c>
      <c r="BL124" t="e">
        <f>+'GDPDefl(2010)WB+IMF'!GQ124/'GDPDefl(2010)WB+IMF'!GP124</f>
        <v>#VALUE!</v>
      </c>
      <c r="BM124" t="e">
        <f>+'GDPDefl(2010)WB+IMF'!GR124/'GDPDefl(2010)WB+IMF'!GQ124</f>
        <v>#VALUE!</v>
      </c>
      <c r="BN124" t="e">
        <f>+'GDPDefl(2010)WB+IMF'!GS124/'GDPDefl(2010)WB+IMF'!GR124</f>
        <v>#VALUE!</v>
      </c>
      <c r="BO124" t="e">
        <f>+'GDPDefl(2010)WB+IMF'!GT124/'GDPDefl(2010)WB+IMF'!GS124</f>
        <v>#VALUE!</v>
      </c>
      <c r="BP124" t="e">
        <f>+'GDPDefl(2010)WB+IMF'!GU124/'GDPDefl(2010)WB+IMF'!GT124</f>
        <v>#VALUE!</v>
      </c>
      <c r="BQ124" t="e">
        <f>+'GDPDefl(2010)WB+IMF'!GV124/'GDPDefl(2010)WB+IMF'!GU124</f>
        <v>#VALUE!</v>
      </c>
      <c r="BR124" t="e">
        <f>+'GDPDefl(2010)WB+IMF'!GW124/'GDPDefl(2010)WB+IMF'!GV124</f>
        <v>#VALUE!</v>
      </c>
      <c r="BS124" t="e">
        <f>+'GDPDefl(2010)WB+IMF'!GX124/'GDPDefl(2010)WB+IMF'!GW124</f>
        <v>#VALUE!</v>
      </c>
      <c r="BT124" t="e">
        <f>+'GDPDefl(2010)WB+IMF'!GY124/'GDPDefl(2010)WB+IMF'!GX124</f>
        <v>#VALUE!</v>
      </c>
      <c r="BU124" t="e">
        <f>+'GDPDefl(2010)WB+IMF'!GZ124/'GDPDefl(2010)WB+IMF'!GY124</f>
        <v>#VALUE!</v>
      </c>
      <c r="BV124" t="e">
        <f>+'GDPDefl(2010)WB+IMF'!HA124/'GDPDefl(2010)WB+IMF'!GZ124</f>
        <v>#VALUE!</v>
      </c>
      <c r="BW124" t="e">
        <f>+'GDPDefl(2010)WB+IMF'!HB124/'GDPDefl(2010)WB+IMF'!HA124</f>
        <v>#VALUE!</v>
      </c>
      <c r="BX124" t="e">
        <f>+'GDPDefl(2010)WB+IMF'!HC124/'GDPDefl(2010)WB+IMF'!HB124</f>
        <v>#VALUE!</v>
      </c>
      <c r="BY124" t="e">
        <f>+'GDPDefl(2010)WB+IMF'!HD124/'GDPDefl(2010)WB+IMF'!HC124</f>
        <v>#VALUE!</v>
      </c>
      <c r="BZ124" t="e">
        <f>+'GDPDefl(2010)WB+IMF'!HE124/'GDPDefl(2010)WB+IMF'!HD124</f>
        <v>#VALUE!</v>
      </c>
      <c r="CA124" t="e">
        <f>+'GDPDefl(2010)WB+IMF'!HF124/'GDPDefl(2010)WB+IMF'!HE124</f>
        <v>#VALUE!</v>
      </c>
      <c r="CB124" t="e">
        <f>+'GDPDefl(2010)WB+IMF'!HG124/'GDPDefl(2010)WB+IMF'!HF124</f>
        <v>#VALUE!</v>
      </c>
      <c r="CC124" t="e">
        <f>+'GDPDefl(2010)WB+IMF'!HH124/'GDPDefl(2010)WB+IMF'!HG124</f>
        <v>#VALUE!</v>
      </c>
      <c r="CD124" t="e">
        <f>+'GDPDefl(2010)WB+IMF'!HI124/'GDPDefl(2010)WB+IMF'!HH124</f>
        <v>#VALUE!</v>
      </c>
      <c r="CE124" t="e">
        <f>+'GDPDefl(2010)WB+IMF'!HJ124/'GDPDefl(2010)WB+IMF'!HI124</f>
        <v>#VALUE!</v>
      </c>
      <c r="CF124" t="e">
        <f>+'GDPDefl(2010)WB+IMF'!HK124/'GDPDefl(2010)WB+IMF'!HJ124</f>
        <v>#VALUE!</v>
      </c>
      <c r="CG124" s="12" t="e">
        <f>+'GDPDefl(2010)WB+IMF'!HL124/'GDPDefl(2010)WB+IMF'!HK124</f>
        <v>#VALUE!</v>
      </c>
      <c r="CH124" s="12">
        <f>+'GDPDefl(2010)WB+IMF'!HM124/'GDPDefl(2010)WB+IMF'!HL124</f>
        <v>1.0178945574445655</v>
      </c>
      <c r="CI124" s="12">
        <f>+'GDPDefl(2010)WB+IMF'!HN124/'GDPDefl(2010)WB+IMF'!HM124</f>
        <v>1.0339092839492008</v>
      </c>
      <c r="CJ124" s="12">
        <f>+'GDPDefl(2010)WB+IMF'!HO124/'GDPDefl(2010)WB+IMF'!HN124</f>
        <v>1.0367685878261983</v>
      </c>
      <c r="CK124" s="12">
        <f>+'GDPDefl(2010)WB+IMF'!HP124/'GDPDefl(2010)WB+IMF'!HO124</f>
        <v>1.0165271309141899</v>
      </c>
      <c r="CL124" s="12">
        <f>+'GDPDefl(2010)WB+IMF'!HQ124/'GDPDefl(2010)WB+IMF'!HP124</f>
        <v>1.0434504835306602</v>
      </c>
      <c r="CM124" s="12">
        <f>+'GDPDefl(2010)WB+IMF'!HR124/'GDPDefl(2010)WB+IMF'!HQ124</f>
        <v>1.0581727051385297</v>
      </c>
      <c r="CN124" s="12">
        <f>+'GDPDefl(2010)WB+IMF'!HS124/'GDPDefl(2010)WB+IMF'!HR124</f>
        <v>1.0067372470587304</v>
      </c>
      <c r="CO124" s="12">
        <f>+'GDPDefl(2010)WB+IMF'!HT124/'GDPDefl(2010)WB+IMF'!HS124</f>
        <v>1.0097085132134569</v>
      </c>
      <c r="CP124" s="12">
        <f>+'GDPDefl(2010)WB+IMF'!HU124/'GDPDefl(2010)WB+IMF'!HT124</f>
        <v>1.0386434683712691</v>
      </c>
      <c r="CQ124">
        <f>+'GDPDefl(2010)WB+IMF'!HV124/'GDPDefl(2010)WB+IMF'!HU124</f>
        <v>1.0690456285099115</v>
      </c>
      <c r="CR124">
        <f>+'GDPDefl(2010)WB+IMF'!HW124/'GDPDefl(2010)WB+IMF'!HV124</f>
        <v>1.0358816843188166</v>
      </c>
      <c r="CS124">
        <f>+'GDPDefl(2010)WB+IMF'!HX124/'GDPDefl(2010)WB+IMF'!HW124</f>
        <v>1.0302433495095114</v>
      </c>
      <c r="CT124">
        <f>+'GDPDefl(2010)WB+IMF'!HY124/'GDPDefl(2010)WB+IMF'!HX124</f>
        <v>1.1190087580762482</v>
      </c>
      <c r="CU124">
        <f>+'GDPDefl(2010)WB+IMF'!HZ124/'GDPDefl(2010)WB+IMF'!HY124</f>
        <v>1.2280443507031862</v>
      </c>
      <c r="CV124">
        <f>+'GDPDefl(2010)WB+IMF'!IA124/'GDPDefl(2010)WB+IMF'!HZ124</f>
        <v>1.0469104614926392</v>
      </c>
      <c r="CW124">
        <f>+'GDPDefl(2010)WB+IMF'!IB124/'GDPDefl(2010)WB+IMF'!IA124</f>
        <v>1.0992709445294089</v>
      </c>
      <c r="CX124">
        <f>+'GDPDefl(2010)WB+IMF'!IC124/'GDPDefl(2010)WB+IMF'!IB124</f>
        <v>1.0859390754880245</v>
      </c>
      <c r="CY124">
        <f>+'GDPDefl(2010)WB+IMF'!ID124/'GDPDefl(2010)WB+IMF'!IC124</f>
        <v>1.0679486762491683</v>
      </c>
      <c r="CZ124">
        <f>+'GDPDefl(2010)WB+IMF'!IE124/'GDPDefl(2010)WB+IMF'!ID124</f>
        <v>1.1132652279390631</v>
      </c>
      <c r="DA124">
        <f>+'GDPDefl(2010)WB+IMF'!IF124/'GDPDefl(2010)WB+IMF'!IE124</f>
        <v>1.1498687889642487</v>
      </c>
      <c r="DB124">
        <f>+'GDPDefl(2010)WB+IMF'!IG124/'GDPDefl(2010)WB+IMF'!IF124</f>
        <v>1.2666612686244139</v>
      </c>
      <c r="DC124">
        <f>+'GDPDefl(2010)WB+IMF'!IH124/'GDPDefl(2010)WB+IMF'!IG124</f>
        <v>1.2857579130119579</v>
      </c>
      <c r="DD124">
        <f>+'GDPDefl(2010)WB+IMF'!II124/'GDPDefl(2010)WB+IMF'!IH124</f>
        <v>1.214721247141324</v>
      </c>
      <c r="DE124">
        <f>+'GDPDefl(2010)WB+IMF'!IJ124/'GDPDefl(2010)WB+IMF'!II124</f>
        <v>1.1025881939122868</v>
      </c>
      <c r="DF124">
        <f>+'GDPDefl(2010)WB+IMF'!IK124/'GDPDefl(2010)WB+IMF'!IJ124</f>
        <v>1.1041994122308043</v>
      </c>
      <c r="DG124">
        <f>+'GDPDefl(2010)WB+IMF'!IL124/'GDPDefl(2010)WB+IMF'!IK124</f>
        <v>1.1415963728297922</v>
      </c>
      <c r="DH124">
        <f>+'GDPDefl(2010)WB+IMF'!IM124/'GDPDefl(2010)WB+IMF'!IL124</f>
        <v>1.2303182875657606</v>
      </c>
      <c r="DI124">
        <f>+'GDPDefl(2010)WB+IMF'!IN124/'GDPDefl(2010)WB+IMF'!IM124</f>
        <v>1.2116269342061639</v>
      </c>
      <c r="DJ124">
        <f>+'GDPDefl(2010)WB+IMF'!IO124/'GDPDefl(2010)WB+IMF'!IN124</f>
        <v>1.1197707647197765</v>
      </c>
      <c r="DK124">
        <f>+'GDPDefl(2010)WB+IMF'!IP124/'GDPDefl(2010)WB+IMF'!IO124</f>
        <v>1.1145836894717063</v>
      </c>
      <c r="DL124">
        <f>+'GDPDefl(2010)WB+IMF'!IQ124/'GDPDefl(2010)WB+IMF'!IP124</f>
        <v>1.1288436585231043</v>
      </c>
      <c r="DM124">
        <f>+'GDPDefl(2010)WB+IMF'!IR124/'GDPDefl(2010)WB+IMF'!IQ124</f>
        <v>1.1441502328472091</v>
      </c>
      <c r="DN124">
        <f>+'GDPDefl(2010)WB+IMF'!IS124/'GDPDefl(2010)WB+IMF'!IR124</f>
        <v>1.120815191473769</v>
      </c>
      <c r="DO124">
        <f>+'GDPDefl(2010)WB+IMF'!IT124/'GDPDefl(2010)WB+IMF'!IS124</f>
        <v>1.4165314673717071</v>
      </c>
      <c r="DP124">
        <f>+'GDPDefl(2010)WB+IMF'!IU124/'GDPDefl(2010)WB+IMF'!IT124</f>
        <v>1.451234558083689</v>
      </c>
      <c r="DQ124">
        <f>+'GDPDefl(2010)WB+IMF'!IV124/'GDPDefl(2010)WB+IMF'!IU124</f>
        <v>1.1783903447235522</v>
      </c>
      <c r="DR124">
        <f>+'GDPDefl(2010)WB+IMF'!IW124/'GDPDefl(2010)WB+IMF'!IV124</f>
        <v>1.072935152208319</v>
      </c>
      <c r="DS124">
        <f>+'GDPDefl(2010)WB+IMF'!IX124/'GDPDefl(2010)WB+IMF'!IW124</f>
        <v>1.0843668327844931</v>
      </c>
      <c r="DT124">
        <f>+'GDPDefl(2010)WB+IMF'!IY124/'GDPDefl(2010)WB+IMF'!IX124</f>
        <v>1.0971465914838947</v>
      </c>
      <c r="DU124">
        <f>+'GDPDefl(2010)WB+IMF'!IZ124/'GDPDefl(2010)WB+IMF'!IY124</f>
        <v>1.0723316883145713</v>
      </c>
      <c r="DV124">
        <f>+'GDPDefl(2010)WB+IMF'!JA124/'GDPDefl(2010)WB+IMF'!IZ124</f>
        <v>1.07267082121029</v>
      </c>
      <c r="DW124">
        <f>+'GDPDefl(2010)WB+IMF'!JB124/'GDPDefl(2010)WB+IMF'!JA124</f>
        <v>1.152758701043854</v>
      </c>
      <c r="DX124">
        <f>+'GDPDefl(2010)WB+IMF'!JC124/'GDPDefl(2010)WB+IMF'!JB124</f>
        <v>1.0276459589174753</v>
      </c>
      <c r="DY124">
        <f>+'GDPDefl(2010)WB+IMF'!JD124/'GDPDefl(2010)WB+IMF'!JC124</f>
        <v>1.1430381102008851</v>
      </c>
      <c r="DZ124">
        <f>+'GDPDefl(2010)WB+IMF'!JE124/'GDPDefl(2010)WB+IMF'!JD124</f>
        <v>1.183199427735997</v>
      </c>
      <c r="EA124">
        <f>+'GDPDefl(2010)WB+IMF'!JF124/'GDPDefl(2010)WB+IMF'!JE124</f>
        <v>1.1146970024580998</v>
      </c>
      <c r="EB124">
        <f>+'GDPDefl(2010)WB+IMF'!JG124/'GDPDefl(2010)WB+IMF'!JF124</f>
        <v>1.2724181831711021</v>
      </c>
      <c r="EC124">
        <f>+'GDPDefl(2010)WB+IMF'!JH124/'GDPDefl(2010)WB+IMF'!JG124</f>
        <v>1.0748630027577948</v>
      </c>
      <c r="ED124">
        <f>+'GDPDefl(2010)WB+IMF'!JI124/'GDPDefl(2010)WB+IMF'!JH124</f>
        <v>1.0692915908431497</v>
      </c>
      <c r="EE124">
        <f>+'GDPDefl(2010)WB+IMF'!JJ124/'GDPDefl(2010)WB+IMF'!JI124</f>
        <v>1.1021854103085944</v>
      </c>
      <c r="EF124">
        <f>+'GDPDefl(2010)WB+IMF'!JK124/'GDPDefl(2010)WB+IMF'!JJ124</f>
        <v>1.1038618713564889</v>
      </c>
      <c r="EG124">
        <f>+'GDPDefl(2010)WB+IMF'!JL124/'GDPDefl(2010)WB+IMF'!JK124</f>
        <v>1.0546617486758645</v>
      </c>
      <c r="EH124">
        <f>+'GDPDefl(2010)WB+IMF'!JM124/'GDPDefl(2010)WB+IMF'!JL124</f>
        <v>1.0545230244790307</v>
      </c>
      <c r="EI124">
        <f>+'GDPDefl(2010)WB+IMF'!JN124/'GDPDefl(2010)WB+IMF'!JM124</f>
        <v>1.0673177081103677</v>
      </c>
      <c r="EJ124">
        <f>+'GDPDefl(2010)WB+IMF'!JO124/'GDPDefl(2010)WB+IMF'!JN124</f>
        <v>1.0650371669218823</v>
      </c>
      <c r="EK124">
        <f>+'GDPDefl(2010)WB+IMF'!JP124/'GDPDefl(2010)WB+IMF'!JO124</f>
        <v>1.0896008072722643</v>
      </c>
      <c r="EL124">
        <f>+'GDPDefl(2010)WB+IMF'!JQ124/'GDPDefl(2010)WB+IMF'!JP124</f>
        <v>1.049615397574911</v>
      </c>
      <c r="EM124" s="12">
        <f>+'GDPDefl(2010)WB+IMF'!JR124/'GDPDefl(2010)WB+IMF'!JQ124</f>
        <v>1.0758252204168299</v>
      </c>
      <c r="EN124" t="e">
        <f>+'GDPDefl(2010)WB+IMF'!JS124/'GDPDefl(2010)WB+IMF'!JR124</f>
        <v>#VALUE!</v>
      </c>
    </row>
    <row r="125" spans="1:144" x14ac:dyDescent="0.35">
      <c r="A125" t="s">
        <v>258</v>
      </c>
      <c r="B125" s="2" t="s">
        <v>259</v>
      </c>
      <c r="C125" t="s">
        <v>10</v>
      </c>
      <c r="D125" s="2" t="s">
        <v>11</v>
      </c>
      <c r="G125" t="s">
        <v>12</v>
      </c>
      <c r="H125" t="s">
        <v>13</v>
      </c>
      <c r="T125" t="s">
        <v>258</v>
      </c>
      <c r="U125" t="s">
        <v>10</v>
      </c>
      <c r="V125" t="s">
        <v>14</v>
      </c>
      <c r="Y125" s="8" t="s">
        <v>15</v>
      </c>
      <c r="Z125" t="e">
        <f>+'GDPDefl(2010)WB+IMF'!FE125/'GDPDefl(2010)WB+IMF'!FD125</f>
        <v>#VALUE!</v>
      </c>
      <c r="AA125" t="e">
        <f>+'GDPDefl(2010)WB+IMF'!FF125/'GDPDefl(2010)WB+IMF'!FE125</f>
        <v>#VALUE!</v>
      </c>
      <c r="AB125" t="e">
        <f>+'GDPDefl(2010)WB+IMF'!FG125/'GDPDefl(2010)WB+IMF'!FF125</f>
        <v>#VALUE!</v>
      </c>
      <c r="AC125" t="e">
        <f>+'GDPDefl(2010)WB+IMF'!FH125/'GDPDefl(2010)WB+IMF'!FG125</f>
        <v>#VALUE!</v>
      </c>
      <c r="AD125" t="e">
        <f>+'GDPDefl(2010)WB+IMF'!FI125/'GDPDefl(2010)WB+IMF'!FH125</f>
        <v>#VALUE!</v>
      </c>
      <c r="AE125" t="e">
        <f>+'GDPDefl(2010)WB+IMF'!FJ125/'GDPDefl(2010)WB+IMF'!FI125</f>
        <v>#VALUE!</v>
      </c>
      <c r="AF125" t="e">
        <f>+'GDPDefl(2010)WB+IMF'!FK125/'GDPDefl(2010)WB+IMF'!FJ125</f>
        <v>#VALUE!</v>
      </c>
      <c r="AG125" t="e">
        <f>+'GDPDefl(2010)WB+IMF'!FL125/'GDPDefl(2010)WB+IMF'!FK125</f>
        <v>#VALUE!</v>
      </c>
      <c r="AH125" t="e">
        <f>+'GDPDefl(2010)WB+IMF'!FM125/'GDPDefl(2010)WB+IMF'!FL125</f>
        <v>#VALUE!</v>
      </c>
      <c r="AI125" t="e">
        <f>+'GDPDefl(2010)WB+IMF'!FN125/'GDPDefl(2010)WB+IMF'!FM125</f>
        <v>#VALUE!</v>
      </c>
      <c r="AJ125" t="e">
        <f>+'GDPDefl(2010)WB+IMF'!FO125/'GDPDefl(2010)WB+IMF'!FN125</f>
        <v>#VALUE!</v>
      </c>
      <c r="AK125" t="e">
        <f>+'GDPDefl(2010)WB+IMF'!FP125/'GDPDefl(2010)WB+IMF'!FO125</f>
        <v>#VALUE!</v>
      </c>
      <c r="AL125" t="e">
        <f>+'GDPDefl(2010)WB+IMF'!FQ125/'GDPDefl(2010)WB+IMF'!FP125</f>
        <v>#VALUE!</v>
      </c>
      <c r="AM125" t="e">
        <f>+'GDPDefl(2010)WB+IMF'!FR125/'GDPDefl(2010)WB+IMF'!FQ125</f>
        <v>#VALUE!</v>
      </c>
      <c r="AN125" t="e">
        <f>+'GDPDefl(2010)WB+IMF'!FS125/'GDPDefl(2010)WB+IMF'!FR125</f>
        <v>#VALUE!</v>
      </c>
      <c r="AO125" t="e">
        <f>+'GDPDefl(2010)WB+IMF'!FT125/'GDPDefl(2010)WB+IMF'!FS125</f>
        <v>#VALUE!</v>
      </c>
      <c r="AP125" t="e">
        <f>+'GDPDefl(2010)WB+IMF'!FU125/'GDPDefl(2010)WB+IMF'!FT125</f>
        <v>#VALUE!</v>
      </c>
      <c r="AQ125" t="e">
        <f>+'GDPDefl(2010)WB+IMF'!FV125/'GDPDefl(2010)WB+IMF'!FU125</f>
        <v>#VALUE!</v>
      </c>
      <c r="AR125" t="e">
        <f>+'GDPDefl(2010)WB+IMF'!FW125/'GDPDefl(2010)WB+IMF'!FV125</f>
        <v>#VALUE!</v>
      </c>
      <c r="AS125" t="e">
        <f>+'GDPDefl(2010)WB+IMF'!FX125/'GDPDefl(2010)WB+IMF'!FW125</f>
        <v>#VALUE!</v>
      </c>
      <c r="AT125" t="e">
        <f>+'GDPDefl(2010)WB+IMF'!FY125/'GDPDefl(2010)WB+IMF'!FX125</f>
        <v>#VALUE!</v>
      </c>
      <c r="AU125" t="e">
        <f>+'GDPDefl(2010)WB+IMF'!FZ125/'GDPDefl(2010)WB+IMF'!FY125</f>
        <v>#VALUE!</v>
      </c>
      <c r="AV125" t="e">
        <f>+'GDPDefl(2010)WB+IMF'!GA125/'GDPDefl(2010)WB+IMF'!FZ125</f>
        <v>#VALUE!</v>
      </c>
      <c r="AW125" t="e">
        <f>+'GDPDefl(2010)WB+IMF'!GB125/'GDPDefl(2010)WB+IMF'!GA125</f>
        <v>#VALUE!</v>
      </c>
      <c r="AX125" t="e">
        <f>+'GDPDefl(2010)WB+IMF'!GC125/'GDPDefl(2010)WB+IMF'!GB125</f>
        <v>#VALUE!</v>
      </c>
      <c r="AY125" t="e">
        <f>+'GDPDefl(2010)WB+IMF'!GD125/'GDPDefl(2010)WB+IMF'!GC125</f>
        <v>#VALUE!</v>
      </c>
      <c r="AZ125" t="e">
        <f>+'GDPDefl(2010)WB+IMF'!GE125/'GDPDefl(2010)WB+IMF'!GD125</f>
        <v>#VALUE!</v>
      </c>
      <c r="BA125" t="e">
        <f>+'GDPDefl(2010)WB+IMF'!GF125/'GDPDefl(2010)WB+IMF'!GE125</f>
        <v>#VALUE!</v>
      </c>
      <c r="BB125" t="e">
        <f>+'GDPDefl(2010)WB+IMF'!GG125/'GDPDefl(2010)WB+IMF'!GF125</f>
        <v>#VALUE!</v>
      </c>
      <c r="BC125" t="e">
        <f>+'GDPDefl(2010)WB+IMF'!GH125/'GDPDefl(2010)WB+IMF'!GG125</f>
        <v>#VALUE!</v>
      </c>
      <c r="BD125" t="e">
        <f>+'GDPDefl(2010)WB+IMF'!GI125/'GDPDefl(2010)WB+IMF'!GH125</f>
        <v>#VALUE!</v>
      </c>
      <c r="BE125" t="e">
        <f>+'GDPDefl(2010)WB+IMF'!GJ125/'GDPDefl(2010)WB+IMF'!GI125</f>
        <v>#VALUE!</v>
      </c>
      <c r="BF125" t="e">
        <f>+'GDPDefl(2010)WB+IMF'!GK125/'GDPDefl(2010)WB+IMF'!GJ125</f>
        <v>#VALUE!</v>
      </c>
      <c r="BG125" t="e">
        <f>+'GDPDefl(2010)WB+IMF'!GL125/'GDPDefl(2010)WB+IMF'!GK125</f>
        <v>#VALUE!</v>
      </c>
      <c r="BH125" t="e">
        <f>+'GDPDefl(2010)WB+IMF'!GM125/'GDPDefl(2010)WB+IMF'!GL125</f>
        <v>#VALUE!</v>
      </c>
      <c r="BI125" t="e">
        <f>+'GDPDefl(2010)WB+IMF'!GN125/'GDPDefl(2010)WB+IMF'!GM125</f>
        <v>#VALUE!</v>
      </c>
      <c r="BJ125" t="e">
        <f>+'GDPDefl(2010)WB+IMF'!GO125/'GDPDefl(2010)WB+IMF'!GN125</f>
        <v>#VALUE!</v>
      </c>
      <c r="BK125" t="e">
        <f>+'GDPDefl(2010)WB+IMF'!GP125/'GDPDefl(2010)WB+IMF'!GO125</f>
        <v>#VALUE!</v>
      </c>
      <c r="BL125" t="e">
        <f>+'GDPDefl(2010)WB+IMF'!GQ125/'GDPDefl(2010)WB+IMF'!GP125</f>
        <v>#VALUE!</v>
      </c>
      <c r="BM125" t="e">
        <f>+'GDPDefl(2010)WB+IMF'!GR125/'GDPDefl(2010)WB+IMF'!GQ125</f>
        <v>#VALUE!</v>
      </c>
      <c r="BN125" t="e">
        <f>+'GDPDefl(2010)WB+IMF'!GS125/'GDPDefl(2010)WB+IMF'!GR125</f>
        <v>#VALUE!</v>
      </c>
      <c r="BO125" t="e">
        <f>+'GDPDefl(2010)WB+IMF'!GT125/'GDPDefl(2010)WB+IMF'!GS125</f>
        <v>#VALUE!</v>
      </c>
      <c r="BP125" t="e">
        <f>+'GDPDefl(2010)WB+IMF'!GU125/'GDPDefl(2010)WB+IMF'!GT125</f>
        <v>#VALUE!</v>
      </c>
      <c r="BQ125" t="e">
        <f>+'GDPDefl(2010)WB+IMF'!GV125/'GDPDefl(2010)WB+IMF'!GU125</f>
        <v>#VALUE!</v>
      </c>
      <c r="BR125" t="e">
        <f>+'GDPDefl(2010)WB+IMF'!GW125/'GDPDefl(2010)WB+IMF'!GV125</f>
        <v>#VALUE!</v>
      </c>
      <c r="BS125" t="e">
        <f>+'GDPDefl(2010)WB+IMF'!GX125/'GDPDefl(2010)WB+IMF'!GW125</f>
        <v>#VALUE!</v>
      </c>
      <c r="BT125" t="e">
        <f>+'GDPDefl(2010)WB+IMF'!GY125/'GDPDefl(2010)WB+IMF'!GX125</f>
        <v>#VALUE!</v>
      </c>
      <c r="BU125" t="e">
        <f>+'GDPDefl(2010)WB+IMF'!GZ125/'GDPDefl(2010)WB+IMF'!GY125</f>
        <v>#VALUE!</v>
      </c>
      <c r="BV125" t="e">
        <f>+'GDPDefl(2010)WB+IMF'!HA125/'GDPDefl(2010)WB+IMF'!GZ125</f>
        <v>#VALUE!</v>
      </c>
      <c r="BW125" t="e">
        <f>+'GDPDefl(2010)WB+IMF'!HB125/'GDPDefl(2010)WB+IMF'!HA125</f>
        <v>#VALUE!</v>
      </c>
      <c r="BX125" t="e">
        <f>+'GDPDefl(2010)WB+IMF'!HC125/'GDPDefl(2010)WB+IMF'!HB125</f>
        <v>#VALUE!</v>
      </c>
      <c r="BY125" t="e">
        <f>+'GDPDefl(2010)WB+IMF'!HD125/'GDPDefl(2010)WB+IMF'!HC125</f>
        <v>#VALUE!</v>
      </c>
      <c r="BZ125" t="e">
        <f>+'GDPDefl(2010)WB+IMF'!HE125/'GDPDefl(2010)WB+IMF'!HD125</f>
        <v>#VALUE!</v>
      </c>
      <c r="CA125" t="e">
        <f>+'GDPDefl(2010)WB+IMF'!HF125/'GDPDefl(2010)WB+IMF'!HE125</f>
        <v>#VALUE!</v>
      </c>
      <c r="CB125" t="e">
        <f>+'GDPDefl(2010)WB+IMF'!HG125/'GDPDefl(2010)WB+IMF'!HF125</f>
        <v>#VALUE!</v>
      </c>
      <c r="CC125" t="e">
        <f>+'GDPDefl(2010)WB+IMF'!HH125/'GDPDefl(2010)WB+IMF'!HG125</f>
        <v>#VALUE!</v>
      </c>
      <c r="CD125" t="e">
        <f>+'GDPDefl(2010)WB+IMF'!HI125/'GDPDefl(2010)WB+IMF'!HH125</f>
        <v>#VALUE!</v>
      </c>
      <c r="CE125" t="e">
        <f>+'GDPDefl(2010)WB+IMF'!HJ125/'GDPDefl(2010)WB+IMF'!HI125</f>
        <v>#VALUE!</v>
      </c>
      <c r="CF125" t="e">
        <f>+'GDPDefl(2010)WB+IMF'!HK125/'GDPDefl(2010)WB+IMF'!HJ125</f>
        <v>#VALUE!</v>
      </c>
      <c r="CG125" s="12" t="e">
        <f>+'GDPDefl(2010)WB+IMF'!HL125/'GDPDefl(2010)WB+IMF'!HK125</f>
        <v>#VALUE!</v>
      </c>
      <c r="CH125" s="12">
        <f>+'GDPDefl(2010)WB+IMF'!HM125/'GDPDefl(2010)WB+IMF'!HL125</f>
        <v>0.99527113001961431</v>
      </c>
      <c r="CI125" s="12">
        <f>+'GDPDefl(2010)WB+IMF'!HN125/'GDPDefl(2010)WB+IMF'!HM125</f>
        <v>1.04195335291469</v>
      </c>
      <c r="CJ125" s="12">
        <f>+'GDPDefl(2010)WB+IMF'!HO125/'GDPDefl(2010)WB+IMF'!HN125</f>
        <v>1.0567491399280027</v>
      </c>
      <c r="CK125" s="12">
        <f>+'GDPDefl(2010)WB+IMF'!HP125/'GDPDefl(2010)WB+IMF'!HO125</f>
        <v>0.99408918036744365</v>
      </c>
      <c r="CL125" s="12">
        <f>+'GDPDefl(2010)WB+IMF'!HQ125/'GDPDefl(2010)WB+IMF'!HP125</f>
        <v>1.0370756615095285</v>
      </c>
      <c r="CM125" s="12">
        <f>+'GDPDefl(2010)WB+IMF'!HR125/'GDPDefl(2010)WB+IMF'!HQ125</f>
        <v>1.0020732651657394</v>
      </c>
      <c r="CN125" s="12">
        <f>+'GDPDefl(2010)WB+IMF'!HS125/'GDPDefl(2010)WB+IMF'!HR125</f>
        <v>0.97923420659178817</v>
      </c>
      <c r="CO125" s="12">
        <f>+'GDPDefl(2010)WB+IMF'!HT125/'GDPDefl(2010)WB+IMF'!HS125</f>
        <v>1.0660485523123608</v>
      </c>
      <c r="CP125" s="12">
        <f>+'GDPDefl(2010)WB+IMF'!HU125/'GDPDefl(2010)WB+IMF'!HT125</f>
        <v>1.0239570764080612</v>
      </c>
      <c r="CQ125">
        <f>+'GDPDefl(2010)WB+IMF'!HV125/'GDPDefl(2010)WB+IMF'!HU125</f>
        <v>1.087788509009435</v>
      </c>
      <c r="CR125">
        <f>+'GDPDefl(2010)WB+IMF'!HW125/'GDPDefl(2010)WB+IMF'!HV125</f>
        <v>1.0790249184510041</v>
      </c>
      <c r="CS125">
        <f>+'GDPDefl(2010)WB+IMF'!HX125/'GDPDefl(2010)WB+IMF'!HW125</f>
        <v>1.009244820252083</v>
      </c>
      <c r="CT125">
        <f>+'GDPDefl(2010)WB+IMF'!HY125/'GDPDefl(2010)WB+IMF'!HX125</f>
        <v>1.0931303402324763</v>
      </c>
      <c r="CU125">
        <f>+'GDPDefl(2010)WB+IMF'!HZ125/'GDPDefl(2010)WB+IMF'!HY125</f>
        <v>1.1829678036500211</v>
      </c>
      <c r="CV125">
        <f>+'GDPDefl(2010)WB+IMF'!IA125/'GDPDefl(2010)WB+IMF'!HZ125</f>
        <v>1.0819241639646107</v>
      </c>
      <c r="CW125">
        <f>+'GDPDefl(2010)WB+IMF'!IB125/'GDPDefl(2010)WB+IMF'!IA125</f>
        <v>1.1003770757941946</v>
      </c>
      <c r="CX125">
        <f>+'GDPDefl(2010)WB+IMF'!IC125/'GDPDefl(2010)WB+IMF'!IB125</f>
        <v>1.1337826950653016</v>
      </c>
      <c r="CY125">
        <f>+'GDPDefl(2010)WB+IMF'!ID125/'GDPDefl(2010)WB+IMF'!IC125</f>
        <v>1.0021977817620185</v>
      </c>
      <c r="CZ125">
        <f>+'GDPDefl(2010)WB+IMF'!IE125/'GDPDefl(2010)WB+IMF'!ID125</f>
        <v>1.0342146152629148</v>
      </c>
      <c r="DA125">
        <f>+'GDPDefl(2010)WB+IMF'!IF125/'GDPDefl(2010)WB+IMF'!IE125</f>
        <v>1.1579275339277364</v>
      </c>
      <c r="DB125">
        <f>+'GDPDefl(2010)WB+IMF'!IG125/'GDPDefl(2010)WB+IMF'!IF125</f>
        <v>1.1640573890920503</v>
      </c>
      <c r="DC125">
        <f>+'GDPDefl(2010)WB+IMF'!IH125/'GDPDefl(2010)WB+IMF'!IG125</f>
        <v>1.0966325835669617</v>
      </c>
      <c r="DD125">
        <f>+'GDPDefl(2010)WB+IMF'!II125/'GDPDefl(2010)WB+IMF'!IH125</f>
        <v>1.1122976911226523</v>
      </c>
      <c r="DE125">
        <f>+'GDPDefl(2010)WB+IMF'!IJ125/'GDPDefl(2010)WB+IMF'!II125</f>
        <v>1.1277205599422016</v>
      </c>
      <c r="DF125">
        <f>+'GDPDefl(2010)WB+IMF'!IK125/'GDPDefl(2010)WB+IMF'!IJ125</f>
        <v>1.0893083608792311</v>
      </c>
      <c r="DG125">
        <f>+'GDPDefl(2010)WB+IMF'!IL125/'GDPDefl(2010)WB+IMF'!IK125</f>
        <v>1.1350928432071623</v>
      </c>
      <c r="DH125">
        <f>+'GDPDefl(2010)WB+IMF'!IM125/'GDPDefl(2010)WB+IMF'!IL125</f>
        <v>1.1672386678390132</v>
      </c>
      <c r="DI125">
        <f>+'GDPDefl(2010)WB+IMF'!IN125/'GDPDefl(2010)WB+IMF'!IM125</f>
        <v>1.3109180595744627</v>
      </c>
      <c r="DJ125">
        <f>+'GDPDefl(2010)WB+IMF'!IO125/'GDPDefl(2010)WB+IMF'!IN125</f>
        <v>1.2250948306875671</v>
      </c>
      <c r="DK125">
        <f>+'GDPDefl(2010)WB+IMF'!IP125/'GDPDefl(2010)WB+IMF'!IO125</f>
        <v>1.1066083428665179</v>
      </c>
      <c r="DL125">
        <f>+'GDPDefl(2010)WB+IMF'!IQ125/'GDPDefl(2010)WB+IMF'!IP125</f>
        <v>1.1069237005786035</v>
      </c>
      <c r="DM125">
        <f>+'GDPDefl(2010)WB+IMF'!IR125/'GDPDefl(2010)WB+IMF'!IQ125</f>
        <v>1.1327642114725625</v>
      </c>
      <c r="DN125">
        <f>+'GDPDefl(2010)WB+IMF'!IS125/'GDPDefl(2010)WB+IMF'!IR125</f>
        <v>1.2817466666454549</v>
      </c>
      <c r="DO125">
        <f>+'GDPDefl(2010)WB+IMF'!IT125/'GDPDefl(2010)WB+IMF'!IS125</f>
        <v>1.2617187900939952</v>
      </c>
      <c r="DP125">
        <f>+'GDPDefl(2010)WB+IMF'!IU125/'GDPDefl(2010)WB+IMF'!IT125</f>
        <v>1.7721958345822355</v>
      </c>
      <c r="DQ125">
        <f>+'GDPDefl(2010)WB+IMF'!IV125/'GDPDefl(2010)WB+IMF'!IU125</f>
        <v>1.5234560851477832</v>
      </c>
      <c r="DR125">
        <f>+'GDPDefl(2010)WB+IMF'!IW125/'GDPDefl(2010)WB+IMF'!IV125</f>
        <v>1.2083484034082792</v>
      </c>
      <c r="DS125">
        <f>+'GDPDefl(2010)WB+IMF'!IX125/'GDPDefl(2010)WB+IMF'!IW125</f>
        <v>1.1954848476980449</v>
      </c>
      <c r="DT125">
        <f>+'GDPDefl(2010)WB+IMF'!IY125/'GDPDefl(2010)WB+IMF'!IX125</f>
        <v>1.3969077832329022</v>
      </c>
      <c r="DU125">
        <f>+'GDPDefl(2010)WB+IMF'!IZ125/'GDPDefl(2010)WB+IMF'!IY125</f>
        <v>1.3053395149083029</v>
      </c>
      <c r="DV125">
        <f>+'GDPDefl(2010)WB+IMF'!JA125/'GDPDefl(2010)WB+IMF'!IZ125</f>
        <v>1.2562246728939084</v>
      </c>
      <c r="DW125">
        <f>+'GDPDefl(2010)WB+IMF'!JB125/'GDPDefl(2010)WB+IMF'!JA125</f>
        <v>2.1269364799620494</v>
      </c>
      <c r="DX125">
        <f>+'GDPDefl(2010)WB+IMF'!JC125/'GDPDefl(2010)WB+IMF'!JB125</f>
        <v>1.1034609428515296</v>
      </c>
      <c r="DY125">
        <f>+'GDPDefl(2010)WB+IMF'!JD125/'GDPDefl(2010)WB+IMF'!JC125</f>
        <v>1.1484662751938495</v>
      </c>
      <c r="DZ125">
        <f>+'GDPDefl(2010)WB+IMF'!JE125/'GDPDefl(2010)WB+IMF'!JD125</f>
        <v>1.1074123601568751</v>
      </c>
      <c r="EA125">
        <f>+'GDPDefl(2010)WB+IMF'!JF125/'GDPDefl(2010)WB+IMF'!JE125</f>
        <v>1.1996725932895893</v>
      </c>
      <c r="EB125">
        <f>+'GDPDefl(2010)WB+IMF'!JG125/'GDPDefl(2010)WB+IMF'!JF125</f>
        <v>1.0409972143197219</v>
      </c>
      <c r="EC125">
        <f>+'GDPDefl(2010)WB+IMF'!JH125/'GDPDefl(2010)WB+IMF'!JG125</f>
        <v>1.1196466714412865</v>
      </c>
      <c r="ED125">
        <f>+'GDPDefl(2010)WB+IMF'!JI125/'GDPDefl(2010)WB+IMF'!JH125</f>
        <v>1.0789982253145425</v>
      </c>
      <c r="EE125">
        <f>+'GDPDefl(2010)WB+IMF'!JJ125/'GDPDefl(2010)WB+IMF'!JI125</f>
        <v>1.1212717946347426</v>
      </c>
      <c r="EF125">
        <f>+'GDPDefl(2010)WB+IMF'!JK125/'GDPDefl(2010)WB+IMF'!JJ125</f>
        <v>1.1407576137367696</v>
      </c>
      <c r="EG125">
        <f>+'GDPDefl(2010)WB+IMF'!JL125/'GDPDefl(2010)WB+IMF'!JK125</f>
        <v>1.1765610123914521</v>
      </c>
      <c r="EH125">
        <f>+'GDPDefl(2010)WB+IMF'!JM125/'GDPDefl(2010)WB+IMF'!JL125</f>
        <v>1.2730039650734679</v>
      </c>
      <c r="EI125">
        <f>+'GDPDefl(2010)WB+IMF'!JN125/'GDPDefl(2010)WB+IMF'!JM125</f>
        <v>1.208837033797922</v>
      </c>
      <c r="EJ125">
        <f>+'GDPDefl(2010)WB+IMF'!JO125/'GDPDefl(2010)WB+IMF'!JN125</f>
        <v>1.2053465854026928</v>
      </c>
      <c r="EK125">
        <f>+'GDPDefl(2010)WB+IMF'!JP125/'GDPDefl(2010)WB+IMF'!JO125</f>
        <v>1.1954413213726813</v>
      </c>
      <c r="EL125">
        <f>+'GDPDefl(2010)WB+IMF'!JQ125/'GDPDefl(2010)WB+IMF'!JP125</f>
        <v>1.1346150516873581</v>
      </c>
      <c r="EM125" s="12">
        <f>+'GDPDefl(2010)WB+IMF'!JR125/'GDPDefl(2010)WB+IMF'!JQ125</f>
        <v>1.0859903381642511</v>
      </c>
      <c r="EN125" t="e">
        <f>+'GDPDefl(2010)WB+IMF'!JS125/'GDPDefl(2010)WB+IMF'!JR125</f>
        <v>#VALUE!</v>
      </c>
    </row>
    <row r="126" spans="1:144" x14ac:dyDescent="0.35">
      <c r="A126" t="s">
        <v>260</v>
      </c>
      <c r="B126" s="2" t="s">
        <v>261</v>
      </c>
      <c r="C126" t="s">
        <v>10</v>
      </c>
      <c r="D126" s="2" t="s">
        <v>11</v>
      </c>
      <c r="G126" t="s">
        <v>12</v>
      </c>
      <c r="H126" t="s">
        <v>13</v>
      </c>
      <c r="T126" t="s">
        <v>260</v>
      </c>
      <c r="U126" t="s">
        <v>10</v>
      </c>
      <c r="V126" t="s">
        <v>14</v>
      </c>
      <c r="Y126" s="8" t="s">
        <v>15</v>
      </c>
      <c r="Z126" t="e">
        <f>+'GDPDefl(2010)WB+IMF'!FE126/'GDPDefl(2010)WB+IMF'!FD126</f>
        <v>#VALUE!</v>
      </c>
      <c r="AA126" t="e">
        <f>+'GDPDefl(2010)WB+IMF'!FF126/'GDPDefl(2010)WB+IMF'!FE126</f>
        <v>#VALUE!</v>
      </c>
      <c r="AB126" t="e">
        <f>+'GDPDefl(2010)WB+IMF'!FG126/'GDPDefl(2010)WB+IMF'!FF126</f>
        <v>#VALUE!</v>
      </c>
      <c r="AC126" t="e">
        <f>+'GDPDefl(2010)WB+IMF'!FH126/'GDPDefl(2010)WB+IMF'!FG126</f>
        <v>#VALUE!</v>
      </c>
      <c r="AD126" t="e">
        <f>+'GDPDefl(2010)WB+IMF'!FI126/'GDPDefl(2010)WB+IMF'!FH126</f>
        <v>#VALUE!</v>
      </c>
      <c r="AE126" t="e">
        <f>+'GDPDefl(2010)WB+IMF'!FJ126/'GDPDefl(2010)WB+IMF'!FI126</f>
        <v>#VALUE!</v>
      </c>
      <c r="AF126" t="e">
        <f>+'GDPDefl(2010)WB+IMF'!FK126/'GDPDefl(2010)WB+IMF'!FJ126</f>
        <v>#VALUE!</v>
      </c>
      <c r="AG126" t="e">
        <f>+'GDPDefl(2010)WB+IMF'!FL126/'GDPDefl(2010)WB+IMF'!FK126</f>
        <v>#VALUE!</v>
      </c>
      <c r="AH126" t="e">
        <f>+'GDPDefl(2010)WB+IMF'!FM126/'GDPDefl(2010)WB+IMF'!FL126</f>
        <v>#VALUE!</v>
      </c>
      <c r="AI126" t="e">
        <f>+'GDPDefl(2010)WB+IMF'!FN126/'GDPDefl(2010)WB+IMF'!FM126</f>
        <v>#VALUE!</v>
      </c>
      <c r="AJ126" t="e">
        <f>+'GDPDefl(2010)WB+IMF'!FO126/'GDPDefl(2010)WB+IMF'!FN126</f>
        <v>#VALUE!</v>
      </c>
      <c r="AK126" t="e">
        <f>+'GDPDefl(2010)WB+IMF'!FP126/'GDPDefl(2010)WB+IMF'!FO126</f>
        <v>#VALUE!</v>
      </c>
      <c r="AL126" t="e">
        <f>+'GDPDefl(2010)WB+IMF'!FQ126/'GDPDefl(2010)WB+IMF'!FP126</f>
        <v>#VALUE!</v>
      </c>
      <c r="AM126" t="e">
        <f>+'GDPDefl(2010)WB+IMF'!FR126/'GDPDefl(2010)WB+IMF'!FQ126</f>
        <v>#VALUE!</v>
      </c>
      <c r="AN126" t="e">
        <f>+'GDPDefl(2010)WB+IMF'!FS126/'GDPDefl(2010)WB+IMF'!FR126</f>
        <v>#VALUE!</v>
      </c>
      <c r="AO126" t="e">
        <f>+'GDPDefl(2010)WB+IMF'!FT126/'GDPDefl(2010)WB+IMF'!FS126</f>
        <v>#VALUE!</v>
      </c>
      <c r="AP126" t="e">
        <f>+'GDPDefl(2010)WB+IMF'!FU126/'GDPDefl(2010)WB+IMF'!FT126</f>
        <v>#VALUE!</v>
      </c>
      <c r="AQ126" t="e">
        <f>+'GDPDefl(2010)WB+IMF'!FV126/'GDPDefl(2010)WB+IMF'!FU126</f>
        <v>#VALUE!</v>
      </c>
      <c r="AR126" t="e">
        <f>+'GDPDefl(2010)WB+IMF'!FW126/'GDPDefl(2010)WB+IMF'!FV126</f>
        <v>#VALUE!</v>
      </c>
      <c r="AS126" t="e">
        <f>+'GDPDefl(2010)WB+IMF'!FX126/'GDPDefl(2010)WB+IMF'!FW126</f>
        <v>#VALUE!</v>
      </c>
      <c r="AT126" t="e">
        <f>+'GDPDefl(2010)WB+IMF'!FY126/'GDPDefl(2010)WB+IMF'!FX126</f>
        <v>#VALUE!</v>
      </c>
      <c r="AU126" t="e">
        <f>+'GDPDefl(2010)WB+IMF'!FZ126/'GDPDefl(2010)WB+IMF'!FY126</f>
        <v>#VALUE!</v>
      </c>
      <c r="AV126" t="e">
        <f>+'GDPDefl(2010)WB+IMF'!GA126/'GDPDefl(2010)WB+IMF'!FZ126</f>
        <v>#VALUE!</v>
      </c>
      <c r="AW126" t="e">
        <f>+'GDPDefl(2010)WB+IMF'!GB126/'GDPDefl(2010)WB+IMF'!GA126</f>
        <v>#VALUE!</v>
      </c>
      <c r="AX126" t="e">
        <f>+'GDPDefl(2010)WB+IMF'!GC126/'GDPDefl(2010)WB+IMF'!GB126</f>
        <v>#VALUE!</v>
      </c>
      <c r="AY126" t="e">
        <f>+'GDPDefl(2010)WB+IMF'!GD126/'GDPDefl(2010)WB+IMF'!GC126</f>
        <v>#VALUE!</v>
      </c>
      <c r="AZ126" t="e">
        <f>+'GDPDefl(2010)WB+IMF'!GE126/'GDPDefl(2010)WB+IMF'!GD126</f>
        <v>#VALUE!</v>
      </c>
      <c r="BA126" t="e">
        <f>+'GDPDefl(2010)WB+IMF'!GF126/'GDPDefl(2010)WB+IMF'!GE126</f>
        <v>#VALUE!</v>
      </c>
      <c r="BB126" t="e">
        <f>+'GDPDefl(2010)WB+IMF'!GG126/'GDPDefl(2010)WB+IMF'!GF126</f>
        <v>#VALUE!</v>
      </c>
      <c r="BC126" t="e">
        <f>+'GDPDefl(2010)WB+IMF'!GH126/'GDPDefl(2010)WB+IMF'!GG126</f>
        <v>#VALUE!</v>
      </c>
      <c r="BD126" t="e">
        <f>+'GDPDefl(2010)WB+IMF'!GI126/'GDPDefl(2010)WB+IMF'!GH126</f>
        <v>#VALUE!</v>
      </c>
      <c r="BE126" t="e">
        <f>+'GDPDefl(2010)WB+IMF'!GJ126/'GDPDefl(2010)WB+IMF'!GI126</f>
        <v>#VALUE!</v>
      </c>
      <c r="BF126" t="e">
        <f>+'GDPDefl(2010)WB+IMF'!GK126/'GDPDefl(2010)WB+IMF'!GJ126</f>
        <v>#VALUE!</v>
      </c>
      <c r="BG126" t="e">
        <f>+'GDPDefl(2010)WB+IMF'!GL126/'GDPDefl(2010)WB+IMF'!GK126</f>
        <v>#VALUE!</v>
      </c>
      <c r="BH126" t="e">
        <f>+'GDPDefl(2010)WB+IMF'!GM126/'GDPDefl(2010)WB+IMF'!GL126</f>
        <v>#VALUE!</v>
      </c>
      <c r="BI126" t="e">
        <f>+'GDPDefl(2010)WB+IMF'!GN126/'GDPDefl(2010)WB+IMF'!GM126</f>
        <v>#VALUE!</v>
      </c>
      <c r="BJ126" t="e">
        <f>+'GDPDefl(2010)WB+IMF'!GO126/'GDPDefl(2010)WB+IMF'!GN126</f>
        <v>#VALUE!</v>
      </c>
      <c r="BK126" t="e">
        <f>+'GDPDefl(2010)WB+IMF'!GP126/'GDPDefl(2010)WB+IMF'!GO126</f>
        <v>#VALUE!</v>
      </c>
      <c r="BL126" t="e">
        <f>+'GDPDefl(2010)WB+IMF'!GQ126/'GDPDefl(2010)WB+IMF'!GP126</f>
        <v>#VALUE!</v>
      </c>
      <c r="BM126" t="e">
        <f>+'GDPDefl(2010)WB+IMF'!GR126/'GDPDefl(2010)WB+IMF'!GQ126</f>
        <v>#VALUE!</v>
      </c>
      <c r="BN126" t="e">
        <f>+'GDPDefl(2010)WB+IMF'!GS126/'GDPDefl(2010)WB+IMF'!GR126</f>
        <v>#VALUE!</v>
      </c>
      <c r="BO126" t="e">
        <f>+'GDPDefl(2010)WB+IMF'!GT126/'GDPDefl(2010)WB+IMF'!GS126</f>
        <v>#VALUE!</v>
      </c>
      <c r="BP126" t="e">
        <f>+'GDPDefl(2010)WB+IMF'!GU126/'GDPDefl(2010)WB+IMF'!GT126</f>
        <v>#VALUE!</v>
      </c>
      <c r="BQ126" t="e">
        <f>+'GDPDefl(2010)WB+IMF'!GV126/'GDPDefl(2010)WB+IMF'!GU126</f>
        <v>#VALUE!</v>
      </c>
      <c r="BR126" t="e">
        <f>+'GDPDefl(2010)WB+IMF'!GW126/'GDPDefl(2010)WB+IMF'!GV126</f>
        <v>#VALUE!</v>
      </c>
      <c r="BS126" t="e">
        <f>+'GDPDefl(2010)WB+IMF'!GX126/'GDPDefl(2010)WB+IMF'!GW126</f>
        <v>#VALUE!</v>
      </c>
      <c r="BT126" t="e">
        <f>+'GDPDefl(2010)WB+IMF'!GY126/'GDPDefl(2010)WB+IMF'!GX126</f>
        <v>#VALUE!</v>
      </c>
      <c r="BU126" t="e">
        <f>+'GDPDefl(2010)WB+IMF'!GZ126/'GDPDefl(2010)WB+IMF'!GY126</f>
        <v>#VALUE!</v>
      </c>
      <c r="BV126" t="e">
        <f>+'GDPDefl(2010)WB+IMF'!HA126/'GDPDefl(2010)WB+IMF'!GZ126</f>
        <v>#VALUE!</v>
      </c>
      <c r="BW126" t="e">
        <f>+'GDPDefl(2010)WB+IMF'!HB126/'GDPDefl(2010)WB+IMF'!HA126</f>
        <v>#VALUE!</v>
      </c>
      <c r="BX126" t="e">
        <f>+'GDPDefl(2010)WB+IMF'!HC126/'GDPDefl(2010)WB+IMF'!HB126</f>
        <v>#VALUE!</v>
      </c>
      <c r="BY126" t="e">
        <f>+'GDPDefl(2010)WB+IMF'!HD126/'GDPDefl(2010)WB+IMF'!HC126</f>
        <v>#VALUE!</v>
      </c>
      <c r="BZ126" t="e">
        <f>+'GDPDefl(2010)WB+IMF'!HE126/'GDPDefl(2010)WB+IMF'!HD126</f>
        <v>#VALUE!</v>
      </c>
      <c r="CA126" t="e">
        <f>+'GDPDefl(2010)WB+IMF'!HF126/'GDPDefl(2010)WB+IMF'!HE126</f>
        <v>#VALUE!</v>
      </c>
      <c r="CB126" t="e">
        <f>+'GDPDefl(2010)WB+IMF'!HG126/'GDPDefl(2010)WB+IMF'!HF126</f>
        <v>#VALUE!</v>
      </c>
      <c r="CC126" t="e">
        <f>+'GDPDefl(2010)WB+IMF'!HH126/'GDPDefl(2010)WB+IMF'!HG126</f>
        <v>#VALUE!</v>
      </c>
      <c r="CD126" t="e">
        <f>+'GDPDefl(2010)WB+IMF'!HI126/'GDPDefl(2010)WB+IMF'!HH126</f>
        <v>#VALUE!</v>
      </c>
      <c r="CE126" t="e">
        <f>+'GDPDefl(2010)WB+IMF'!HJ126/'GDPDefl(2010)WB+IMF'!HI126</f>
        <v>#VALUE!</v>
      </c>
      <c r="CF126" t="e">
        <f>+'GDPDefl(2010)WB+IMF'!HK126/'GDPDefl(2010)WB+IMF'!HJ126</f>
        <v>#VALUE!</v>
      </c>
      <c r="CG126" s="12" t="e">
        <f>+'GDPDefl(2010)WB+IMF'!HL126/'GDPDefl(2010)WB+IMF'!HK126</f>
        <v>#VALUE!</v>
      </c>
      <c r="CH126" s="12">
        <f>+'GDPDefl(2010)WB+IMF'!HM126/'GDPDefl(2010)WB+IMF'!HL126</f>
        <v>0.92241417403979231</v>
      </c>
      <c r="CI126">
        <f>+'GDPDefl(2010)WB+IMF'!HN126/'GDPDefl(2010)WB+IMF'!HM126</f>
        <v>0.9888905412487351</v>
      </c>
      <c r="CJ126">
        <f>+'GDPDefl(2010)WB+IMF'!HO126/'GDPDefl(2010)WB+IMF'!HN126</f>
        <v>1.168376264785405</v>
      </c>
      <c r="CK126">
        <f>+'GDPDefl(2010)WB+IMF'!HP126/'GDPDefl(2010)WB+IMF'!HO126</f>
        <v>1.0112672601662118</v>
      </c>
      <c r="CL126">
        <f>+'GDPDefl(2010)WB+IMF'!HQ126/'GDPDefl(2010)WB+IMF'!HP126</f>
        <v>1.0265240459961926</v>
      </c>
      <c r="CM126">
        <f>+'GDPDefl(2010)WB+IMF'!HR126/'GDPDefl(2010)WB+IMF'!HQ126</f>
        <v>0.98622459079456448</v>
      </c>
      <c r="CN126">
        <f>+'GDPDefl(2010)WB+IMF'!HS126/'GDPDefl(2010)WB+IMF'!HR126</f>
        <v>0.9767691431651514</v>
      </c>
      <c r="CO126">
        <f>+'GDPDefl(2010)WB+IMF'!HT126/'GDPDefl(2010)WB+IMF'!HS126</f>
        <v>0.9671930547422517</v>
      </c>
      <c r="CP126">
        <f>+'GDPDefl(2010)WB+IMF'!HU126/'GDPDefl(2010)WB+IMF'!HT126</f>
        <v>1.0490596705129072</v>
      </c>
      <c r="CQ126">
        <f>+'GDPDefl(2010)WB+IMF'!HV126/'GDPDefl(2010)WB+IMF'!HU126</f>
        <v>0.99490562703302976</v>
      </c>
      <c r="CR126">
        <f>+'GDPDefl(2010)WB+IMF'!HW126/'GDPDefl(2010)WB+IMF'!HV126</f>
        <v>0.99531346035648505</v>
      </c>
      <c r="CS126">
        <f>+'GDPDefl(2010)WB+IMF'!HX126/'GDPDefl(2010)WB+IMF'!HW126</f>
        <v>1.0034384314858256</v>
      </c>
      <c r="CT126">
        <f>+'GDPDefl(2010)WB+IMF'!HY126/'GDPDefl(2010)WB+IMF'!HX126</f>
        <v>1.1787411971830983</v>
      </c>
      <c r="CU126">
        <f>+'GDPDefl(2010)WB+IMF'!HZ126/'GDPDefl(2010)WB+IMF'!HY126</f>
        <v>1.1270923560782182</v>
      </c>
      <c r="CV126">
        <f>+'GDPDefl(2010)WB+IMF'!IA126/'GDPDefl(2010)WB+IMF'!HZ126</f>
        <v>0.969224217005768</v>
      </c>
      <c r="CW126">
        <f>+'GDPDefl(2010)WB+IMF'!IB126/'GDPDefl(2010)WB+IMF'!IA126</f>
        <v>1.1272616133370301</v>
      </c>
      <c r="CX126">
        <f>+'GDPDefl(2010)WB+IMF'!IC126/'GDPDefl(2010)WB+IMF'!IB126</f>
        <v>1.0686512095978999</v>
      </c>
      <c r="CY126">
        <f>+'GDPDefl(2010)WB+IMF'!ID126/'GDPDefl(2010)WB+IMF'!IC126</f>
        <v>1.0984038088171484</v>
      </c>
      <c r="CZ126">
        <f>+'GDPDefl(2010)WB+IMF'!IE126/'GDPDefl(2010)WB+IMF'!ID126</f>
        <v>1.1205947668243799</v>
      </c>
      <c r="DA126">
        <f>+'GDPDefl(2010)WB+IMF'!IF126/'GDPDefl(2010)WB+IMF'!IE126</f>
        <v>1.0687507872951931</v>
      </c>
      <c r="DB126">
        <f>+'GDPDefl(2010)WB+IMF'!IG126/'GDPDefl(2010)WB+IMF'!IF126</f>
        <v>1.0106001913113294</v>
      </c>
      <c r="DC126">
        <f>+'GDPDefl(2010)WB+IMF'!IH126/'GDPDefl(2010)WB+IMF'!IG126</f>
        <v>1.0255905573479565</v>
      </c>
      <c r="DD126">
        <f>+'GDPDefl(2010)WB+IMF'!II126/'GDPDefl(2010)WB+IMF'!IH126</f>
        <v>1.0591038721041752</v>
      </c>
      <c r="DE126">
        <f>+'GDPDefl(2010)WB+IMF'!IJ126/'GDPDefl(2010)WB+IMF'!II126</f>
        <v>1.0479278402174894</v>
      </c>
      <c r="DF126">
        <f>+'GDPDefl(2010)WB+IMF'!IK126/'GDPDefl(2010)WB+IMF'!IJ126</f>
        <v>0.98394077798728963</v>
      </c>
      <c r="DG126">
        <f>+'GDPDefl(2010)WB+IMF'!IL126/'GDPDefl(2010)WB+IMF'!IK126</f>
        <v>0.91282680139026762</v>
      </c>
      <c r="DH126">
        <f>+'GDPDefl(2010)WB+IMF'!IM126/'GDPDefl(2010)WB+IMF'!IL126</f>
        <v>1.0766671475270413</v>
      </c>
      <c r="DI126">
        <f>+'GDPDefl(2010)WB+IMF'!IN126/'GDPDefl(2010)WB+IMF'!IM126</f>
        <v>1.0362002624995796</v>
      </c>
      <c r="DJ126">
        <f>+'GDPDefl(2010)WB+IMF'!IO126/'GDPDefl(2010)WB+IMF'!IN126</f>
        <v>1.0446170354381199</v>
      </c>
      <c r="DK126">
        <f>+'GDPDefl(2010)WB+IMF'!IP126/'GDPDefl(2010)WB+IMF'!IO126</f>
        <v>1.0380781497439373</v>
      </c>
      <c r="DL126">
        <f>+'GDPDefl(2010)WB+IMF'!IQ126/'GDPDefl(2010)WB+IMF'!IP126</f>
        <v>1.0358469871059468</v>
      </c>
      <c r="DM126">
        <f>+'GDPDefl(2010)WB+IMF'!IR126/'GDPDefl(2010)WB+IMF'!IQ126</f>
        <v>1.0241424247086333</v>
      </c>
      <c r="DN126">
        <f>+'GDPDefl(2010)WB+IMF'!IS126/'GDPDefl(2010)WB+IMF'!IR126</f>
        <v>1.0398697128972807</v>
      </c>
      <c r="DO126">
        <f>+'GDPDefl(2010)WB+IMF'!IT126/'GDPDefl(2010)WB+IMF'!IS126</f>
        <v>1.0393733450645102</v>
      </c>
      <c r="DP126">
        <f>+'GDPDefl(2010)WB+IMF'!IU126/'GDPDefl(2010)WB+IMF'!IT126</f>
        <v>1.0363341956825423</v>
      </c>
      <c r="DQ126">
        <f>+'GDPDefl(2010)WB+IMF'!IV126/'GDPDefl(2010)WB+IMF'!IU126</f>
        <v>1.0367990337256183</v>
      </c>
      <c r="DR126">
        <f>+'GDPDefl(2010)WB+IMF'!IW126/'GDPDefl(2010)WB+IMF'!IV126</f>
        <v>1.0348234959106268</v>
      </c>
      <c r="DS126">
        <f>+'GDPDefl(2010)WB+IMF'!IX126/'GDPDefl(2010)WB+IMF'!IW126</f>
        <v>1.0849872000409886</v>
      </c>
      <c r="DT126">
        <f>+'GDPDefl(2010)WB+IMF'!IY126/'GDPDefl(2010)WB+IMF'!IX126</f>
        <v>1.0004545281594399</v>
      </c>
      <c r="DU126">
        <f>+'GDPDefl(2010)WB+IMF'!IZ126/'GDPDefl(2010)WB+IMF'!IY126</f>
        <v>1.0885521684418609</v>
      </c>
      <c r="DV126">
        <f>+'GDPDefl(2010)WB+IMF'!JA126/'GDPDefl(2010)WB+IMF'!IZ126</f>
        <v>0.98418126087952296</v>
      </c>
      <c r="DW126">
        <f>+'GDPDefl(2010)WB+IMF'!JB126/'GDPDefl(2010)WB+IMF'!JA126</f>
        <v>1.0312888320679527</v>
      </c>
      <c r="DX126">
        <f>+'GDPDefl(2010)WB+IMF'!JC126/'GDPDefl(2010)WB+IMF'!JB126</f>
        <v>1.0329893287919767</v>
      </c>
      <c r="DY126">
        <f>+'GDPDefl(2010)WB+IMF'!JD126/'GDPDefl(2010)WB+IMF'!JC126</f>
        <v>1.060092826047232</v>
      </c>
      <c r="DZ126">
        <f>+'GDPDefl(2010)WB+IMF'!JE126/'GDPDefl(2010)WB+IMF'!JD126</f>
        <v>1.0886258648352405</v>
      </c>
      <c r="EA126">
        <f>+'GDPDefl(2010)WB+IMF'!JF126/'GDPDefl(2010)WB+IMF'!JE126</f>
        <v>1.0398093166913021</v>
      </c>
      <c r="EB126">
        <f>+'GDPDefl(2010)WB+IMF'!JG126/'GDPDefl(2010)WB+IMF'!JF126</f>
        <v>1.0488132335494271</v>
      </c>
      <c r="EC126">
        <f>+'GDPDefl(2010)WB+IMF'!JH126/'GDPDefl(2010)WB+IMF'!JG126</f>
        <v>1.10388900401526</v>
      </c>
      <c r="ED126">
        <f>+'GDPDefl(2010)WB+IMF'!JI126/'GDPDefl(2010)WB+IMF'!JH126</f>
        <v>0.94007798447159874</v>
      </c>
      <c r="EE126">
        <f>+'GDPDefl(2010)WB+IMF'!JJ126/'GDPDefl(2010)WB+IMF'!JI126</f>
        <v>1.0726684593123175</v>
      </c>
      <c r="EF126">
        <f>+'GDPDefl(2010)WB+IMF'!JK126/'GDPDefl(2010)WB+IMF'!JJ126</f>
        <v>1.0541240808398462</v>
      </c>
      <c r="EG126">
        <f>+'GDPDefl(2010)WB+IMF'!JL126/'GDPDefl(2010)WB+IMF'!JK126</f>
        <v>1.0099993230370345</v>
      </c>
      <c r="EH126">
        <f>+'GDPDefl(2010)WB+IMF'!JM126/'GDPDefl(2010)WB+IMF'!JL126</f>
        <v>1.0017447448646899</v>
      </c>
      <c r="EI126">
        <f>+'GDPDefl(2010)WB+IMF'!JN126/'GDPDefl(2010)WB+IMF'!JM126</f>
        <v>1.0246746677939955</v>
      </c>
      <c r="EJ126">
        <f>+'GDPDefl(2010)WB+IMF'!JO126/'GDPDefl(2010)WB+IMF'!JN126</f>
        <v>1.0121805573657567</v>
      </c>
      <c r="EK126">
        <f>+'GDPDefl(2010)WB+IMF'!JP126/'GDPDefl(2010)WB+IMF'!JO126</f>
        <v>1.016583259579342</v>
      </c>
      <c r="EL126">
        <f>+'GDPDefl(2010)WB+IMF'!JQ126/'GDPDefl(2010)WB+IMF'!JP126</f>
        <v>1.0379842873825766</v>
      </c>
      <c r="EM126">
        <f>+'GDPDefl(2010)WB+IMF'!JR126/'GDPDefl(2010)WB+IMF'!JQ126</f>
        <v>1.0071190565562909</v>
      </c>
      <c r="EN126" t="e">
        <f>+'GDPDefl(2010)WB+IMF'!JS126/'GDPDefl(2010)WB+IMF'!JR126</f>
        <v>#VALUE!</v>
      </c>
    </row>
    <row r="127" spans="1:144" x14ac:dyDescent="0.35">
      <c r="A127" t="s">
        <v>262</v>
      </c>
      <c r="B127" s="2" t="s">
        <v>263</v>
      </c>
      <c r="C127" t="s">
        <v>10</v>
      </c>
      <c r="D127" s="2" t="s">
        <v>11</v>
      </c>
      <c r="G127" t="s">
        <v>12</v>
      </c>
      <c r="H127" t="s">
        <v>13</v>
      </c>
      <c r="T127" t="s">
        <v>262</v>
      </c>
      <c r="U127" t="s">
        <v>10</v>
      </c>
      <c r="V127" t="s">
        <v>14</v>
      </c>
      <c r="Y127" s="8" t="s">
        <v>15</v>
      </c>
      <c r="Z127" t="e">
        <f>+'GDPDefl(2010)WB+IMF'!FE127/'GDPDefl(2010)WB+IMF'!FD127</f>
        <v>#VALUE!</v>
      </c>
      <c r="AA127" t="e">
        <f>+'GDPDefl(2010)WB+IMF'!FF127/'GDPDefl(2010)WB+IMF'!FE127</f>
        <v>#VALUE!</v>
      </c>
      <c r="AB127" t="e">
        <f>+'GDPDefl(2010)WB+IMF'!FG127/'GDPDefl(2010)WB+IMF'!FF127</f>
        <v>#VALUE!</v>
      </c>
      <c r="AC127" t="e">
        <f>+'GDPDefl(2010)WB+IMF'!FH127/'GDPDefl(2010)WB+IMF'!FG127</f>
        <v>#VALUE!</v>
      </c>
      <c r="AD127" t="e">
        <f>+'GDPDefl(2010)WB+IMF'!FI127/'GDPDefl(2010)WB+IMF'!FH127</f>
        <v>#VALUE!</v>
      </c>
      <c r="AE127" t="e">
        <f>+'GDPDefl(2010)WB+IMF'!FJ127/'GDPDefl(2010)WB+IMF'!FI127</f>
        <v>#VALUE!</v>
      </c>
      <c r="AF127" t="e">
        <f>+'GDPDefl(2010)WB+IMF'!FK127/'GDPDefl(2010)WB+IMF'!FJ127</f>
        <v>#VALUE!</v>
      </c>
      <c r="AG127" t="e">
        <f>+'GDPDefl(2010)WB+IMF'!FL127/'GDPDefl(2010)WB+IMF'!FK127</f>
        <v>#VALUE!</v>
      </c>
      <c r="AH127" t="e">
        <f>+'GDPDefl(2010)WB+IMF'!FM127/'GDPDefl(2010)WB+IMF'!FL127</f>
        <v>#VALUE!</v>
      </c>
      <c r="AI127" t="e">
        <f>+'GDPDefl(2010)WB+IMF'!FN127/'GDPDefl(2010)WB+IMF'!FM127</f>
        <v>#VALUE!</v>
      </c>
      <c r="AJ127" t="e">
        <f>+'GDPDefl(2010)WB+IMF'!FO127/'GDPDefl(2010)WB+IMF'!FN127</f>
        <v>#VALUE!</v>
      </c>
      <c r="AK127" t="e">
        <f>+'GDPDefl(2010)WB+IMF'!FP127/'GDPDefl(2010)WB+IMF'!FO127</f>
        <v>#VALUE!</v>
      </c>
      <c r="AL127" t="e">
        <f>+'GDPDefl(2010)WB+IMF'!FQ127/'GDPDefl(2010)WB+IMF'!FP127</f>
        <v>#VALUE!</v>
      </c>
      <c r="AM127" t="e">
        <f>+'GDPDefl(2010)WB+IMF'!FR127/'GDPDefl(2010)WB+IMF'!FQ127</f>
        <v>#VALUE!</v>
      </c>
      <c r="AN127" t="e">
        <f>+'GDPDefl(2010)WB+IMF'!FS127/'GDPDefl(2010)WB+IMF'!FR127</f>
        <v>#VALUE!</v>
      </c>
      <c r="AO127" t="e">
        <f>+'GDPDefl(2010)WB+IMF'!FT127/'GDPDefl(2010)WB+IMF'!FS127</f>
        <v>#VALUE!</v>
      </c>
      <c r="AP127" t="e">
        <f>+'GDPDefl(2010)WB+IMF'!FU127/'GDPDefl(2010)WB+IMF'!FT127</f>
        <v>#VALUE!</v>
      </c>
      <c r="AQ127" t="e">
        <f>+'GDPDefl(2010)WB+IMF'!FV127/'GDPDefl(2010)WB+IMF'!FU127</f>
        <v>#VALUE!</v>
      </c>
      <c r="AR127" t="e">
        <f>+'GDPDefl(2010)WB+IMF'!FW127/'GDPDefl(2010)WB+IMF'!FV127</f>
        <v>#VALUE!</v>
      </c>
      <c r="AS127" t="e">
        <f>+'GDPDefl(2010)WB+IMF'!FX127/'GDPDefl(2010)WB+IMF'!FW127</f>
        <v>#VALUE!</v>
      </c>
      <c r="AT127" t="e">
        <f>+'GDPDefl(2010)WB+IMF'!FY127/'GDPDefl(2010)WB+IMF'!FX127</f>
        <v>#VALUE!</v>
      </c>
      <c r="AU127" t="e">
        <f>+'GDPDefl(2010)WB+IMF'!FZ127/'GDPDefl(2010)WB+IMF'!FY127</f>
        <v>#VALUE!</v>
      </c>
      <c r="AV127" t="e">
        <f>+'GDPDefl(2010)WB+IMF'!GA127/'GDPDefl(2010)WB+IMF'!FZ127</f>
        <v>#VALUE!</v>
      </c>
      <c r="AW127" t="e">
        <f>+'GDPDefl(2010)WB+IMF'!GB127/'GDPDefl(2010)WB+IMF'!GA127</f>
        <v>#VALUE!</v>
      </c>
      <c r="AX127" t="e">
        <f>+'GDPDefl(2010)WB+IMF'!GC127/'GDPDefl(2010)WB+IMF'!GB127</f>
        <v>#VALUE!</v>
      </c>
      <c r="AY127" t="e">
        <f>+'GDPDefl(2010)WB+IMF'!GD127/'GDPDefl(2010)WB+IMF'!GC127</f>
        <v>#VALUE!</v>
      </c>
      <c r="AZ127" t="e">
        <f>+'GDPDefl(2010)WB+IMF'!GE127/'GDPDefl(2010)WB+IMF'!GD127</f>
        <v>#VALUE!</v>
      </c>
      <c r="BA127" t="e">
        <f>+'GDPDefl(2010)WB+IMF'!GF127/'GDPDefl(2010)WB+IMF'!GE127</f>
        <v>#VALUE!</v>
      </c>
      <c r="BB127" t="e">
        <f>+'GDPDefl(2010)WB+IMF'!GG127/'GDPDefl(2010)WB+IMF'!GF127</f>
        <v>#VALUE!</v>
      </c>
      <c r="BC127" t="e">
        <f>+'GDPDefl(2010)WB+IMF'!GH127/'GDPDefl(2010)WB+IMF'!GG127</f>
        <v>#VALUE!</v>
      </c>
      <c r="BD127" t="e">
        <f>+'GDPDefl(2010)WB+IMF'!GI127/'GDPDefl(2010)WB+IMF'!GH127</f>
        <v>#VALUE!</v>
      </c>
      <c r="BE127" t="e">
        <f>+'GDPDefl(2010)WB+IMF'!GJ127/'GDPDefl(2010)WB+IMF'!GI127</f>
        <v>#VALUE!</v>
      </c>
      <c r="BF127" t="e">
        <f>+'GDPDefl(2010)WB+IMF'!GK127/'GDPDefl(2010)WB+IMF'!GJ127</f>
        <v>#VALUE!</v>
      </c>
      <c r="BG127" t="e">
        <f>+'GDPDefl(2010)WB+IMF'!GL127/'GDPDefl(2010)WB+IMF'!GK127</f>
        <v>#VALUE!</v>
      </c>
      <c r="BH127" t="e">
        <f>+'GDPDefl(2010)WB+IMF'!GM127/'GDPDefl(2010)WB+IMF'!GL127</f>
        <v>#VALUE!</v>
      </c>
      <c r="BI127" t="e">
        <f>+'GDPDefl(2010)WB+IMF'!GN127/'GDPDefl(2010)WB+IMF'!GM127</f>
        <v>#VALUE!</v>
      </c>
      <c r="BJ127" t="e">
        <f>+'GDPDefl(2010)WB+IMF'!GO127/'GDPDefl(2010)WB+IMF'!GN127</f>
        <v>#VALUE!</v>
      </c>
      <c r="BK127" t="e">
        <f>+'GDPDefl(2010)WB+IMF'!GP127/'GDPDefl(2010)WB+IMF'!GO127</f>
        <v>#VALUE!</v>
      </c>
      <c r="BL127" t="e">
        <f>+'GDPDefl(2010)WB+IMF'!GQ127/'GDPDefl(2010)WB+IMF'!GP127</f>
        <v>#VALUE!</v>
      </c>
      <c r="BM127" t="e">
        <f>+'GDPDefl(2010)WB+IMF'!GR127/'GDPDefl(2010)WB+IMF'!GQ127</f>
        <v>#VALUE!</v>
      </c>
      <c r="BN127" t="e">
        <f>+'GDPDefl(2010)WB+IMF'!GS127/'GDPDefl(2010)WB+IMF'!GR127</f>
        <v>#VALUE!</v>
      </c>
      <c r="BO127" t="e">
        <f>+'GDPDefl(2010)WB+IMF'!GT127/'GDPDefl(2010)WB+IMF'!GS127</f>
        <v>#VALUE!</v>
      </c>
      <c r="BP127" t="e">
        <f>+'GDPDefl(2010)WB+IMF'!GU127/'GDPDefl(2010)WB+IMF'!GT127</f>
        <v>#VALUE!</v>
      </c>
      <c r="BQ127" t="e">
        <f>+'GDPDefl(2010)WB+IMF'!GV127/'GDPDefl(2010)WB+IMF'!GU127</f>
        <v>#VALUE!</v>
      </c>
      <c r="BR127" t="e">
        <f>+'GDPDefl(2010)WB+IMF'!GW127/'GDPDefl(2010)WB+IMF'!GV127</f>
        <v>#VALUE!</v>
      </c>
      <c r="BS127" t="e">
        <f>+'GDPDefl(2010)WB+IMF'!GX127/'GDPDefl(2010)WB+IMF'!GW127</f>
        <v>#VALUE!</v>
      </c>
      <c r="BT127" t="e">
        <f>+'GDPDefl(2010)WB+IMF'!GY127/'GDPDefl(2010)WB+IMF'!GX127</f>
        <v>#VALUE!</v>
      </c>
      <c r="BU127" t="e">
        <f>+'GDPDefl(2010)WB+IMF'!GZ127/'GDPDefl(2010)WB+IMF'!GY127</f>
        <v>#VALUE!</v>
      </c>
      <c r="BV127" t="e">
        <f>+'GDPDefl(2010)WB+IMF'!HA127/'GDPDefl(2010)WB+IMF'!GZ127</f>
        <v>#VALUE!</v>
      </c>
      <c r="BW127" t="e">
        <f>+'GDPDefl(2010)WB+IMF'!HB127/'GDPDefl(2010)WB+IMF'!HA127</f>
        <v>#VALUE!</v>
      </c>
      <c r="BX127" t="e">
        <f>+'GDPDefl(2010)WB+IMF'!HC127/'GDPDefl(2010)WB+IMF'!HB127</f>
        <v>#VALUE!</v>
      </c>
      <c r="BY127" t="e">
        <f>+'GDPDefl(2010)WB+IMF'!HD127/'GDPDefl(2010)WB+IMF'!HC127</f>
        <v>#VALUE!</v>
      </c>
      <c r="BZ127" t="e">
        <f>+'GDPDefl(2010)WB+IMF'!HE127/'GDPDefl(2010)WB+IMF'!HD127</f>
        <v>#VALUE!</v>
      </c>
      <c r="CA127" t="e">
        <f>+'GDPDefl(2010)WB+IMF'!HF127/'GDPDefl(2010)WB+IMF'!HE127</f>
        <v>#VALUE!</v>
      </c>
      <c r="CB127" t="e">
        <f>+'GDPDefl(2010)WB+IMF'!HG127/'GDPDefl(2010)WB+IMF'!HF127</f>
        <v>#VALUE!</v>
      </c>
      <c r="CC127" t="e">
        <f>+'GDPDefl(2010)WB+IMF'!HH127/'GDPDefl(2010)WB+IMF'!HG127</f>
        <v>#VALUE!</v>
      </c>
      <c r="CD127" t="e">
        <f>+'GDPDefl(2010)WB+IMF'!HI127/'GDPDefl(2010)WB+IMF'!HH127</f>
        <v>#VALUE!</v>
      </c>
      <c r="CE127" t="e">
        <f>+'GDPDefl(2010)WB+IMF'!HJ127/'GDPDefl(2010)WB+IMF'!HI127</f>
        <v>#VALUE!</v>
      </c>
      <c r="CF127" t="e">
        <f>+'GDPDefl(2010)WB+IMF'!HK127/'GDPDefl(2010)WB+IMF'!HJ127</f>
        <v>#VALUE!</v>
      </c>
      <c r="CG127" t="e">
        <f>+'GDPDefl(2010)WB+IMF'!HL127/'GDPDefl(2010)WB+IMF'!HK127</f>
        <v>#VALUE!</v>
      </c>
      <c r="CH127" t="e">
        <f>+'GDPDefl(2010)WB+IMF'!HM127/'GDPDefl(2010)WB+IMF'!HL127</f>
        <v>#VALUE!</v>
      </c>
      <c r="CI127" t="e">
        <f>+'GDPDefl(2010)WB+IMF'!HN127/'GDPDefl(2010)WB+IMF'!HM127</f>
        <v>#VALUE!</v>
      </c>
      <c r="CJ127" s="9" t="e">
        <f>+'GDPDefl(2010)WB+IMF'!HO127/'GDPDefl(2010)WB+IMF'!HN127</f>
        <v>#VALUE!</v>
      </c>
      <c r="CK127" s="9">
        <f>+'GDPDefl(2010)WB+IMF'!HP127/'GDPDefl(2010)WB+IMF'!HO127</f>
        <v>1.087349159210985</v>
      </c>
      <c r="CL127" s="9">
        <f>+'GDPDefl(2010)WB+IMF'!HQ127/'GDPDefl(2010)WB+IMF'!HP127</f>
        <v>1.0803325221671973</v>
      </c>
      <c r="CM127" s="9">
        <f>+'GDPDefl(2010)WB+IMF'!HR127/'GDPDefl(2010)WB+IMF'!HQ127</f>
        <v>1.0794869742306576</v>
      </c>
      <c r="CN127" s="9">
        <f>+'GDPDefl(2010)WB+IMF'!HS127/'GDPDefl(2010)WB+IMF'!HR127</f>
        <v>1.0950116933666183</v>
      </c>
      <c r="CO127" s="9">
        <f>+'GDPDefl(2010)WB+IMF'!HT127/'GDPDefl(2010)WB+IMF'!HS127</f>
        <v>1.08026029055454</v>
      </c>
      <c r="CP127" s="9">
        <f>+'GDPDefl(2010)WB+IMF'!HU127/'GDPDefl(2010)WB+IMF'!HT127</f>
        <v>1.0220886078128579</v>
      </c>
      <c r="CQ127" s="9">
        <f>+'GDPDefl(2010)WB+IMF'!HV127/'GDPDefl(2010)WB+IMF'!HU127</f>
        <v>1.0432216740995148</v>
      </c>
      <c r="CR127" s="9">
        <f>+'GDPDefl(2010)WB+IMF'!HW127/'GDPDefl(2010)WB+IMF'!HV127</f>
        <v>1.0562388571737948</v>
      </c>
      <c r="CS127" s="9">
        <f>+'GDPDefl(2010)WB+IMF'!HX127/'GDPDefl(2010)WB+IMF'!HW127</f>
        <v>1.0549451398150724</v>
      </c>
      <c r="CT127" s="9">
        <f>+'GDPDefl(2010)WB+IMF'!HY127/'GDPDefl(2010)WB+IMF'!HX127</f>
        <v>1.1002605537340049</v>
      </c>
      <c r="CU127" s="9">
        <f>+'GDPDefl(2010)WB+IMF'!HZ127/'GDPDefl(2010)WB+IMF'!HY127</f>
        <v>1.1834316800567284</v>
      </c>
      <c r="CV127" s="9">
        <f>+'GDPDefl(2010)WB+IMF'!IA127/'GDPDefl(2010)WB+IMF'!HZ127</f>
        <v>1.0000000715533748</v>
      </c>
      <c r="CW127" s="9">
        <f>+'GDPDefl(2010)WB+IMF'!IB127/'GDPDefl(2010)WB+IMF'!IA127</f>
        <v>1.3139998297472335</v>
      </c>
      <c r="CX127" s="9">
        <f>+'GDPDefl(2010)WB+IMF'!IC127/'GDPDefl(2010)WB+IMF'!IB127</f>
        <v>0.99238953947232134</v>
      </c>
      <c r="CY127" s="9">
        <f>+'GDPDefl(2010)WB+IMF'!ID127/'GDPDefl(2010)WB+IMF'!IC127</f>
        <v>1.1777017363449345</v>
      </c>
      <c r="CZ127" s="9">
        <f>+'GDPDefl(2010)WB+IMF'!IE127/'GDPDefl(2010)WB+IMF'!ID127</f>
        <v>1.2263153212419515</v>
      </c>
      <c r="DA127" s="9">
        <f>+'GDPDefl(2010)WB+IMF'!IF127/'GDPDefl(2010)WB+IMF'!IE127</f>
        <v>0.93668449089736616</v>
      </c>
      <c r="DB127" s="9">
        <f>+'GDPDefl(2010)WB+IMF'!IG127/'GDPDefl(2010)WB+IMF'!IF127</f>
        <v>1.0856278145399021</v>
      </c>
      <c r="DC127" s="9">
        <f>+'GDPDefl(2010)WB+IMF'!IH127/'GDPDefl(2010)WB+IMF'!IG127</f>
        <v>1.0492415492423186</v>
      </c>
      <c r="DD127" s="9">
        <f>+'GDPDefl(2010)WB+IMF'!II127/'GDPDefl(2010)WB+IMF'!IH127</f>
        <v>1.021861054635266</v>
      </c>
      <c r="DE127" s="9">
        <f>+'GDPDefl(2010)WB+IMF'!IJ127/'GDPDefl(2010)WB+IMF'!II127</f>
        <v>1.0176324656537632</v>
      </c>
      <c r="DF127" s="9">
        <f>+'GDPDefl(2010)WB+IMF'!IK127/'GDPDefl(2010)WB+IMF'!IJ127</f>
        <v>1.0499601726161705</v>
      </c>
      <c r="DG127" s="9">
        <f>+'GDPDefl(2010)WB+IMF'!IL127/'GDPDefl(2010)WB+IMF'!IK127</f>
        <v>1.0909648728525883</v>
      </c>
      <c r="DH127" s="9">
        <f>+'GDPDefl(2010)WB+IMF'!IM127/'GDPDefl(2010)WB+IMF'!IL127</f>
        <v>1.1197820907824336</v>
      </c>
      <c r="DI127" s="9">
        <f>+'GDPDefl(2010)WB+IMF'!IN127/'GDPDefl(2010)WB+IMF'!IM127</f>
        <v>1.0484610433566142</v>
      </c>
      <c r="DJ127" s="9">
        <f>+'GDPDefl(2010)WB+IMF'!IO127/'GDPDefl(2010)WB+IMF'!IN127</f>
        <v>1.0628284775884622</v>
      </c>
      <c r="DK127" s="9">
        <f>+'GDPDefl(2010)WB+IMF'!IP127/'GDPDefl(2010)WB+IMF'!IO127</f>
        <v>1.2642055894513757</v>
      </c>
      <c r="DL127" s="9">
        <f>+'GDPDefl(2010)WB+IMF'!IQ127/'GDPDefl(2010)WB+IMF'!IP127</f>
        <v>1.1412042948031078</v>
      </c>
      <c r="DM127" s="9">
        <f>+'GDPDefl(2010)WB+IMF'!IR127/'GDPDefl(2010)WB+IMF'!IQ127</f>
        <v>1.1285845496721845</v>
      </c>
      <c r="DN127" s="9">
        <f>+'GDPDefl(2010)WB+IMF'!IS127/'GDPDefl(2010)WB+IMF'!IR127</f>
        <v>1.1130071743251193</v>
      </c>
      <c r="DO127" s="9">
        <f>+'GDPDefl(2010)WB+IMF'!IT127/'GDPDefl(2010)WB+IMF'!IS127</f>
        <v>1.0860657768339441</v>
      </c>
      <c r="DP127">
        <f>+'GDPDefl(2010)WB+IMF'!IU127/'GDPDefl(2010)WB+IMF'!IT127</f>
        <v>1.153088483226655</v>
      </c>
      <c r="DQ127">
        <f>+'GDPDefl(2010)WB+IMF'!IV127/'GDPDefl(2010)WB+IMF'!IU127</f>
        <v>1.0465632973256058</v>
      </c>
      <c r="DR127">
        <f>+'GDPDefl(2010)WB+IMF'!IW127/'GDPDefl(2010)WB+IMF'!IV127</f>
        <v>1.0410041398025942</v>
      </c>
      <c r="DS127">
        <f>+'GDPDefl(2010)WB+IMF'!IX127/'GDPDefl(2010)WB+IMF'!IW127</f>
        <v>0.98862017044301009</v>
      </c>
      <c r="DT127">
        <f>+'GDPDefl(2010)WB+IMF'!IY127/'GDPDefl(2010)WB+IMF'!IX127</f>
        <v>1.0275330661197941</v>
      </c>
      <c r="DU127">
        <f>+'GDPDefl(2010)WB+IMF'!IZ127/'GDPDefl(2010)WB+IMF'!IY127</f>
        <v>1.0203241245157288</v>
      </c>
      <c r="DV127">
        <f>+'GDPDefl(2010)WB+IMF'!JA127/'GDPDefl(2010)WB+IMF'!IZ127</f>
        <v>1.5089282754174156</v>
      </c>
      <c r="DW127">
        <f>+'GDPDefl(2010)WB+IMF'!JB127/'GDPDefl(2010)WB+IMF'!JA127</f>
        <v>1.0049753521643978</v>
      </c>
      <c r="DX127">
        <f>+'GDPDefl(2010)WB+IMF'!JC127/'GDPDefl(2010)WB+IMF'!JB127</f>
        <v>1.0311136668099015</v>
      </c>
      <c r="DY127">
        <f>+'GDPDefl(2010)WB+IMF'!JD127/'GDPDefl(2010)WB+IMF'!JC127</f>
        <v>1.0997004006551359</v>
      </c>
      <c r="DZ127">
        <f>+'GDPDefl(2010)WB+IMF'!JE127/'GDPDefl(2010)WB+IMF'!JD127</f>
        <v>1.0915817119906996</v>
      </c>
      <c r="EA127">
        <f>+'GDPDefl(2010)WB+IMF'!JF127/'GDPDefl(2010)WB+IMF'!JE127</f>
        <v>1.073658346588596</v>
      </c>
      <c r="EB127">
        <f>+'GDPDefl(2010)WB+IMF'!JG127/'GDPDefl(2010)WB+IMF'!JF127</f>
        <v>1.1011806837969447</v>
      </c>
      <c r="EC127">
        <f>+'GDPDefl(2010)WB+IMF'!JH127/'GDPDefl(2010)WB+IMF'!JG127</f>
        <v>1.1105004369167508</v>
      </c>
      <c r="ED127">
        <f>+'GDPDefl(2010)WB+IMF'!JI127/'GDPDefl(2010)WB+IMF'!JH127</f>
        <v>1.1128683317886674</v>
      </c>
      <c r="EE127">
        <f>+'GDPDefl(2010)WB+IMF'!JJ127/'GDPDefl(2010)WB+IMF'!JI127</f>
        <v>1.0288162154863596</v>
      </c>
      <c r="EF127">
        <f>+'GDPDefl(2010)WB+IMF'!JK127/'GDPDefl(2010)WB+IMF'!JJ127</f>
        <v>1.1263498685049091</v>
      </c>
      <c r="EG127">
        <f>+'GDPDefl(2010)WB+IMF'!JL127/'GDPDefl(2010)WB+IMF'!JK127</f>
        <v>1.0677695258213395</v>
      </c>
      <c r="EH127">
        <f>+'GDPDefl(2010)WB+IMF'!JM127/'GDPDefl(2010)WB+IMF'!JL127</f>
        <v>1.0643035569811721</v>
      </c>
      <c r="EI127">
        <f>+'GDPDefl(2010)WB+IMF'!JN127/'GDPDefl(2010)WB+IMF'!JM127</f>
        <v>1.0464084381970453</v>
      </c>
      <c r="EJ127">
        <f>+'GDPDefl(2010)WB+IMF'!JO127/'GDPDefl(2010)WB+IMF'!JN127</f>
        <v>1.0792990810478691</v>
      </c>
      <c r="EK127">
        <f>+'GDPDefl(2010)WB+IMF'!JP127/'GDPDefl(2010)WB+IMF'!JO127</f>
        <v>1.002252327370204</v>
      </c>
      <c r="EL127">
        <f>+'GDPDefl(2010)WB+IMF'!JQ127/'GDPDefl(2010)WB+IMF'!JP127</f>
        <v>1.0138213517248649</v>
      </c>
      <c r="EM127">
        <f>+'GDPDefl(2010)WB+IMF'!JR127/'GDPDefl(2010)WB+IMF'!JQ127</f>
        <v>1.0526504020311767</v>
      </c>
      <c r="EN127" t="e">
        <f>+'GDPDefl(2010)WB+IMF'!JS127/'GDPDefl(2010)WB+IMF'!JR127</f>
        <v>#VALUE!</v>
      </c>
    </row>
    <row r="128" spans="1:144" x14ac:dyDescent="0.35">
      <c r="A128" t="s">
        <v>264</v>
      </c>
      <c r="B128" s="2" t="s">
        <v>265</v>
      </c>
      <c r="C128" t="s">
        <v>10</v>
      </c>
      <c r="D128" s="2" t="s">
        <v>11</v>
      </c>
      <c r="G128" t="s">
        <v>12</v>
      </c>
      <c r="H128" t="s">
        <v>13</v>
      </c>
      <c r="T128" t="s">
        <v>264</v>
      </c>
      <c r="U128" t="s">
        <v>10</v>
      </c>
      <c r="V128" t="s">
        <v>14</v>
      </c>
      <c r="Y128" s="8" t="s">
        <v>15</v>
      </c>
      <c r="Z128" t="e">
        <f>+'GDPDefl(2010)WB+IMF'!FE128/'GDPDefl(2010)WB+IMF'!FD128</f>
        <v>#VALUE!</v>
      </c>
      <c r="AA128" t="e">
        <f>+'GDPDefl(2010)WB+IMF'!FF128/'GDPDefl(2010)WB+IMF'!FE128</f>
        <v>#VALUE!</v>
      </c>
      <c r="AB128" t="e">
        <f>+'GDPDefl(2010)WB+IMF'!FG128/'GDPDefl(2010)WB+IMF'!FF128</f>
        <v>#VALUE!</v>
      </c>
      <c r="AC128" t="e">
        <f>+'GDPDefl(2010)WB+IMF'!FH128/'GDPDefl(2010)WB+IMF'!FG128</f>
        <v>#VALUE!</v>
      </c>
      <c r="AD128" t="e">
        <f>+'GDPDefl(2010)WB+IMF'!FI128/'GDPDefl(2010)WB+IMF'!FH128</f>
        <v>#VALUE!</v>
      </c>
      <c r="AE128" t="e">
        <f>+'GDPDefl(2010)WB+IMF'!FJ128/'GDPDefl(2010)WB+IMF'!FI128</f>
        <v>#VALUE!</v>
      </c>
      <c r="AF128" t="e">
        <f>+'GDPDefl(2010)WB+IMF'!FK128/'GDPDefl(2010)WB+IMF'!FJ128</f>
        <v>#VALUE!</v>
      </c>
      <c r="AG128" t="e">
        <f>+'GDPDefl(2010)WB+IMF'!FL128/'GDPDefl(2010)WB+IMF'!FK128</f>
        <v>#VALUE!</v>
      </c>
      <c r="AH128" t="e">
        <f>+'GDPDefl(2010)WB+IMF'!FM128/'GDPDefl(2010)WB+IMF'!FL128</f>
        <v>#VALUE!</v>
      </c>
      <c r="AI128" t="e">
        <f>+'GDPDefl(2010)WB+IMF'!FN128/'GDPDefl(2010)WB+IMF'!FM128</f>
        <v>#VALUE!</v>
      </c>
      <c r="AJ128" t="e">
        <f>+'GDPDefl(2010)WB+IMF'!FO128/'GDPDefl(2010)WB+IMF'!FN128</f>
        <v>#VALUE!</v>
      </c>
      <c r="AK128" t="e">
        <f>+'GDPDefl(2010)WB+IMF'!FP128/'GDPDefl(2010)WB+IMF'!FO128</f>
        <v>#VALUE!</v>
      </c>
      <c r="AL128" t="e">
        <f>+'GDPDefl(2010)WB+IMF'!FQ128/'GDPDefl(2010)WB+IMF'!FP128</f>
        <v>#VALUE!</v>
      </c>
      <c r="AM128" t="e">
        <f>+'GDPDefl(2010)WB+IMF'!FR128/'GDPDefl(2010)WB+IMF'!FQ128</f>
        <v>#VALUE!</v>
      </c>
      <c r="AN128" t="e">
        <f>+'GDPDefl(2010)WB+IMF'!FS128/'GDPDefl(2010)WB+IMF'!FR128</f>
        <v>#VALUE!</v>
      </c>
      <c r="AO128" t="e">
        <f>+'GDPDefl(2010)WB+IMF'!FT128/'GDPDefl(2010)WB+IMF'!FS128</f>
        <v>#VALUE!</v>
      </c>
      <c r="AP128" t="e">
        <f>+'GDPDefl(2010)WB+IMF'!FU128/'GDPDefl(2010)WB+IMF'!FT128</f>
        <v>#VALUE!</v>
      </c>
      <c r="AQ128" t="e">
        <f>+'GDPDefl(2010)WB+IMF'!FV128/'GDPDefl(2010)WB+IMF'!FU128</f>
        <v>#VALUE!</v>
      </c>
      <c r="AR128" t="e">
        <f>+'GDPDefl(2010)WB+IMF'!FW128/'GDPDefl(2010)WB+IMF'!FV128</f>
        <v>#VALUE!</v>
      </c>
      <c r="AS128" t="e">
        <f>+'GDPDefl(2010)WB+IMF'!FX128/'GDPDefl(2010)WB+IMF'!FW128</f>
        <v>#VALUE!</v>
      </c>
      <c r="AT128" t="e">
        <f>+'GDPDefl(2010)WB+IMF'!FY128/'GDPDefl(2010)WB+IMF'!FX128</f>
        <v>#VALUE!</v>
      </c>
      <c r="AU128" t="e">
        <f>+'GDPDefl(2010)WB+IMF'!FZ128/'GDPDefl(2010)WB+IMF'!FY128</f>
        <v>#VALUE!</v>
      </c>
      <c r="AV128" t="e">
        <f>+'GDPDefl(2010)WB+IMF'!GA128/'GDPDefl(2010)WB+IMF'!FZ128</f>
        <v>#VALUE!</v>
      </c>
      <c r="AW128" t="e">
        <f>+'GDPDefl(2010)WB+IMF'!GB128/'GDPDefl(2010)WB+IMF'!GA128</f>
        <v>#VALUE!</v>
      </c>
      <c r="AX128" t="e">
        <f>+'GDPDefl(2010)WB+IMF'!GC128/'GDPDefl(2010)WB+IMF'!GB128</f>
        <v>#VALUE!</v>
      </c>
      <c r="AY128" t="e">
        <f>+'GDPDefl(2010)WB+IMF'!GD128/'GDPDefl(2010)WB+IMF'!GC128</f>
        <v>#VALUE!</v>
      </c>
      <c r="AZ128" t="e">
        <f>+'GDPDefl(2010)WB+IMF'!GE128/'GDPDefl(2010)WB+IMF'!GD128</f>
        <v>#VALUE!</v>
      </c>
      <c r="BA128" t="e">
        <f>+'GDPDefl(2010)WB+IMF'!GF128/'GDPDefl(2010)WB+IMF'!GE128</f>
        <v>#VALUE!</v>
      </c>
      <c r="BB128" t="e">
        <f>+'GDPDefl(2010)WB+IMF'!GG128/'GDPDefl(2010)WB+IMF'!GF128</f>
        <v>#VALUE!</v>
      </c>
      <c r="BC128" t="e">
        <f>+'GDPDefl(2010)WB+IMF'!GH128/'GDPDefl(2010)WB+IMF'!GG128</f>
        <v>#VALUE!</v>
      </c>
      <c r="BD128" t="e">
        <f>+'GDPDefl(2010)WB+IMF'!GI128/'GDPDefl(2010)WB+IMF'!GH128</f>
        <v>#VALUE!</v>
      </c>
      <c r="BE128" t="e">
        <f>+'GDPDefl(2010)WB+IMF'!GJ128/'GDPDefl(2010)WB+IMF'!GI128</f>
        <v>#VALUE!</v>
      </c>
      <c r="BF128" t="e">
        <f>+'GDPDefl(2010)WB+IMF'!GK128/'GDPDefl(2010)WB+IMF'!GJ128</f>
        <v>#VALUE!</v>
      </c>
      <c r="BG128" t="e">
        <f>+'GDPDefl(2010)WB+IMF'!GL128/'GDPDefl(2010)WB+IMF'!GK128</f>
        <v>#VALUE!</v>
      </c>
      <c r="BH128" t="e">
        <f>+'GDPDefl(2010)WB+IMF'!GM128/'GDPDefl(2010)WB+IMF'!GL128</f>
        <v>#VALUE!</v>
      </c>
      <c r="BI128" t="e">
        <f>+'GDPDefl(2010)WB+IMF'!GN128/'GDPDefl(2010)WB+IMF'!GM128</f>
        <v>#VALUE!</v>
      </c>
      <c r="BJ128" t="e">
        <f>+'GDPDefl(2010)WB+IMF'!GO128/'GDPDefl(2010)WB+IMF'!GN128</f>
        <v>#VALUE!</v>
      </c>
      <c r="BK128" t="e">
        <f>+'GDPDefl(2010)WB+IMF'!GP128/'GDPDefl(2010)WB+IMF'!GO128</f>
        <v>#VALUE!</v>
      </c>
      <c r="BL128" t="e">
        <f>+'GDPDefl(2010)WB+IMF'!GQ128/'GDPDefl(2010)WB+IMF'!GP128</f>
        <v>#VALUE!</v>
      </c>
      <c r="BM128" t="e">
        <f>+'GDPDefl(2010)WB+IMF'!GR128/'GDPDefl(2010)WB+IMF'!GQ128</f>
        <v>#VALUE!</v>
      </c>
      <c r="BN128" t="e">
        <f>+'GDPDefl(2010)WB+IMF'!GS128/'GDPDefl(2010)WB+IMF'!GR128</f>
        <v>#VALUE!</v>
      </c>
      <c r="BO128" t="e">
        <f>+'GDPDefl(2010)WB+IMF'!GT128/'GDPDefl(2010)WB+IMF'!GS128</f>
        <v>#VALUE!</v>
      </c>
      <c r="BP128" t="e">
        <f>+'GDPDefl(2010)WB+IMF'!GU128/'GDPDefl(2010)WB+IMF'!GT128</f>
        <v>#VALUE!</v>
      </c>
      <c r="BQ128" t="e">
        <f>+'GDPDefl(2010)WB+IMF'!GV128/'GDPDefl(2010)WB+IMF'!GU128</f>
        <v>#VALUE!</v>
      </c>
      <c r="BR128" t="e">
        <f>+'GDPDefl(2010)WB+IMF'!GW128/'GDPDefl(2010)WB+IMF'!GV128</f>
        <v>#VALUE!</v>
      </c>
      <c r="BS128" t="e">
        <f>+'GDPDefl(2010)WB+IMF'!GX128/'GDPDefl(2010)WB+IMF'!GW128</f>
        <v>#VALUE!</v>
      </c>
      <c r="BT128" t="e">
        <f>+'GDPDefl(2010)WB+IMF'!GY128/'GDPDefl(2010)WB+IMF'!GX128</f>
        <v>#VALUE!</v>
      </c>
      <c r="BU128" t="e">
        <f>+'GDPDefl(2010)WB+IMF'!GZ128/'GDPDefl(2010)WB+IMF'!GY128</f>
        <v>#VALUE!</v>
      </c>
      <c r="BV128" t="e">
        <f>+'GDPDefl(2010)WB+IMF'!HA128/'GDPDefl(2010)WB+IMF'!GZ128</f>
        <v>#VALUE!</v>
      </c>
      <c r="BW128" t="e">
        <f>+'GDPDefl(2010)WB+IMF'!HB128/'GDPDefl(2010)WB+IMF'!HA128</f>
        <v>#VALUE!</v>
      </c>
      <c r="BX128" t="e">
        <f>+'GDPDefl(2010)WB+IMF'!HC128/'GDPDefl(2010)WB+IMF'!HB128</f>
        <v>#VALUE!</v>
      </c>
      <c r="BY128" t="e">
        <f>+'GDPDefl(2010)WB+IMF'!HD128/'GDPDefl(2010)WB+IMF'!HC128</f>
        <v>#VALUE!</v>
      </c>
      <c r="BZ128" t="e">
        <f>+'GDPDefl(2010)WB+IMF'!HE128/'GDPDefl(2010)WB+IMF'!HD128</f>
        <v>#VALUE!</v>
      </c>
      <c r="CA128" t="e">
        <f>+'GDPDefl(2010)WB+IMF'!HF128/'GDPDefl(2010)WB+IMF'!HE128</f>
        <v>#VALUE!</v>
      </c>
      <c r="CB128" t="e">
        <f>+'GDPDefl(2010)WB+IMF'!HG128/'GDPDefl(2010)WB+IMF'!HF128</f>
        <v>#VALUE!</v>
      </c>
      <c r="CC128" t="e">
        <f>+'GDPDefl(2010)WB+IMF'!HH128/'GDPDefl(2010)WB+IMF'!HG128</f>
        <v>#VALUE!</v>
      </c>
      <c r="CD128" t="e">
        <f>+'GDPDefl(2010)WB+IMF'!HI128/'GDPDefl(2010)WB+IMF'!HH128</f>
        <v>#VALUE!</v>
      </c>
      <c r="CE128" t="e">
        <f>+'GDPDefl(2010)WB+IMF'!HJ128/'GDPDefl(2010)WB+IMF'!HI128</f>
        <v>#VALUE!</v>
      </c>
      <c r="CF128" t="e">
        <f>+'GDPDefl(2010)WB+IMF'!HK128/'GDPDefl(2010)WB+IMF'!HJ128</f>
        <v>#VALUE!</v>
      </c>
      <c r="CG128" t="e">
        <f>+'GDPDefl(2010)WB+IMF'!HL128/'GDPDefl(2010)WB+IMF'!HK128</f>
        <v>#VALUE!</v>
      </c>
      <c r="CH128" t="e">
        <f>+'GDPDefl(2010)WB+IMF'!HM128/'GDPDefl(2010)WB+IMF'!HL128</f>
        <v>#VALUE!</v>
      </c>
      <c r="CI128" s="9" t="e">
        <f>+'GDPDefl(2010)WB+IMF'!HN128/'GDPDefl(2010)WB+IMF'!HM128</f>
        <v>#VALUE!</v>
      </c>
      <c r="CJ128" s="9" t="e">
        <f>+'GDPDefl(2010)WB+IMF'!HO128/'GDPDefl(2010)WB+IMF'!HN128</f>
        <v>#DIV/0!</v>
      </c>
      <c r="CK128" s="9">
        <f>+'GDPDefl(2010)WB+IMF'!HP128/'GDPDefl(2010)WB+IMF'!HO128</f>
        <v>1.0986663536260168</v>
      </c>
      <c r="CL128" s="9">
        <f>+'GDPDefl(2010)WB+IMF'!HQ128/'GDPDefl(2010)WB+IMF'!HP128</f>
        <v>1.048543709450888</v>
      </c>
      <c r="CM128" s="9">
        <f>+'GDPDefl(2010)WB+IMF'!HR128/'GDPDefl(2010)WB+IMF'!HQ128</f>
        <v>1.0717590595232089</v>
      </c>
      <c r="CN128">
        <f>+'GDPDefl(2010)WB+IMF'!HS128/'GDPDefl(2010)WB+IMF'!HR128</f>
        <v>1.0669547428187438</v>
      </c>
      <c r="CO128">
        <f>+'GDPDefl(2010)WB+IMF'!HT128/'GDPDefl(2010)WB+IMF'!HS128</f>
        <v>1.2108644750199138</v>
      </c>
      <c r="CP128">
        <f>+'GDPDefl(2010)WB+IMF'!HU128/'GDPDefl(2010)WB+IMF'!HT128</f>
        <v>1.0358935608902036</v>
      </c>
      <c r="CQ128">
        <f>+'GDPDefl(2010)WB+IMF'!HV128/'GDPDefl(2010)WB+IMF'!HU128</f>
        <v>1.0602974468168322</v>
      </c>
      <c r="CR128">
        <f>+'GDPDefl(2010)WB+IMF'!HW128/'GDPDefl(2010)WB+IMF'!HV128</f>
        <v>1.0669544008888816</v>
      </c>
      <c r="CS128">
        <f>+'GDPDefl(2010)WB+IMF'!HX128/'GDPDefl(2010)WB+IMF'!HW128</f>
        <v>1.0647231420698609</v>
      </c>
      <c r="CT128">
        <f>+'GDPDefl(2010)WB+IMF'!HY128/'GDPDefl(2010)WB+IMF'!HX128</f>
        <v>1.0395723277048177</v>
      </c>
      <c r="CU128">
        <f>+'GDPDefl(2010)WB+IMF'!HZ128/'GDPDefl(2010)WB+IMF'!HY128</f>
        <v>1.0481804731363173</v>
      </c>
      <c r="CV128">
        <f>+'GDPDefl(2010)WB+IMF'!IA128/'GDPDefl(2010)WB+IMF'!HZ128</f>
        <v>1.2298913825300168</v>
      </c>
      <c r="CW128">
        <f>+'GDPDefl(2010)WB+IMF'!IB128/'GDPDefl(2010)WB+IMF'!IA128</f>
        <v>1.1094633765173338</v>
      </c>
      <c r="CX128">
        <f>+'GDPDefl(2010)WB+IMF'!IC128/'GDPDefl(2010)WB+IMF'!IB128</f>
        <v>1.0806394642924</v>
      </c>
      <c r="CY128">
        <f>+'GDPDefl(2010)WB+IMF'!ID128/'GDPDefl(2010)WB+IMF'!IC128</f>
        <v>1.0856215117461165</v>
      </c>
      <c r="CZ128">
        <f>+'GDPDefl(2010)WB+IMF'!IE128/'GDPDefl(2010)WB+IMF'!ID128</f>
        <v>1.1142124508775155</v>
      </c>
      <c r="DA128">
        <f>+'GDPDefl(2010)WB+IMF'!IF128/'GDPDefl(2010)WB+IMF'!IE128</f>
        <v>1.1450165302674906</v>
      </c>
      <c r="DB128">
        <f>+'GDPDefl(2010)WB+IMF'!IG128/'GDPDefl(2010)WB+IMF'!IF128</f>
        <v>1.1080850735014782</v>
      </c>
      <c r="DC128">
        <f>+'GDPDefl(2010)WB+IMF'!IH128/'GDPDefl(2010)WB+IMF'!IG128</f>
        <v>1.131536996886952</v>
      </c>
      <c r="DD128">
        <f>+'GDPDefl(2010)WB+IMF'!II128/'GDPDefl(2010)WB+IMF'!IH128</f>
        <v>1.1081740027405789</v>
      </c>
      <c r="DE128">
        <f>+'GDPDefl(2010)WB+IMF'!IJ128/'GDPDefl(2010)WB+IMF'!II128</f>
        <v>1.092519978498075</v>
      </c>
      <c r="DF128">
        <f>+'GDPDefl(2010)WB+IMF'!IK128/'GDPDefl(2010)WB+IMF'!IJ128</f>
        <v>0.96517509671369672</v>
      </c>
      <c r="DG128">
        <f>+'GDPDefl(2010)WB+IMF'!IL128/'GDPDefl(2010)WB+IMF'!IK128</f>
        <v>0.99861699902884993</v>
      </c>
      <c r="DH128">
        <f>+'GDPDefl(2010)WB+IMF'!IM128/'GDPDefl(2010)WB+IMF'!IL128</f>
        <v>0.98093467577621263</v>
      </c>
      <c r="DI128">
        <f>+'GDPDefl(2010)WB+IMF'!IN128/'GDPDefl(2010)WB+IMF'!IM128</f>
        <v>0.95747068445208317</v>
      </c>
      <c r="DJ128">
        <f>+'GDPDefl(2010)WB+IMF'!IO128/'GDPDefl(2010)WB+IMF'!IN128</f>
        <v>1.0341537847560969</v>
      </c>
      <c r="DK128">
        <f>+'GDPDefl(2010)WB+IMF'!IP128/'GDPDefl(2010)WB+IMF'!IO128</f>
        <v>1.0760211265142121</v>
      </c>
      <c r="DL128">
        <f>+'GDPDefl(2010)WB+IMF'!IQ128/'GDPDefl(2010)WB+IMF'!IP128</f>
        <v>0.94183942701358325</v>
      </c>
      <c r="DM128">
        <f>+'GDPDefl(2010)WB+IMF'!IR128/'GDPDefl(2010)WB+IMF'!IQ128</f>
        <v>1.0073881682402857</v>
      </c>
      <c r="DN128">
        <f>+'GDPDefl(2010)WB+IMF'!IS128/'GDPDefl(2010)WB+IMF'!IR128</f>
        <v>1.0323509415515972</v>
      </c>
      <c r="DO128">
        <f>+'GDPDefl(2010)WB+IMF'!IT128/'GDPDefl(2010)WB+IMF'!IS128</f>
        <v>1.3956235190841717</v>
      </c>
      <c r="DP128">
        <f>+'GDPDefl(2010)WB+IMF'!IU128/'GDPDefl(2010)WB+IMF'!IT128</f>
        <v>1.1580898389735534</v>
      </c>
      <c r="DQ128">
        <f>+'GDPDefl(2010)WB+IMF'!IV128/'GDPDefl(2010)WB+IMF'!IU128</f>
        <v>0.98347880803637244</v>
      </c>
      <c r="DR128">
        <f>+'GDPDefl(2010)WB+IMF'!IW128/'GDPDefl(2010)WB+IMF'!IV128</f>
        <v>1.0558019782996804</v>
      </c>
      <c r="DS128">
        <f>+'GDPDefl(2010)WB+IMF'!IX128/'GDPDefl(2010)WB+IMF'!IW128</f>
        <v>1.0173957502877446</v>
      </c>
      <c r="DT128">
        <f>+'GDPDefl(2010)WB+IMF'!IY128/'GDPDefl(2010)WB+IMF'!IX128</f>
        <v>1.162860455817107</v>
      </c>
      <c r="DU128">
        <f>+'GDPDefl(2010)WB+IMF'!IZ128/'GDPDefl(2010)WB+IMF'!IY128</f>
        <v>0.99380272079614973</v>
      </c>
      <c r="DV128">
        <f>+'GDPDefl(2010)WB+IMF'!JA128/'GDPDefl(2010)WB+IMF'!IZ128</f>
        <v>1.0467836208273651</v>
      </c>
      <c r="DW128">
        <f>+'GDPDefl(2010)WB+IMF'!JB128/'GDPDefl(2010)WB+IMF'!JA128</f>
        <v>1.0351288172290898</v>
      </c>
      <c r="DX128">
        <f>+'GDPDefl(2010)WB+IMF'!JC128/'GDPDefl(2010)WB+IMF'!JB128</f>
        <v>0.9240571573020343</v>
      </c>
      <c r="DY128">
        <f>+'GDPDefl(2010)WB+IMF'!JD128/'GDPDefl(2010)WB+IMF'!JC128</f>
        <v>1.0359862414352319</v>
      </c>
      <c r="DZ128">
        <f>+'GDPDefl(2010)WB+IMF'!JE128/'GDPDefl(2010)WB+IMF'!JD128</f>
        <v>1.0750172639483493</v>
      </c>
      <c r="EA128">
        <f>+'GDPDefl(2010)WB+IMF'!JF128/'GDPDefl(2010)WB+IMF'!JE128</f>
        <v>1.0464687335867131</v>
      </c>
      <c r="EB128">
        <f>+'GDPDefl(2010)WB+IMF'!JG128/'GDPDefl(2010)WB+IMF'!JF128</f>
        <v>1.0455504607861359</v>
      </c>
      <c r="EC128">
        <f>+'GDPDefl(2010)WB+IMF'!JH128/'GDPDefl(2010)WB+IMF'!JG128</f>
        <v>1.0675151430903547</v>
      </c>
      <c r="ED128">
        <f>+'GDPDefl(2010)WB+IMF'!JI128/'GDPDefl(2010)WB+IMF'!JH128</f>
        <v>1.0517546239251097</v>
      </c>
      <c r="EE128">
        <f>+'GDPDefl(2010)WB+IMF'!JJ128/'GDPDefl(2010)WB+IMF'!JI128</f>
        <v>1.0436809902783484</v>
      </c>
      <c r="EF128">
        <f>+'GDPDefl(2010)WB+IMF'!JK128/'GDPDefl(2010)WB+IMF'!JJ128</f>
        <v>1.121534219455536</v>
      </c>
      <c r="EG128">
        <f>+'GDPDefl(2010)WB+IMF'!JL128/'GDPDefl(2010)WB+IMF'!JK128</f>
        <v>1.0460482136424292</v>
      </c>
      <c r="EH128">
        <f>+'GDPDefl(2010)WB+IMF'!JM128/'GDPDefl(2010)WB+IMF'!JL128</f>
        <v>1.007011472463746</v>
      </c>
      <c r="EI128">
        <f>+'GDPDefl(2010)WB+IMF'!JN128/'GDPDefl(2010)WB+IMF'!JM128</f>
        <v>1.0125051921539236</v>
      </c>
      <c r="EJ128">
        <f>+'GDPDefl(2010)WB+IMF'!JO128/'GDPDefl(2010)WB+IMF'!JN128</f>
        <v>1.0308664757266048</v>
      </c>
      <c r="EK128">
        <f>+'GDPDefl(2010)WB+IMF'!JP128/'GDPDefl(2010)WB+IMF'!JO128</f>
        <v>1.0135969349905767</v>
      </c>
      <c r="EL128">
        <f>+'GDPDefl(2010)WB+IMF'!JQ128/'GDPDefl(2010)WB+IMF'!JP128</f>
        <v>1.0195090428799205</v>
      </c>
      <c r="EM128">
        <f>+'GDPDefl(2010)WB+IMF'!JR128/'GDPDefl(2010)WB+IMF'!JQ128</f>
        <v>1.0184226416994338</v>
      </c>
      <c r="EN128" t="e">
        <f>+'GDPDefl(2010)WB+IMF'!JS128/'GDPDefl(2010)WB+IMF'!JR128</f>
        <v>#VALUE!</v>
      </c>
    </row>
    <row r="129" spans="1:144" x14ac:dyDescent="0.35">
      <c r="A129" t="s">
        <v>266</v>
      </c>
      <c r="B129" s="2" t="s">
        <v>267</v>
      </c>
      <c r="C129" t="s">
        <v>10</v>
      </c>
      <c r="D129" s="2" t="s">
        <v>11</v>
      </c>
      <c r="G129" t="s">
        <v>12</v>
      </c>
      <c r="H129" t="s">
        <v>13</v>
      </c>
      <c r="T129" t="s">
        <v>266</v>
      </c>
      <c r="U129" t="s">
        <v>10</v>
      </c>
      <c r="V129" t="s">
        <v>14</v>
      </c>
      <c r="Y129" s="8" t="s">
        <v>15</v>
      </c>
      <c r="Z129" t="e">
        <f>+'GDPDefl(2010)WB+IMF'!FE129/'GDPDefl(2010)WB+IMF'!FD129</f>
        <v>#VALUE!</v>
      </c>
      <c r="AA129" t="e">
        <f>+'GDPDefl(2010)WB+IMF'!FF129/'GDPDefl(2010)WB+IMF'!FE129</f>
        <v>#VALUE!</v>
      </c>
      <c r="AB129" t="e">
        <f>+'GDPDefl(2010)WB+IMF'!FG129/'GDPDefl(2010)WB+IMF'!FF129</f>
        <v>#VALUE!</v>
      </c>
      <c r="AC129" t="e">
        <f>+'GDPDefl(2010)WB+IMF'!FH129/'GDPDefl(2010)WB+IMF'!FG129</f>
        <v>#VALUE!</v>
      </c>
      <c r="AD129" t="e">
        <f>+'GDPDefl(2010)WB+IMF'!FI129/'GDPDefl(2010)WB+IMF'!FH129</f>
        <v>#VALUE!</v>
      </c>
      <c r="AE129" t="e">
        <f>+'GDPDefl(2010)WB+IMF'!FJ129/'GDPDefl(2010)WB+IMF'!FI129</f>
        <v>#VALUE!</v>
      </c>
      <c r="AF129" t="e">
        <f>+'GDPDefl(2010)WB+IMF'!FK129/'GDPDefl(2010)WB+IMF'!FJ129</f>
        <v>#VALUE!</v>
      </c>
      <c r="AG129" t="e">
        <f>+'GDPDefl(2010)WB+IMF'!FL129/'GDPDefl(2010)WB+IMF'!FK129</f>
        <v>#VALUE!</v>
      </c>
      <c r="AH129" t="e">
        <f>+'GDPDefl(2010)WB+IMF'!FM129/'GDPDefl(2010)WB+IMF'!FL129</f>
        <v>#VALUE!</v>
      </c>
      <c r="AI129" t="e">
        <f>+'GDPDefl(2010)WB+IMF'!FN129/'GDPDefl(2010)WB+IMF'!FM129</f>
        <v>#VALUE!</v>
      </c>
      <c r="AJ129" t="e">
        <f>+'GDPDefl(2010)WB+IMF'!FO129/'GDPDefl(2010)WB+IMF'!FN129</f>
        <v>#VALUE!</v>
      </c>
      <c r="AK129" t="e">
        <f>+'GDPDefl(2010)WB+IMF'!FP129/'GDPDefl(2010)WB+IMF'!FO129</f>
        <v>#VALUE!</v>
      </c>
      <c r="AL129" t="e">
        <f>+'GDPDefl(2010)WB+IMF'!FQ129/'GDPDefl(2010)WB+IMF'!FP129</f>
        <v>#VALUE!</v>
      </c>
      <c r="AM129" t="e">
        <f>+'GDPDefl(2010)WB+IMF'!FR129/'GDPDefl(2010)WB+IMF'!FQ129</f>
        <v>#VALUE!</v>
      </c>
      <c r="AN129" t="e">
        <f>+'GDPDefl(2010)WB+IMF'!FS129/'GDPDefl(2010)WB+IMF'!FR129</f>
        <v>#VALUE!</v>
      </c>
      <c r="AO129" t="e">
        <f>+'GDPDefl(2010)WB+IMF'!FT129/'GDPDefl(2010)WB+IMF'!FS129</f>
        <v>#VALUE!</v>
      </c>
      <c r="AP129" t="e">
        <f>+'GDPDefl(2010)WB+IMF'!FU129/'GDPDefl(2010)WB+IMF'!FT129</f>
        <v>#VALUE!</v>
      </c>
      <c r="AQ129" t="e">
        <f>+'GDPDefl(2010)WB+IMF'!FV129/'GDPDefl(2010)WB+IMF'!FU129</f>
        <v>#VALUE!</v>
      </c>
      <c r="AR129" t="e">
        <f>+'GDPDefl(2010)WB+IMF'!FW129/'GDPDefl(2010)WB+IMF'!FV129</f>
        <v>#VALUE!</v>
      </c>
      <c r="AS129" t="e">
        <f>+'GDPDefl(2010)WB+IMF'!FX129/'GDPDefl(2010)WB+IMF'!FW129</f>
        <v>#VALUE!</v>
      </c>
      <c r="AT129" t="e">
        <f>+'GDPDefl(2010)WB+IMF'!FY129/'GDPDefl(2010)WB+IMF'!FX129</f>
        <v>#VALUE!</v>
      </c>
      <c r="AU129" t="e">
        <f>+'GDPDefl(2010)WB+IMF'!FZ129/'GDPDefl(2010)WB+IMF'!FY129</f>
        <v>#VALUE!</v>
      </c>
      <c r="AV129" t="e">
        <f>+'GDPDefl(2010)WB+IMF'!GA129/'GDPDefl(2010)WB+IMF'!FZ129</f>
        <v>#VALUE!</v>
      </c>
      <c r="AW129" t="e">
        <f>+'GDPDefl(2010)WB+IMF'!GB129/'GDPDefl(2010)WB+IMF'!GA129</f>
        <v>#VALUE!</v>
      </c>
      <c r="AX129" t="e">
        <f>+'GDPDefl(2010)WB+IMF'!GC129/'GDPDefl(2010)WB+IMF'!GB129</f>
        <v>#VALUE!</v>
      </c>
      <c r="AY129" t="e">
        <f>+'GDPDefl(2010)WB+IMF'!GD129/'GDPDefl(2010)WB+IMF'!GC129</f>
        <v>#VALUE!</v>
      </c>
      <c r="AZ129" t="e">
        <f>+'GDPDefl(2010)WB+IMF'!GE129/'GDPDefl(2010)WB+IMF'!GD129</f>
        <v>#VALUE!</v>
      </c>
      <c r="BA129" t="e">
        <f>+'GDPDefl(2010)WB+IMF'!GF129/'GDPDefl(2010)WB+IMF'!GE129</f>
        <v>#VALUE!</v>
      </c>
      <c r="BB129" t="e">
        <f>+'GDPDefl(2010)WB+IMF'!GG129/'GDPDefl(2010)WB+IMF'!GF129</f>
        <v>#VALUE!</v>
      </c>
      <c r="BC129" t="e">
        <f>+'GDPDefl(2010)WB+IMF'!GH129/'GDPDefl(2010)WB+IMF'!GG129</f>
        <v>#VALUE!</v>
      </c>
      <c r="BD129" t="e">
        <f>+'GDPDefl(2010)WB+IMF'!GI129/'GDPDefl(2010)WB+IMF'!GH129</f>
        <v>#VALUE!</v>
      </c>
      <c r="BE129" t="e">
        <f>+'GDPDefl(2010)WB+IMF'!GJ129/'GDPDefl(2010)WB+IMF'!GI129</f>
        <v>#VALUE!</v>
      </c>
      <c r="BF129" t="e">
        <f>+'GDPDefl(2010)WB+IMF'!GK129/'GDPDefl(2010)WB+IMF'!GJ129</f>
        <v>#VALUE!</v>
      </c>
      <c r="BG129" t="e">
        <f>+'GDPDefl(2010)WB+IMF'!GL129/'GDPDefl(2010)WB+IMF'!GK129</f>
        <v>#VALUE!</v>
      </c>
      <c r="BH129" t="e">
        <f>+'GDPDefl(2010)WB+IMF'!GM129/'GDPDefl(2010)WB+IMF'!GL129</f>
        <v>#VALUE!</v>
      </c>
      <c r="BI129" t="e">
        <f>+'GDPDefl(2010)WB+IMF'!GN129/'GDPDefl(2010)WB+IMF'!GM129</f>
        <v>#VALUE!</v>
      </c>
      <c r="BJ129" t="e">
        <f>+'GDPDefl(2010)WB+IMF'!GO129/'GDPDefl(2010)WB+IMF'!GN129</f>
        <v>#VALUE!</v>
      </c>
      <c r="BK129" t="e">
        <f>+'GDPDefl(2010)WB+IMF'!GP129/'GDPDefl(2010)WB+IMF'!GO129</f>
        <v>#VALUE!</v>
      </c>
      <c r="BL129" t="e">
        <f>+'GDPDefl(2010)WB+IMF'!GQ129/'GDPDefl(2010)WB+IMF'!GP129</f>
        <v>#VALUE!</v>
      </c>
      <c r="BM129" t="e">
        <f>+'GDPDefl(2010)WB+IMF'!GR129/'GDPDefl(2010)WB+IMF'!GQ129</f>
        <v>#VALUE!</v>
      </c>
      <c r="BN129" t="e">
        <f>+'GDPDefl(2010)WB+IMF'!GS129/'GDPDefl(2010)WB+IMF'!GR129</f>
        <v>#VALUE!</v>
      </c>
      <c r="BO129" t="e">
        <f>+'GDPDefl(2010)WB+IMF'!GT129/'GDPDefl(2010)WB+IMF'!GS129</f>
        <v>#VALUE!</v>
      </c>
      <c r="BP129" t="e">
        <f>+'GDPDefl(2010)WB+IMF'!GU129/'GDPDefl(2010)WB+IMF'!GT129</f>
        <v>#VALUE!</v>
      </c>
      <c r="BQ129" t="e">
        <f>+'GDPDefl(2010)WB+IMF'!GV129/'GDPDefl(2010)WB+IMF'!GU129</f>
        <v>#VALUE!</v>
      </c>
      <c r="BR129" t="e">
        <f>+'GDPDefl(2010)WB+IMF'!GW129/'GDPDefl(2010)WB+IMF'!GV129</f>
        <v>#VALUE!</v>
      </c>
      <c r="BS129" t="e">
        <f>+'GDPDefl(2010)WB+IMF'!GX129/'GDPDefl(2010)WB+IMF'!GW129</f>
        <v>#VALUE!</v>
      </c>
      <c r="BT129" t="e">
        <f>+'GDPDefl(2010)WB+IMF'!GY129/'GDPDefl(2010)WB+IMF'!GX129</f>
        <v>#VALUE!</v>
      </c>
      <c r="BU129" t="e">
        <f>+'GDPDefl(2010)WB+IMF'!GZ129/'GDPDefl(2010)WB+IMF'!GY129</f>
        <v>#VALUE!</v>
      </c>
      <c r="BV129" t="e">
        <f>+'GDPDefl(2010)WB+IMF'!HA129/'GDPDefl(2010)WB+IMF'!GZ129</f>
        <v>#VALUE!</v>
      </c>
      <c r="BW129" t="e">
        <f>+'GDPDefl(2010)WB+IMF'!HB129/'GDPDefl(2010)WB+IMF'!HA129</f>
        <v>#VALUE!</v>
      </c>
      <c r="BX129" t="e">
        <f>+'GDPDefl(2010)WB+IMF'!HC129/'GDPDefl(2010)WB+IMF'!HB129</f>
        <v>#VALUE!</v>
      </c>
      <c r="BY129" t="e">
        <f>+'GDPDefl(2010)WB+IMF'!HD129/'GDPDefl(2010)WB+IMF'!HC129</f>
        <v>#VALUE!</v>
      </c>
      <c r="BZ129" t="e">
        <f>+'GDPDefl(2010)WB+IMF'!HE129/'GDPDefl(2010)WB+IMF'!HD129</f>
        <v>#VALUE!</v>
      </c>
      <c r="CA129" t="e">
        <f>+'GDPDefl(2010)WB+IMF'!HF129/'GDPDefl(2010)WB+IMF'!HE129</f>
        <v>#VALUE!</v>
      </c>
      <c r="CB129" t="e">
        <f>+'GDPDefl(2010)WB+IMF'!HG129/'GDPDefl(2010)WB+IMF'!HF129</f>
        <v>#VALUE!</v>
      </c>
      <c r="CC129" t="e">
        <f>+'GDPDefl(2010)WB+IMF'!HH129/'GDPDefl(2010)WB+IMF'!HG129</f>
        <v>#VALUE!</v>
      </c>
      <c r="CD129" t="e">
        <f>+'GDPDefl(2010)WB+IMF'!HI129/'GDPDefl(2010)WB+IMF'!HH129</f>
        <v>#VALUE!</v>
      </c>
      <c r="CE129" t="e">
        <f>+'GDPDefl(2010)WB+IMF'!HJ129/'GDPDefl(2010)WB+IMF'!HI129</f>
        <v>#VALUE!</v>
      </c>
      <c r="CF129" t="e">
        <f>+'GDPDefl(2010)WB+IMF'!HK129/'GDPDefl(2010)WB+IMF'!HJ129</f>
        <v>#VALUE!</v>
      </c>
      <c r="CG129" t="e">
        <f>+'GDPDefl(2010)WB+IMF'!HL129/'GDPDefl(2010)WB+IMF'!HK129</f>
        <v>#VALUE!</v>
      </c>
      <c r="CH129" t="e">
        <f>+'GDPDefl(2010)WB+IMF'!HM129/'GDPDefl(2010)WB+IMF'!HL129</f>
        <v>#VALUE!</v>
      </c>
      <c r="CI129" t="e">
        <f>+'GDPDefl(2010)WB+IMF'!HN129/'GDPDefl(2010)WB+IMF'!HM129</f>
        <v>#VALUE!</v>
      </c>
      <c r="CJ129" t="e">
        <f>+'GDPDefl(2010)WB+IMF'!HO129/'GDPDefl(2010)WB+IMF'!HN129</f>
        <v>#VALUE!</v>
      </c>
      <c r="CK129" t="e">
        <f>+'GDPDefl(2010)WB+IMF'!HP129/'GDPDefl(2010)WB+IMF'!HO129</f>
        <v>#VALUE!</v>
      </c>
      <c r="CL129" t="e">
        <f>+'GDPDefl(2010)WB+IMF'!HQ129/'GDPDefl(2010)WB+IMF'!HP129</f>
        <v>#VALUE!</v>
      </c>
      <c r="CM129" t="e">
        <f>+'GDPDefl(2010)WB+IMF'!HR129/'GDPDefl(2010)WB+IMF'!HQ129</f>
        <v>#VALUE!</v>
      </c>
      <c r="CN129" t="e">
        <f>+'GDPDefl(2010)WB+IMF'!HS129/'GDPDefl(2010)WB+IMF'!HR129</f>
        <v>#VALUE!</v>
      </c>
      <c r="CO129" t="e">
        <f>+'GDPDefl(2010)WB+IMF'!HT129/'GDPDefl(2010)WB+IMF'!HS129</f>
        <v>#VALUE!</v>
      </c>
      <c r="CP129" t="e">
        <f>+'GDPDefl(2010)WB+IMF'!HU129/'GDPDefl(2010)WB+IMF'!HT129</f>
        <v>#VALUE!</v>
      </c>
      <c r="CQ129" s="12" t="e">
        <f>+'GDPDefl(2010)WB+IMF'!HV129/'GDPDefl(2010)WB+IMF'!HU129</f>
        <v>#VALUE!</v>
      </c>
      <c r="CR129" s="12">
        <f>+'GDPDefl(2010)WB+IMF'!HW129/'GDPDefl(2010)WB+IMF'!HV129</f>
        <v>1.0063319291357997</v>
      </c>
      <c r="CS129" s="12">
        <f>+'GDPDefl(2010)WB+IMF'!HX129/'GDPDefl(2010)WB+IMF'!HW129</f>
        <v>0.98776715300107243</v>
      </c>
      <c r="CT129" s="12">
        <f>+'GDPDefl(2010)WB+IMF'!HY129/'GDPDefl(2010)WB+IMF'!HX129</f>
        <v>1.0868677808824156</v>
      </c>
      <c r="CU129" s="12">
        <f>+'GDPDefl(2010)WB+IMF'!HZ129/'GDPDefl(2010)WB+IMF'!HY129</f>
        <v>1.03363716157665</v>
      </c>
      <c r="CV129" s="12">
        <f>+'GDPDefl(2010)WB+IMF'!IA129/'GDPDefl(2010)WB+IMF'!HZ129</f>
        <v>1.0536324356652262</v>
      </c>
      <c r="CW129" s="12">
        <f>+'GDPDefl(2010)WB+IMF'!IB129/'GDPDefl(2010)WB+IMF'!IA129</f>
        <v>1.050267058745157</v>
      </c>
      <c r="CX129" s="12">
        <f>+'GDPDefl(2010)WB+IMF'!IC129/'GDPDefl(2010)WB+IMF'!IB129</f>
        <v>1.0492052594971508</v>
      </c>
      <c r="CY129" s="12">
        <f>+'GDPDefl(2010)WB+IMF'!ID129/'GDPDefl(2010)WB+IMF'!IC129</f>
        <v>1.041549820384992</v>
      </c>
      <c r="CZ129" s="12">
        <f>+'GDPDefl(2010)WB+IMF'!IE129/'GDPDefl(2010)WB+IMF'!ID129</f>
        <v>1.0620648210260304</v>
      </c>
      <c r="DA129" s="12">
        <f>+'GDPDefl(2010)WB+IMF'!IF129/'GDPDefl(2010)WB+IMF'!IE129</f>
        <v>1.1239256810050897</v>
      </c>
      <c r="DB129" s="12">
        <f>+'GDPDefl(2010)WB+IMF'!IG129/'GDPDefl(2010)WB+IMF'!IF129</f>
        <v>1.0778033949277925</v>
      </c>
      <c r="DC129" s="12">
        <f>+'GDPDefl(2010)WB+IMF'!IH129/'GDPDefl(2010)WB+IMF'!IG129</f>
        <v>1.0344169146691693</v>
      </c>
      <c r="DD129" s="12">
        <f>+'GDPDefl(2010)WB+IMF'!II129/'GDPDefl(2010)WB+IMF'!IH129</f>
        <v>0.99694515867641231</v>
      </c>
      <c r="DE129" s="12">
        <f>+'GDPDefl(2010)WB+IMF'!IJ129/'GDPDefl(2010)WB+IMF'!II129</f>
        <v>0.99823352442887214</v>
      </c>
      <c r="DF129" s="12">
        <f>+'GDPDefl(2010)WB+IMF'!IK129/'GDPDefl(2010)WB+IMF'!IJ129</f>
        <v>1.006365135837475</v>
      </c>
      <c r="DG129" s="12">
        <f>+'GDPDefl(2010)WB+IMF'!IL129/'GDPDefl(2010)WB+IMF'!IK129</f>
        <v>1.0351770589922245</v>
      </c>
      <c r="DH129" s="12">
        <f>+'GDPDefl(2010)WB+IMF'!IM129/'GDPDefl(2010)WB+IMF'!IL129</f>
        <v>1.0305146989815404</v>
      </c>
      <c r="DI129" s="12">
        <f>+'GDPDefl(2010)WB+IMF'!IN129/'GDPDefl(2010)WB+IMF'!IM129</f>
        <v>1.018595613188318</v>
      </c>
      <c r="DJ129" s="12">
        <f>+'GDPDefl(2010)WB+IMF'!IO129/'GDPDefl(2010)WB+IMF'!IN129</f>
        <v>1.0214703837876493</v>
      </c>
      <c r="DK129" s="12">
        <f>+'GDPDefl(2010)WB+IMF'!IP129/'GDPDefl(2010)WB+IMF'!IO129</f>
        <v>1.0315104983795098</v>
      </c>
      <c r="DL129" s="12">
        <f>+'GDPDefl(2010)WB+IMF'!IQ129/'GDPDefl(2010)WB+IMF'!IP129</f>
        <v>1.033508738747932</v>
      </c>
      <c r="DM129" s="12">
        <f>+'GDPDefl(2010)WB+IMF'!IR129/'GDPDefl(2010)WB+IMF'!IQ129</f>
        <v>1.0355441842416848</v>
      </c>
      <c r="DN129" s="12">
        <f>+'GDPDefl(2010)WB+IMF'!IS129/'GDPDefl(2010)WB+IMF'!IR129</f>
        <v>1.0285450591841188</v>
      </c>
      <c r="DO129" s="12">
        <f>+'GDPDefl(2010)WB+IMF'!IT129/'GDPDefl(2010)WB+IMF'!IS129</f>
        <v>1.0356174406945018</v>
      </c>
      <c r="DP129" s="12">
        <f>+'GDPDefl(2010)WB+IMF'!IU129/'GDPDefl(2010)WB+IMF'!IT129</f>
        <v>1.0078158741152106</v>
      </c>
      <c r="DQ129" s="12">
        <f>+'GDPDefl(2010)WB+IMF'!IV129/'GDPDefl(2010)WB+IMF'!IU129</f>
        <v>1.0210293249262254</v>
      </c>
      <c r="DR129" s="12">
        <f>+'GDPDefl(2010)WB+IMF'!IW129/'GDPDefl(2010)WB+IMF'!IV129</f>
        <v>1.0558816239628606</v>
      </c>
      <c r="DS129" s="12">
        <f>+'GDPDefl(2010)WB+IMF'!IX129/'GDPDefl(2010)WB+IMF'!IW129</f>
        <v>1.0137741353298637</v>
      </c>
      <c r="DT129" s="12">
        <f>+'GDPDefl(2010)WB+IMF'!IY129/'GDPDefl(2010)WB+IMF'!IX129</f>
        <v>1.0314724821859176</v>
      </c>
      <c r="DU129">
        <f>+'GDPDefl(2010)WB+IMF'!IZ129/'GDPDefl(2010)WB+IMF'!IY129</f>
        <v>1.0733028279229322</v>
      </c>
      <c r="DV129">
        <f>+'GDPDefl(2010)WB+IMF'!JA129/'GDPDefl(2010)WB+IMF'!IZ129</f>
        <v>1.0270179289151966</v>
      </c>
      <c r="DW129">
        <f>+'GDPDefl(2010)WB+IMF'!JB129/'GDPDefl(2010)WB+IMF'!JA129</f>
        <v>1.0129683631856841</v>
      </c>
      <c r="DX129">
        <f>+'GDPDefl(2010)WB+IMF'!JC129/'GDPDefl(2010)WB+IMF'!JB129</f>
        <v>0.98703020757576176</v>
      </c>
      <c r="DY129">
        <f>+'GDPDefl(2010)WB+IMF'!JD129/'GDPDefl(2010)WB+IMF'!JC129</f>
        <v>1.0106395601684535</v>
      </c>
      <c r="DZ129">
        <f>+'GDPDefl(2010)WB+IMF'!JE129/'GDPDefl(2010)WB+IMF'!JD129</f>
        <v>1.0179638977597956</v>
      </c>
      <c r="EA129">
        <f>+'GDPDefl(2010)WB+IMF'!JF129/'GDPDefl(2010)WB+IMF'!JE129</f>
        <v>1.0286405077112146</v>
      </c>
      <c r="EB129">
        <f>+'GDPDefl(2010)WB+IMF'!JG129/'GDPDefl(2010)WB+IMF'!JF129</f>
        <v>1.0279755555316279</v>
      </c>
      <c r="EC129">
        <f>+'GDPDefl(2010)WB+IMF'!JH129/'GDPDefl(2010)WB+IMF'!JG129</f>
        <v>1.0300032377835668</v>
      </c>
      <c r="ED129">
        <f>+'GDPDefl(2010)WB+IMF'!JI129/'GDPDefl(2010)WB+IMF'!JH129</f>
        <v>1.0269004927844192</v>
      </c>
      <c r="EE129">
        <f>+'GDPDefl(2010)WB+IMF'!JJ129/'GDPDefl(2010)WB+IMF'!JI129</f>
        <v>1.0382986348678851</v>
      </c>
      <c r="EF129">
        <f>+'GDPDefl(2010)WB+IMF'!JK129/'GDPDefl(2010)WB+IMF'!JJ129</f>
        <v>1.0218721700252109</v>
      </c>
      <c r="EG129">
        <f>+'GDPDefl(2010)WB+IMF'!JL129/'GDPDefl(2010)WB+IMF'!JK129</f>
        <v>1.0206974277440368</v>
      </c>
      <c r="EH129">
        <f>+'GDPDefl(2010)WB+IMF'!JM129/'GDPDefl(2010)WB+IMF'!JL129</f>
        <v>1.0195692188008005</v>
      </c>
      <c r="EI129">
        <f>+'GDPDefl(2010)WB+IMF'!JN129/'GDPDefl(2010)WB+IMF'!JM129</f>
        <v>1.0237516868441441</v>
      </c>
      <c r="EJ129">
        <f>+'GDPDefl(2010)WB+IMF'!JO129/'GDPDefl(2010)WB+IMF'!JN129</f>
        <v>1.0243042912640974</v>
      </c>
      <c r="EK129">
        <f>+'GDPDefl(2010)WB+IMF'!JP129/'GDPDefl(2010)WB+IMF'!JO129</f>
        <v>1.0137633321620778</v>
      </c>
      <c r="EL129">
        <f>+'GDPDefl(2010)WB+IMF'!JQ129/'GDPDefl(2010)WB+IMF'!JP129</f>
        <v>1.0235953973704488</v>
      </c>
      <c r="EM129">
        <f>+'GDPDefl(2010)WB+IMF'!JR129/'GDPDefl(2010)WB+IMF'!JQ129</f>
        <v>1.0211749738947578</v>
      </c>
      <c r="EN129" s="9">
        <f>+'GDPDefl(2010)WB+IMF'!JS129/'GDPDefl(2010)WB+IMF'!JR129</f>
        <v>1.0232413087001133</v>
      </c>
    </row>
    <row r="130" spans="1:144" x14ac:dyDescent="0.35">
      <c r="A130" t="s">
        <v>268</v>
      </c>
      <c r="B130" s="2" t="s">
        <v>269</v>
      </c>
      <c r="C130" t="s">
        <v>10</v>
      </c>
      <c r="D130" s="2" t="s">
        <v>11</v>
      </c>
      <c r="G130" t="s">
        <v>12</v>
      </c>
      <c r="H130" t="s">
        <v>13</v>
      </c>
      <c r="T130" t="s">
        <v>268</v>
      </c>
      <c r="U130" t="s">
        <v>10</v>
      </c>
      <c r="V130" t="s">
        <v>14</v>
      </c>
      <c r="Y130" s="8" t="s">
        <v>15</v>
      </c>
      <c r="Z130" t="e">
        <f>+'GDPDefl(2010)WB+IMF'!FE130/'GDPDefl(2010)WB+IMF'!FD130</f>
        <v>#VALUE!</v>
      </c>
      <c r="AA130" t="e">
        <f>+'GDPDefl(2010)WB+IMF'!FF130/'GDPDefl(2010)WB+IMF'!FE130</f>
        <v>#VALUE!</v>
      </c>
      <c r="AB130" t="e">
        <f>+'GDPDefl(2010)WB+IMF'!FG130/'GDPDefl(2010)WB+IMF'!FF130</f>
        <v>#VALUE!</v>
      </c>
      <c r="AC130" t="e">
        <f>+'GDPDefl(2010)WB+IMF'!FH130/'GDPDefl(2010)WB+IMF'!FG130</f>
        <v>#VALUE!</v>
      </c>
      <c r="AD130" t="e">
        <f>+'GDPDefl(2010)WB+IMF'!FI130/'GDPDefl(2010)WB+IMF'!FH130</f>
        <v>#VALUE!</v>
      </c>
      <c r="AE130" t="e">
        <f>+'GDPDefl(2010)WB+IMF'!FJ130/'GDPDefl(2010)WB+IMF'!FI130</f>
        <v>#VALUE!</v>
      </c>
      <c r="AF130" t="e">
        <f>+'GDPDefl(2010)WB+IMF'!FK130/'GDPDefl(2010)WB+IMF'!FJ130</f>
        <v>#VALUE!</v>
      </c>
      <c r="AG130" t="e">
        <f>+'GDPDefl(2010)WB+IMF'!FL130/'GDPDefl(2010)WB+IMF'!FK130</f>
        <v>#VALUE!</v>
      </c>
      <c r="AH130" t="e">
        <f>+'GDPDefl(2010)WB+IMF'!FM130/'GDPDefl(2010)WB+IMF'!FL130</f>
        <v>#VALUE!</v>
      </c>
      <c r="AI130" t="e">
        <f>+'GDPDefl(2010)WB+IMF'!FN130/'GDPDefl(2010)WB+IMF'!FM130</f>
        <v>#VALUE!</v>
      </c>
      <c r="AJ130" t="e">
        <f>+'GDPDefl(2010)WB+IMF'!FO130/'GDPDefl(2010)WB+IMF'!FN130</f>
        <v>#VALUE!</v>
      </c>
      <c r="AK130" t="e">
        <f>+'GDPDefl(2010)WB+IMF'!FP130/'GDPDefl(2010)WB+IMF'!FO130</f>
        <v>#VALUE!</v>
      </c>
      <c r="AL130" t="e">
        <f>+'GDPDefl(2010)WB+IMF'!FQ130/'GDPDefl(2010)WB+IMF'!FP130</f>
        <v>#VALUE!</v>
      </c>
      <c r="AM130" t="e">
        <f>+'GDPDefl(2010)WB+IMF'!FR130/'GDPDefl(2010)WB+IMF'!FQ130</f>
        <v>#VALUE!</v>
      </c>
      <c r="AN130" t="e">
        <f>+'GDPDefl(2010)WB+IMF'!FS130/'GDPDefl(2010)WB+IMF'!FR130</f>
        <v>#VALUE!</v>
      </c>
      <c r="AO130" t="e">
        <f>+'GDPDefl(2010)WB+IMF'!FT130/'GDPDefl(2010)WB+IMF'!FS130</f>
        <v>#VALUE!</v>
      </c>
      <c r="AP130" t="e">
        <f>+'GDPDefl(2010)WB+IMF'!FU130/'GDPDefl(2010)WB+IMF'!FT130</f>
        <v>#VALUE!</v>
      </c>
      <c r="AQ130" t="e">
        <f>+'GDPDefl(2010)WB+IMF'!FV130/'GDPDefl(2010)WB+IMF'!FU130</f>
        <v>#VALUE!</v>
      </c>
      <c r="AR130" t="e">
        <f>+'GDPDefl(2010)WB+IMF'!FW130/'GDPDefl(2010)WB+IMF'!FV130</f>
        <v>#VALUE!</v>
      </c>
      <c r="AS130" t="e">
        <f>+'GDPDefl(2010)WB+IMF'!FX130/'GDPDefl(2010)WB+IMF'!FW130</f>
        <v>#VALUE!</v>
      </c>
      <c r="AT130" t="e">
        <f>+'GDPDefl(2010)WB+IMF'!FY130/'GDPDefl(2010)WB+IMF'!FX130</f>
        <v>#VALUE!</v>
      </c>
      <c r="AU130" t="e">
        <f>+'GDPDefl(2010)WB+IMF'!FZ130/'GDPDefl(2010)WB+IMF'!FY130</f>
        <v>#VALUE!</v>
      </c>
      <c r="AV130" t="e">
        <f>+'GDPDefl(2010)WB+IMF'!GA130/'GDPDefl(2010)WB+IMF'!FZ130</f>
        <v>#VALUE!</v>
      </c>
      <c r="AW130" t="e">
        <f>+'GDPDefl(2010)WB+IMF'!GB130/'GDPDefl(2010)WB+IMF'!GA130</f>
        <v>#VALUE!</v>
      </c>
      <c r="AX130" t="e">
        <f>+'GDPDefl(2010)WB+IMF'!GC130/'GDPDefl(2010)WB+IMF'!GB130</f>
        <v>#VALUE!</v>
      </c>
      <c r="AY130" t="e">
        <f>+'GDPDefl(2010)WB+IMF'!GD130/'GDPDefl(2010)WB+IMF'!GC130</f>
        <v>#VALUE!</v>
      </c>
      <c r="AZ130" t="e">
        <f>+'GDPDefl(2010)WB+IMF'!GE130/'GDPDefl(2010)WB+IMF'!GD130</f>
        <v>#VALUE!</v>
      </c>
      <c r="BA130" t="e">
        <f>+'GDPDefl(2010)WB+IMF'!GF130/'GDPDefl(2010)WB+IMF'!GE130</f>
        <v>#VALUE!</v>
      </c>
      <c r="BB130" t="e">
        <f>+'GDPDefl(2010)WB+IMF'!GG130/'GDPDefl(2010)WB+IMF'!GF130</f>
        <v>#VALUE!</v>
      </c>
      <c r="BC130" t="e">
        <f>+'GDPDefl(2010)WB+IMF'!GH130/'GDPDefl(2010)WB+IMF'!GG130</f>
        <v>#VALUE!</v>
      </c>
      <c r="BD130" t="e">
        <f>+'GDPDefl(2010)WB+IMF'!GI130/'GDPDefl(2010)WB+IMF'!GH130</f>
        <v>#VALUE!</v>
      </c>
      <c r="BE130" t="e">
        <f>+'GDPDefl(2010)WB+IMF'!GJ130/'GDPDefl(2010)WB+IMF'!GI130</f>
        <v>#VALUE!</v>
      </c>
      <c r="BF130" t="e">
        <f>+'GDPDefl(2010)WB+IMF'!GK130/'GDPDefl(2010)WB+IMF'!GJ130</f>
        <v>#VALUE!</v>
      </c>
      <c r="BG130" t="e">
        <f>+'GDPDefl(2010)WB+IMF'!GL130/'GDPDefl(2010)WB+IMF'!GK130</f>
        <v>#VALUE!</v>
      </c>
      <c r="BH130" t="e">
        <f>+'GDPDefl(2010)WB+IMF'!GM130/'GDPDefl(2010)WB+IMF'!GL130</f>
        <v>#VALUE!</v>
      </c>
      <c r="BI130" t="e">
        <f>+'GDPDefl(2010)WB+IMF'!GN130/'GDPDefl(2010)WB+IMF'!GM130</f>
        <v>#VALUE!</v>
      </c>
      <c r="BJ130" t="e">
        <f>+'GDPDefl(2010)WB+IMF'!GO130/'GDPDefl(2010)WB+IMF'!GN130</f>
        <v>#VALUE!</v>
      </c>
      <c r="BK130" t="e">
        <f>+'GDPDefl(2010)WB+IMF'!GP130/'GDPDefl(2010)WB+IMF'!GO130</f>
        <v>#VALUE!</v>
      </c>
      <c r="BL130" t="e">
        <f>+'GDPDefl(2010)WB+IMF'!GQ130/'GDPDefl(2010)WB+IMF'!GP130</f>
        <v>#VALUE!</v>
      </c>
      <c r="BM130" t="e">
        <f>+'GDPDefl(2010)WB+IMF'!GR130/'GDPDefl(2010)WB+IMF'!GQ130</f>
        <v>#VALUE!</v>
      </c>
      <c r="BN130" t="e">
        <f>+'GDPDefl(2010)WB+IMF'!GS130/'GDPDefl(2010)WB+IMF'!GR130</f>
        <v>#VALUE!</v>
      </c>
      <c r="BO130" t="e">
        <f>+'GDPDefl(2010)WB+IMF'!GT130/'GDPDefl(2010)WB+IMF'!GS130</f>
        <v>#VALUE!</v>
      </c>
      <c r="BP130" t="e">
        <f>+'GDPDefl(2010)WB+IMF'!GU130/'GDPDefl(2010)WB+IMF'!GT130</f>
        <v>#VALUE!</v>
      </c>
      <c r="BQ130" t="e">
        <f>+'GDPDefl(2010)WB+IMF'!GV130/'GDPDefl(2010)WB+IMF'!GU130</f>
        <v>#VALUE!</v>
      </c>
      <c r="BR130" t="e">
        <f>+'GDPDefl(2010)WB+IMF'!GW130/'GDPDefl(2010)WB+IMF'!GV130</f>
        <v>#VALUE!</v>
      </c>
      <c r="BS130" t="e">
        <f>+'GDPDefl(2010)WB+IMF'!GX130/'GDPDefl(2010)WB+IMF'!GW130</f>
        <v>#VALUE!</v>
      </c>
      <c r="BT130" t="e">
        <f>+'GDPDefl(2010)WB+IMF'!GY130/'GDPDefl(2010)WB+IMF'!GX130</f>
        <v>#VALUE!</v>
      </c>
      <c r="BU130" t="e">
        <f>+'GDPDefl(2010)WB+IMF'!GZ130/'GDPDefl(2010)WB+IMF'!GY130</f>
        <v>#VALUE!</v>
      </c>
      <c r="BV130" t="e">
        <f>+'GDPDefl(2010)WB+IMF'!HA130/'GDPDefl(2010)WB+IMF'!GZ130</f>
        <v>#VALUE!</v>
      </c>
      <c r="BW130" t="e">
        <f>+'GDPDefl(2010)WB+IMF'!HB130/'GDPDefl(2010)WB+IMF'!HA130</f>
        <v>#VALUE!</v>
      </c>
      <c r="BX130" t="e">
        <f>+'GDPDefl(2010)WB+IMF'!HC130/'GDPDefl(2010)WB+IMF'!HB130</f>
        <v>#VALUE!</v>
      </c>
      <c r="BY130" t="e">
        <f>+'GDPDefl(2010)WB+IMF'!HD130/'GDPDefl(2010)WB+IMF'!HC130</f>
        <v>#VALUE!</v>
      </c>
      <c r="BZ130" t="e">
        <f>+'GDPDefl(2010)WB+IMF'!HE130/'GDPDefl(2010)WB+IMF'!HD130</f>
        <v>#VALUE!</v>
      </c>
      <c r="CA130" t="e">
        <f>+'GDPDefl(2010)WB+IMF'!HF130/'GDPDefl(2010)WB+IMF'!HE130</f>
        <v>#VALUE!</v>
      </c>
      <c r="CB130" t="e">
        <f>+'GDPDefl(2010)WB+IMF'!HG130/'GDPDefl(2010)WB+IMF'!HF130</f>
        <v>#VALUE!</v>
      </c>
      <c r="CC130" t="e">
        <f>+'GDPDefl(2010)WB+IMF'!HH130/'GDPDefl(2010)WB+IMF'!HG130</f>
        <v>#VALUE!</v>
      </c>
      <c r="CD130" t="e">
        <f>+'GDPDefl(2010)WB+IMF'!HI130/'GDPDefl(2010)WB+IMF'!HH130</f>
        <v>#VALUE!</v>
      </c>
      <c r="CE130" t="e">
        <f>+'GDPDefl(2010)WB+IMF'!HJ130/'GDPDefl(2010)WB+IMF'!HI130</f>
        <v>#VALUE!</v>
      </c>
      <c r="CF130" t="e">
        <f>+'GDPDefl(2010)WB+IMF'!HK130/'GDPDefl(2010)WB+IMF'!HJ130</f>
        <v>#VALUE!</v>
      </c>
      <c r="CG130" t="e">
        <f>+'GDPDefl(2010)WB+IMF'!HL130/'GDPDefl(2010)WB+IMF'!HK130</f>
        <v>#VALUE!</v>
      </c>
      <c r="CH130" t="e">
        <f>+'GDPDefl(2010)WB+IMF'!HM130/'GDPDefl(2010)WB+IMF'!HL130</f>
        <v>#VALUE!</v>
      </c>
      <c r="CI130" t="e">
        <f>+'GDPDefl(2010)WB+IMF'!HN130/'GDPDefl(2010)WB+IMF'!HM130</f>
        <v>#VALUE!</v>
      </c>
      <c r="CJ130" t="e">
        <f>+'GDPDefl(2010)WB+IMF'!HO130/'GDPDefl(2010)WB+IMF'!HN130</f>
        <v>#VALUE!</v>
      </c>
      <c r="CK130" t="e">
        <f>+'GDPDefl(2010)WB+IMF'!HP130/'GDPDefl(2010)WB+IMF'!HO130</f>
        <v>#VALUE!</v>
      </c>
      <c r="CL130" t="e">
        <f>+'GDPDefl(2010)WB+IMF'!HQ130/'GDPDefl(2010)WB+IMF'!HP130</f>
        <v>#VALUE!</v>
      </c>
      <c r="CM130" t="e">
        <f>+'GDPDefl(2010)WB+IMF'!HR130/'GDPDefl(2010)WB+IMF'!HQ130</f>
        <v>#VALUE!</v>
      </c>
      <c r="CN130" t="e">
        <f>+'GDPDefl(2010)WB+IMF'!HS130/'GDPDefl(2010)WB+IMF'!HR130</f>
        <v>#VALUE!</v>
      </c>
      <c r="CO130" t="e">
        <f>+'GDPDefl(2010)WB+IMF'!HT130/'GDPDefl(2010)WB+IMF'!HS130</f>
        <v>#VALUE!</v>
      </c>
      <c r="CP130" t="e">
        <f>+'GDPDefl(2010)WB+IMF'!HU130/'GDPDefl(2010)WB+IMF'!HT130</f>
        <v>#VALUE!</v>
      </c>
      <c r="CQ130" t="e">
        <f>+'GDPDefl(2010)WB+IMF'!HV130/'GDPDefl(2010)WB+IMF'!HU130</f>
        <v>#VALUE!</v>
      </c>
      <c r="CR130" t="e">
        <f>+'GDPDefl(2010)WB+IMF'!HW130/'GDPDefl(2010)WB+IMF'!HV130</f>
        <v>#VALUE!</v>
      </c>
      <c r="CS130" t="e">
        <f>+'GDPDefl(2010)WB+IMF'!HX130/'GDPDefl(2010)WB+IMF'!HW130</f>
        <v>#VALUE!</v>
      </c>
      <c r="CT130" t="e">
        <f>+'GDPDefl(2010)WB+IMF'!HY130/'GDPDefl(2010)WB+IMF'!HX130</f>
        <v>#VALUE!</v>
      </c>
      <c r="CU130" t="e">
        <f>+'GDPDefl(2010)WB+IMF'!HZ130/'GDPDefl(2010)WB+IMF'!HY130</f>
        <v>#VALUE!</v>
      </c>
      <c r="CV130" t="e">
        <f>+'GDPDefl(2010)WB+IMF'!IA130/'GDPDefl(2010)WB+IMF'!HZ130</f>
        <v>#VALUE!</v>
      </c>
      <c r="CW130" t="e">
        <f>+'GDPDefl(2010)WB+IMF'!IB130/'GDPDefl(2010)WB+IMF'!IA130</f>
        <v>#VALUE!</v>
      </c>
      <c r="CX130" t="e">
        <f>+'GDPDefl(2010)WB+IMF'!IC130/'GDPDefl(2010)WB+IMF'!IB130</f>
        <v>#VALUE!</v>
      </c>
      <c r="CY130" t="e">
        <f>+'GDPDefl(2010)WB+IMF'!ID130/'GDPDefl(2010)WB+IMF'!IC130</f>
        <v>#VALUE!</v>
      </c>
      <c r="CZ130" t="e">
        <f>+'GDPDefl(2010)WB+IMF'!IE130/'GDPDefl(2010)WB+IMF'!ID130</f>
        <v>#VALUE!</v>
      </c>
      <c r="DA130" t="e">
        <f>+'GDPDefl(2010)WB+IMF'!IF130/'GDPDefl(2010)WB+IMF'!IE130</f>
        <v>#VALUE!</v>
      </c>
      <c r="DB130" s="12" t="e">
        <f>+'GDPDefl(2010)WB+IMF'!IG130/'GDPDefl(2010)WB+IMF'!IF130</f>
        <v>#VALUE!</v>
      </c>
      <c r="DC130" s="12">
        <f>+'GDPDefl(2010)WB+IMF'!IH130/'GDPDefl(2010)WB+IMF'!IG130</f>
        <v>1.0737839110045035</v>
      </c>
      <c r="DD130" s="12">
        <f>+'GDPDefl(2010)WB+IMF'!II130/'GDPDefl(2010)WB+IMF'!IH130</f>
        <v>1.0351055542815686</v>
      </c>
      <c r="DE130" s="12">
        <f>+'GDPDefl(2010)WB+IMF'!IJ130/'GDPDefl(2010)WB+IMF'!II130</f>
        <v>1.041071229854625</v>
      </c>
      <c r="DF130" s="12">
        <f>+'GDPDefl(2010)WB+IMF'!IK130/'GDPDefl(2010)WB+IMF'!IJ130</f>
        <v>1.0368577833028025</v>
      </c>
      <c r="DG130" s="12">
        <f>+'GDPDefl(2010)WB+IMF'!IL130/'GDPDefl(2010)WB+IMF'!IK130</f>
        <v>1.0245388054567242</v>
      </c>
      <c r="DH130" s="12">
        <f>+'GDPDefl(2010)WB+IMF'!IM130/'GDPDefl(2010)WB+IMF'!IL130</f>
        <v>1.0286016669977942</v>
      </c>
      <c r="DI130" s="12">
        <f>+'GDPDefl(2010)WB+IMF'!IN130/'GDPDefl(2010)WB+IMF'!IM130</f>
        <v>1.0412325109315119</v>
      </c>
      <c r="DJ130" s="12">
        <f>+'GDPDefl(2010)WB+IMF'!IO130/'GDPDefl(2010)WB+IMF'!IN130</f>
        <v>1.0475702704064807</v>
      </c>
      <c r="DK130" s="12">
        <f>+'GDPDefl(2010)WB+IMF'!IP130/'GDPDefl(2010)WB+IMF'!IO130</f>
        <v>1.0498987695673512</v>
      </c>
      <c r="DL130" s="12">
        <f>+'GDPDefl(2010)WB+IMF'!IQ130/'GDPDefl(2010)WB+IMF'!IP130</f>
        <v>1.0504428016940843</v>
      </c>
      <c r="DM130" s="12">
        <f>+'GDPDefl(2010)WB+IMF'!IR130/'GDPDefl(2010)WB+IMF'!IQ130</f>
        <v>1.0301400428728713</v>
      </c>
      <c r="DN130" s="12">
        <f>+'GDPDefl(2010)WB+IMF'!IS130/'GDPDefl(2010)WB+IMF'!IR130</f>
        <v>1.0303372789779899</v>
      </c>
      <c r="DO130" s="12">
        <f>+'GDPDefl(2010)WB+IMF'!IT130/'GDPDefl(2010)WB+IMF'!IS130</f>
        <v>1.0262467269109952</v>
      </c>
      <c r="DP130" s="12">
        <f>+'GDPDefl(2010)WB+IMF'!IU130/'GDPDefl(2010)WB+IMF'!IT130</f>
        <v>1.0280715140773429</v>
      </c>
      <c r="DQ130" s="12">
        <f>+'GDPDefl(2010)WB+IMF'!IV130/'GDPDefl(2010)WB+IMF'!IU130</f>
        <v>1.0279593742958073</v>
      </c>
      <c r="DR130">
        <f>+'GDPDefl(2010)WB+IMF'!IW130/'GDPDefl(2010)WB+IMF'!IV130</f>
        <v>1.0674281757268667</v>
      </c>
      <c r="DS130">
        <f>+'GDPDefl(2010)WB+IMF'!IX130/'GDPDefl(2010)WB+IMF'!IW130</f>
        <v>1.0225948590890275</v>
      </c>
      <c r="DT130">
        <f>+'GDPDefl(2010)WB+IMF'!IY130/'GDPDefl(2010)WB+IMF'!IX130</f>
        <v>1.0311731924826568</v>
      </c>
      <c r="DU130">
        <f>+'GDPDefl(2010)WB+IMF'!IZ130/'GDPDefl(2010)WB+IMF'!IY130</f>
        <v>0.99545312054305468</v>
      </c>
      <c r="DV130">
        <f>+'GDPDefl(2010)WB+IMF'!JA130/'GDPDefl(2010)WB+IMF'!IZ130</f>
        <v>0.99677650993087019</v>
      </c>
      <c r="DW130">
        <f>+'GDPDefl(2010)WB+IMF'!JB130/'GDPDefl(2010)WB+IMF'!JA130</f>
        <v>1.0338942261773567</v>
      </c>
      <c r="DX130">
        <f>+'GDPDefl(2010)WB+IMF'!JC130/'GDPDefl(2010)WB+IMF'!JB130</f>
        <v>1.0138031126808491</v>
      </c>
      <c r="DY130">
        <f>+'GDPDefl(2010)WB+IMF'!JD130/'GDPDefl(2010)WB+IMF'!JC130</f>
        <v>1.0087493359807853</v>
      </c>
      <c r="DZ130">
        <f>+'GDPDefl(2010)WB+IMF'!JE130/'GDPDefl(2010)WB+IMF'!JD130</f>
        <v>1.0369631236111387</v>
      </c>
      <c r="EA130">
        <f>+'GDPDefl(2010)WB+IMF'!JF130/'GDPDefl(2010)WB+IMF'!JE130</f>
        <v>1.0182215822565057</v>
      </c>
      <c r="EB130">
        <f>+'GDPDefl(2010)WB+IMF'!JG130/'GDPDefl(2010)WB+IMF'!JF130</f>
        <v>1.0293115565577855</v>
      </c>
      <c r="EC130">
        <f>+'GDPDefl(2010)WB+IMF'!JH130/'GDPDefl(2010)WB+IMF'!JG130</f>
        <v>1.0672032617963951</v>
      </c>
      <c r="ED130">
        <f>+'GDPDefl(2010)WB+IMF'!JI130/'GDPDefl(2010)WB+IMF'!JH130</f>
        <v>0.97699222123122309</v>
      </c>
      <c r="EE130">
        <f>+'GDPDefl(2010)WB+IMF'!JJ130/'GDPDefl(2010)WB+IMF'!JI130</f>
        <v>0.99341512582728264</v>
      </c>
      <c r="EF130">
        <f>+'GDPDefl(2010)WB+IMF'!JK130/'GDPDefl(2010)WB+IMF'!JJ130</f>
        <v>1.0832218368412894</v>
      </c>
      <c r="EG130">
        <f>+'GDPDefl(2010)WB+IMF'!JL130/'GDPDefl(2010)WB+IMF'!JK130</f>
        <v>1.0744710569447831</v>
      </c>
      <c r="EH130">
        <f>+'GDPDefl(2010)WB+IMF'!JM130/'GDPDefl(2010)WB+IMF'!JL130</f>
        <v>0.98963479068415694</v>
      </c>
      <c r="EI130">
        <f>+'GDPDefl(2010)WB+IMF'!JN130/'GDPDefl(2010)WB+IMF'!JM130</f>
        <v>0.99325860377665598</v>
      </c>
      <c r="EJ130">
        <f>+'GDPDefl(2010)WB+IMF'!JO130/'GDPDefl(2010)WB+IMF'!JN130</f>
        <v>0.98385723064927877</v>
      </c>
      <c r="EK130">
        <f>+'GDPDefl(2010)WB+IMF'!JP130/'GDPDefl(2010)WB+IMF'!JO130</f>
        <v>1.0724377137900998</v>
      </c>
      <c r="EL130">
        <f>+'GDPDefl(2010)WB+IMF'!JQ130/'GDPDefl(2010)WB+IMF'!JP130</f>
        <v>1.0200611981071204</v>
      </c>
      <c r="EM130" s="12">
        <f>+'GDPDefl(2010)WB+IMF'!JR130/'GDPDefl(2010)WB+IMF'!JQ130</f>
        <v>1.0030852133664829</v>
      </c>
      <c r="EN130" t="e">
        <f>+'GDPDefl(2010)WB+IMF'!JS130/'GDPDefl(2010)WB+IMF'!JR130</f>
        <v>#VALUE!</v>
      </c>
    </row>
    <row r="131" spans="1:144" x14ac:dyDescent="0.35">
      <c r="A131" t="s">
        <v>270</v>
      </c>
      <c r="B131" s="2" t="s">
        <v>271</v>
      </c>
      <c r="C131" t="s">
        <v>10</v>
      </c>
      <c r="D131" s="2" t="s">
        <v>11</v>
      </c>
      <c r="G131" t="s">
        <v>12</v>
      </c>
      <c r="H131" t="s">
        <v>13</v>
      </c>
      <c r="T131" t="s">
        <v>270</v>
      </c>
      <c r="U131" t="s">
        <v>10</v>
      </c>
      <c r="V131" t="s">
        <v>14</v>
      </c>
      <c r="Y131" s="8" t="s">
        <v>15</v>
      </c>
      <c r="Z131" t="e">
        <f>+'GDPDefl(2010)WB+IMF'!FE131/'GDPDefl(2010)WB+IMF'!FD131</f>
        <v>#VALUE!</v>
      </c>
      <c r="AA131" t="e">
        <f>+'GDPDefl(2010)WB+IMF'!FF131/'GDPDefl(2010)WB+IMF'!FE131</f>
        <v>#VALUE!</v>
      </c>
      <c r="AB131" t="e">
        <f>+'GDPDefl(2010)WB+IMF'!FG131/'GDPDefl(2010)WB+IMF'!FF131</f>
        <v>#VALUE!</v>
      </c>
      <c r="AC131" t="e">
        <f>+'GDPDefl(2010)WB+IMF'!FH131/'GDPDefl(2010)WB+IMF'!FG131</f>
        <v>#VALUE!</v>
      </c>
      <c r="AD131" t="e">
        <f>+'GDPDefl(2010)WB+IMF'!FI131/'GDPDefl(2010)WB+IMF'!FH131</f>
        <v>#VALUE!</v>
      </c>
      <c r="AE131" t="e">
        <f>+'GDPDefl(2010)WB+IMF'!FJ131/'GDPDefl(2010)WB+IMF'!FI131</f>
        <v>#VALUE!</v>
      </c>
      <c r="AF131" t="e">
        <f>+'GDPDefl(2010)WB+IMF'!FK131/'GDPDefl(2010)WB+IMF'!FJ131</f>
        <v>#VALUE!</v>
      </c>
      <c r="AG131" t="e">
        <f>+'GDPDefl(2010)WB+IMF'!FL131/'GDPDefl(2010)WB+IMF'!FK131</f>
        <v>#VALUE!</v>
      </c>
      <c r="AH131" t="e">
        <f>+'GDPDefl(2010)WB+IMF'!FM131/'GDPDefl(2010)WB+IMF'!FL131</f>
        <v>#VALUE!</v>
      </c>
      <c r="AI131" t="e">
        <f>+'GDPDefl(2010)WB+IMF'!FN131/'GDPDefl(2010)WB+IMF'!FM131</f>
        <v>#VALUE!</v>
      </c>
      <c r="AJ131" t="e">
        <f>+'GDPDefl(2010)WB+IMF'!FO131/'GDPDefl(2010)WB+IMF'!FN131</f>
        <v>#VALUE!</v>
      </c>
      <c r="AK131" t="e">
        <f>+'GDPDefl(2010)WB+IMF'!FP131/'GDPDefl(2010)WB+IMF'!FO131</f>
        <v>#VALUE!</v>
      </c>
      <c r="AL131" t="e">
        <f>+'GDPDefl(2010)WB+IMF'!FQ131/'GDPDefl(2010)WB+IMF'!FP131</f>
        <v>#VALUE!</v>
      </c>
      <c r="AM131" t="e">
        <f>+'GDPDefl(2010)WB+IMF'!FR131/'GDPDefl(2010)WB+IMF'!FQ131</f>
        <v>#VALUE!</v>
      </c>
      <c r="AN131" t="e">
        <f>+'GDPDefl(2010)WB+IMF'!FS131/'GDPDefl(2010)WB+IMF'!FR131</f>
        <v>#VALUE!</v>
      </c>
      <c r="AO131" t="e">
        <f>+'GDPDefl(2010)WB+IMF'!FT131/'GDPDefl(2010)WB+IMF'!FS131</f>
        <v>#VALUE!</v>
      </c>
      <c r="AP131" t="e">
        <f>+'GDPDefl(2010)WB+IMF'!FU131/'GDPDefl(2010)WB+IMF'!FT131</f>
        <v>#VALUE!</v>
      </c>
      <c r="AQ131" t="e">
        <f>+'GDPDefl(2010)WB+IMF'!FV131/'GDPDefl(2010)WB+IMF'!FU131</f>
        <v>#VALUE!</v>
      </c>
      <c r="AR131" t="e">
        <f>+'GDPDefl(2010)WB+IMF'!FW131/'GDPDefl(2010)WB+IMF'!FV131</f>
        <v>#VALUE!</v>
      </c>
      <c r="AS131" t="e">
        <f>+'GDPDefl(2010)WB+IMF'!FX131/'GDPDefl(2010)WB+IMF'!FW131</f>
        <v>#VALUE!</v>
      </c>
      <c r="AT131" t="e">
        <f>+'GDPDefl(2010)WB+IMF'!FY131/'GDPDefl(2010)WB+IMF'!FX131</f>
        <v>#VALUE!</v>
      </c>
      <c r="AU131" t="e">
        <f>+'GDPDefl(2010)WB+IMF'!FZ131/'GDPDefl(2010)WB+IMF'!FY131</f>
        <v>#VALUE!</v>
      </c>
      <c r="AV131" t="e">
        <f>+'GDPDefl(2010)WB+IMF'!GA131/'GDPDefl(2010)WB+IMF'!FZ131</f>
        <v>#VALUE!</v>
      </c>
      <c r="AW131" t="e">
        <f>+'GDPDefl(2010)WB+IMF'!GB131/'GDPDefl(2010)WB+IMF'!GA131</f>
        <v>#VALUE!</v>
      </c>
      <c r="AX131" t="e">
        <f>+'GDPDefl(2010)WB+IMF'!GC131/'GDPDefl(2010)WB+IMF'!GB131</f>
        <v>#VALUE!</v>
      </c>
      <c r="AY131" t="e">
        <f>+'GDPDefl(2010)WB+IMF'!GD131/'GDPDefl(2010)WB+IMF'!GC131</f>
        <v>#VALUE!</v>
      </c>
      <c r="AZ131" t="e">
        <f>+'GDPDefl(2010)WB+IMF'!GE131/'GDPDefl(2010)WB+IMF'!GD131</f>
        <v>#VALUE!</v>
      </c>
      <c r="BA131" t="e">
        <f>+'GDPDefl(2010)WB+IMF'!GF131/'GDPDefl(2010)WB+IMF'!GE131</f>
        <v>#VALUE!</v>
      </c>
      <c r="BB131" t="e">
        <f>+'GDPDefl(2010)WB+IMF'!GG131/'GDPDefl(2010)WB+IMF'!GF131</f>
        <v>#VALUE!</v>
      </c>
      <c r="BC131" t="e">
        <f>+'GDPDefl(2010)WB+IMF'!GH131/'GDPDefl(2010)WB+IMF'!GG131</f>
        <v>#VALUE!</v>
      </c>
      <c r="BD131" t="e">
        <f>+'GDPDefl(2010)WB+IMF'!GI131/'GDPDefl(2010)WB+IMF'!GH131</f>
        <v>#VALUE!</v>
      </c>
      <c r="BE131" t="e">
        <f>+'GDPDefl(2010)WB+IMF'!GJ131/'GDPDefl(2010)WB+IMF'!GI131</f>
        <v>#VALUE!</v>
      </c>
      <c r="BF131" t="e">
        <f>+'GDPDefl(2010)WB+IMF'!GK131/'GDPDefl(2010)WB+IMF'!GJ131</f>
        <v>#VALUE!</v>
      </c>
      <c r="BG131" t="e">
        <f>+'GDPDefl(2010)WB+IMF'!GL131/'GDPDefl(2010)WB+IMF'!GK131</f>
        <v>#VALUE!</v>
      </c>
      <c r="BH131" t="e">
        <f>+'GDPDefl(2010)WB+IMF'!GM131/'GDPDefl(2010)WB+IMF'!GL131</f>
        <v>#VALUE!</v>
      </c>
      <c r="BI131" t="e">
        <f>+'GDPDefl(2010)WB+IMF'!GN131/'GDPDefl(2010)WB+IMF'!GM131</f>
        <v>#VALUE!</v>
      </c>
      <c r="BJ131" t="e">
        <f>+'GDPDefl(2010)WB+IMF'!GO131/'GDPDefl(2010)WB+IMF'!GN131</f>
        <v>#VALUE!</v>
      </c>
      <c r="BK131" t="e">
        <f>+'GDPDefl(2010)WB+IMF'!GP131/'GDPDefl(2010)WB+IMF'!GO131</f>
        <v>#VALUE!</v>
      </c>
      <c r="BL131" t="e">
        <f>+'GDPDefl(2010)WB+IMF'!GQ131/'GDPDefl(2010)WB+IMF'!GP131</f>
        <v>#VALUE!</v>
      </c>
      <c r="BM131" t="e">
        <f>+'GDPDefl(2010)WB+IMF'!GR131/'GDPDefl(2010)WB+IMF'!GQ131</f>
        <v>#VALUE!</v>
      </c>
      <c r="BN131" t="e">
        <f>+'GDPDefl(2010)WB+IMF'!GS131/'GDPDefl(2010)WB+IMF'!GR131</f>
        <v>#VALUE!</v>
      </c>
      <c r="BO131" t="e">
        <f>+'GDPDefl(2010)WB+IMF'!GT131/'GDPDefl(2010)WB+IMF'!GS131</f>
        <v>#VALUE!</v>
      </c>
      <c r="BP131" t="e">
        <f>+'GDPDefl(2010)WB+IMF'!GU131/'GDPDefl(2010)WB+IMF'!GT131</f>
        <v>#VALUE!</v>
      </c>
      <c r="BQ131" t="e">
        <f>+'GDPDefl(2010)WB+IMF'!GV131/'GDPDefl(2010)WB+IMF'!GU131</f>
        <v>#VALUE!</v>
      </c>
      <c r="BR131" t="e">
        <f>+'GDPDefl(2010)WB+IMF'!GW131/'GDPDefl(2010)WB+IMF'!GV131</f>
        <v>#VALUE!</v>
      </c>
      <c r="BS131" t="e">
        <f>+'GDPDefl(2010)WB+IMF'!GX131/'GDPDefl(2010)WB+IMF'!GW131</f>
        <v>#VALUE!</v>
      </c>
      <c r="BT131" t="e">
        <f>+'GDPDefl(2010)WB+IMF'!GY131/'GDPDefl(2010)WB+IMF'!GX131</f>
        <v>#VALUE!</v>
      </c>
      <c r="BU131" t="e">
        <f>+'GDPDefl(2010)WB+IMF'!GZ131/'GDPDefl(2010)WB+IMF'!GY131</f>
        <v>#VALUE!</v>
      </c>
      <c r="BV131" t="e">
        <f>+'GDPDefl(2010)WB+IMF'!HA131/'GDPDefl(2010)WB+IMF'!GZ131</f>
        <v>#VALUE!</v>
      </c>
      <c r="BW131" t="e">
        <f>+'GDPDefl(2010)WB+IMF'!HB131/'GDPDefl(2010)WB+IMF'!HA131</f>
        <v>#VALUE!</v>
      </c>
      <c r="BX131" t="e">
        <f>+'GDPDefl(2010)WB+IMF'!HC131/'GDPDefl(2010)WB+IMF'!HB131</f>
        <v>#VALUE!</v>
      </c>
      <c r="BY131" t="e">
        <f>+'GDPDefl(2010)WB+IMF'!HD131/'GDPDefl(2010)WB+IMF'!HC131</f>
        <v>#VALUE!</v>
      </c>
      <c r="BZ131" t="e">
        <f>+'GDPDefl(2010)WB+IMF'!HE131/'GDPDefl(2010)WB+IMF'!HD131</f>
        <v>#VALUE!</v>
      </c>
      <c r="CA131" t="e">
        <f>+'GDPDefl(2010)WB+IMF'!HF131/'GDPDefl(2010)WB+IMF'!HE131</f>
        <v>#VALUE!</v>
      </c>
      <c r="CB131" t="e">
        <f>+'GDPDefl(2010)WB+IMF'!HG131/'GDPDefl(2010)WB+IMF'!HF131</f>
        <v>#VALUE!</v>
      </c>
      <c r="CC131" t="e">
        <f>+'GDPDefl(2010)WB+IMF'!HH131/'GDPDefl(2010)WB+IMF'!HG131</f>
        <v>#VALUE!</v>
      </c>
      <c r="CD131" t="e">
        <f>+'GDPDefl(2010)WB+IMF'!HI131/'GDPDefl(2010)WB+IMF'!HH131</f>
        <v>#VALUE!</v>
      </c>
      <c r="CE131" t="e">
        <f>+'GDPDefl(2010)WB+IMF'!HJ131/'GDPDefl(2010)WB+IMF'!HI131</f>
        <v>#VALUE!</v>
      </c>
      <c r="CF131" t="e">
        <f>+'GDPDefl(2010)WB+IMF'!HK131/'GDPDefl(2010)WB+IMF'!HJ131</f>
        <v>#VALUE!</v>
      </c>
      <c r="CG131" s="12" t="e">
        <f>+'GDPDefl(2010)WB+IMF'!HL131/'GDPDefl(2010)WB+IMF'!HK131</f>
        <v>#VALUE!</v>
      </c>
      <c r="CH131" s="12">
        <f>+'GDPDefl(2010)WB+IMF'!HM131/'GDPDefl(2010)WB+IMF'!HL131</f>
        <v>1.0068680924907958</v>
      </c>
      <c r="CI131" s="12">
        <f>+'GDPDefl(2010)WB+IMF'!HN131/'GDPDefl(2010)WB+IMF'!HM131</f>
        <v>1.0243266332893028</v>
      </c>
      <c r="CJ131" s="12">
        <f>+'GDPDefl(2010)WB+IMF'!HO131/'GDPDefl(2010)WB+IMF'!HN131</f>
        <v>1.0445523952590905</v>
      </c>
      <c r="CK131" s="12">
        <f>+'GDPDefl(2010)WB+IMF'!HP131/'GDPDefl(2010)WB+IMF'!HO131</f>
        <v>1.0453400765507674</v>
      </c>
      <c r="CL131" s="12">
        <f>+'GDPDefl(2010)WB+IMF'!HQ131/'GDPDefl(2010)WB+IMF'!HP131</f>
        <v>0.97934558907678926</v>
      </c>
      <c r="CM131" s="12">
        <f>+'GDPDefl(2010)WB+IMF'!HR131/'GDPDefl(2010)WB+IMF'!HQ131</f>
        <v>1.041430789230849</v>
      </c>
      <c r="CN131" s="12">
        <f>+'GDPDefl(2010)WB+IMF'!HS131/'GDPDefl(2010)WB+IMF'!HR131</f>
        <v>1.023815636298707</v>
      </c>
      <c r="CO131" s="12">
        <f>+'GDPDefl(2010)WB+IMF'!HT131/'GDPDefl(2010)WB+IMF'!HS131</f>
        <v>0.99988414507801371</v>
      </c>
      <c r="CP131" s="12">
        <f>+'GDPDefl(2010)WB+IMF'!HU131/'GDPDefl(2010)WB+IMF'!HT131</f>
        <v>0.98461125403180794</v>
      </c>
      <c r="CQ131" s="12">
        <f>+'GDPDefl(2010)WB+IMF'!HV131/'GDPDefl(2010)WB+IMF'!HU131</f>
        <v>1.0012815863155433</v>
      </c>
      <c r="CR131" s="12">
        <f>+'GDPDefl(2010)WB+IMF'!HW131/'GDPDefl(2010)WB+IMF'!HV131</f>
        <v>1.0627194607311905</v>
      </c>
      <c r="CS131" s="12">
        <f>+'GDPDefl(2010)WB+IMF'!HX131/'GDPDefl(2010)WB+IMF'!HW131</f>
        <v>1.0712221844910388</v>
      </c>
      <c r="CT131" s="12">
        <f>+'GDPDefl(2010)WB+IMF'!HY131/'GDPDefl(2010)WB+IMF'!HX131</f>
        <v>1.1651271656396591</v>
      </c>
      <c r="CU131" s="12">
        <f>+'GDPDefl(2010)WB+IMF'!HZ131/'GDPDefl(2010)WB+IMF'!HY131</f>
        <v>1.1268436909608954</v>
      </c>
      <c r="CV131" s="12">
        <f>+'GDPDefl(2010)WB+IMF'!IA131/'GDPDefl(2010)WB+IMF'!HZ131</f>
        <v>1.1500436540225598</v>
      </c>
      <c r="CW131" s="12">
        <f>+'GDPDefl(2010)WB+IMF'!IB131/'GDPDefl(2010)WB+IMF'!IA131</f>
        <v>1.0603064097718815</v>
      </c>
      <c r="CX131" s="12">
        <f>+'GDPDefl(2010)WB+IMF'!IC131/'GDPDefl(2010)WB+IMF'!IB131</f>
        <v>1.0638654429123442</v>
      </c>
      <c r="CY131" s="12">
        <f>+'GDPDefl(2010)WB+IMF'!ID131/'GDPDefl(2010)WB+IMF'!IC131</f>
        <v>1.0248919917272286</v>
      </c>
      <c r="CZ131" s="12">
        <f>+'GDPDefl(2010)WB+IMF'!IE131/'GDPDefl(2010)WB+IMF'!ID131</f>
        <v>1.1223491814826587</v>
      </c>
      <c r="DA131" s="12">
        <f>+'GDPDefl(2010)WB+IMF'!IF131/'GDPDefl(2010)WB+IMF'!IE131</f>
        <v>1.06547449017267</v>
      </c>
      <c r="DB131" s="12">
        <f>+'GDPDefl(2010)WB+IMF'!IG131/'GDPDefl(2010)WB+IMF'!IF131</f>
        <v>1.0726510303946248</v>
      </c>
      <c r="DC131" s="12">
        <f>+'GDPDefl(2010)WB+IMF'!IH131/'GDPDefl(2010)WB+IMF'!IG131</f>
        <v>1.1008595784816317</v>
      </c>
      <c r="DD131" s="12">
        <f>+'GDPDefl(2010)WB+IMF'!II131/'GDPDefl(2010)WB+IMF'!IH131</f>
        <v>1.0725579877142597</v>
      </c>
      <c r="DE131" s="12">
        <f>+'GDPDefl(2010)WB+IMF'!IJ131/'GDPDefl(2010)WB+IMF'!II131</f>
        <v>1.1091260667265961</v>
      </c>
      <c r="DF131" s="12">
        <f>+'GDPDefl(2010)WB+IMF'!IK131/'GDPDefl(2010)WB+IMF'!IJ131</f>
        <v>1.1024492579470297</v>
      </c>
      <c r="DG131" s="12">
        <f>+'GDPDefl(2010)WB+IMF'!IL131/'GDPDefl(2010)WB+IMF'!IK131</f>
        <v>1.0726025166665716</v>
      </c>
      <c r="DH131" s="12">
        <f>+'GDPDefl(2010)WB+IMF'!IM131/'GDPDefl(2010)WB+IMF'!IL131</f>
        <v>1.1046212787158753</v>
      </c>
      <c r="DI131" s="12">
        <f>+'GDPDefl(2010)WB+IMF'!IN131/'GDPDefl(2010)WB+IMF'!IM131</f>
        <v>1.0538319482606506</v>
      </c>
      <c r="DJ131" s="12">
        <f>+'GDPDefl(2010)WB+IMF'!IO131/'GDPDefl(2010)WB+IMF'!IN131</f>
        <v>1.0797612484890919</v>
      </c>
      <c r="DK131">
        <f>+'GDPDefl(2010)WB+IMF'!IP131/'GDPDefl(2010)WB+IMF'!IO131</f>
        <v>1.0264247754767906</v>
      </c>
      <c r="DL131" s="12">
        <f>+'GDPDefl(2010)WB+IMF'!IQ131/'GDPDefl(2010)WB+IMF'!IP131</f>
        <v>1.4141310498328579</v>
      </c>
      <c r="DM131" s="12">
        <f>+'GDPDefl(2010)WB+IMF'!IR131/'GDPDefl(2010)WB+IMF'!IQ131</f>
        <v>1.0574194232466958</v>
      </c>
      <c r="DN131" s="12">
        <f>+'GDPDefl(2010)WB+IMF'!IS131/'GDPDefl(2010)WB+IMF'!IR131</f>
        <v>1.1191288476120911</v>
      </c>
      <c r="DO131" s="12">
        <f>+'GDPDefl(2010)WB+IMF'!IT131/'GDPDefl(2010)WB+IMF'!IS131</f>
        <v>1.1109260140800052</v>
      </c>
      <c r="DP131" s="12">
        <f>+'GDPDefl(2010)WB+IMF'!IU131/'GDPDefl(2010)WB+IMF'!IT131</f>
        <v>1.0284192002068244</v>
      </c>
      <c r="DQ131">
        <f>+'GDPDefl(2010)WB+IMF'!IV131/'GDPDefl(2010)WB+IMF'!IU131</f>
        <v>1.0185706355843323</v>
      </c>
      <c r="DR131">
        <f>+'GDPDefl(2010)WB+IMF'!IW131/'GDPDefl(2010)WB+IMF'!IV131</f>
        <v>1.1207706350562034</v>
      </c>
      <c r="DS131">
        <f>+'GDPDefl(2010)WB+IMF'!IX131/'GDPDefl(2010)WB+IMF'!IW131</f>
        <v>1.1845161294853372</v>
      </c>
      <c r="DT131">
        <f>+'GDPDefl(2010)WB+IMF'!IY131/'GDPDefl(2010)WB+IMF'!IX131</f>
        <v>1.0549492364188384</v>
      </c>
      <c r="DU131">
        <f>+'GDPDefl(2010)WB+IMF'!IZ131/'GDPDefl(2010)WB+IMF'!IY131</f>
        <v>1.0540367195283082</v>
      </c>
      <c r="DV131">
        <f>+'GDPDefl(2010)WB+IMF'!JA131/'GDPDefl(2010)WB+IMF'!IZ131</f>
        <v>1.0503803945333288</v>
      </c>
      <c r="DW131">
        <f>+'GDPDefl(2010)WB+IMF'!JB131/'GDPDefl(2010)WB+IMF'!JA131</f>
        <v>1.0795445799392185</v>
      </c>
      <c r="DX131">
        <f>+'GDPDefl(2010)WB+IMF'!JC131/'GDPDefl(2010)WB+IMF'!JB131</f>
        <v>1.0779243328706156</v>
      </c>
      <c r="DY131">
        <f>+'GDPDefl(2010)WB+IMF'!JD131/'GDPDefl(2010)WB+IMF'!JC131</f>
        <v>1.1175291017457369</v>
      </c>
      <c r="DZ131">
        <f>+'GDPDefl(2010)WB+IMF'!JE131/'GDPDefl(2010)WB+IMF'!JD131</f>
        <v>1.0955535400148884</v>
      </c>
      <c r="EA131">
        <f>+'GDPDefl(2010)WB+IMF'!JF131/'GDPDefl(2010)WB+IMF'!JE131</f>
        <v>1.1845708414820213</v>
      </c>
      <c r="EB131">
        <f>+'GDPDefl(2010)WB+IMF'!JG131/'GDPDefl(2010)WB+IMF'!JF131</f>
        <v>1.0336551412010653</v>
      </c>
      <c r="EC131">
        <f>+'GDPDefl(2010)WB+IMF'!JH131/'GDPDefl(2010)WB+IMF'!JG131</f>
        <v>1.0943962200930049</v>
      </c>
      <c r="ED131">
        <f>+'GDPDefl(2010)WB+IMF'!JI131/'GDPDefl(2010)WB+IMF'!JH131</f>
        <v>1.0112131253931764</v>
      </c>
      <c r="EE131">
        <f>+'GDPDefl(2010)WB+IMF'!JJ131/'GDPDefl(2010)WB+IMF'!JI131</f>
        <v>1.1887756600873969</v>
      </c>
      <c r="EF131">
        <f>+'GDPDefl(2010)WB+IMF'!JK131/'GDPDefl(2010)WB+IMF'!JJ131</f>
        <v>1.1590373781959362</v>
      </c>
      <c r="EG131">
        <f>+'GDPDefl(2010)WB+IMF'!JL131/'GDPDefl(2010)WB+IMF'!JK131</f>
        <v>1.0098775335032508</v>
      </c>
      <c r="EH131">
        <f>+'GDPDefl(2010)WB+IMF'!JM131/'GDPDefl(2010)WB+IMF'!JL131</f>
        <v>1.0301268643145522</v>
      </c>
      <c r="EI131">
        <f>+'GDPDefl(2010)WB+IMF'!JN131/'GDPDefl(2010)WB+IMF'!JM131</f>
        <v>0.90844852831997114</v>
      </c>
      <c r="EJ131">
        <f>+'GDPDefl(2010)WB+IMF'!JO131/'GDPDefl(2010)WB+IMF'!JN131</f>
        <v>0.95774985220147801</v>
      </c>
      <c r="EK131">
        <f>+'GDPDefl(2010)WB+IMF'!JP131/'GDPDefl(2010)WB+IMF'!JO131</f>
        <v>1.033723862842465</v>
      </c>
      <c r="EL131">
        <f>+'GDPDefl(2010)WB+IMF'!JQ131/'GDPDefl(2010)WB+IMF'!JP131</f>
        <v>1.0344923672119211</v>
      </c>
      <c r="EM131">
        <f>+'GDPDefl(2010)WB+IMF'!JR131/'GDPDefl(2010)WB+IMF'!JQ131</f>
        <v>1.0275443558455144</v>
      </c>
      <c r="EN131" t="e">
        <f>+'GDPDefl(2010)WB+IMF'!JS131/'GDPDefl(2010)WB+IMF'!JR131</f>
        <v>#VALUE!</v>
      </c>
    </row>
    <row r="132" spans="1:144" x14ac:dyDescent="0.35">
      <c r="A132" t="s">
        <v>272</v>
      </c>
      <c r="B132" s="2" t="s">
        <v>273</v>
      </c>
      <c r="C132" t="s">
        <v>10</v>
      </c>
      <c r="D132" s="2" t="s">
        <v>11</v>
      </c>
      <c r="G132" t="s">
        <v>12</v>
      </c>
      <c r="H132" t="s">
        <v>13</v>
      </c>
      <c r="T132" t="s">
        <v>272</v>
      </c>
      <c r="U132" t="s">
        <v>10</v>
      </c>
      <c r="V132" t="s">
        <v>14</v>
      </c>
      <c r="Y132" s="8" t="s">
        <v>15</v>
      </c>
      <c r="Z132" t="e">
        <f>+'GDPDefl(2010)WB+IMF'!FE132/'GDPDefl(2010)WB+IMF'!FD132</f>
        <v>#VALUE!</v>
      </c>
      <c r="AA132" t="e">
        <f>+'GDPDefl(2010)WB+IMF'!FF132/'GDPDefl(2010)WB+IMF'!FE132</f>
        <v>#VALUE!</v>
      </c>
      <c r="AB132" t="e">
        <f>+'GDPDefl(2010)WB+IMF'!FG132/'GDPDefl(2010)WB+IMF'!FF132</f>
        <v>#VALUE!</v>
      </c>
      <c r="AC132" t="e">
        <f>+'GDPDefl(2010)WB+IMF'!FH132/'GDPDefl(2010)WB+IMF'!FG132</f>
        <v>#VALUE!</v>
      </c>
      <c r="AD132" t="e">
        <f>+'GDPDefl(2010)WB+IMF'!FI132/'GDPDefl(2010)WB+IMF'!FH132</f>
        <v>#VALUE!</v>
      </c>
      <c r="AE132" t="e">
        <f>+'GDPDefl(2010)WB+IMF'!FJ132/'GDPDefl(2010)WB+IMF'!FI132</f>
        <v>#VALUE!</v>
      </c>
      <c r="AF132" t="e">
        <f>+'GDPDefl(2010)WB+IMF'!FK132/'GDPDefl(2010)WB+IMF'!FJ132</f>
        <v>#VALUE!</v>
      </c>
      <c r="AG132" t="e">
        <f>+'GDPDefl(2010)WB+IMF'!FL132/'GDPDefl(2010)WB+IMF'!FK132</f>
        <v>#VALUE!</v>
      </c>
      <c r="AH132" t="e">
        <f>+'GDPDefl(2010)WB+IMF'!FM132/'GDPDefl(2010)WB+IMF'!FL132</f>
        <v>#VALUE!</v>
      </c>
      <c r="AI132" t="e">
        <f>+'GDPDefl(2010)WB+IMF'!FN132/'GDPDefl(2010)WB+IMF'!FM132</f>
        <v>#VALUE!</v>
      </c>
      <c r="AJ132" t="e">
        <f>+'GDPDefl(2010)WB+IMF'!FO132/'GDPDefl(2010)WB+IMF'!FN132</f>
        <v>#VALUE!</v>
      </c>
      <c r="AK132" t="e">
        <f>+'GDPDefl(2010)WB+IMF'!FP132/'GDPDefl(2010)WB+IMF'!FO132</f>
        <v>#VALUE!</v>
      </c>
      <c r="AL132" t="e">
        <f>+'GDPDefl(2010)WB+IMF'!FQ132/'GDPDefl(2010)WB+IMF'!FP132</f>
        <v>#VALUE!</v>
      </c>
      <c r="AM132" t="e">
        <f>+'GDPDefl(2010)WB+IMF'!FR132/'GDPDefl(2010)WB+IMF'!FQ132</f>
        <v>#VALUE!</v>
      </c>
      <c r="AN132" t="e">
        <f>+'GDPDefl(2010)WB+IMF'!FS132/'GDPDefl(2010)WB+IMF'!FR132</f>
        <v>#VALUE!</v>
      </c>
      <c r="AO132" t="e">
        <f>+'GDPDefl(2010)WB+IMF'!FT132/'GDPDefl(2010)WB+IMF'!FS132</f>
        <v>#VALUE!</v>
      </c>
      <c r="AP132" t="e">
        <f>+'GDPDefl(2010)WB+IMF'!FU132/'GDPDefl(2010)WB+IMF'!FT132</f>
        <v>#VALUE!</v>
      </c>
      <c r="AQ132" t="e">
        <f>+'GDPDefl(2010)WB+IMF'!FV132/'GDPDefl(2010)WB+IMF'!FU132</f>
        <v>#VALUE!</v>
      </c>
      <c r="AR132" t="e">
        <f>+'GDPDefl(2010)WB+IMF'!FW132/'GDPDefl(2010)WB+IMF'!FV132</f>
        <v>#VALUE!</v>
      </c>
      <c r="AS132" t="e">
        <f>+'GDPDefl(2010)WB+IMF'!FX132/'GDPDefl(2010)WB+IMF'!FW132</f>
        <v>#VALUE!</v>
      </c>
      <c r="AT132" t="e">
        <f>+'GDPDefl(2010)WB+IMF'!FY132/'GDPDefl(2010)WB+IMF'!FX132</f>
        <v>#VALUE!</v>
      </c>
      <c r="AU132" t="e">
        <f>+'GDPDefl(2010)WB+IMF'!FZ132/'GDPDefl(2010)WB+IMF'!FY132</f>
        <v>#VALUE!</v>
      </c>
      <c r="AV132" t="e">
        <f>+'GDPDefl(2010)WB+IMF'!GA132/'GDPDefl(2010)WB+IMF'!FZ132</f>
        <v>#VALUE!</v>
      </c>
      <c r="AW132" t="e">
        <f>+'GDPDefl(2010)WB+IMF'!GB132/'GDPDefl(2010)WB+IMF'!GA132</f>
        <v>#VALUE!</v>
      </c>
      <c r="AX132" t="e">
        <f>+'GDPDefl(2010)WB+IMF'!GC132/'GDPDefl(2010)WB+IMF'!GB132</f>
        <v>#VALUE!</v>
      </c>
      <c r="AY132" t="e">
        <f>+'GDPDefl(2010)WB+IMF'!GD132/'GDPDefl(2010)WB+IMF'!GC132</f>
        <v>#VALUE!</v>
      </c>
      <c r="AZ132" t="e">
        <f>+'GDPDefl(2010)WB+IMF'!GE132/'GDPDefl(2010)WB+IMF'!GD132</f>
        <v>#VALUE!</v>
      </c>
      <c r="BA132" t="e">
        <f>+'GDPDefl(2010)WB+IMF'!GF132/'GDPDefl(2010)WB+IMF'!GE132</f>
        <v>#VALUE!</v>
      </c>
      <c r="BB132" t="e">
        <f>+'GDPDefl(2010)WB+IMF'!GG132/'GDPDefl(2010)WB+IMF'!GF132</f>
        <v>#VALUE!</v>
      </c>
      <c r="BC132" t="e">
        <f>+'GDPDefl(2010)WB+IMF'!GH132/'GDPDefl(2010)WB+IMF'!GG132</f>
        <v>#VALUE!</v>
      </c>
      <c r="BD132" t="e">
        <f>+'GDPDefl(2010)WB+IMF'!GI132/'GDPDefl(2010)WB+IMF'!GH132</f>
        <v>#VALUE!</v>
      </c>
      <c r="BE132" t="e">
        <f>+'GDPDefl(2010)WB+IMF'!GJ132/'GDPDefl(2010)WB+IMF'!GI132</f>
        <v>#VALUE!</v>
      </c>
      <c r="BF132" t="e">
        <f>+'GDPDefl(2010)WB+IMF'!GK132/'GDPDefl(2010)WB+IMF'!GJ132</f>
        <v>#VALUE!</v>
      </c>
      <c r="BG132" t="e">
        <f>+'GDPDefl(2010)WB+IMF'!GL132/'GDPDefl(2010)WB+IMF'!GK132</f>
        <v>#VALUE!</v>
      </c>
      <c r="BH132" t="e">
        <f>+'GDPDefl(2010)WB+IMF'!GM132/'GDPDefl(2010)WB+IMF'!GL132</f>
        <v>#VALUE!</v>
      </c>
      <c r="BI132" t="e">
        <f>+'GDPDefl(2010)WB+IMF'!GN132/'GDPDefl(2010)WB+IMF'!GM132</f>
        <v>#VALUE!</v>
      </c>
      <c r="BJ132" t="e">
        <f>+'GDPDefl(2010)WB+IMF'!GO132/'GDPDefl(2010)WB+IMF'!GN132</f>
        <v>#VALUE!</v>
      </c>
      <c r="BK132" t="e">
        <f>+'GDPDefl(2010)WB+IMF'!GP132/'GDPDefl(2010)WB+IMF'!GO132</f>
        <v>#VALUE!</v>
      </c>
      <c r="BL132" t="e">
        <f>+'GDPDefl(2010)WB+IMF'!GQ132/'GDPDefl(2010)WB+IMF'!GP132</f>
        <v>#VALUE!</v>
      </c>
      <c r="BM132" t="e">
        <f>+'GDPDefl(2010)WB+IMF'!GR132/'GDPDefl(2010)WB+IMF'!GQ132</f>
        <v>#VALUE!</v>
      </c>
      <c r="BN132" t="e">
        <f>+'GDPDefl(2010)WB+IMF'!GS132/'GDPDefl(2010)WB+IMF'!GR132</f>
        <v>#VALUE!</v>
      </c>
      <c r="BO132" t="e">
        <f>+'GDPDefl(2010)WB+IMF'!GT132/'GDPDefl(2010)WB+IMF'!GS132</f>
        <v>#VALUE!</v>
      </c>
      <c r="BP132" t="e">
        <f>+'GDPDefl(2010)WB+IMF'!GU132/'GDPDefl(2010)WB+IMF'!GT132</f>
        <v>#VALUE!</v>
      </c>
      <c r="BQ132" t="e">
        <f>+'GDPDefl(2010)WB+IMF'!GV132/'GDPDefl(2010)WB+IMF'!GU132</f>
        <v>#VALUE!</v>
      </c>
      <c r="BR132" t="e">
        <f>+'GDPDefl(2010)WB+IMF'!GW132/'GDPDefl(2010)WB+IMF'!GV132</f>
        <v>#VALUE!</v>
      </c>
      <c r="BS132" t="e">
        <f>+'GDPDefl(2010)WB+IMF'!GX132/'GDPDefl(2010)WB+IMF'!GW132</f>
        <v>#VALUE!</v>
      </c>
      <c r="BT132" t="e">
        <f>+'GDPDefl(2010)WB+IMF'!GY132/'GDPDefl(2010)WB+IMF'!GX132</f>
        <v>#VALUE!</v>
      </c>
      <c r="BU132" t="e">
        <f>+'GDPDefl(2010)WB+IMF'!GZ132/'GDPDefl(2010)WB+IMF'!GY132</f>
        <v>#VALUE!</v>
      </c>
      <c r="BV132" t="e">
        <f>+'GDPDefl(2010)WB+IMF'!HA132/'GDPDefl(2010)WB+IMF'!GZ132</f>
        <v>#VALUE!</v>
      </c>
      <c r="BW132" t="e">
        <f>+'GDPDefl(2010)WB+IMF'!HB132/'GDPDefl(2010)WB+IMF'!HA132</f>
        <v>#VALUE!</v>
      </c>
      <c r="BX132" t="e">
        <f>+'GDPDefl(2010)WB+IMF'!HC132/'GDPDefl(2010)WB+IMF'!HB132</f>
        <v>#VALUE!</v>
      </c>
      <c r="BY132" t="e">
        <f>+'GDPDefl(2010)WB+IMF'!HD132/'GDPDefl(2010)WB+IMF'!HC132</f>
        <v>#VALUE!</v>
      </c>
      <c r="BZ132" t="e">
        <f>+'GDPDefl(2010)WB+IMF'!HE132/'GDPDefl(2010)WB+IMF'!HD132</f>
        <v>#VALUE!</v>
      </c>
      <c r="CA132" t="e">
        <f>+'GDPDefl(2010)WB+IMF'!HF132/'GDPDefl(2010)WB+IMF'!HE132</f>
        <v>#VALUE!</v>
      </c>
      <c r="CB132" t="e">
        <f>+'GDPDefl(2010)WB+IMF'!HG132/'GDPDefl(2010)WB+IMF'!HF132</f>
        <v>#VALUE!</v>
      </c>
      <c r="CC132" t="e">
        <f>+'GDPDefl(2010)WB+IMF'!HH132/'GDPDefl(2010)WB+IMF'!HG132</f>
        <v>#VALUE!</v>
      </c>
      <c r="CD132" t="e">
        <f>+'GDPDefl(2010)WB+IMF'!HI132/'GDPDefl(2010)WB+IMF'!HH132</f>
        <v>#VALUE!</v>
      </c>
      <c r="CE132" t="e">
        <f>+'GDPDefl(2010)WB+IMF'!HJ132/'GDPDefl(2010)WB+IMF'!HI132</f>
        <v>#VALUE!</v>
      </c>
      <c r="CF132" t="e">
        <f>+'GDPDefl(2010)WB+IMF'!HK132/'GDPDefl(2010)WB+IMF'!HJ132</f>
        <v>#VALUE!</v>
      </c>
      <c r="CG132" t="e">
        <f>+'GDPDefl(2010)WB+IMF'!HL132/'GDPDefl(2010)WB+IMF'!HK132</f>
        <v>#VALUE!</v>
      </c>
      <c r="CH132" t="e">
        <f>+'GDPDefl(2010)WB+IMF'!HM132/'GDPDefl(2010)WB+IMF'!HL132</f>
        <v>#VALUE!</v>
      </c>
      <c r="CI132" t="e">
        <f>+'GDPDefl(2010)WB+IMF'!HN132/'GDPDefl(2010)WB+IMF'!HM132</f>
        <v>#VALUE!</v>
      </c>
      <c r="CJ132" t="e">
        <f>+'GDPDefl(2010)WB+IMF'!HO132/'GDPDefl(2010)WB+IMF'!HN132</f>
        <v>#VALUE!</v>
      </c>
      <c r="CK132" t="e">
        <f>+'GDPDefl(2010)WB+IMF'!HP132/'GDPDefl(2010)WB+IMF'!HO132</f>
        <v>#VALUE!</v>
      </c>
      <c r="CL132" t="e">
        <f>+'GDPDefl(2010)WB+IMF'!HQ132/'GDPDefl(2010)WB+IMF'!HP132</f>
        <v>#VALUE!</v>
      </c>
      <c r="CM132" t="e">
        <f>+'GDPDefl(2010)WB+IMF'!HR132/'GDPDefl(2010)WB+IMF'!HQ132</f>
        <v>#VALUE!</v>
      </c>
      <c r="CN132" t="e">
        <f>+'GDPDefl(2010)WB+IMF'!HS132/'GDPDefl(2010)WB+IMF'!HR132</f>
        <v>#VALUE!</v>
      </c>
      <c r="CO132" t="e">
        <f>+'GDPDefl(2010)WB+IMF'!HT132/'GDPDefl(2010)WB+IMF'!HS132</f>
        <v>#VALUE!</v>
      </c>
      <c r="CP132" t="e">
        <f>+'GDPDefl(2010)WB+IMF'!HU132/'GDPDefl(2010)WB+IMF'!HT132</f>
        <v>#VALUE!</v>
      </c>
      <c r="CQ132" t="e">
        <f>+'GDPDefl(2010)WB+IMF'!HV132/'GDPDefl(2010)WB+IMF'!HU132</f>
        <v>#VALUE!</v>
      </c>
      <c r="CR132" t="e">
        <f>+'GDPDefl(2010)WB+IMF'!HW132/'GDPDefl(2010)WB+IMF'!HV132</f>
        <v>#VALUE!</v>
      </c>
      <c r="CS132" t="e">
        <f>+'GDPDefl(2010)WB+IMF'!HX132/'GDPDefl(2010)WB+IMF'!HW132</f>
        <v>#VALUE!</v>
      </c>
      <c r="CT132" t="e">
        <f>+'GDPDefl(2010)WB+IMF'!HY132/'GDPDefl(2010)WB+IMF'!HX132</f>
        <v>#VALUE!</v>
      </c>
      <c r="CU132" t="e">
        <f>+'GDPDefl(2010)WB+IMF'!HZ132/'GDPDefl(2010)WB+IMF'!HY132</f>
        <v>#VALUE!</v>
      </c>
      <c r="CV132" t="e">
        <f>+'GDPDefl(2010)WB+IMF'!IA132/'GDPDefl(2010)WB+IMF'!HZ132</f>
        <v>#VALUE!</v>
      </c>
      <c r="CW132" s="12" t="e">
        <f>+'GDPDefl(2010)WB+IMF'!IB132/'GDPDefl(2010)WB+IMF'!IA132</f>
        <v>#VALUE!</v>
      </c>
      <c r="CX132" s="12">
        <f>+'GDPDefl(2010)WB+IMF'!IC132/'GDPDefl(2010)WB+IMF'!IB132</f>
        <v>1.0857940941206472</v>
      </c>
      <c r="CY132" s="12">
        <f>+'GDPDefl(2010)WB+IMF'!ID132/'GDPDefl(2010)WB+IMF'!IC132</f>
        <v>1.1075180060355567</v>
      </c>
      <c r="CZ132" s="12">
        <f>+'GDPDefl(2010)WB+IMF'!IE132/'GDPDefl(2010)WB+IMF'!ID132</f>
        <v>1.1793646660830421</v>
      </c>
      <c r="DA132" s="12">
        <f>+'GDPDefl(2010)WB+IMF'!IF132/'GDPDefl(2010)WB+IMF'!IE132</f>
        <v>1.265695701650843</v>
      </c>
      <c r="DB132" s="12">
        <f>+'GDPDefl(2010)WB+IMF'!IG132/'GDPDefl(2010)WB+IMF'!IF132</f>
        <v>1.1086389947098445</v>
      </c>
      <c r="DC132" s="12">
        <f>+'GDPDefl(2010)WB+IMF'!IH132/'GDPDefl(2010)WB+IMF'!IG132</f>
        <v>1.0886523769813625</v>
      </c>
      <c r="DD132" s="12">
        <f>+'GDPDefl(2010)WB+IMF'!II132/'GDPDefl(2010)WB+IMF'!IH132</f>
        <v>1.0843670348188355</v>
      </c>
      <c r="DE132" s="12">
        <f>+'GDPDefl(2010)WB+IMF'!IJ132/'GDPDefl(2010)WB+IMF'!II132</f>
        <v>1.0746367418658924</v>
      </c>
      <c r="DF132" s="12">
        <f>+'GDPDefl(2010)WB+IMF'!IK132/'GDPDefl(2010)WB+IMF'!IJ132</f>
        <v>1.0819952459557021</v>
      </c>
      <c r="DG132" s="12">
        <f>+'GDPDefl(2010)WB+IMF'!IL132/'GDPDefl(2010)WB+IMF'!IK132</f>
        <v>1.0802256089508726</v>
      </c>
      <c r="DH132" s="12">
        <f>+'GDPDefl(2010)WB+IMF'!IM132/'GDPDefl(2010)WB+IMF'!IL132</f>
        <v>1.1291499733788835</v>
      </c>
      <c r="DI132" s="12">
        <f>+'GDPDefl(2010)WB+IMF'!IN132/'GDPDefl(2010)WB+IMF'!IM132</f>
        <v>1.1088645760815388</v>
      </c>
      <c r="DJ132" s="12">
        <f>+'GDPDefl(2010)WB+IMF'!IO132/'GDPDefl(2010)WB+IMF'!IN132</f>
        <v>1.110475580868594</v>
      </c>
      <c r="DK132" s="12">
        <f>+'GDPDefl(2010)WB+IMF'!IP132/'GDPDefl(2010)WB+IMF'!IO132</f>
        <v>1.105836307028019</v>
      </c>
      <c r="DL132" s="12">
        <f>+'GDPDefl(2010)WB+IMF'!IQ132/'GDPDefl(2010)WB+IMF'!IP132</f>
        <v>1.0856427899542422</v>
      </c>
      <c r="DM132" s="12">
        <f>+'GDPDefl(2010)WB+IMF'!IR132/'GDPDefl(2010)WB+IMF'!IQ132</f>
        <v>1.0535539920194152</v>
      </c>
      <c r="DN132" s="12">
        <f>+'GDPDefl(2010)WB+IMF'!IS132/'GDPDefl(2010)WB+IMF'!IR132</f>
        <v>1.0922021812128335</v>
      </c>
      <c r="DO132" s="12">
        <f>+'GDPDefl(2010)WB+IMF'!IT132/'GDPDefl(2010)WB+IMF'!IS132</f>
        <v>1.0655543034759369</v>
      </c>
      <c r="DP132" s="12">
        <f>+'GDPDefl(2010)WB+IMF'!IU132/'GDPDefl(2010)WB+IMF'!IT132</f>
        <v>1.0540320161069856</v>
      </c>
      <c r="DQ132" s="12">
        <f>+'GDPDefl(2010)WB+IMF'!IV132/'GDPDefl(2010)WB+IMF'!IU132</f>
        <v>1.0700204267485629</v>
      </c>
      <c r="DR132" s="12">
        <f>+'GDPDefl(2010)WB+IMF'!IW132/'GDPDefl(2010)WB+IMF'!IV132</f>
        <v>1.0512076933437156</v>
      </c>
      <c r="DS132" s="12">
        <f>+'GDPDefl(2010)WB+IMF'!IX132/'GDPDefl(2010)WB+IMF'!IW132</f>
        <v>1.0696357946240125</v>
      </c>
      <c r="DT132" s="12">
        <f>+'GDPDefl(2010)WB+IMF'!IY132/'GDPDefl(2010)WB+IMF'!IX132</f>
        <v>1.0657191240445167</v>
      </c>
      <c r="DU132" s="12">
        <f>+'GDPDefl(2010)WB+IMF'!IZ132/'GDPDefl(2010)WB+IMF'!IY132</f>
        <v>1.0340992929376838</v>
      </c>
      <c r="DV132" s="12">
        <f>+'GDPDefl(2010)WB+IMF'!JA132/'GDPDefl(2010)WB+IMF'!IZ132</f>
        <v>1.0623201252744461</v>
      </c>
      <c r="DW132" s="12">
        <f>+'GDPDefl(2010)WB+IMF'!JB132/'GDPDefl(2010)WB+IMF'!JA132</f>
        <v>1.0621928420169766</v>
      </c>
      <c r="DX132" s="12">
        <f>+'GDPDefl(2010)WB+IMF'!JC132/'GDPDefl(2010)WB+IMF'!JB132</f>
        <v>1.0562319260903845</v>
      </c>
      <c r="DY132" s="12">
        <f>+'GDPDefl(2010)WB+IMF'!JD132/'GDPDefl(2010)WB+IMF'!JC132</f>
        <v>1.068454497467977</v>
      </c>
      <c r="DZ132" s="12">
        <f>+'GDPDefl(2010)WB+IMF'!JE132/'GDPDefl(2010)WB+IMF'!JD132</f>
        <v>1.0394809965724163</v>
      </c>
      <c r="EA132">
        <f>+'GDPDefl(2010)WB+IMF'!JF132/'GDPDefl(2010)WB+IMF'!JE132</f>
        <v>1.1104311979835935</v>
      </c>
      <c r="EB132">
        <f>+'GDPDefl(2010)WB+IMF'!JG132/'GDPDefl(2010)WB+IMF'!JF132</f>
        <v>1.0830831529705232</v>
      </c>
      <c r="EC132">
        <f>+'GDPDefl(2010)WB+IMF'!JH132/'GDPDefl(2010)WB+IMF'!JG132</f>
        <v>1.056866927940356</v>
      </c>
      <c r="ED132">
        <f>+'GDPDefl(2010)WB+IMF'!JI132/'GDPDefl(2010)WB+IMF'!JH132</f>
        <v>0.99345799167171978</v>
      </c>
      <c r="EE132">
        <f>+'GDPDefl(2010)WB+IMF'!JJ132/'GDPDefl(2010)WB+IMF'!JI132</f>
        <v>1.0112641890473388</v>
      </c>
      <c r="EF132">
        <f>+'GDPDefl(2010)WB+IMF'!JK132/'GDPDefl(2010)WB+IMF'!JJ132</f>
        <v>1.0316146379054825</v>
      </c>
      <c r="EG132">
        <f>+'GDPDefl(2010)WB+IMF'!JL132/'GDPDefl(2010)WB+IMF'!JK132</f>
        <v>1.0246552357929082</v>
      </c>
      <c r="EH132">
        <f>+'GDPDefl(2010)WB+IMF'!JM132/'GDPDefl(2010)WB+IMF'!JL132</f>
        <v>1.0275088111763231</v>
      </c>
      <c r="EI132">
        <f>+'GDPDefl(2010)WB+IMF'!JN132/'GDPDefl(2010)WB+IMF'!JM132</f>
        <v>1.0148063549449591</v>
      </c>
      <c r="EJ132">
        <f>+'GDPDefl(2010)WB+IMF'!JO132/'GDPDefl(2010)WB+IMF'!JN132</f>
        <v>1.0096079567296947</v>
      </c>
      <c r="EK132">
        <f>+'GDPDefl(2010)WB+IMF'!JP132/'GDPDefl(2010)WB+IMF'!JO132</f>
        <v>1.0214757012075559</v>
      </c>
      <c r="EL132">
        <f>+'GDPDefl(2010)WB+IMF'!JQ132/'GDPDefl(2010)WB+IMF'!JP132</f>
        <v>1.0129687220616062</v>
      </c>
      <c r="EM132" s="12">
        <f>+'GDPDefl(2010)WB+IMF'!JR132/'GDPDefl(2010)WB+IMF'!JQ132</f>
        <v>1.0170807837508757</v>
      </c>
      <c r="EN132" t="e">
        <f>+'GDPDefl(2010)WB+IMF'!JS132/'GDPDefl(2010)WB+IMF'!JR132</f>
        <v>#VALUE!</v>
      </c>
    </row>
    <row r="133" spans="1:144" x14ac:dyDescent="0.35">
      <c r="A133" t="s">
        <v>274</v>
      </c>
      <c r="B133" s="2" t="s">
        <v>275</v>
      </c>
      <c r="C133" t="s">
        <v>10</v>
      </c>
      <c r="D133" s="2" t="s">
        <v>11</v>
      </c>
      <c r="G133" t="s">
        <v>12</v>
      </c>
      <c r="H133" t="s">
        <v>13</v>
      </c>
      <c r="T133" t="s">
        <v>274</v>
      </c>
      <c r="U133" t="s">
        <v>10</v>
      </c>
      <c r="V133" t="s">
        <v>14</v>
      </c>
      <c r="Y133" s="8" t="s">
        <v>15</v>
      </c>
      <c r="Z133" t="e">
        <f>+'GDPDefl(2010)WB+IMF'!FE133/'GDPDefl(2010)WB+IMF'!FD133</f>
        <v>#VALUE!</v>
      </c>
      <c r="AA133" t="e">
        <f>+'GDPDefl(2010)WB+IMF'!FF133/'GDPDefl(2010)WB+IMF'!FE133</f>
        <v>#VALUE!</v>
      </c>
      <c r="AB133" t="e">
        <f>+'GDPDefl(2010)WB+IMF'!FG133/'GDPDefl(2010)WB+IMF'!FF133</f>
        <v>#VALUE!</v>
      </c>
      <c r="AC133" t="e">
        <f>+'GDPDefl(2010)WB+IMF'!FH133/'GDPDefl(2010)WB+IMF'!FG133</f>
        <v>#VALUE!</v>
      </c>
      <c r="AD133" t="e">
        <f>+'GDPDefl(2010)WB+IMF'!FI133/'GDPDefl(2010)WB+IMF'!FH133</f>
        <v>#VALUE!</v>
      </c>
      <c r="AE133" t="e">
        <f>+'GDPDefl(2010)WB+IMF'!FJ133/'GDPDefl(2010)WB+IMF'!FI133</f>
        <v>#VALUE!</v>
      </c>
      <c r="AF133" t="e">
        <f>+'GDPDefl(2010)WB+IMF'!FK133/'GDPDefl(2010)WB+IMF'!FJ133</f>
        <v>#VALUE!</v>
      </c>
      <c r="AG133" t="e">
        <f>+'GDPDefl(2010)WB+IMF'!FL133/'GDPDefl(2010)WB+IMF'!FK133</f>
        <v>#VALUE!</v>
      </c>
      <c r="AH133" t="e">
        <f>+'GDPDefl(2010)WB+IMF'!FM133/'GDPDefl(2010)WB+IMF'!FL133</f>
        <v>#VALUE!</v>
      </c>
      <c r="AI133" t="e">
        <f>+'GDPDefl(2010)WB+IMF'!FN133/'GDPDefl(2010)WB+IMF'!FM133</f>
        <v>#VALUE!</v>
      </c>
      <c r="AJ133" t="e">
        <f>+'GDPDefl(2010)WB+IMF'!FO133/'GDPDefl(2010)WB+IMF'!FN133</f>
        <v>#VALUE!</v>
      </c>
      <c r="AK133" t="e">
        <f>+'GDPDefl(2010)WB+IMF'!FP133/'GDPDefl(2010)WB+IMF'!FO133</f>
        <v>#VALUE!</v>
      </c>
      <c r="AL133" t="e">
        <f>+'GDPDefl(2010)WB+IMF'!FQ133/'GDPDefl(2010)WB+IMF'!FP133</f>
        <v>#VALUE!</v>
      </c>
      <c r="AM133" t="e">
        <f>+'GDPDefl(2010)WB+IMF'!FR133/'GDPDefl(2010)WB+IMF'!FQ133</f>
        <v>#VALUE!</v>
      </c>
      <c r="AN133" t="e">
        <f>+'GDPDefl(2010)WB+IMF'!FS133/'GDPDefl(2010)WB+IMF'!FR133</f>
        <v>#VALUE!</v>
      </c>
      <c r="AO133" t="e">
        <f>+'GDPDefl(2010)WB+IMF'!FT133/'GDPDefl(2010)WB+IMF'!FS133</f>
        <v>#VALUE!</v>
      </c>
      <c r="AP133" t="e">
        <f>+'GDPDefl(2010)WB+IMF'!FU133/'GDPDefl(2010)WB+IMF'!FT133</f>
        <v>#VALUE!</v>
      </c>
      <c r="AQ133" t="e">
        <f>+'GDPDefl(2010)WB+IMF'!FV133/'GDPDefl(2010)WB+IMF'!FU133</f>
        <v>#VALUE!</v>
      </c>
      <c r="AR133" t="e">
        <f>+'GDPDefl(2010)WB+IMF'!FW133/'GDPDefl(2010)WB+IMF'!FV133</f>
        <v>#VALUE!</v>
      </c>
      <c r="AS133" t="e">
        <f>+'GDPDefl(2010)WB+IMF'!FX133/'GDPDefl(2010)WB+IMF'!FW133</f>
        <v>#VALUE!</v>
      </c>
      <c r="AT133" t="e">
        <f>+'GDPDefl(2010)WB+IMF'!FY133/'GDPDefl(2010)WB+IMF'!FX133</f>
        <v>#VALUE!</v>
      </c>
      <c r="AU133" t="e">
        <f>+'GDPDefl(2010)WB+IMF'!FZ133/'GDPDefl(2010)WB+IMF'!FY133</f>
        <v>#VALUE!</v>
      </c>
      <c r="AV133" t="e">
        <f>+'GDPDefl(2010)WB+IMF'!GA133/'GDPDefl(2010)WB+IMF'!FZ133</f>
        <v>#VALUE!</v>
      </c>
      <c r="AW133" t="e">
        <f>+'GDPDefl(2010)WB+IMF'!GB133/'GDPDefl(2010)WB+IMF'!GA133</f>
        <v>#VALUE!</v>
      </c>
      <c r="AX133" t="e">
        <f>+'GDPDefl(2010)WB+IMF'!GC133/'GDPDefl(2010)WB+IMF'!GB133</f>
        <v>#VALUE!</v>
      </c>
      <c r="AY133" t="e">
        <f>+'GDPDefl(2010)WB+IMF'!GD133/'GDPDefl(2010)WB+IMF'!GC133</f>
        <v>#VALUE!</v>
      </c>
      <c r="AZ133" t="e">
        <f>+'GDPDefl(2010)WB+IMF'!GE133/'GDPDefl(2010)WB+IMF'!GD133</f>
        <v>#VALUE!</v>
      </c>
      <c r="BA133" t="e">
        <f>+'GDPDefl(2010)WB+IMF'!GF133/'GDPDefl(2010)WB+IMF'!GE133</f>
        <v>#VALUE!</v>
      </c>
      <c r="BB133" t="e">
        <f>+'GDPDefl(2010)WB+IMF'!GG133/'GDPDefl(2010)WB+IMF'!GF133</f>
        <v>#VALUE!</v>
      </c>
      <c r="BC133" t="e">
        <f>+'GDPDefl(2010)WB+IMF'!GH133/'GDPDefl(2010)WB+IMF'!GG133</f>
        <v>#VALUE!</v>
      </c>
      <c r="BD133" t="e">
        <f>+'GDPDefl(2010)WB+IMF'!GI133/'GDPDefl(2010)WB+IMF'!GH133</f>
        <v>#VALUE!</v>
      </c>
      <c r="BE133" t="e">
        <f>+'GDPDefl(2010)WB+IMF'!GJ133/'GDPDefl(2010)WB+IMF'!GI133</f>
        <v>#VALUE!</v>
      </c>
      <c r="BF133" t="e">
        <f>+'GDPDefl(2010)WB+IMF'!GK133/'GDPDefl(2010)WB+IMF'!GJ133</f>
        <v>#VALUE!</v>
      </c>
      <c r="BG133" t="e">
        <f>+'GDPDefl(2010)WB+IMF'!GL133/'GDPDefl(2010)WB+IMF'!GK133</f>
        <v>#VALUE!</v>
      </c>
      <c r="BH133" t="e">
        <f>+'GDPDefl(2010)WB+IMF'!GM133/'GDPDefl(2010)WB+IMF'!GL133</f>
        <v>#VALUE!</v>
      </c>
      <c r="BI133" t="e">
        <f>+'GDPDefl(2010)WB+IMF'!GN133/'GDPDefl(2010)WB+IMF'!GM133</f>
        <v>#VALUE!</v>
      </c>
      <c r="BJ133" t="e">
        <f>+'GDPDefl(2010)WB+IMF'!GO133/'GDPDefl(2010)WB+IMF'!GN133</f>
        <v>#VALUE!</v>
      </c>
      <c r="BK133" t="e">
        <f>+'GDPDefl(2010)WB+IMF'!GP133/'GDPDefl(2010)WB+IMF'!GO133</f>
        <v>#VALUE!</v>
      </c>
      <c r="BL133" t="e">
        <f>+'GDPDefl(2010)WB+IMF'!GQ133/'GDPDefl(2010)WB+IMF'!GP133</f>
        <v>#VALUE!</v>
      </c>
      <c r="BM133" t="e">
        <f>+'GDPDefl(2010)WB+IMF'!GR133/'GDPDefl(2010)WB+IMF'!GQ133</f>
        <v>#VALUE!</v>
      </c>
      <c r="BN133" t="e">
        <f>+'GDPDefl(2010)WB+IMF'!GS133/'GDPDefl(2010)WB+IMF'!GR133</f>
        <v>#VALUE!</v>
      </c>
      <c r="BO133" t="e">
        <f>+'GDPDefl(2010)WB+IMF'!GT133/'GDPDefl(2010)WB+IMF'!GS133</f>
        <v>#VALUE!</v>
      </c>
      <c r="BP133" t="e">
        <f>+'GDPDefl(2010)WB+IMF'!GU133/'GDPDefl(2010)WB+IMF'!GT133</f>
        <v>#VALUE!</v>
      </c>
      <c r="BQ133" t="e">
        <f>+'GDPDefl(2010)WB+IMF'!GV133/'GDPDefl(2010)WB+IMF'!GU133</f>
        <v>#VALUE!</v>
      </c>
      <c r="BR133" t="e">
        <f>+'GDPDefl(2010)WB+IMF'!GW133/'GDPDefl(2010)WB+IMF'!GV133</f>
        <v>#VALUE!</v>
      </c>
      <c r="BS133" t="e">
        <f>+'GDPDefl(2010)WB+IMF'!GX133/'GDPDefl(2010)WB+IMF'!GW133</f>
        <v>#VALUE!</v>
      </c>
      <c r="BT133" t="e">
        <f>+'GDPDefl(2010)WB+IMF'!GY133/'GDPDefl(2010)WB+IMF'!GX133</f>
        <v>#VALUE!</v>
      </c>
      <c r="BU133" t="e">
        <f>+'GDPDefl(2010)WB+IMF'!GZ133/'GDPDefl(2010)WB+IMF'!GY133</f>
        <v>#VALUE!</v>
      </c>
      <c r="BV133" t="e">
        <f>+'GDPDefl(2010)WB+IMF'!HA133/'GDPDefl(2010)WB+IMF'!GZ133</f>
        <v>#VALUE!</v>
      </c>
      <c r="BW133" t="e">
        <f>+'GDPDefl(2010)WB+IMF'!HB133/'GDPDefl(2010)WB+IMF'!HA133</f>
        <v>#VALUE!</v>
      </c>
      <c r="BX133" t="e">
        <f>+'GDPDefl(2010)WB+IMF'!HC133/'GDPDefl(2010)WB+IMF'!HB133</f>
        <v>#VALUE!</v>
      </c>
      <c r="BY133" t="e">
        <f>+'GDPDefl(2010)WB+IMF'!HD133/'GDPDefl(2010)WB+IMF'!HC133</f>
        <v>#VALUE!</v>
      </c>
      <c r="BZ133" t="e">
        <f>+'GDPDefl(2010)WB+IMF'!HE133/'GDPDefl(2010)WB+IMF'!HD133</f>
        <v>#VALUE!</v>
      </c>
      <c r="CA133" t="e">
        <f>+'GDPDefl(2010)WB+IMF'!HF133/'GDPDefl(2010)WB+IMF'!HE133</f>
        <v>#VALUE!</v>
      </c>
      <c r="CB133" t="e">
        <f>+'GDPDefl(2010)WB+IMF'!HG133/'GDPDefl(2010)WB+IMF'!HF133</f>
        <v>#VALUE!</v>
      </c>
      <c r="CC133" t="e">
        <f>+'GDPDefl(2010)WB+IMF'!HH133/'GDPDefl(2010)WB+IMF'!HG133</f>
        <v>#VALUE!</v>
      </c>
      <c r="CD133" t="e">
        <f>+'GDPDefl(2010)WB+IMF'!HI133/'GDPDefl(2010)WB+IMF'!HH133</f>
        <v>#VALUE!</v>
      </c>
      <c r="CE133" t="e">
        <f>+'GDPDefl(2010)WB+IMF'!HJ133/'GDPDefl(2010)WB+IMF'!HI133</f>
        <v>#VALUE!</v>
      </c>
      <c r="CF133" t="e">
        <f>+'GDPDefl(2010)WB+IMF'!HK133/'GDPDefl(2010)WB+IMF'!HJ133</f>
        <v>#VALUE!</v>
      </c>
      <c r="CG133" s="12" t="e">
        <f>+'GDPDefl(2010)WB+IMF'!HL133/'GDPDefl(2010)WB+IMF'!HK133</f>
        <v>#VALUE!</v>
      </c>
      <c r="CH133" s="12">
        <f>+'GDPDefl(2010)WB+IMF'!HM133/'GDPDefl(2010)WB+IMF'!HL133</f>
        <v>1.0341805433590303</v>
      </c>
      <c r="CI133" s="12">
        <f>+'GDPDefl(2010)WB+IMF'!HN133/'GDPDefl(2010)WB+IMF'!HM133</f>
        <v>1.0256077302745663</v>
      </c>
      <c r="CJ133" s="12">
        <f>+'GDPDefl(2010)WB+IMF'!HO133/'GDPDefl(2010)WB+IMF'!HN133</f>
        <v>1.032116921866844</v>
      </c>
      <c r="CK133" s="12">
        <f>+'GDPDefl(2010)WB+IMF'!HP133/'GDPDefl(2010)WB+IMF'!HO133</f>
        <v>1.0580020353096573</v>
      </c>
      <c r="CL133" s="12">
        <f>+'GDPDefl(2010)WB+IMF'!HQ133/'GDPDefl(2010)WB+IMF'!HP133</f>
        <v>1.0155456605345434</v>
      </c>
      <c r="CM133" s="12">
        <f>+'GDPDefl(2010)WB+IMF'!HR133/'GDPDefl(2010)WB+IMF'!HQ133</f>
        <v>1.0495698720590809</v>
      </c>
      <c r="CN133" s="12">
        <f>+'GDPDefl(2010)WB+IMF'!HS133/'GDPDefl(2010)WB+IMF'!HR133</f>
        <v>1.031700003018847</v>
      </c>
      <c r="CO133" s="12">
        <f>+'GDPDefl(2010)WB+IMF'!HT133/'GDPDefl(2010)WB+IMF'!HS133</f>
        <v>1.0102253365869316</v>
      </c>
      <c r="CP133" s="12">
        <f>+'GDPDefl(2010)WB+IMF'!HU133/'GDPDefl(2010)WB+IMF'!HT133</f>
        <v>1.0696981159672625</v>
      </c>
      <c r="CQ133">
        <f>+'GDPDefl(2010)WB+IMF'!HV133/'GDPDefl(2010)WB+IMF'!HU133</f>
        <v>1.0268268097588549</v>
      </c>
      <c r="CR133">
        <f>+'GDPDefl(2010)WB+IMF'!HW133/'GDPDefl(2010)WB+IMF'!HV133</f>
        <v>1.0635865050405813</v>
      </c>
      <c r="CS133">
        <f>+'GDPDefl(2010)WB+IMF'!HX133/'GDPDefl(2010)WB+IMF'!HW133</f>
        <v>1.0653921567938043</v>
      </c>
      <c r="CT133">
        <f>+'GDPDefl(2010)WB+IMF'!HY133/'GDPDefl(2010)WB+IMF'!HX133</f>
        <v>1.1338736804662353</v>
      </c>
      <c r="CU133">
        <f>+'GDPDefl(2010)WB+IMF'!HZ133/'GDPDefl(2010)WB+IMF'!HY133</f>
        <v>1.2313284834829539</v>
      </c>
      <c r="CV133">
        <f>+'GDPDefl(2010)WB+IMF'!IA133/'GDPDefl(2010)WB+IMF'!HZ133</f>
        <v>1.1558259720577213</v>
      </c>
      <c r="CW133">
        <f>+'GDPDefl(2010)WB+IMF'!IB133/'GDPDefl(2010)WB+IMF'!IA133</f>
        <v>1.1936354568798946</v>
      </c>
      <c r="CX133">
        <f>+'GDPDefl(2010)WB+IMF'!IC133/'GDPDefl(2010)WB+IMF'!IB133</f>
        <v>1.3044223575850598</v>
      </c>
      <c r="CY133">
        <f>+'GDPDefl(2010)WB+IMF'!ID133/'GDPDefl(2010)WB+IMF'!IC133</f>
        <v>1.1600237852858548</v>
      </c>
      <c r="CZ133">
        <f>+'GDPDefl(2010)WB+IMF'!IE133/'GDPDefl(2010)WB+IMF'!ID133</f>
        <v>1.1967329800701871</v>
      </c>
      <c r="DA133">
        <f>+'GDPDefl(2010)WB+IMF'!IF133/'GDPDefl(2010)WB+IMF'!IE133</f>
        <v>1.407881284454479</v>
      </c>
      <c r="DB133">
        <f>+'GDPDefl(2010)WB+IMF'!IG133/'GDPDefl(2010)WB+IMF'!IF133</f>
        <v>1.2629746578073064</v>
      </c>
      <c r="DC133">
        <f>+'GDPDefl(2010)WB+IMF'!IH133/'GDPDefl(2010)WB+IMF'!IG133</f>
        <v>1.6184414150485014</v>
      </c>
      <c r="DD133">
        <f>+'GDPDefl(2010)WB+IMF'!II133/'GDPDefl(2010)WB+IMF'!IH133</f>
        <v>1.866335928719715</v>
      </c>
      <c r="DE133">
        <f>+'GDPDefl(2010)WB+IMF'!IJ133/'GDPDefl(2010)WB+IMF'!II133</f>
        <v>1.5942264590168933</v>
      </c>
      <c r="DF133">
        <f>+'GDPDefl(2010)WB+IMF'!IK133/'GDPDefl(2010)WB+IMF'!IJ133</f>
        <v>1.5873138332232195</v>
      </c>
      <c r="DG133">
        <f>+'GDPDefl(2010)WB+IMF'!IL133/'GDPDefl(2010)WB+IMF'!IK133</f>
        <v>1.6935087877549198</v>
      </c>
      <c r="DH133">
        <f>+'GDPDefl(2010)WB+IMF'!IM133/'GDPDefl(2010)WB+IMF'!IL133</f>
        <v>2.428364894049361</v>
      </c>
      <c r="DI133">
        <f>+'GDPDefl(2010)WB+IMF'!IN133/'GDPDefl(2010)WB+IMF'!IM133</f>
        <v>2.0044726423633312</v>
      </c>
      <c r="DJ133">
        <f>+'GDPDefl(2010)WB+IMF'!IO133/'GDPDefl(2010)WB+IMF'!IN133</f>
        <v>1.2680694803668899</v>
      </c>
      <c r="DK133">
        <f>+'GDPDefl(2010)WB+IMF'!IP133/'GDPDefl(2010)WB+IMF'!IO133</f>
        <v>1.2819638052814148</v>
      </c>
      <c r="DL133">
        <f>+'GDPDefl(2010)WB+IMF'!IQ133/'GDPDefl(2010)WB+IMF'!IP133</f>
        <v>1.234297190137833</v>
      </c>
      <c r="DM133">
        <f>+'GDPDefl(2010)WB+IMF'!IR133/'GDPDefl(2010)WB+IMF'!IQ133</f>
        <v>1.1484439191276941</v>
      </c>
      <c r="DN133">
        <f>+'GDPDefl(2010)WB+IMF'!IS133/'GDPDefl(2010)WB+IMF'!IR133</f>
        <v>1.3616304600759255</v>
      </c>
      <c r="DO133">
        <f>+'GDPDefl(2010)WB+IMF'!IT133/'GDPDefl(2010)WB+IMF'!IS133</f>
        <v>1.0881050439856688</v>
      </c>
      <c r="DP133">
        <f>+'GDPDefl(2010)WB+IMF'!IU133/'GDPDefl(2010)WB+IMF'!IT133</f>
        <v>1.3846465708125144</v>
      </c>
      <c r="DQ133">
        <f>+'GDPDefl(2010)WB+IMF'!IV133/'GDPDefl(2010)WB+IMF'!IU133</f>
        <v>1.2654551237312781</v>
      </c>
      <c r="DR133">
        <f>+'GDPDefl(2010)WB+IMF'!IW133/'GDPDefl(2010)WB+IMF'!IV133</f>
        <v>1.1874486929073476</v>
      </c>
      <c r="DS133">
        <f>+'GDPDefl(2010)WB+IMF'!IX133/'GDPDefl(2010)WB+IMF'!IW133</f>
        <v>1.154296852863347</v>
      </c>
      <c r="DT133">
        <f>+'GDPDefl(2010)WB+IMF'!IY133/'GDPDefl(2010)WB+IMF'!IX133</f>
        <v>1.1610281904764097</v>
      </c>
      <c r="DU133">
        <f>+'GDPDefl(2010)WB+IMF'!IZ133/'GDPDefl(2010)WB+IMF'!IY133</f>
        <v>1.111522061155358</v>
      </c>
      <c r="DV133">
        <f>+'GDPDefl(2010)WB+IMF'!JA133/'GDPDefl(2010)WB+IMF'!IZ133</f>
        <v>1.0604149011476283</v>
      </c>
      <c r="DW133">
        <f>+'GDPDefl(2010)WB+IMF'!JB133/'GDPDefl(2010)WB+IMF'!JA133</f>
        <v>1.0550336587192606</v>
      </c>
      <c r="DX133">
        <f>+'GDPDefl(2010)WB+IMF'!JC133/'GDPDefl(2010)WB+IMF'!JB133</f>
        <v>1.0403945556940286</v>
      </c>
      <c r="DY133">
        <f>+'GDPDefl(2010)WB+IMF'!JD133/'GDPDefl(2010)WB+IMF'!JC133</f>
        <v>1.079617109771063</v>
      </c>
      <c r="DZ133">
        <f>+'GDPDefl(2010)WB+IMF'!JE133/'GDPDefl(2010)WB+IMF'!JD133</f>
        <v>1.0587392141103811</v>
      </c>
      <c r="EA133">
        <f>+'GDPDefl(2010)WB+IMF'!JF133/'GDPDefl(2010)WB+IMF'!JE133</f>
        <v>1.0638922240841198</v>
      </c>
      <c r="EB133">
        <f>+'GDPDefl(2010)WB+IMF'!JG133/'GDPDefl(2010)WB+IMF'!JF133</f>
        <v>1.0578906129053314</v>
      </c>
      <c r="EC133">
        <f>+'GDPDefl(2010)WB+IMF'!JH133/'GDPDefl(2010)WB+IMF'!JG133</f>
        <v>1.0617251207077043</v>
      </c>
      <c r="ED133">
        <f>+'GDPDefl(2010)WB+IMF'!JI133/'GDPDefl(2010)WB+IMF'!JH133</f>
        <v>1.0394766289502098</v>
      </c>
      <c r="EE133">
        <f>+'GDPDefl(2010)WB+IMF'!JJ133/'GDPDefl(2010)WB+IMF'!JI133</f>
        <v>1.045451513376076</v>
      </c>
      <c r="EF133">
        <f>+'GDPDefl(2010)WB+IMF'!JK133/'GDPDefl(2010)WB+IMF'!JJ133</f>
        <v>1.0584287319478247</v>
      </c>
      <c r="EG133">
        <f>+'GDPDefl(2010)WB+IMF'!JL133/'GDPDefl(2010)WB+IMF'!JK133</f>
        <v>1.0406592696849426</v>
      </c>
      <c r="EH133">
        <f>+'GDPDefl(2010)WB+IMF'!JM133/'GDPDefl(2010)WB+IMF'!JL133</f>
        <v>1.0152973082061063</v>
      </c>
      <c r="EI133">
        <f>+'GDPDefl(2010)WB+IMF'!JN133/'GDPDefl(2010)WB+IMF'!JM133</f>
        <v>1.0442334194356455</v>
      </c>
      <c r="EJ133">
        <f>+'GDPDefl(2010)WB+IMF'!JO133/'GDPDefl(2010)WB+IMF'!JN133</f>
        <v>1.0278739303900679</v>
      </c>
      <c r="EK133">
        <f>+'GDPDefl(2010)WB+IMF'!JP133/'GDPDefl(2010)WB+IMF'!JO133</f>
        <v>1.0537777416677969</v>
      </c>
      <c r="EL133">
        <f>+'GDPDefl(2010)WB+IMF'!JQ133/'GDPDefl(2010)WB+IMF'!JP133</f>
        <v>1.0665722627306393</v>
      </c>
      <c r="EM133">
        <f>+'GDPDefl(2010)WB+IMF'!JR133/'GDPDefl(2010)WB+IMF'!JQ133</f>
        <v>1.0496688092532256</v>
      </c>
      <c r="EN133" s="11">
        <f>+'GDPDefl(2010)WB+IMF'!JS133/'GDPDefl(2010)WB+IMF'!JR133</f>
        <v>1.0333298839589697</v>
      </c>
    </row>
    <row r="134" spans="1:144" x14ac:dyDescent="0.35">
      <c r="A134" t="s">
        <v>276</v>
      </c>
      <c r="B134" s="2" t="s">
        <v>277</v>
      </c>
      <c r="C134" t="s">
        <v>10</v>
      </c>
      <c r="D134" s="2" t="s">
        <v>11</v>
      </c>
      <c r="G134" t="s">
        <v>12</v>
      </c>
      <c r="H134" t="s">
        <v>13</v>
      </c>
      <c r="T134" t="s">
        <v>276</v>
      </c>
      <c r="U134" t="s">
        <v>10</v>
      </c>
      <c r="V134" t="s">
        <v>14</v>
      </c>
      <c r="Y134" s="8" t="s">
        <v>15</v>
      </c>
      <c r="Z134" t="e">
        <f>+'GDPDefl(2010)WB+IMF'!FE134/'GDPDefl(2010)WB+IMF'!FD134</f>
        <v>#VALUE!</v>
      </c>
      <c r="AA134" t="e">
        <f>+'GDPDefl(2010)WB+IMF'!FF134/'GDPDefl(2010)WB+IMF'!FE134</f>
        <v>#VALUE!</v>
      </c>
      <c r="AB134" t="e">
        <f>+'GDPDefl(2010)WB+IMF'!FG134/'GDPDefl(2010)WB+IMF'!FF134</f>
        <v>#VALUE!</v>
      </c>
      <c r="AC134" t="e">
        <f>+'GDPDefl(2010)WB+IMF'!FH134/'GDPDefl(2010)WB+IMF'!FG134</f>
        <v>#VALUE!</v>
      </c>
      <c r="AD134" t="e">
        <f>+'GDPDefl(2010)WB+IMF'!FI134/'GDPDefl(2010)WB+IMF'!FH134</f>
        <v>#VALUE!</v>
      </c>
      <c r="AE134" t="e">
        <f>+'GDPDefl(2010)WB+IMF'!FJ134/'GDPDefl(2010)WB+IMF'!FI134</f>
        <v>#VALUE!</v>
      </c>
      <c r="AF134" t="e">
        <f>+'GDPDefl(2010)WB+IMF'!FK134/'GDPDefl(2010)WB+IMF'!FJ134</f>
        <v>#VALUE!</v>
      </c>
      <c r="AG134" t="e">
        <f>+'GDPDefl(2010)WB+IMF'!FL134/'GDPDefl(2010)WB+IMF'!FK134</f>
        <v>#VALUE!</v>
      </c>
      <c r="AH134" t="e">
        <f>+'GDPDefl(2010)WB+IMF'!FM134/'GDPDefl(2010)WB+IMF'!FL134</f>
        <v>#VALUE!</v>
      </c>
      <c r="AI134" t="e">
        <f>+'GDPDefl(2010)WB+IMF'!FN134/'GDPDefl(2010)WB+IMF'!FM134</f>
        <v>#VALUE!</v>
      </c>
      <c r="AJ134" t="e">
        <f>+'GDPDefl(2010)WB+IMF'!FO134/'GDPDefl(2010)WB+IMF'!FN134</f>
        <v>#VALUE!</v>
      </c>
      <c r="AK134" t="e">
        <f>+'GDPDefl(2010)WB+IMF'!FP134/'GDPDefl(2010)WB+IMF'!FO134</f>
        <v>#VALUE!</v>
      </c>
      <c r="AL134" t="e">
        <f>+'GDPDefl(2010)WB+IMF'!FQ134/'GDPDefl(2010)WB+IMF'!FP134</f>
        <v>#VALUE!</v>
      </c>
      <c r="AM134" t="e">
        <f>+'GDPDefl(2010)WB+IMF'!FR134/'GDPDefl(2010)WB+IMF'!FQ134</f>
        <v>#VALUE!</v>
      </c>
      <c r="AN134" t="e">
        <f>+'GDPDefl(2010)WB+IMF'!FS134/'GDPDefl(2010)WB+IMF'!FR134</f>
        <v>#VALUE!</v>
      </c>
      <c r="AO134" t="e">
        <f>+'GDPDefl(2010)WB+IMF'!FT134/'GDPDefl(2010)WB+IMF'!FS134</f>
        <v>#VALUE!</v>
      </c>
      <c r="AP134" t="e">
        <f>+'GDPDefl(2010)WB+IMF'!FU134/'GDPDefl(2010)WB+IMF'!FT134</f>
        <v>#VALUE!</v>
      </c>
      <c r="AQ134" t="e">
        <f>+'GDPDefl(2010)WB+IMF'!FV134/'GDPDefl(2010)WB+IMF'!FU134</f>
        <v>#VALUE!</v>
      </c>
      <c r="AR134" t="e">
        <f>+'GDPDefl(2010)WB+IMF'!FW134/'GDPDefl(2010)WB+IMF'!FV134</f>
        <v>#VALUE!</v>
      </c>
      <c r="AS134" t="e">
        <f>+'GDPDefl(2010)WB+IMF'!FX134/'GDPDefl(2010)WB+IMF'!FW134</f>
        <v>#VALUE!</v>
      </c>
      <c r="AT134" t="e">
        <f>+'GDPDefl(2010)WB+IMF'!FY134/'GDPDefl(2010)WB+IMF'!FX134</f>
        <v>#VALUE!</v>
      </c>
      <c r="AU134" t="e">
        <f>+'GDPDefl(2010)WB+IMF'!FZ134/'GDPDefl(2010)WB+IMF'!FY134</f>
        <v>#VALUE!</v>
      </c>
      <c r="AV134" t="e">
        <f>+'GDPDefl(2010)WB+IMF'!GA134/'GDPDefl(2010)WB+IMF'!FZ134</f>
        <v>#VALUE!</v>
      </c>
      <c r="AW134" t="e">
        <f>+'GDPDefl(2010)WB+IMF'!GB134/'GDPDefl(2010)WB+IMF'!GA134</f>
        <v>#VALUE!</v>
      </c>
      <c r="AX134" t="e">
        <f>+'GDPDefl(2010)WB+IMF'!GC134/'GDPDefl(2010)WB+IMF'!GB134</f>
        <v>#VALUE!</v>
      </c>
      <c r="AY134" t="e">
        <f>+'GDPDefl(2010)WB+IMF'!GD134/'GDPDefl(2010)WB+IMF'!GC134</f>
        <v>#VALUE!</v>
      </c>
      <c r="AZ134" t="e">
        <f>+'GDPDefl(2010)WB+IMF'!GE134/'GDPDefl(2010)WB+IMF'!GD134</f>
        <v>#VALUE!</v>
      </c>
      <c r="BA134" t="e">
        <f>+'GDPDefl(2010)WB+IMF'!GF134/'GDPDefl(2010)WB+IMF'!GE134</f>
        <v>#VALUE!</v>
      </c>
      <c r="BB134" t="e">
        <f>+'GDPDefl(2010)WB+IMF'!GG134/'GDPDefl(2010)WB+IMF'!GF134</f>
        <v>#VALUE!</v>
      </c>
      <c r="BC134" t="e">
        <f>+'GDPDefl(2010)WB+IMF'!GH134/'GDPDefl(2010)WB+IMF'!GG134</f>
        <v>#VALUE!</v>
      </c>
      <c r="BD134" t="e">
        <f>+'GDPDefl(2010)WB+IMF'!GI134/'GDPDefl(2010)WB+IMF'!GH134</f>
        <v>#VALUE!</v>
      </c>
      <c r="BE134" t="e">
        <f>+'GDPDefl(2010)WB+IMF'!GJ134/'GDPDefl(2010)WB+IMF'!GI134</f>
        <v>#VALUE!</v>
      </c>
      <c r="BF134" t="e">
        <f>+'GDPDefl(2010)WB+IMF'!GK134/'GDPDefl(2010)WB+IMF'!GJ134</f>
        <v>#VALUE!</v>
      </c>
      <c r="BG134" t="e">
        <f>+'GDPDefl(2010)WB+IMF'!GL134/'GDPDefl(2010)WB+IMF'!GK134</f>
        <v>#VALUE!</v>
      </c>
      <c r="BH134" t="e">
        <f>+'GDPDefl(2010)WB+IMF'!GM134/'GDPDefl(2010)WB+IMF'!GL134</f>
        <v>#VALUE!</v>
      </c>
      <c r="BI134" t="e">
        <f>+'GDPDefl(2010)WB+IMF'!GN134/'GDPDefl(2010)WB+IMF'!GM134</f>
        <v>#VALUE!</v>
      </c>
      <c r="BJ134" t="e">
        <f>+'GDPDefl(2010)WB+IMF'!GO134/'GDPDefl(2010)WB+IMF'!GN134</f>
        <v>#VALUE!</v>
      </c>
      <c r="BK134" t="e">
        <f>+'GDPDefl(2010)WB+IMF'!GP134/'GDPDefl(2010)WB+IMF'!GO134</f>
        <v>#VALUE!</v>
      </c>
      <c r="BL134" t="e">
        <f>+'GDPDefl(2010)WB+IMF'!GQ134/'GDPDefl(2010)WB+IMF'!GP134</f>
        <v>#VALUE!</v>
      </c>
      <c r="BM134" t="e">
        <f>+'GDPDefl(2010)WB+IMF'!GR134/'GDPDefl(2010)WB+IMF'!GQ134</f>
        <v>#VALUE!</v>
      </c>
      <c r="BN134" t="e">
        <f>+'GDPDefl(2010)WB+IMF'!GS134/'GDPDefl(2010)WB+IMF'!GR134</f>
        <v>#VALUE!</v>
      </c>
      <c r="BO134" t="e">
        <f>+'GDPDefl(2010)WB+IMF'!GT134/'GDPDefl(2010)WB+IMF'!GS134</f>
        <v>#VALUE!</v>
      </c>
      <c r="BP134" t="e">
        <f>+'GDPDefl(2010)WB+IMF'!GU134/'GDPDefl(2010)WB+IMF'!GT134</f>
        <v>#VALUE!</v>
      </c>
      <c r="BQ134" t="e">
        <f>+'GDPDefl(2010)WB+IMF'!GV134/'GDPDefl(2010)WB+IMF'!GU134</f>
        <v>#VALUE!</v>
      </c>
      <c r="BR134" t="e">
        <f>+'GDPDefl(2010)WB+IMF'!GW134/'GDPDefl(2010)WB+IMF'!GV134</f>
        <v>#VALUE!</v>
      </c>
      <c r="BS134" t="e">
        <f>+'GDPDefl(2010)WB+IMF'!GX134/'GDPDefl(2010)WB+IMF'!GW134</f>
        <v>#VALUE!</v>
      </c>
      <c r="BT134" t="e">
        <f>+'GDPDefl(2010)WB+IMF'!GY134/'GDPDefl(2010)WB+IMF'!GX134</f>
        <v>#VALUE!</v>
      </c>
      <c r="BU134" t="e">
        <f>+'GDPDefl(2010)WB+IMF'!GZ134/'GDPDefl(2010)WB+IMF'!GY134</f>
        <v>#VALUE!</v>
      </c>
      <c r="BV134" t="e">
        <f>+'GDPDefl(2010)WB+IMF'!HA134/'GDPDefl(2010)WB+IMF'!GZ134</f>
        <v>#VALUE!</v>
      </c>
      <c r="BW134" t="e">
        <f>+'GDPDefl(2010)WB+IMF'!HB134/'GDPDefl(2010)WB+IMF'!HA134</f>
        <v>#VALUE!</v>
      </c>
      <c r="BX134" t="e">
        <f>+'GDPDefl(2010)WB+IMF'!HC134/'GDPDefl(2010)WB+IMF'!HB134</f>
        <v>#VALUE!</v>
      </c>
      <c r="BY134" t="e">
        <f>+'GDPDefl(2010)WB+IMF'!HD134/'GDPDefl(2010)WB+IMF'!HC134</f>
        <v>#VALUE!</v>
      </c>
      <c r="BZ134" t="e">
        <f>+'GDPDefl(2010)WB+IMF'!HE134/'GDPDefl(2010)WB+IMF'!HD134</f>
        <v>#VALUE!</v>
      </c>
      <c r="CA134" t="e">
        <f>+'GDPDefl(2010)WB+IMF'!HF134/'GDPDefl(2010)WB+IMF'!HE134</f>
        <v>#VALUE!</v>
      </c>
      <c r="CB134" t="e">
        <f>+'GDPDefl(2010)WB+IMF'!HG134/'GDPDefl(2010)WB+IMF'!HF134</f>
        <v>#VALUE!</v>
      </c>
      <c r="CC134" t="e">
        <f>+'GDPDefl(2010)WB+IMF'!HH134/'GDPDefl(2010)WB+IMF'!HG134</f>
        <v>#VALUE!</v>
      </c>
      <c r="CD134" t="e">
        <f>+'GDPDefl(2010)WB+IMF'!HI134/'GDPDefl(2010)WB+IMF'!HH134</f>
        <v>#VALUE!</v>
      </c>
      <c r="CE134" t="e">
        <f>+'GDPDefl(2010)WB+IMF'!HJ134/'GDPDefl(2010)WB+IMF'!HI134</f>
        <v>#VALUE!</v>
      </c>
      <c r="CF134" t="e">
        <f>+'GDPDefl(2010)WB+IMF'!HK134/'GDPDefl(2010)WB+IMF'!HJ134</f>
        <v>#VALUE!</v>
      </c>
      <c r="CG134" t="e">
        <f>+'GDPDefl(2010)WB+IMF'!HL134/'GDPDefl(2010)WB+IMF'!HK134</f>
        <v>#VALUE!</v>
      </c>
      <c r="CH134" t="e">
        <f>+'GDPDefl(2010)WB+IMF'!HM134/'GDPDefl(2010)WB+IMF'!HL134</f>
        <v>#VALUE!</v>
      </c>
      <c r="CI134" t="e">
        <f>+'GDPDefl(2010)WB+IMF'!HN134/'GDPDefl(2010)WB+IMF'!HM134</f>
        <v>#VALUE!</v>
      </c>
      <c r="CJ134" t="e">
        <f>+'GDPDefl(2010)WB+IMF'!HO134/'GDPDefl(2010)WB+IMF'!HN134</f>
        <v>#VALUE!</v>
      </c>
      <c r="CK134" t="e">
        <f>+'GDPDefl(2010)WB+IMF'!HP134/'GDPDefl(2010)WB+IMF'!HO134</f>
        <v>#VALUE!</v>
      </c>
      <c r="CL134" t="e">
        <f>+'GDPDefl(2010)WB+IMF'!HQ134/'GDPDefl(2010)WB+IMF'!HP134</f>
        <v>#VALUE!</v>
      </c>
      <c r="CM134" t="e">
        <f>+'GDPDefl(2010)WB+IMF'!HR134/'GDPDefl(2010)WB+IMF'!HQ134</f>
        <v>#VALUE!</v>
      </c>
      <c r="CN134" t="e">
        <f>+'GDPDefl(2010)WB+IMF'!HS134/'GDPDefl(2010)WB+IMF'!HR134</f>
        <v>#VALUE!</v>
      </c>
      <c r="CO134" t="e">
        <f>+'GDPDefl(2010)WB+IMF'!HT134/'GDPDefl(2010)WB+IMF'!HS134</f>
        <v>#VALUE!</v>
      </c>
      <c r="CP134" t="e">
        <f>+'GDPDefl(2010)WB+IMF'!HU134/'GDPDefl(2010)WB+IMF'!HT134</f>
        <v>#VALUE!</v>
      </c>
      <c r="CQ134" t="e">
        <f>+'GDPDefl(2010)WB+IMF'!HV134/'GDPDefl(2010)WB+IMF'!HU134</f>
        <v>#VALUE!</v>
      </c>
      <c r="CR134" t="e">
        <f>+'GDPDefl(2010)WB+IMF'!HW134/'GDPDefl(2010)WB+IMF'!HV134</f>
        <v>#VALUE!</v>
      </c>
      <c r="CS134" t="e">
        <f>+'GDPDefl(2010)WB+IMF'!HX134/'GDPDefl(2010)WB+IMF'!HW134</f>
        <v>#VALUE!</v>
      </c>
      <c r="CT134" t="e">
        <f>+'GDPDefl(2010)WB+IMF'!HY134/'GDPDefl(2010)WB+IMF'!HX134</f>
        <v>#VALUE!</v>
      </c>
      <c r="CU134" t="e">
        <f>+'GDPDefl(2010)WB+IMF'!HZ134/'GDPDefl(2010)WB+IMF'!HY134</f>
        <v>#VALUE!</v>
      </c>
      <c r="CV134" t="e">
        <f>+'GDPDefl(2010)WB+IMF'!IA134/'GDPDefl(2010)WB+IMF'!HZ134</f>
        <v>#VALUE!</v>
      </c>
      <c r="CW134" t="e">
        <f>+'GDPDefl(2010)WB+IMF'!IB134/'GDPDefl(2010)WB+IMF'!IA134</f>
        <v>#VALUE!</v>
      </c>
      <c r="CX134" t="e">
        <f>+'GDPDefl(2010)WB+IMF'!IC134/'GDPDefl(2010)WB+IMF'!IB134</f>
        <v>#VALUE!</v>
      </c>
      <c r="CY134" t="e">
        <f>+'GDPDefl(2010)WB+IMF'!ID134/'GDPDefl(2010)WB+IMF'!IC134</f>
        <v>#VALUE!</v>
      </c>
      <c r="CZ134" t="e">
        <f>+'GDPDefl(2010)WB+IMF'!IE134/'GDPDefl(2010)WB+IMF'!ID134</f>
        <v>#VALUE!</v>
      </c>
      <c r="DA134" t="e">
        <f>+'GDPDefl(2010)WB+IMF'!IF134/'GDPDefl(2010)WB+IMF'!IE134</f>
        <v>#VALUE!</v>
      </c>
      <c r="DB134" t="e">
        <f>+'GDPDefl(2010)WB+IMF'!IG134/'GDPDefl(2010)WB+IMF'!IF134</f>
        <v>#VALUE!</v>
      </c>
      <c r="DC134" t="e">
        <f>+'GDPDefl(2010)WB+IMF'!IH134/'GDPDefl(2010)WB+IMF'!IG134</f>
        <v>#VALUE!</v>
      </c>
      <c r="DD134" t="e">
        <f>+'GDPDefl(2010)WB+IMF'!II134/'GDPDefl(2010)WB+IMF'!IH134</f>
        <v>#VALUE!</v>
      </c>
      <c r="DE134" t="e">
        <f>+'GDPDefl(2010)WB+IMF'!IJ134/'GDPDefl(2010)WB+IMF'!II134</f>
        <v>#VALUE!</v>
      </c>
      <c r="DF134" t="e">
        <f>+'GDPDefl(2010)WB+IMF'!IK134/'GDPDefl(2010)WB+IMF'!IJ134</f>
        <v>#VALUE!</v>
      </c>
      <c r="DG134" s="12" t="e">
        <f>+'GDPDefl(2010)WB+IMF'!IL134/'GDPDefl(2010)WB+IMF'!IK134</f>
        <v>#VALUE!</v>
      </c>
      <c r="DH134" s="12">
        <f>+'GDPDefl(2010)WB+IMF'!IM134/'GDPDefl(2010)WB+IMF'!IL134</f>
        <v>1.0276845107987516</v>
      </c>
      <c r="DI134" s="12">
        <f>+'GDPDefl(2010)WB+IMF'!IN134/'GDPDefl(2010)WB+IMF'!IM134</f>
        <v>1.0419924612786107</v>
      </c>
      <c r="DJ134" s="12">
        <f>+'GDPDefl(2010)WB+IMF'!IO134/'GDPDefl(2010)WB+IMF'!IN134</f>
        <v>1.0472750458162685</v>
      </c>
      <c r="DK134" s="12">
        <f>+'GDPDefl(2010)WB+IMF'!IP134/'GDPDefl(2010)WB+IMF'!IO134</f>
        <v>1.0494965000222931</v>
      </c>
      <c r="DL134" s="12">
        <f>+'GDPDefl(2010)WB+IMF'!IQ134/'GDPDefl(2010)WB+IMF'!IP134</f>
        <v>1.0510137122070227</v>
      </c>
      <c r="DM134" s="12">
        <f>+'GDPDefl(2010)WB+IMF'!IR134/'GDPDefl(2010)WB+IMF'!IQ134</f>
        <v>1.0303056651108653</v>
      </c>
      <c r="DN134" s="12">
        <f>+'GDPDefl(2010)WB+IMF'!IS134/'GDPDefl(2010)WB+IMF'!IR134</f>
        <v>1.030122213065656</v>
      </c>
      <c r="DO134" s="12">
        <f>+'GDPDefl(2010)WB+IMF'!IT134/'GDPDefl(2010)WB+IMF'!IS134</f>
        <v>1.0261503131184722</v>
      </c>
      <c r="DP134">
        <f>+'GDPDefl(2010)WB+IMF'!IU134/'GDPDefl(2010)WB+IMF'!IT134</f>
        <v>1.0224778912984598</v>
      </c>
      <c r="DQ134">
        <f>+'GDPDefl(2010)WB+IMF'!IV134/'GDPDefl(2010)WB+IMF'!IU134</f>
        <v>1.0186956813541168</v>
      </c>
      <c r="DR134">
        <f>+'GDPDefl(2010)WB+IMF'!IW134/'GDPDefl(2010)WB+IMF'!IV134</f>
        <v>1.0065120111058721</v>
      </c>
      <c r="DS134">
        <f>+'GDPDefl(2010)WB+IMF'!IX134/'GDPDefl(2010)WB+IMF'!IW134</f>
        <v>1.0299126655083368</v>
      </c>
      <c r="DT134">
        <f>+'GDPDefl(2010)WB+IMF'!IY134/'GDPDefl(2010)WB+IMF'!IX134</f>
        <v>0.99215375063296984</v>
      </c>
      <c r="DU134">
        <f>+'GDPDefl(2010)WB+IMF'!IZ134/'GDPDefl(2010)WB+IMF'!IY134</f>
        <v>1.01078947547328</v>
      </c>
      <c r="DV134">
        <f>+'GDPDefl(2010)WB+IMF'!JA134/'GDPDefl(2010)WB+IMF'!IZ134</f>
        <v>1.0110885129209859</v>
      </c>
      <c r="DW134">
        <f>+'GDPDefl(2010)WB+IMF'!JB134/'GDPDefl(2010)WB+IMF'!JA134</f>
        <v>1.0009416474033086</v>
      </c>
      <c r="DX134">
        <f>+'GDPDefl(2010)WB+IMF'!JC134/'GDPDefl(2010)WB+IMF'!JB134</f>
        <v>0.9963587740526143</v>
      </c>
      <c r="DY134">
        <f>+'GDPDefl(2010)WB+IMF'!JD134/'GDPDefl(2010)WB+IMF'!JC134</f>
        <v>1.0099330108962334</v>
      </c>
      <c r="DZ134">
        <f>+'GDPDefl(2010)WB+IMF'!JE134/'GDPDefl(2010)WB+IMF'!JD134</f>
        <v>1.0209700373969148</v>
      </c>
      <c r="EA134">
        <f>+'GDPDefl(2010)WB+IMF'!JF134/'GDPDefl(2010)WB+IMF'!JE134</f>
        <v>1.0138467624411316</v>
      </c>
      <c r="EB134">
        <f>+'GDPDefl(2010)WB+IMF'!JG134/'GDPDefl(2010)WB+IMF'!JF134</f>
        <v>1.0317444406700553</v>
      </c>
      <c r="EC134">
        <f>+'GDPDefl(2010)WB+IMF'!JH134/'GDPDefl(2010)WB+IMF'!JG134</f>
        <v>1.0500503575583389</v>
      </c>
      <c r="ED134">
        <f>+'GDPDefl(2010)WB+IMF'!JI134/'GDPDefl(2010)WB+IMF'!JH134</f>
        <v>1.0536157360897347</v>
      </c>
      <c r="EE134">
        <f>+'GDPDefl(2010)WB+IMF'!JJ134/'GDPDefl(2010)WB+IMF'!JI134</f>
        <v>1.0360302059581967</v>
      </c>
      <c r="EF134">
        <f>+'GDPDefl(2010)WB+IMF'!JK134/'GDPDefl(2010)WB+IMF'!JJ134</f>
        <v>1.0159563003399339</v>
      </c>
      <c r="EG134">
        <f>+'GDPDefl(2010)WB+IMF'!JL134/'GDPDefl(2010)WB+IMF'!JK134</f>
        <v>1.0712246908570968</v>
      </c>
      <c r="EH134">
        <f>+'GDPDefl(2010)WB+IMF'!JM134/'GDPDefl(2010)WB+IMF'!JL134</f>
        <v>1.006369623112124</v>
      </c>
      <c r="EI134">
        <f>+'GDPDefl(2010)WB+IMF'!JN134/'GDPDefl(2010)WB+IMF'!JM134</f>
        <v>1.0302389940018475</v>
      </c>
      <c r="EJ134">
        <f>+'GDPDefl(2010)WB+IMF'!JO134/'GDPDefl(2010)WB+IMF'!JN134</f>
        <v>0.94749655458825432</v>
      </c>
      <c r="EK134">
        <f>+'GDPDefl(2010)WB+IMF'!JP134/'GDPDefl(2010)WB+IMF'!JO134</f>
        <v>1.0404780346077467</v>
      </c>
      <c r="EL134">
        <f>+'GDPDefl(2010)WB+IMF'!JQ134/'GDPDefl(2010)WB+IMF'!JP134</f>
        <v>1.0747110502898101</v>
      </c>
      <c r="EM134">
        <f>+'GDPDefl(2010)WB+IMF'!JR134/'GDPDefl(2010)WB+IMF'!JQ134</f>
        <v>1.09386326505859</v>
      </c>
      <c r="EN134" t="e">
        <f>+'GDPDefl(2010)WB+IMF'!JS134/'GDPDefl(2010)WB+IMF'!JR134</f>
        <v>#VALUE!</v>
      </c>
    </row>
    <row r="135" spans="1:144" x14ac:dyDescent="0.35">
      <c r="A135" t="s">
        <v>278</v>
      </c>
      <c r="B135" s="2" t="s">
        <v>279</v>
      </c>
      <c r="C135" t="s">
        <v>10</v>
      </c>
      <c r="D135" s="2" t="s">
        <v>11</v>
      </c>
      <c r="G135" t="s">
        <v>12</v>
      </c>
      <c r="H135" t="s">
        <v>13</v>
      </c>
      <c r="T135" t="s">
        <v>278</v>
      </c>
      <c r="U135" t="s">
        <v>10</v>
      </c>
      <c r="V135" t="s">
        <v>14</v>
      </c>
      <c r="Y135" s="8" t="s">
        <v>15</v>
      </c>
      <c r="Z135" t="e">
        <f>+'GDPDefl(2010)WB+IMF'!FE135/'GDPDefl(2010)WB+IMF'!FD135</f>
        <v>#VALUE!</v>
      </c>
      <c r="AA135" t="e">
        <f>+'GDPDefl(2010)WB+IMF'!FF135/'GDPDefl(2010)WB+IMF'!FE135</f>
        <v>#VALUE!</v>
      </c>
      <c r="AB135" t="e">
        <f>+'GDPDefl(2010)WB+IMF'!FG135/'GDPDefl(2010)WB+IMF'!FF135</f>
        <v>#VALUE!</v>
      </c>
      <c r="AC135" t="e">
        <f>+'GDPDefl(2010)WB+IMF'!FH135/'GDPDefl(2010)WB+IMF'!FG135</f>
        <v>#VALUE!</v>
      </c>
      <c r="AD135" t="e">
        <f>+'GDPDefl(2010)WB+IMF'!FI135/'GDPDefl(2010)WB+IMF'!FH135</f>
        <v>#VALUE!</v>
      </c>
      <c r="AE135" t="e">
        <f>+'GDPDefl(2010)WB+IMF'!FJ135/'GDPDefl(2010)WB+IMF'!FI135</f>
        <v>#VALUE!</v>
      </c>
      <c r="AF135" t="e">
        <f>+'GDPDefl(2010)WB+IMF'!FK135/'GDPDefl(2010)WB+IMF'!FJ135</f>
        <v>#VALUE!</v>
      </c>
      <c r="AG135" t="e">
        <f>+'GDPDefl(2010)WB+IMF'!FL135/'GDPDefl(2010)WB+IMF'!FK135</f>
        <v>#VALUE!</v>
      </c>
      <c r="AH135" t="e">
        <f>+'GDPDefl(2010)WB+IMF'!FM135/'GDPDefl(2010)WB+IMF'!FL135</f>
        <v>#VALUE!</v>
      </c>
      <c r="AI135" t="e">
        <f>+'GDPDefl(2010)WB+IMF'!FN135/'GDPDefl(2010)WB+IMF'!FM135</f>
        <v>#VALUE!</v>
      </c>
      <c r="AJ135" t="e">
        <f>+'GDPDefl(2010)WB+IMF'!FO135/'GDPDefl(2010)WB+IMF'!FN135</f>
        <v>#VALUE!</v>
      </c>
      <c r="AK135" t="e">
        <f>+'GDPDefl(2010)WB+IMF'!FP135/'GDPDefl(2010)WB+IMF'!FO135</f>
        <v>#VALUE!</v>
      </c>
      <c r="AL135" t="e">
        <f>+'GDPDefl(2010)WB+IMF'!FQ135/'GDPDefl(2010)WB+IMF'!FP135</f>
        <v>#VALUE!</v>
      </c>
      <c r="AM135" t="e">
        <f>+'GDPDefl(2010)WB+IMF'!FR135/'GDPDefl(2010)WB+IMF'!FQ135</f>
        <v>#VALUE!</v>
      </c>
      <c r="AN135" t="e">
        <f>+'GDPDefl(2010)WB+IMF'!FS135/'GDPDefl(2010)WB+IMF'!FR135</f>
        <v>#VALUE!</v>
      </c>
      <c r="AO135" t="e">
        <f>+'GDPDefl(2010)WB+IMF'!FT135/'GDPDefl(2010)WB+IMF'!FS135</f>
        <v>#VALUE!</v>
      </c>
      <c r="AP135" t="e">
        <f>+'GDPDefl(2010)WB+IMF'!FU135/'GDPDefl(2010)WB+IMF'!FT135</f>
        <v>#VALUE!</v>
      </c>
      <c r="AQ135" t="e">
        <f>+'GDPDefl(2010)WB+IMF'!FV135/'GDPDefl(2010)WB+IMF'!FU135</f>
        <v>#VALUE!</v>
      </c>
      <c r="AR135" t="e">
        <f>+'GDPDefl(2010)WB+IMF'!FW135/'GDPDefl(2010)WB+IMF'!FV135</f>
        <v>#VALUE!</v>
      </c>
      <c r="AS135" t="e">
        <f>+'GDPDefl(2010)WB+IMF'!FX135/'GDPDefl(2010)WB+IMF'!FW135</f>
        <v>#VALUE!</v>
      </c>
      <c r="AT135" t="e">
        <f>+'GDPDefl(2010)WB+IMF'!FY135/'GDPDefl(2010)WB+IMF'!FX135</f>
        <v>#VALUE!</v>
      </c>
      <c r="AU135" t="e">
        <f>+'GDPDefl(2010)WB+IMF'!FZ135/'GDPDefl(2010)WB+IMF'!FY135</f>
        <v>#VALUE!</v>
      </c>
      <c r="AV135" t="e">
        <f>+'GDPDefl(2010)WB+IMF'!GA135/'GDPDefl(2010)WB+IMF'!FZ135</f>
        <v>#VALUE!</v>
      </c>
      <c r="AW135" t="e">
        <f>+'GDPDefl(2010)WB+IMF'!GB135/'GDPDefl(2010)WB+IMF'!GA135</f>
        <v>#VALUE!</v>
      </c>
      <c r="AX135" t="e">
        <f>+'GDPDefl(2010)WB+IMF'!GC135/'GDPDefl(2010)WB+IMF'!GB135</f>
        <v>#VALUE!</v>
      </c>
      <c r="AY135" t="e">
        <f>+'GDPDefl(2010)WB+IMF'!GD135/'GDPDefl(2010)WB+IMF'!GC135</f>
        <v>#VALUE!</v>
      </c>
      <c r="AZ135" t="e">
        <f>+'GDPDefl(2010)WB+IMF'!GE135/'GDPDefl(2010)WB+IMF'!GD135</f>
        <v>#VALUE!</v>
      </c>
      <c r="BA135" t="e">
        <f>+'GDPDefl(2010)WB+IMF'!GF135/'GDPDefl(2010)WB+IMF'!GE135</f>
        <v>#VALUE!</v>
      </c>
      <c r="BB135" t="e">
        <f>+'GDPDefl(2010)WB+IMF'!GG135/'GDPDefl(2010)WB+IMF'!GF135</f>
        <v>#VALUE!</v>
      </c>
      <c r="BC135" t="e">
        <f>+'GDPDefl(2010)WB+IMF'!GH135/'GDPDefl(2010)WB+IMF'!GG135</f>
        <v>#VALUE!</v>
      </c>
      <c r="BD135" t="e">
        <f>+'GDPDefl(2010)WB+IMF'!GI135/'GDPDefl(2010)WB+IMF'!GH135</f>
        <v>#VALUE!</v>
      </c>
      <c r="BE135" t="e">
        <f>+'GDPDefl(2010)WB+IMF'!GJ135/'GDPDefl(2010)WB+IMF'!GI135</f>
        <v>#VALUE!</v>
      </c>
      <c r="BF135" t="e">
        <f>+'GDPDefl(2010)WB+IMF'!GK135/'GDPDefl(2010)WB+IMF'!GJ135</f>
        <v>#VALUE!</v>
      </c>
      <c r="BG135" t="e">
        <f>+'GDPDefl(2010)WB+IMF'!GL135/'GDPDefl(2010)WB+IMF'!GK135</f>
        <v>#VALUE!</v>
      </c>
      <c r="BH135" t="e">
        <f>+'GDPDefl(2010)WB+IMF'!GM135/'GDPDefl(2010)WB+IMF'!GL135</f>
        <v>#VALUE!</v>
      </c>
      <c r="BI135" t="e">
        <f>+'GDPDefl(2010)WB+IMF'!GN135/'GDPDefl(2010)WB+IMF'!GM135</f>
        <v>#VALUE!</v>
      </c>
      <c r="BJ135" t="e">
        <f>+'GDPDefl(2010)WB+IMF'!GO135/'GDPDefl(2010)WB+IMF'!GN135</f>
        <v>#VALUE!</v>
      </c>
      <c r="BK135" t="e">
        <f>+'GDPDefl(2010)WB+IMF'!GP135/'GDPDefl(2010)WB+IMF'!GO135</f>
        <v>#VALUE!</v>
      </c>
      <c r="BL135" t="e">
        <f>+'GDPDefl(2010)WB+IMF'!GQ135/'GDPDefl(2010)WB+IMF'!GP135</f>
        <v>#VALUE!</v>
      </c>
      <c r="BM135" t="e">
        <f>+'GDPDefl(2010)WB+IMF'!GR135/'GDPDefl(2010)WB+IMF'!GQ135</f>
        <v>#VALUE!</v>
      </c>
      <c r="BN135" t="e">
        <f>+'GDPDefl(2010)WB+IMF'!GS135/'GDPDefl(2010)WB+IMF'!GR135</f>
        <v>#VALUE!</v>
      </c>
      <c r="BO135" t="e">
        <f>+'GDPDefl(2010)WB+IMF'!GT135/'GDPDefl(2010)WB+IMF'!GS135</f>
        <v>#VALUE!</v>
      </c>
      <c r="BP135" t="e">
        <f>+'GDPDefl(2010)WB+IMF'!GU135/'GDPDefl(2010)WB+IMF'!GT135</f>
        <v>#VALUE!</v>
      </c>
      <c r="BQ135" t="e">
        <f>+'GDPDefl(2010)WB+IMF'!GV135/'GDPDefl(2010)WB+IMF'!GU135</f>
        <v>#VALUE!</v>
      </c>
      <c r="BR135" t="e">
        <f>+'GDPDefl(2010)WB+IMF'!GW135/'GDPDefl(2010)WB+IMF'!GV135</f>
        <v>#VALUE!</v>
      </c>
      <c r="BS135" t="e">
        <f>+'GDPDefl(2010)WB+IMF'!GX135/'GDPDefl(2010)WB+IMF'!GW135</f>
        <v>#VALUE!</v>
      </c>
      <c r="BT135" t="e">
        <f>+'GDPDefl(2010)WB+IMF'!GY135/'GDPDefl(2010)WB+IMF'!GX135</f>
        <v>#VALUE!</v>
      </c>
      <c r="BU135" t="e">
        <f>+'GDPDefl(2010)WB+IMF'!GZ135/'GDPDefl(2010)WB+IMF'!GY135</f>
        <v>#VALUE!</v>
      </c>
      <c r="BV135" t="e">
        <f>+'GDPDefl(2010)WB+IMF'!HA135/'GDPDefl(2010)WB+IMF'!GZ135</f>
        <v>#VALUE!</v>
      </c>
      <c r="BW135" t="e">
        <f>+'GDPDefl(2010)WB+IMF'!HB135/'GDPDefl(2010)WB+IMF'!HA135</f>
        <v>#VALUE!</v>
      </c>
      <c r="BX135" t="e">
        <f>+'GDPDefl(2010)WB+IMF'!HC135/'GDPDefl(2010)WB+IMF'!HB135</f>
        <v>#VALUE!</v>
      </c>
      <c r="BY135" t="e">
        <f>+'GDPDefl(2010)WB+IMF'!HD135/'GDPDefl(2010)WB+IMF'!HC135</f>
        <v>#VALUE!</v>
      </c>
      <c r="BZ135" t="e">
        <f>+'GDPDefl(2010)WB+IMF'!HE135/'GDPDefl(2010)WB+IMF'!HD135</f>
        <v>#VALUE!</v>
      </c>
      <c r="CA135" t="e">
        <f>+'GDPDefl(2010)WB+IMF'!HF135/'GDPDefl(2010)WB+IMF'!HE135</f>
        <v>#VALUE!</v>
      </c>
      <c r="CB135" t="e">
        <f>+'GDPDefl(2010)WB+IMF'!HG135/'GDPDefl(2010)WB+IMF'!HF135</f>
        <v>#VALUE!</v>
      </c>
      <c r="CC135" t="e">
        <f>+'GDPDefl(2010)WB+IMF'!HH135/'GDPDefl(2010)WB+IMF'!HG135</f>
        <v>#VALUE!</v>
      </c>
      <c r="CD135" t="e">
        <f>+'GDPDefl(2010)WB+IMF'!HI135/'GDPDefl(2010)WB+IMF'!HH135</f>
        <v>#VALUE!</v>
      </c>
      <c r="CE135" t="e">
        <f>+'GDPDefl(2010)WB+IMF'!HJ135/'GDPDefl(2010)WB+IMF'!HI135</f>
        <v>#VALUE!</v>
      </c>
      <c r="CF135" t="e">
        <f>+'GDPDefl(2010)WB+IMF'!HK135/'GDPDefl(2010)WB+IMF'!HJ135</f>
        <v>#VALUE!</v>
      </c>
      <c r="CG135" t="e">
        <f>+'GDPDefl(2010)WB+IMF'!HL135/'GDPDefl(2010)WB+IMF'!HK135</f>
        <v>#VALUE!</v>
      </c>
      <c r="CH135" t="e">
        <f>+'GDPDefl(2010)WB+IMF'!HM135/'GDPDefl(2010)WB+IMF'!HL135</f>
        <v>#VALUE!</v>
      </c>
      <c r="CI135" t="e">
        <f>+'GDPDefl(2010)WB+IMF'!HN135/'GDPDefl(2010)WB+IMF'!HM135</f>
        <v>#VALUE!</v>
      </c>
      <c r="CJ135" t="e">
        <f>+'GDPDefl(2010)WB+IMF'!HO135/'GDPDefl(2010)WB+IMF'!HN135</f>
        <v>#VALUE!</v>
      </c>
      <c r="CK135" t="e">
        <f>+'GDPDefl(2010)WB+IMF'!HP135/'GDPDefl(2010)WB+IMF'!HO135</f>
        <v>#VALUE!</v>
      </c>
      <c r="CL135" t="e">
        <f>+'GDPDefl(2010)WB+IMF'!HQ135/'GDPDefl(2010)WB+IMF'!HP135</f>
        <v>#VALUE!</v>
      </c>
      <c r="CM135" t="e">
        <f>+'GDPDefl(2010)WB+IMF'!HR135/'GDPDefl(2010)WB+IMF'!HQ135</f>
        <v>#VALUE!</v>
      </c>
      <c r="CN135" t="e">
        <f>+'GDPDefl(2010)WB+IMF'!HS135/'GDPDefl(2010)WB+IMF'!HR135</f>
        <v>#VALUE!</v>
      </c>
      <c r="CO135" t="e">
        <f>+'GDPDefl(2010)WB+IMF'!HT135/'GDPDefl(2010)WB+IMF'!HS135</f>
        <v>#VALUE!</v>
      </c>
      <c r="CP135" t="e">
        <f>+'GDPDefl(2010)WB+IMF'!HU135/'GDPDefl(2010)WB+IMF'!HT135</f>
        <v>#VALUE!</v>
      </c>
      <c r="CQ135" t="e">
        <f>+'GDPDefl(2010)WB+IMF'!HV135/'GDPDefl(2010)WB+IMF'!HU135</f>
        <v>#VALUE!</v>
      </c>
      <c r="CR135" t="e">
        <f>+'GDPDefl(2010)WB+IMF'!HW135/'GDPDefl(2010)WB+IMF'!HV135</f>
        <v>#VALUE!</v>
      </c>
      <c r="CS135" t="e">
        <f>+'GDPDefl(2010)WB+IMF'!HX135/'GDPDefl(2010)WB+IMF'!HW135</f>
        <v>#VALUE!</v>
      </c>
      <c r="CT135" t="e">
        <f>+'GDPDefl(2010)WB+IMF'!HY135/'GDPDefl(2010)WB+IMF'!HX135</f>
        <v>#VALUE!</v>
      </c>
      <c r="CU135" t="e">
        <f>+'GDPDefl(2010)WB+IMF'!HZ135/'GDPDefl(2010)WB+IMF'!HY135</f>
        <v>#VALUE!</v>
      </c>
      <c r="CV135" t="e">
        <f>+'GDPDefl(2010)WB+IMF'!IA135/'GDPDefl(2010)WB+IMF'!HZ135</f>
        <v>#VALUE!</v>
      </c>
      <c r="CW135" t="e">
        <f>+'GDPDefl(2010)WB+IMF'!IB135/'GDPDefl(2010)WB+IMF'!IA135</f>
        <v>#VALUE!</v>
      </c>
      <c r="CX135" t="e">
        <f>+'GDPDefl(2010)WB+IMF'!IC135/'GDPDefl(2010)WB+IMF'!IB135</f>
        <v>#VALUE!</v>
      </c>
      <c r="CY135" t="e">
        <f>+'GDPDefl(2010)WB+IMF'!ID135/'GDPDefl(2010)WB+IMF'!IC135</f>
        <v>#VALUE!</v>
      </c>
      <c r="CZ135" t="e">
        <f>+'GDPDefl(2010)WB+IMF'!IE135/'GDPDefl(2010)WB+IMF'!ID135</f>
        <v>#VALUE!</v>
      </c>
      <c r="DA135" t="e">
        <f>+'GDPDefl(2010)WB+IMF'!IF135/'GDPDefl(2010)WB+IMF'!IE135</f>
        <v>#VALUE!</v>
      </c>
      <c r="DB135" t="e">
        <f>+'GDPDefl(2010)WB+IMF'!IG135/'GDPDefl(2010)WB+IMF'!IF135</f>
        <v>#VALUE!</v>
      </c>
      <c r="DC135" t="e">
        <f>+'GDPDefl(2010)WB+IMF'!IH135/'GDPDefl(2010)WB+IMF'!IG135</f>
        <v>#VALUE!</v>
      </c>
      <c r="DD135" t="e">
        <f>+'GDPDefl(2010)WB+IMF'!II135/'GDPDefl(2010)WB+IMF'!IH135</f>
        <v>#VALUE!</v>
      </c>
      <c r="DE135" t="e">
        <f>+'GDPDefl(2010)WB+IMF'!IJ135/'GDPDefl(2010)WB+IMF'!II135</f>
        <v>#VALUE!</v>
      </c>
      <c r="DF135" t="e">
        <f>+'GDPDefl(2010)WB+IMF'!IK135/'GDPDefl(2010)WB+IMF'!IJ135</f>
        <v>#VALUE!</v>
      </c>
      <c r="DG135" t="e">
        <f>+'GDPDefl(2010)WB+IMF'!IL135/'GDPDefl(2010)WB+IMF'!IK135</f>
        <v>#VALUE!</v>
      </c>
      <c r="DH135" t="e">
        <f>+'GDPDefl(2010)WB+IMF'!IM135/'GDPDefl(2010)WB+IMF'!IL135</f>
        <v>#VALUE!</v>
      </c>
      <c r="DI135" t="e">
        <f>+'GDPDefl(2010)WB+IMF'!IN135/'GDPDefl(2010)WB+IMF'!IM135</f>
        <v>#VALUE!</v>
      </c>
      <c r="DJ135" t="e">
        <f>+'GDPDefl(2010)WB+IMF'!IO135/'GDPDefl(2010)WB+IMF'!IN135</f>
        <v>#VALUE!</v>
      </c>
      <c r="DK135" t="e">
        <f>+'GDPDefl(2010)WB+IMF'!IP135/'GDPDefl(2010)WB+IMF'!IO135</f>
        <v>#VALUE!</v>
      </c>
      <c r="DL135" t="e">
        <f>+'GDPDefl(2010)WB+IMF'!IQ135/'GDPDefl(2010)WB+IMF'!IP135</f>
        <v>#VALUE!</v>
      </c>
      <c r="DM135" t="e">
        <f>+'GDPDefl(2010)WB+IMF'!IR135/'GDPDefl(2010)WB+IMF'!IQ135</f>
        <v>#VALUE!</v>
      </c>
      <c r="DN135" t="e">
        <f>+'GDPDefl(2010)WB+IMF'!IS135/'GDPDefl(2010)WB+IMF'!IR135</f>
        <v>#VALUE!</v>
      </c>
      <c r="DO135" t="e">
        <f>+'GDPDefl(2010)WB+IMF'!IT135/'GDPDefl(2010)WB+IMF'!IS135</f>
        <v>#VALUE!</v>
      </c>
      <c r="DP135" s="12" t="e">
        <f>+'GDPDefl(2010)WB+IMF'!IU135/'GDPDefl(2010)WB+IMF'!IT135</f>
        <v>#VALUE!</v>
      </c>
      <c r="DQ135" s="12">
        <f>+'GDPDefl(2010)WB+IMF'!IV135/'GDPDefl(2010)WB+IMF'!IU135</f>
        <v>1.2785197723440305</v>
      </c>
      <c r="DR135" s="12">
        <f>+'GDPDefl(2010)WB+IMF'!IW135/'GDPDefl(2010)WB+IMF'!IV135</f>
        <v>1.1250293988043756</v>
      </c>
      <c r="DS135" s="12">
        <f>+'GDPDefl(2010)WB+IMF'!IX135/'GDPDefl(2010)WB+IMF'!IW135</f>
        <v>1.0946173010844689</v>
      </c>
      <c r="DT135" s="12">
        <f>+'GDPDefl(2010)WB+IMF'!IY135/'GDPDefl(2010)WB+IMF'!IX135</f>
        <v>1.3978166608972451</v>
      </c>
      <c r="DU135" s="12">
        <f>+'GDPDefl(2010)WB+IMF'!IZ135/'GDPDefl(2010)WB+IMF'!IY135</f>
        <v>1.2732875202895153</v>
      </c>
      <c r="DV135" s="12">
        <f>+'GDPDefl(2010)WB+IMF'!JA135/'GDPDefl(2010)WB+IMF'!IZ135</f>
        <v>1.1208925095903115</v>
      </c>
      <c r="DW135" s="12">
        <f>+'GDPDefl(2010)WB+IMF'!JB135/'GDPDefl(2010)WB+IMF'!JA135</f>
        <v>1.0982740208025472</v>
      </c>
      <c r="DX135" s="12">
        <f>+'GDPDefl(2010)WB+IMF'!JC135/'GDPDefl(2010)WB+IMF'!JB135</f>
        <v>1.1486597237550578</v>
      </c>
      <c r="DY135" s="12">
        <f>+'GDPDefl(2010)WB+IMF'!JD135/'GDPDefl(2010)WB+IMF'!JC135</f>
        <v>1.0798708690096273</v>
      </c>
      <c r="DZ135" s="12">
        <f>+'GDPDefl(2010)WB+IMF'!JE135/'GDPDefl(2010)WB+IMF'!JD135</f>
        <v>1.0934414408681719</v>
      </c>
      <c r="EA135" s="12">
        <f>+'GDPDefl(2010)WB+IMF'!JF135/'GDPDefl(2010)WB+IMF'!JE135</f>
        <v>1.1341814122587446</v>
      </c>
      <c r="EB135" s="12">
        <f>+'GDPDefl(2010)WB+IMF'!JG135/'GDPDefl(2010)WB+IMF'!JF135</f>
        <v>1.1590871494626147</v>
      </c>
      <c r="EC135" s="12">
        <f>+'GDPDefl(2010)WB+IMF'!JH135/'GDPDefl(2010)WB+IMF'!JG135</f>
        <v>1.0924424882653561</v>
      </c>
      <c r="ED135" s="12">
        <f>+'GDPDefl(2010)WB+IMF'!JI135/'GDPDefl(2010)WB+IMF'!JH135</f>
        <v>1.0216939173262072</v>
      </c>
      <c r="EE135">
        <f>+'GDPDefl(2010)WB+IMF'!JJ135/'GDPDefl(2010)WB+IMF'!JI135</f>
        <v>1.3330493305382247</v>
      </c>
      <c r="EF135">
        <f>+'GDPDefl(2010)WB+IMF'!JK135/'GDPDefl(2010)WB+IMF'!JJ135</f>
        <v>1.0819079692553755</v>
      </c>
      <c r="EG135">
        <f>+'GDPDefl(2010)WB+IMF'!JL135/'GDPDefl(2010)WB+IMF'!JK135</f>
        <v>1.0742422296885648</v>
      </c>
      <c r="EH135">
        <f>+'GDPDefl(2010)WB+IMF'!JM135/'GDPDefl(2010)WB+IMF'!JL135</f>
        <v>1.039238505900774</v>
      </c>
      <c r="EI135">
        <f>+'GDPDefl(2010)WB+IMF'!JN135/'GDPDefl(2010)WB+IMF'!JM135</f>
        <v>1.0635218499129921</v>
      </c>
      <c r="EJ135">
        <f>+'GDPDefl(2010)WB+IMF'!JO135/'GDPDefl(2010)WB+IMF'!JN135</f>
        <v>1.0956436552819964</v>
      </c>
      <c r="EK135">
        <f>+'GDPDefl(2010)WB+IMF'!JP135/'GDPDefl(2010)WB+IMF'!JO135</f>
        <v>1.0567408522901185</v>
      </c>
      <c r="EL135">
        <f>+'GDPDefl(2010)WB+IMF'!JQ135/'GDPDefl(2010)WB+IMF'!JP135</f>
        <v>1.062502787585853</v>
      </c>
      <c r="EM135" s="12">
        <f>+'GDPDefl(2010)WB+IMF'!JR135/'GDPDefl(2010)WB+IMF'!JQ135</f>
        <v>1.0395477900474204</v>
      </c>
      <c r="EN135" t="e">
        <f>+'GDPDefl(2010)WB+IMF'!JS135/'GDPDefl(2010)WB+IMF'!JR135</f>
        <v>#VALUE!</v>
      </c>
    </row>
    <row r="136" spans="1:144" x14ac:dyDescent="0.35">
      <c r="A136" t="s">
        <v>280</v>
      </c>
      <c r="B136" s="2" t="s">
        <v>281</v>
      </c>
      <c r="C136" t="s">
        <v>10</v>
      </c>
      <c r="D136" s="2" t="s">
        <v>11</v>
      </c>
      <c r="G136" t="s">
        <v>12</v>
      </c>
      <c r="H136" t="s">
        <v>13</v>
      </c>
      <c r="T136" t="s">
        <v>280</v>
      </c>
      <c r="U136" t="s">
        <v>10</v>
      </c>
      <c r="V136" t="s">
        <v>14</v>
      </c>
      <c r="Y136" s="8" t="s">
        <v>15</v>
      </c>
      <c r="Z136" t="e">
        <f>+'GDPDefl(2010)WB+IMF'!FE136/'GDPDefl(2010)WB+IMF'!FD136</f>
        <v>#VALUE!</v>
      </c>
      <c r="AA136" t="e">
        <f>+'GDPDefl(2010)WB+IMF'!FF136/'GDPDefl(2010)WB+IMF'!FE136</f>
        <v>#VALUE!</v>
      </c>
      <c r="AB136" t="e">
        <f>+'GDPDefl(2010)WB+IMF'!FG136/'GDPDefl(2010)WB+IMF'!FF136</f>
        <v>#VALUE!</v>
      </c>
      <c r="AC136" t="e">
        <f>+'GDPDefl(2010)WB+IMF'!FH136/'GDPDefl(2010)WB+IMF'!FG136</f>
        <v>#VALUE!</v>
      </c>
      <c r="AD136" t="e">
        <f>+'GDPDefl(2010)WB+IMF'!FI136/'GDPDefl(2010)WB+IMF'!FH136</f>
        <v>#VALUE!</v>
      </c>
      <c r="AE136" t="e">
        <f>+'GDPDefl(2010)WB+IMF'!FJ136/'GDPDefl(2010)WB+IMF'!FI136</f>
        <v>#VALUE!</v>
      </c>
      <c r="AF136" t="e">
        <f>+'GDPDefl(2010)WB+IMF'!FK136/'GDPDefl(2010)WB+IMF'!FJ136</f>
        <v>#VALUE!</v>
      </c>
      <c r="AG136" t="e">
        <f>+'GDPDefl(2010)WB+IMF'!FL136/'GDPDefl(2010)WB+IMF'!FK136</f>
        <v>#VALUE!</v>
      </c>
      <c r="AH136" t="e">
        <f>+'GDPDefl(2010)WB+IMF'!FM136/'GDPDefl(2010)WB+IMF'!FL136</f>
        <v>#VALUE!</v>
      </c>
      <c r="AI136" t="e">
        <f>+'GDPDefl(2010)WB+IMF'!FN136/'GDPDefl(2010)WB+IMF'!FM136</f>
        <v>#VALUE!</v>
      </c>
      <c r="AJ136" t="e">
        <f>+'GDPDefl(2010)WB+IMF'!FO136/'GDPDefl(2010)WB+IMF'!FN136</f>
        <v>#VALUE!</v>
      </c>
      <c r="AK136" t="e">
        <f>+'GDPDefl(2010)WB+IMF'!FP136/'GDPDefl(2010)WB+IMF'!FO136</f>
        <v>#VALUE!</v>
      </c>
      <c r="AL136" t="e">
        <f>+'GDPDefl(2010)WB+IMF'!FQ136/'GDPDefl(2010)WB+IMF'!FP136</f>
        <v>#VALUE!</v>
      </c>
      <c r="AM136" t="e">
        <f>+'GDPDefl(2010)WB+IMF'!FR136/'GDPDefl(2010)WB+IMF'!FQ136</f>
        <v>#VALUE!</v>
      </c>
      <c r="AN136" t="e">
        <f>+'GDPDefl(2010)WB+IMF'!FS136/'GDPDefl(2010)WB+IMF'!FR136</f>
        <v>#VALUE!</v>
      </c>
      <c r="AO136" t="e">
        <f>+'GDPDefl(2010)WB+IMF'!FT136/'GDPDefl(2010)WB+IMF'!FS136</f>
        <v>#VALUE!</v>
      </c>
      <c r="AP136" t="e">
        <f>+'GDPDefl(2010)WB+IMF'!FU136/'GDPDefl(2010)WB+IMF'!FT136</f>
        <v>#VALUE!</v>
      </c>
      <c r="AQ136" t="e">
        <f>+'GDPDefl(2010)WB+IMF'!FV136/'GDPDefl(2010)WB+IMF'!FU136</f>
        <v>#VALUE!</v>
      </c>
      <c r="AR136" t="e">
        <f>+'GDPDefl(2010)WB+IMF'!FW136/'GDPDefl(2010)WB+IMF'!FV136</f>
        <v>#VALUE!</v>
      </c>
      <c r="AS136" t="e">
        <f>+'GDPDefl(2010)WB+IMF'!FX136/'GDPDefl(2010)WB+IMF'!FW136</f>
        <v>#VALUE!</v>
      </c>
      <c r="AT136" t="e">
        <f>+'GDPDefl(2010)WB+IMF'!FY136/'GDPDefl(2010)WB+IMF'!FX136</f>
        <v>#VALUE!</v>
      </c>
      <c r="AU136" t="e">
        <f>+'GDPDefl(2010)WB+IMF'!FZ136/'GDPDefl(2010)WB+IMF'!FY136</f>
        <v>#VALUE!</v>
      </c>
      <c r="AV136" t="e">
        <f>+'GDPDefl(2010)WB+IMF'!GA136/'GDPDefl(2010)WB+IMF'!FZ136</f>
        <v>#VALUE!</v>
      </c>
      <c r="AW136" t="e">
        <f>+'GDPDefl(2010)WB+IMF'!GB136/'GDPDefl(2010)WB+IMF'!GA136</f>
        <v>#VALUE!</v>
      </c>
      <c r="AX136" t="e">
        <f>+'GDPDefl(2010)WB+IMF'!GC136/'GDPDefl(2010)WB+IMF'!GB136</f>
        <v>#VALUE!</v>
      </c>
      <c r="AY136" t="e">
        <f>+'GDPDefl(2010)WB+IMF'!GD136/'GDPDefl(2010)WB+IMF'!GC136</f>
        <v>#VALUE!</v>
      </c>
      <c r="AZ136" t="e">
        <f>+'GDPDefl(2010)WB+IMF'!GE136/'GDPDefl(2010)WB+IMF'!GD136</f>
        <v>#VALUE!</v>
      </c>
      <c r="BA136" t="e">
        <f>+'GDPDefl(2010)WB+IMF'!GF136/'GDPDefl(2010)WB+IMF'!GE136</f>
        <v>#VALUE!</v>
      </c>
      <c r="BB136" t="e">
        <f>+'GDPDefl(2010)WB+IMF'!GG136/'GDPDefl(2010)WB+IMF'!GF136</f>
        <v>#VALUE!</v>
      </c>
      <c r="BC136" t="e">
        <f>+'GDPDefl(2010)WB+IMF'!GH136/'GDPDefl(2010)WB+IMF'!GG136</f>
        <v>#VALUE!</v>
      </c>
      <c r="BD136" t="e">
        <f>+'GDPDefl(2010)WB+IMF'!GI136/'GDPDefl(2010)WB+IMF'!GH136</f>
        <v>#VALUE!</v>
      </c>
      <c r="BE136" t="e">
        <f>+'GDPDefl(2010)WB+IMF'!GJ136/'GDPDefl(2010)WB+IMF'!GI136</f>
        <v>#VALUE!</v>
      </c>
      <c r="BF136" t="e">
        <f>+'GDPDefl(2010)WB+IMF'!GK136/'GDPDefl(2010)WB+IMF'!GJ136</f>
        <v>#VALUE!</v>
      </c>
      <c r="BG136" t="e">
        <f>+'GDPDefl(2010)WB+IMF'!GL136/'GDPDefl(2010)WB+IMF'!GK136</f>
        <v>#VALUE!</v>
      </c>
      <c r="BH136" t="e">
        <f>+'GDPDefl(2010)WB+IMF'!GM136/'GDPDefl(2010)WB+IMF'!GL136</f>
        <v>#VALUE!</v>
      </c>
      <c r="BI136" t="e">
        <f>+'GDPDefl(2010)WB+IMF'!GN136/'GDPDefl(2010)WB+IMF'!GM136</f>
        <v>#VALUE!</v>
      </c>
      <c r="BJ136" t="e">
        <f>+'GDPDefl(2010)WB+IMF'!GO136/'GDPDefl(2010)WB+IMF'!GN136</f>
        <v>#VALUE!</v>
      </c>
      <c r="BK136" t="e">
        <f>+'GDPDefl(2010)WB+IMF'!GP136/'GDPDefl(2010)WB+IMF'!GO136</f>
        <v>#VALUE!</v>
      </c>
      <c r="BL136" t="e">
        <f>+'GDPDefl(2010)WB+IMF'!GQ136/'GDPDefl(2010)WB+IMF'!GP136</f>
        <v>#VALUE!</v>
      </c>
      <c r="BM136" t="e">
        <f>+'GDPDefl(2010)WB+IMF'!GR136/'GDPDefl(2010)WB+IMF'!GQ136</f>
        <v>#VALUE!</v>
      </c>
      <c r="BN136" t="e">
        <f>+'GDPDefl(2010)WB+IMF'!GS136/'GDPDefl(2010)WB+IMF'!GR136</f>
        <v>#VALUE!</v>
      </c>
      <c r="BO136" t="e">
        <f>+'GDPDefl(2010)WB+IMF'!GT136/'GDPDefl(2010)WB+IMF'!GS136</f>
        <v>#VALUE!</v>
      </c>
      <c r="BP136" t="e">
        <f>+'GDPDefl(2010)WB+IMF'!GU136/'GDPDefl(2010)WB+IMF'!GT136</f>
        <v>#VALUE!</v>
      </c>
      <c r="BQ136" t="e">
        <f>+'GDPDefl(2010)WB+IMF'!GV136/'GDPDefl(2010)WB+IMF'!GU136</f>
        <v>#VALUE!</v>
      </c>
      <c r="BR136" t="e">
        <f>+'GDPDefl(2010)WB+IMF'!GW136/'GDPDefl(2010)WB+IMF'!GV136</f>
        <v>#VALUE!</v>
      </c>
      <c r="BS136" t="e">
        <f>+'GDPDefl(2010)WB+IMF'!GX136/'GDPDefl(2010)WB+IMF'!GW136</f>
        <v>#VALUE!</v>
      </c>
      <c r="BT136" t="e">
        <f>+'GDPDefl(2010)WB+IMF'!GY136/'GDPDefl(2010)WB+IMF'!GX136</f>
        <v>#VALUE!</v>
      </c>
      <c r="BU136" t="e">
        <f>+'GDPDefl(2010)WB+IMF'!GZ136/'GDPDefl(2010)WB+IMF'!GY136</f>
        <v>#VALUE!</v>
      </c>
      <c r="BV136" t="e">
        <f>+'GDPDefl(2010)WB+IMF'!HA136/'GDPDefl(2010)WB+IMF'!GZ136</f>
        <v>#VALUE!</v>
      </c>
      <c r="BW136" t="e">
        <f>+'GDPDefl(2010)WB+IMF'!HB136/'GDPDefl(2010)WB+IMF'!HA136</f>
        <v>#VALUE!</v>
      </c>
      <c r="BX136" t="e">
        <f>+'GDPDefl(2010)WB+IMF'!HC136/'GDPDefl(2010)WB+IMF'!HB136</f>
        <v>#VALUE!</v>
      </c>
      <c r="BY136" t="e">
        <f>+'GDPDefl(2010)WB+IMF'!HD136/'GDPDefl(2010)WB+IMF'!HC136</f>
        <v>#VALUE!</v>
      </c>
      <c r="BZ136" t="e">
        <f>+'GDPDefl(2010)WB+IMF'!HE136/'GDPDefl(2010)WB+IMF'!HD136</f>
        <v>#VALUE!</v>
      </c>
      <c r="CA136" t="e">
        <f>+'GDPDefl(2010)WB+IMF'!HF136/'GDPDefl(2010)WB+IMF'!HE136</f>
        <v>#VALUE!</v>
      </c>
      <c r="CB136" t="e">
        <f>+'GDPDefl(2010)WB+IMF'!HG136/'GDPDefl(2010)WB+IMF'!HF136</f>
        <v>#VALUE!</v>
      </c>
      <c r="CC136" t="e">
        <f>+'GDPDefl(2010)WB+IMF'!HH136/'GDPDefl(2010)WB+IMF'!HG136</f>
        <v>#VALUE!</v>
      </c>
      <c r="CD136" t="e">
        <f>+'GDPDefl(2010)WB+IMF'!HI136/'GDPDefl(2010)WB+IMF'!HH136</f>
        <v>#VALUE!</v>
      </c>
      <c r="CE136" t="e">
        <f>+'GDPDefl(2010)WB+IMF'!HJ136/'GDPDefl(2010)WB+IMF'!HI136</f>
        <v>#VALUE!</v>
      </c>
      <c r="CF136" t="e">
        <f>+'GDPDefl(2010)WB+IMF'!HK136/'GDPDefl(2010)WB+IMF'!HJ136</f>
        <v>#VALUE!</v>
      </c>
      <c r="CG136" t="e">
        <f>+'GDPDefl(2010)WB+IMF'!HL136/'GDPDefl(2010)WB+IMF'!HK136</f>
        <v>#VALUE!</v>
      </c>
      <c r="CH136" t="e">
        <f>+'GDPDefl(2010)WB+IMF'!HM136/'GDPDefl(2010)WB+IMF'!HL136</f>
        <v>#VALUE!</v>
      </c>
      <c r="CI136" t="e">
        <f>+'GDPDefl(2010)WB+IMF'!HN136/'GDPDefl(2010)WB+IMF'!HM136</f>
        <v>#VALUE!</v>
      </c>
      <c r="CJ136" t="e">
        <f>+'GDPDefl(2010)WB+IMF'!HO136/'GDPDefl(2010)WB+IMF'!HN136</f>
        <v>#VALUE!</v>
      </c>
      <c r="CK136" t="e">
        <f>+'GDPDefl(2010)WB+IMF'!HP136/'GDPDefl(2010)WB+IMF'!HO136</f>
        <v>#VALUE!</v>
      </c>
      <c r="CL136" t="e">
        <f>+'GDPDefl(2010)WB+IMF'!HQ136/'GDPDefl(2010)WB+IMF'!HP136</f>
        <v>#VALUE!</v>
      </c>
      <c r="CM136" t="e">
        <f>+'GDPDefl(2010)WB+IMF'!HR136/'GDPDefl(2010)WB+IMF'!HQ136</f>
        <v>#VALUE!</v>
      </c>
      <c r="CN136" t="e">
        <f>+'GDPDefl(2010)WB+IMF'!HS136/'GDPDefl(2010)WB+IMF'!HR136</f>
        <v>#VALUE!</v>
      </c>
      <c r="CO136" t="e">
        <f>+'GDPDefl(2010)WB+IMF'!HT136/'GDPDefl(2010)WB+IMF'!HS136</f>
        <v>#VALUE!</v>
      </c>
      <c r="CP136" t="e">
        <f>+'GDPDefl(2010)WB+IMF'!HU136/'GDPDefl(2010)WB+IMF'!HT136</f>
        <v>#VALUE!</v>
      </c>
      <c r="CQ136" s="12" t="e">
        <f>+'GDPDefl(2010)WB+IMF'!HV136/'GDPDefl(2010)WB+IMF'!HU136</f>
        <v>#VALUE!</v>
      </c>
      <c r="CR136" s="12">
        <f>+'GDPDefl(2010)WB+IMF'!HW136/'GDPDefl(2010)WB+IMF'!HV136</f>
        <v>1.0598384122089994</v>
      </c>
      <c r="CS136" s="12">
        <f>+'GDPDefl(2010)WB+IMF'!HX136/'GDPDefl(2010)WB+IMF'!HW136</f>
        <v>1.0686703871907337</v>
      </c>
      <c r="CT136" s="12">
        <f>+'GDPDefl(2010)WB+IMF'!HY136/'GDPDefl(2010)WB+IMF'!HX136</f>
        <v>1.0776504015953101</v>
      </c>
      <c r="CU136" s="12">
        <f>+'GDPDefl(2010)WB+IMF'!HZ136/'GDPDefl(2010)WB+IMF'!HY136</f>
        <v>1.1136296996489481</v>
      </c>
      <c r="CV136" s="12">
        <f>+'GDPDefl(2010)WB+IMF'!IA136/'GDPDefl(2010)WB+IMF'!HZ136</f>
        <v>1.1364988631492718</v>
      </c>
      <c r="CW136" s="12">
        <f>+'GDPDefl(2010)WB+IMF'!IB136/'GDPDefl(2010)WB+IMF'!IA136</f>
        <v>1.1080857371260813</v>
      </c>
      <c r="CX136" s="12">
        <f>+'GDPDefl(2010)WB+IMF'!IC136/'GDPDefl(2010)WB+IMF'!IB136</f>
        <v>1.0880683106349842</v>
      </c>
      <c r="CY136" s="12">
        <f>+'GDPDefl(2010)WB+IMF'!ID136/'GDPDefl(2010)WB+IMF'!IC136</f>
        <v>1.0915877839496697</v>
      </c>
      <c r="CZ136" s="12">
        <f>+'GDPDefl(2010)WB+IMF'!IE136/'GDPDefl(2010)WB+IMF'!ID136</f>
        <v>1.1010257384932531</v>
      </c>
      <c r="DA136" s="12">
        <f>+'GDPDefl(2010)WB+IMF'!IF136/'GDPDefl(2010)WB+IMF'!IE136</f>
        <v>1.112573170568308</v>
      </c>
      <c r="DB136" s="12">
        <f>+'GDPDefl(2010)WB+IMF'!IG136/'GDPDefl(2010)WB+IMF'!IF136</f>
        <v>1.1144262643857028</v>
      </c>
      <c r="DC136" s="12">
        <f>+'GDPDefl(2010)WB+IMF'!IH136/'GDPDefl(2010)WB+IMF'!IG136</f>
        <v>1.1199148116870954</v>
      </c>
      <c r="DD136" s="12">
        <f>+'GDPDefl(2010)WB+IMF'!II136/'GDPDefl(2010)WB+IMF'!IH136</f>
        <v>1.095151616570305</v>
      </c>
      <c r="DE136" s="12">
        <f>+'GDPDefl(2010)WB+IMF'!IJ136/'GDPDefl(2010)WB+IMF'!II136</f>
        <v>1.0727708243407943</v>
      </c>
      <c r="DF136" s="12">
        <f>+'GDPDefl(2010)WB+IMF'!IK136/'GDPDefl(2010)WB+IMF'!IJ136</f>
        <v>1.0552667122000874</v>
      </c>
      <c r="DG136" s="12">
        <f>+'GDPDefl(2010)WB+IMF'!IL136/'GDPDefl(2010)WB+IMF'!IK136</f>
        <v>1.0527888310112812</v>
      </c>
      <c r="DH136" s="12">
        <f>+'GDPDefl(2010)WB+IMF'!IM136/'GDPDefl(2010)WB+IMF'!IL136</f>
        <v>1.0278044953291048</v>
      </c>
      <c r="DI136" s="12">
        <f>+'GDPDefl(2010)WB+IMF'!IN136/'GDPDefl(2010)WB+IMF'!IM136</f>
        <v>1.030727785820893</v>
      </c>
      <c r="DJ136" s="12">
        <f>+'GDPDefl(2010)WB+IMF'!IO136/'GDPDefl(2010)WB+IMF'!IN136</f>
        <v>1.0330838625528431</v>
      </c>
      <c r="DK136" s="12">
        <f>+'GDPDefl(2010)WB+IMF'!IP136/'GDPDefl(2010)WB+IMF'!IO136</f>
        <v>1.0264056122492871</v>
      </c>
      <c r="DL136" s="12">
        <f>+'GDPDefl(2010)WB+IMF'!IQ136/'GDPDefl(2010)WB+IMF'!IP136</f>
        <v>1.0253981782830706</v>
      </c>
      <c r="DM136" s="12">
        <f>+'GDPDefl(2010)WB+IMF'!IR136/'GDPDefl(2010)WB+IMF'!IQ136</f>
        <v>1.0213588183934816</v>
      </c>
      <c r="DN136" s="12">
        <f>+'GDPDefl(2010)WB+IMF'!IS136/'GDPDefl(2010)WB+IMF'!IR136</f>
        <v>1.0155003157756357</v>
      </c>
      <c r="DO136" s="12">
        <f>+'GDPDefl(2010)WB+IMF'!IT136/'GDPDefl(2010)WB+IMF'!IS136</f>
        <v>1.0134566262244</v>
      </c>
      <c r="DP136" s="12">
        <f>+'GDPDefl(2010)WB+IMF'!IU136/'GDPDefl(2010)WB+IMF'!IT136</f>
        <v>1.0130790956451021</v>
      </c>
      <c r="DQ136" s="12">
        <f>+'GDPDefl(2010)WB+IMF'!IV136/'GDPDefl(2010)WB+IMF'!IU136</f>
        <v>1.0160458123972942</v>
      </c>
      <c r="DR136" s="12">
        <f>+'GDPDefl(2010)WB+IMF'!IW136/'GDPDefl(2010)WB+IMF'!IV136</f>
        <v>1.0101405141342681</v>
      </c>
      <c r="DS136" s="12">
        <f>+'GDPDefl(2010)WB+IMF'!IX136/'GDPDefl(2010)WB+IMF'!IW136</f>
        <v>1.0090091978755069</v>
      </c>
      <c r="DT136" s="12">
        <f>+'GDPDefl(2010)WB+IMF'!IY136/'GDPDefl(2010)WB+IMF'!IX136</f>
        <v>1.0004624680625713</v>
      </c>
      <c r="DU136" s="12">
        <f>+'GDPDefl(2010)WB+IMF'!IZ136/'GDPDefl(2010)WB+IMF'!IY136</f>
        <v>1.0140061793859918</v>
      </c>
      <c r="DV136" s="12">
        <f>+'GDPDefl(2010)WB+IMF'!JA136/'GDPDefl(2010)WB+IMF'!IZ136</f>
        <v>1.0164889779974082</v>
      </c>
      <c r="DW136" s="12">
        <f>+'GDPDefl(2010)WB+IMF'!JB136/'GDPDefl(2010)WB+IMF'!JA136</f>
        <v>1.0238016841156639</v>
      </c>
      <c r="DX136" s="12">
        <f>+'GDPDefl(2010)WB+IMF'!JC136/'GDPDefl(2010)WB+IMF'!JB136</f>
        <v>1.0187867625504128</v>
      </c>
      <c r="DY136" s="12">
        <f>+'GDPDefl(2010)WB+IMF'!JD136/'GDPDefl(2010)WB+IMF'!JC136</f>
        <v>1.0158978952562474</v>
      </c>
      <c r="DZ136" s="12">
        <f>+'GDPDefl(2010)WB+IMF'!JE136/'GDPDefl(2010)WB+IMF'!JD136</f>
        <v>1.0019639893967114</v>
      </c>
      <c r="EA136" s="12">
        <f>+'GDPDefl(2010)WB+IMF'!JF136/'GDPDefl(2010)WB+IMF'!JE136</f>
        <v>1.0216016429674559</v>
      </c>
      <c r="EB136" s="12">
        <f>+'GDPDefl(2010)WB+IMF'!JG136/'GDPDefl(2010)WB+IMF'!JF136</f>
        <v>1.025572421369771</v>
      </c>
      <c r="EC136" s="12">
        <f>+'GDPDefl(2010)WB+IMF'!JH136/'GDPDefl(2010)WB+IMF'!JG136</f>
        <v>1.0245180290610221</v>
      </c>
      <c r="ED136" s="12">
        <f>+'GDPDefl(2010)WB+IMF'!JI136/'GDPDefl(2010)WB+IMF'!JH136</f>
        <v>1.0005684787399287</v>
      </c>
      <c r="EE136" s="12">
        <f>+'GDPDefl(2010)WB+IMF'!JJ136/'GDPDefl(2010)WB+IMF'!JI136</f>
        <v>1.0105563049061619</v>
      </c>
      <c r="EF136" s="12">
        <f>+'GDPDefl(2010)WB+IMF'!JK136/'GDPDefl(2010)WB+IMF'!JJ136</f>
        <v>1.0096911142011387</v>
      </c>
      <c r="EG136" s="12">
        <f>+'GDPDefl(2010)WB+IMF'!JL136/'GDPDefl(2010)WB+IMF'!JK136</f>
        <v>1.0117380445465332</v>
      </c>
      <c r="EH136" s="12">
        <f>+'GDPDefl(2010)WB+IMF'!JM136/'GDPDefl(2010)WB+IMF'!JL136</f>
        <v>1.0075729641228903</v>
      </c>
      <c r="EI136" s="12">
        <f>+'GDPDefl(2010)WB+IMF'!JN136/'GDPDefl(2010)WB+IMF'!JM136</f>
        <v>1.0056521988920879</v>
      </c>
      <c r="EJ136" s="12">
        <f>+'GDPDefl(2010)WB+IMF'!JO136/'GDPDefl(2010)WB+IMF'!JN136</f>
        <v>1.0110275560902546</v>
      </c>
      <c r="EK136" s="12">
        <f>+'GDPDefl(2010)WB+IMF'!JP136/'GDPDefl(2010)WB+IMF'!JO136</f>
        <v>1.0011254679320385</v>
      </c>
      <c r="EL136" s="12">
        <f>+'GDPDefl(2010)WB+IMF'!JQ136/'GDPDefl(2010)WB+IMF'!JP136</f>
        <v>1.0078107189494712</v>
      </c>
      <c r="EM136" s="12">
        <f>+'GDPDefl(2010)WB+IMF'!JR136/'GDPDefl(2010)WB+IMF'!JQ136</f>
        <v>1.0077359086253235</v>
      </c>
      <c r="EN136" t="e">
        <f>+'GDPDefl(2010)WB+IMF'!JS136/'GDPDefl(2010)WB+IMF'!JR136</f>
        <v>#VALUE!</v>
      </c>
    </row>
    <row r="137" spans="1:144" x14ac:dyDescent="0.35">
      <c r="A137" t="s">
        <v>282</v>
      </c>
      <c r="B137" s="2" t="s">
        <v>283</v>
      </c>
      <c r="C137" t="s">
        <v>10</v>
      </c>
      <c r="D137" s="2" t="s">
        <v>11</v>
      </c>
      <c r="G137" t="s">
        <v>12</v>
      </c>
      <c r="H137" t="s">
        <v>13</v>
      </c>
      <c r="T137" t="s">
        <v>282</v>
      </c>
      <c r="U137" t="s">
        <v>10</v>
      </c>
      <c r="V137" t="s">
        <v>14</v>
      </c>
      <c r="Y137" s="8" t="s">
        <v>15</v>
      </c>
      <c r="Z137" t="e">
        <f>+'GDPDefl(2010)WB+IMF'!FE137/'GDPDefl(2010)WB+IMF'!FD137</f>
        <v>#VALUE!</v>
      </c>
      <c r="AA137" t="e">
        <f>+'GDPDefl(2010)WB+IMF'!FF137/'GDPDefl(2010)WB+IMF'!FE137</f>
        <v>#VALUE!</v>
      </c>
      <c r="AB137" t="e">
        <f>+'GDPDefl(2010)WB+IMF'!FG137/'GDPDefl(2010)WB+IMF'!FF137</f>
        <v>#VALUE!</v>
      </c>
      <c r="AC137" t="e">
        <f>+'GDPDefl(2010)WB+IMF'!FH137/'GDPDefl(2010)WB+IMF'!FG137</f>
        <v>#VALUE!</v>
      </c>
      <c r="AD137" t="e">
        <f>+'GDPDefl(2010)WB+IMF'!FI137/'GDPDefl(2010)WB+IMF'!FH137</f>
        <v>#VALUE!</v>
      </c>
      <c r="AE137" t="e">
        <f>+'GDPDefl(2010)WB+IMF'!FJ137/'GDPDefl(2010)WB+IMF'!FI137</f>
        <v>#VALUE!</v>
      </c>
      <c r="AF137" t="e">
        <f>+'GDPDefl(2010)WB+IMF'!FK137/'GDPDefl(2010)WB+IMF'!FJ137</f>
        <v>#VALUE!</v>
      </c>
      <c r="AG137" t="e">
        <f>+'GDPDefl(2010)WB+IMF'!FL137/'GDPDefl(2010)WB+IMF'!FK137</f>
        <v>#VALUE!</v>
      </c>
      <c r="AH137" t="e">
        <f>+'GDPDefl(2010)WB+IMF'!FM137/'GDPDefl(2010)WB+IMF'!FL137</f>
        <v>#VALUE!</v>
      </c>
      <c r="AI137" t="e">
        <f>+'GDPDefl(2010)WB+IMF'!FN137/'GDPDefl(2010)WB+IMF'!FM137</f>
        <v>#VALUE!</v>
      </c>
      <c r="AJ137" t="e">
        <f>+'GDPDefl(2010)WB+IMF'!FO137/'GDPDefl(2010)WB+IMF'!FN137</f>
        <v>#VALUE!</v>
      </c>
      <c r="AK137" t="e">
        <f>+'GDPDefl(2010)WB+IMF'!FP137/'GDPDefl(2010)WB+IMF'!FO137</f>
        <v>#VALUE!</v>
      </c>
      <c r="AL137" t="e">
        <f>+'GDPDefl(2010)WB+IMF'!FQ137/'GDPDefl(2010)WB+IMF'!FP137</f>
        <v>#VALUE!</v>
      </c>
      <c r="AM137" t="e">
        <f>+'GDPDefl(2010)WB+IMF'!FR137/'GDPDefl(2010)WB+IMF'!FQ137</f>
        <v>#VALUE!</v>
      </c>
      <c r="AN137" t="e">
        <f>+'GDPDefl(2010)WB+IMF'!FS137/'GDPDefl(2010)WB+IMF'!FR137</f>
        <v>#VALUE!</v>
      </c>
      <c r="AO137" t="e">
        <f>+'GDPDefl(2010)WB+IMF'!FT137/'GDPDefl(2010)WB+IMF'!FS137</f>
        <v>#VALUE!</v>
      </c>
      <c r="AP137" t="e">
        <f>+'GDPDefl(2010)WB+IMF'!FU137/'GDPDefl(2010)WB+IMF'!FT137</f>
        <v>#VALUE!</v>
      </c>
      <c r="AQ137" t="e">
        <f>+'GDPDefl(2010)WB+IMF'!FV137/'GDPDefl(2010)WB+IMF'!FU137</f>
        <v>#VALUE!</v>
      </c>
      <c r="AR137" t="e">
        <f>+'GDPDefl(2010)WB+IMF'!FW137/'GDPDefl(2010)WB+IMF'!FV137</f>
        <v>#VALUE!</v>
      </c>
      <c r="AS137" t="e">
        <f>+'GDPDefl(2010)WB+IMF'!FX137/'GDPDefl(2010)WB+IMF'!FW137</f>
        <v>#VALUE!</v>
      </c>
      <c r="AT137" t="e">
        <f>+'GDPDefl(2010)WB+IMF'!FY137/'GDPDefl(2010)WB+IMF'!FX137</f>
        <v>#VALUE!</v>
      </c>
      <c r="AU137" t="e">
        <f>+'GDPDefl(2010)WB+IMF'!FZ137/'GDPDefl(2010)WB+IMF'!FY137</f>
        <v>#VALUE!</v>
      </c>
      <c r="AV137" t="e">
        <f>+'GDPDefl(2010)WB+IMF'!GA137/'GDPDefl(2010)WB+IMF'!FZ137</f>
        <v>#VALUE!</v>
      </c>
      <c r="AW137" t="e">
        <f>+'GDPDefl(2010)WB+IMF'!GB137/'GDPDefl(2010)WB+IMF'!GA137</f>
        <v>#VALUE!</v>
      </c>
      <c r="AX137" t="e">
        <f>+'GDPDefl(2010)WB+IMF'!GC137/'GDPDefl(2010)WB+IMF'!GB137</f>
        <v>#VALUE!</v>
      </c>
      <c r="AY137" t="e">
        <f>+'GDPDefl(2010)WB+IMF'!GD137/'GDPDefl(2010)WB+IMF'!GC137</f>
        <v>#VALUE!</v>
      </c>
      <c r="AZ137" t="e">
        <f>+'GDPDefl(2010)WB+IMF'!GE137/'GDPDefl(2010)WB+IMF'!GD137</f>
        <v>#VALUE!</v>
      </c>
      <c r="BA137" t="e">
        <f>+'GDPDefl(2010)WB+IMF'!GF137/'GDPDefl(2010)WB+IMF'!GE137</f>
        <v>#VALUE!</v>
      </c>
      <c r="BB137" t="e">
        <f>+'GDPDefl(2010)WB+IMF'!GG137/'GDPDefl(2010)WB+IMF'!GF137</f>
        <v>#VALUE!</v>
      </c>
      <c r="BC137" t="e">
        <f>+'GDPDefl(2010)WB+IMF'!GH137/'GDPDefl(2010)WB+IMF'!GG137</f>
        <v>#VALUE!</v>
      </c>
      <c r="BD137" t="e">
        <f>+'GDPDefl(2010)WB+IMF'!GI137/'GDPDefl(2010)WB+IMF'!GH137</f>
        <v>#VALUE!</v>
      </c>
      <c r="BE137" t="e">
        <f>+'GDPDefl(2010)WB+IMF'!GJ137/'GDPDefl(2010)WB+IMF'!GI137</f>
        <v>#VALUE!</v>
      </c>
      <c r="BF137" t="e">
        <f>+'GDPDefl(2010)WB+IMF'!GK137/'GDPDefl(2010)WB+IMF'!GJ137</f>
        <v>#VALUE!</v>
      </c>
      <c r="BG137" t="e">
        <f>+'GDPDefl(2010)WB+IMF'!GL137/'GDPDefl(2010)WB+IMF'!GK137</f>
        <v>#VALUE!</v>
      </c>
      <c r="BH137" t="e">
        <f>+'GDPDefl(2010)WB+IMF'!GM137/'GDPDefl(2010)WB+IMF'!GL137</f>
        <v>#VALUE!</v>
      </c>
      <c r="BI137" t="e">
        <f>+'GDPDefl(2010)WB+IMF'!GN137/'GDPDefl(2010)WB+IMF'!GM137</f>
        <v>#VALUE!</v>
      </c>
      <c r="BJ137" t="e">
        <f>+'GDPDefl(2010)WB+IMF'!GO137/'GDPDefl(2010)WB+IMF'!GN137</f>
        <v>#VALUE!</v>
      </c>
      <c r="BK137" t="e">
        <f>+'GDPDefl(2010)WB+IMF'!GP137/'GDPDefl(2010)WB+IMF'!GO137</f>
        <v>#VALUE!</v>
      </c>
      <c r="BL137" t="e">
        <f>+'GDPDefl(2010)WB+IMF'!GQ137/'GDPDefl(2010)WB+IMF'!GP137</f>
        <v>#VALUE!</v>
      </c>
      <c r="BM137" t="e">
        <f>+'GDPDefl(2010)WB+IMF'!GR137/'GDPDefl(2010)WB+IMF'!GQ137</f>
        <v>#VALUE!</v>
      </c>
      <c r="BN137" t="e">
        <f>+'GDPDefl(2010)WB+IMF'!GS137/'GDPDefl(2010)WB+IMF'!GR137</f>
        <v>#VALUE!</v>
      </c>
      <c r="BO137" t="e">
        <f>+'GDPDefl(2010)WB+IMF'!GT137/'GDPDefl(2010)WB+IMF'!GS137</f>
        <v>#VALUE!</v>
      </c>
      <c r="BP137" t="e">
        <f>+'GDPDefl(2010)WB+IMF'!GU137/'GDPDefl(2010)WB+IMF'!GT137</f>
        <v>#VALUE!</v>
      </c>
      <c r="BQ137" t="e">
        <f>+'GDPDefl(2010)WB+IMF'!GV137/'GDPDefl(2010)WB+IMF'!GU137</f>
        <v>#VALUE!</v>
      </c>
      <c r="BR137" t="e">
        <f>+'GDPDefl(2010)WB+IMF'!GW137/'GDPDefl(2010)WB+IMF'!GV137</f>
        <v>#VALUE!</v>
      </c>
      <c r="BS137" t="e">
        <f>+'GDPDefl(2010)WB+IMF'!GX137/'GDPDefl(2010)WB+IMF'!GW137</f>
        <v>#VALUE!</v>
      </c>
      <c r="BT137" t="e">
        <f>+'GDPDefl(2010)WB+IMF'!GY137/'GDPDefl(2010)WB+IMF'!GX137</f>
        <v>#VALUE!</v>
      </c>
      <c r="BU137" t="e">
        <f>+'GDPDefl(2010)WB+IMF'!GZ137/'GDPDefl(2010)WB+IMF'!GY137</f>
        <v>#VALUE!</v>
      </c>
      <c r="BV137" t="e">
        <f>+'GDPDefl(2010)WB+IMF'!HA137/'GDPDefl(2010)WB+IMF'!GZ137</f>
        <v>#VALUE!</v>
      </c>
      <c r="BW137" t="e">
        <f>+'GDPDefl(2010)WB+IMF'!HB137/'GDPDefl(2010)WB+IMF'!HA137</f>
        <v>#VALUE!</v>
      </c>
      <c r="BX137" t="e">
        <f>+'GDPDefl(2010)WB+IMF'!HC137/'GDPDefl(2010)WB+IMF'!HB137</f>
        <v>#VALUE!</v>
      </c>
      <c r="BY137" t="e">
        <f>+'GDPDefl(2010)WB+IMF'!HD137/'GDPDefl(2010)WB+IMF'!HC137</f>
        <v>#VALUE!</v>
      </c>
      <c r="BZ137" t="e">
        <f>+'GDPDefl(2010)WB+IMF'!HE137/'GDPDefl(2010)WB+IMF'!HD137</f>
        <v>#VALUE!</v>
      </c>
      <c r="CA137" t="e">
        <f>+'GDPDefl(2010)WB+IMF'!HF137/'GDPDefl(2010)WB+IMF'!HE137</f>
        <v>#VALUE!</v>
      </c>
      <c r="CB137" t="e">
        <f>+'GDPDefl(2010)WB+IMF'!HG137/'GDPDefl(2010)WB+IMF'!HF137</f>
        <v>#VALUE!</v>
      </c>
      <c r="CC137" t="e">
        <f>+'GDPDefl(2010)WB+IMF'!HH137/'GDPDefl(2010)WB+IMF'!HG137</f>
        <v>#VALUE!</v>
      </c>
      <c r="CD137" t="e">
        <f>+'GDPDefl(2010)WB+IMF'!HI137/'GDPDefl(2010)WB+IMF'!HH137</f>
        <v>#VALUE!</v>
      </c>
      <c r="CE137" t="e">
        <f>+'GDPDefl(2010)WB+IMF'!HJ137/'GDPDefl(2010)WB+IMF'!HI137</f>
        <v>#VALUE!</v>
      </c>
      <c r="CF137" t="e">
        <f>+'GDPDefl(2010)WB+IMF'!HK137/'GDPDefl(2010)WB+IMF'!HJ137</f>
        <v>#VALUE!</v>
      </c>
      <c r="CG137" t="e">
        <f>+'GDPDefl(2010)WB+IMF'!HL137/'GDPDefl(2010)WB+IMF'!HK137</f>
        <v>#VALUE!</v>
      </c>
      <c r="CH137" t="e">
        <f>+'GDPDefl(2010)WB+IMF'!HM137/'GDPDefl(2010)WB+IMF'!HL137</f>
        <v>#VALUE!</v>
      </c>
      <c r="CI137" t="e">
        <f>+'GDPDefl(2010)WB+IMF'!HN137/'GDPDefl(2010)WB+IMF'!HM137</f>
        <v>#VALUE!</v>
      </c>
      <c r="CJ137" t="e">
        <f>+'GDPDefl(2010)WB+IMF'!HO137/'GDPDefl(2010)WB+IMF'!HN137</f>
        <v>#VALUE!</v>
      </c>
      <c r="CK137" t="e">
        <f>+'GDPDefl(2010)WB+IMF'!HP137/'GDPDefl(2010)WB+IMF'!HO137</f>
        <v>#VALUE!</v>
      </c>
      <c r="CL137" t="e">
        <f>+'GDPDefl(2010)WB+IMF'!HQ137/'GDPDefl(2010)WB+IMF'!HP137</f>
        <v>#VALUE!</v>
      </c>
      <c r="CM137" t="e">
        <f>+'GDPDefl(2010)WB+IMF'!HR137/'GDPDefl(2010)WB+IMF'!HQ137</f>
        <v>#VALUE!</v>
      </c>
      <c r="CN137" t="e">
        <f>+'GDPDefl(2010)WB+IMF'!HS137/'GDPDefl(2010)WB+IMF'!HR137</f>
        <v>#VALUE!</v>
      </c>
      <c r="CO137" t="e">
        <f>+'GDPDefl(2010)WB+IMF'!HT137/'GDPDefl(2010)WB+IMF'!HS137</f>
        <v>#VALUE!</v>
      </c>
      <c r="CP137" t="e">
        <f>+'GDPDefl(2010)WB+IMF'!HU137/'GDPDefl(2010)WB+IMF'!HT137</f>
        <v>#VALUE!</v>
      </c>
      <c r="CQ137" s="9" t="e">
        <f>+'GDPDefl(2010)WB+IMF'!HV137/'GDPDefl(2010)WB+IMF'!HU137</f>
        <v>#VALUE!</v>
      </c>
      <c r="CR137" s="9">
        <f>+'GDPDefl(2010)WB+IMF'!HW137/'GDPDefl(2010)WB+IMF'!HV137</f>
        <v>1.0000000396894011</v>
      </c>
      <c r="CS137" s="9">
        <f>+'GDPDefl(2010)WB+IMF'!HX137/'GDPDefl(2010)WB+IMF'!HW137</f>
        <v>0.99999998270901302</v>
      </c>
      <c r="CT137" s="9">
        <f>+'GDPDefl(2010)WB+IMF'!HY137/'GDPDefl(2010)WB+IMF'!HX137</f>
        <v>0.99999996786230905</v>
      </c>
      <c r="CU137" s="9">
        <f>+'GDPDefl(2010)WB+IMF'!HZ137/'GDPDefl(2010)WB+IMF'!HY137</f>
        <v>1.0000001138649608</v>
      </c>
      <c r="CV137" s="9">
        <f>+'GDPDefl(2010)WB+IMF'!IA137/'GDPDefl(2010)WB+IMF'!HZ137</f>
        <v>0.99999974071795905</v>
      </c>
      <c r="CW137" s="9">
        <f>+'GDPDefl(2010)WB+IMF'!IB137/'GDPDefl(2010)WB+IMF'!IA137</f>
        <v>1.0000001351162018</v>
      </c>
      <c r="CX137" s="9">
        <f>+'GDPDefl(2010)WB+IMF'!IC137/'GDPDefl(2010)WB+IMF'!IB137</f>
        <v>1.0000000868048047</v>
      </c>
      <c r="CY137" s="9">
        <f>+'GDPDefl(2010)WB+IMF'!ID137/'GDPDefl(2010)WB+IMF'!IC137</f>
        <v>0.99999991755654138</v>
      </c>
      <c r="CZ137" s="9">
        <f>+'GDPDefl(2010)WB+IMF'!IE137/'GDPDefl(2010)WB+IMF'!ID137</f>
        <v>0.99999994385226543</v>
      </c>
      <c r="DA137" s="9">
        <f>+'GDPDefl(2010)WB+IMF'!IF137/'GDPDefl(2010)WB+IMF'!IE137</f>
        <v>0.99960181150313121</v>
      </c>
      <c r="DB137">
        <f>+'GDPDefl(2010)WB+IMF'!IG137/'GDPDefl(2010)WB+IMF'!IF137</f>
        <v>1.0143396438130066</v>
      </c>
      <c r="DC137">
        <f>+'GDPDefl(2010)WB+IMF'!IH137/'GDPDefl(2010)WB+IMF'!IG137</f>
        <v>1.0198142119934226</v>
      </c>
      <c r="DD137">
        <f>+'GDPDefl(2010)WB+IMF'!II137/'GDPDefl(2010)WB+IMF'!IH137</f>
        <v>1.0090425024095662</v>
      </c>
      <c r="DE137">
        <f>+'GDPDefl(2010)WB+IMF'!IJ137/'GDPDefl(2010)WB+IMF'!II137</f>
        <v>0.96912406230190307</v>
      </c>
      <c r="DF137">
        <f>+'GDPDefl(2010)WB+IMF'!IK137/'GDPDefl(2010)WB+IMF'!IJ137</f>
        <v>0.98551939090305807</v>
      </c>
      <c r="DG137">
        <f>+'GDPDefl(2010)WB+IMF'!IL137/'GDPDefl(2010)WB+IMF'!IK137</f>
        <v>0.90827640049317926</v>
      </c>
      <c r="DH137">
        <f>+'GDPDefl(2010)WB+IMF'!IM137/'GDPDefl(2010)WB+IMF'!IL137</f>
        <v>1.0080978882231191</v>
      </c>
      <c r="DI137">
        <f>+'GDPDefl(2010)WB+IMF'!IN137/'GDPDefl(2010)WB+IMF'!IM137</f>
        <v>1.0093098771405564</v>
      </c>
      <c r="DJ137">
        <f>+'GDPDefl(2010)WB+IMF'!IO137/'GDPDefl(2010)WB+IMF'!IN137</f>
        <v>1.071477388276425</v>
      </c>
      <c r="DK137">
        <f>+'GDPDefl(2010)WB+IMF'!IP137/'GDPDefl(2010)WB+IMF'!IO137</f>
        <v>1.2324292530827412</v>
      </c>
      <c r="DL137">
        <f>+'GDPDefl(2010)WB+IMF'!IQ137/'GDPDefl(2010)WB+IMF'!IP137</f>
        <v>1.9331995108195579</v>
      </c>
      <c r="DM137">
        <f>+'GDPDefl(2010)WB+IMF'!IR137/'GDPDefl(2010)WB+IMF'!IQ137</f>
        <v>2.7369068251924356</v>
      </c>
      <c r="DN137">
        <f>+'GDPDefl(2010)WB+IMF'!IS137/'GDPDefl(2010)WB+IMF'!IR137</f>
        <v>4.1889722533402454</v>
      </c>
      <c r="DO137">
        <f>+'GDPDefl(2010)WB+IMF'!IT137/'GDPDefl(2010)WB+IMF'!IS137</f>
        <v>1.6431938832557706</v>
      </c>
      <c r="DP137">
        <f>+'GDPDefl(2010)WB+IMF'!IU137/'GDPDefl(2010)WB+IMF'!IT137</f>
        <v>1.6027242542630875</v>
      </c>
      <c r="DQ137">
        <f>+'GDPDefl(2010)WB+IMF'!IV137/'GDPDefl(2010)WB+IMF'!IU137</f>
        <v>1.1080757270436821</v>
      </c>
      <c r="DR137">
        <f>+'GDPDefl(2010)WB+IMF'!IW137/'GDPDefl(2010)WB+IMF'!IV137</f>
        <v>1.2167213423413081</v>
      </c>
      <c r="DS137">
        <f>+'GDPDefl(2010)WB+IMF'!IX137/'GDPDefl(2010)WB+IMF'!IW137</f>
        <v>0.98068203009874633</v>
      </c>
      <c r="DT137">
        <f>+'GDPDefl(2010)WB+IMF'!IY137/'GDPDefl(2010)WB+IMF'!IX137</f>
        <v>1.1088175698096308</v>
      </c>
      <c r="DU137">
        <f>+'GDPDefl(2010)WB+IMF'!IZ137/'GDPDefl(2010)WB+IMF'!IY137</f>
        <v>1.119996913884217</v>
      </c>
      <c r="DV137">
        <f>+'GDPDefl(2010)WB+IMF'!JA137/'GDPDefl(2010)WB+IMF'!IZ137</f>
        <v>1.1044854465784375</v>
      </c>
      <c r="DW137">
        <f>+'GDPDefl(2010)WB+IMF'!JB137/'GDPDefl(2010)WB+IMF'!JA137</f>
        <v>1.0636968735120647</v>
      </c>
      <c r="DX137">
        <f>+'GDPDefl(2010)WB+IMF'!JC137/'GDPDefl(2010)WB+IMF'!JB137</f>
        <v>1.1023657453369706</v>
      </c>
      <c r="DY137">
        <f>+'GDPDefl(2010)WB+IMF'!JD137/'GDPDefl(2010)WB+IMF'!JC137</f>
        <v>1.1669147301291032</v>
      </c>
      <c r="DZ137">
        <f>+'GDPDefl(2010)WB+IMF'!JE137/'GDPDefl(2010)WB+IMF'!JD137</f>
        <v>1.2009843877365507</v>
      </c>
      <c r="EA137">
        <f>+'GDPDefl(2010)WB+IMF'!JF137/'GDPDefl(2010)WB+IMF'!JE137</f>
        <v>1.2198677157620061</v>
      </c>
      <c r="EB137">
        <f>+'GDPDefl(2010)WB+IMF'!JG137/'GDPDefl(2010)WB+IMF'!JF137</f>
        <v>1.1162856765147864</v>
      </c>
      <c r="EC137">
        <f>+'GDPDefl(2010)WB+IMF'!JH137/'GDPDefl(2010)WB+IMF'!JG137</f>
        <v>1.2144875375462278</v>
      </c>
      <c r="ED137">
        <f>+'GDPDefl(2010)WB+IMF'!JI137/'GDPDefl(2010)WB+IMF'!JH137</f>
        <v>1.018267036885816</v>
      </c>
      <c r="EE137">
        <f>+'GDPDefl(2010)WB+IMF'!JJ137/'GDPDefl(2010)WB+IMF'!JI137</f>
        <v>1.391781879622269</v>
      </c>
      <c r="EF137">
        <f>+'GDPDefl(2010)WB+IMF'!JK137/'GDPDefl(2010)WB+IMF'!JJ137</f>
        <v>1.1511926549129072</v>
      </c>
      <c r="EG137">
        <f>+'GDPDefl(2010)WB+IMF'!JL137/'GDPDefl(2010)WB+IMF'!JK137</f>
        <v>1.1278437885490364</v>
      </c>
      <c r="EH137">
        <f>+'GDPDefl(2010)WB+IMF'!JM137/'GDPDefl(2010)WB+IMF'!JL137</f>
        <v>1.0290784833854425</v>
      </c>
      <c r="EI137">
        <f>+'GDPDefl(2010)WB+IMF'!JN137/'GDPDefl(2010)WB+IMF'!JM137</f>
        <v>1.0744883659808573</v>
      </c>
      <c r="EJ137">
        <f>+'GDPDefl(2010)WB+IMF'!JO137/'GDPDefl(2010)WB+IMF'!JN137</f>
        <v>1.0173300910395857</v>
      </c>
      <c r="EK137">
        <f>+'GDPDefl(2010)WB+IMF'!JP137/'GDPDefl(2010)WB+IMF'!JO137</f>
        <v>1.0222875221693837</v>
      </c>
      <c r="EL137">
        <f>+'GDPDefl(2010)WB+IMF'!JQ137/'GDPDefl(2010)WB+IMF'!JP137</f>
        <v>1.1052940748702886</v>
      </c>
      <c r="EM137" s="12">
        <f>+'GDPDefl(2010)WB+IMF'!JR137/'GDPDefl(2010)WB+IMF'!JQ137</f>
        <v>1.080852623875141</v>
      </c>
      <c r="EN137" t="e">
        <f>+'GDPDefl(2010)WB+IMF'!JS137/'GDPDefl(2010)WB+IMF'!JR137</f>
        <v>#VALUE!</v>
      </c>
    </row>
    <row r="138" spans="1:144" x14ac:dyDescent="0.35">
      <c r="A138" t="s">
        <v>284</v>
      </c>
      <c r="B138" s="2" t="s">
        <v>285</v>
      </c>
      <c r="C138" t="s">
        <v>10</v>
      </c>
      <c r="D138" s="2" t="s">
        <v>11</v>
      </c>
      <c r="G138" t="s">
        <v>12</v>
      </c>
      <c r="H138" t="s">
        <v>13</v>
      </c>
      <c r="T138" t="s">
        <v>284</v>
      </c>
      <c r="U138" t="s">
        <v>10</v>
      </c>
      <c r="V138" t="s">
        <v>14</v>
      </c>
      <c r="Y138" s="8" t="s">
        <v>15</v>
      </c>
      <c r="Z138" t="e">
        <f>+'GDPDefl(2010)WB+IMF'!FE138/'GDPDefl(2010)WB+IMF'!FD138</f>
        <v>#VALUE!</v>
      </c>
      <c r="AA138" t="e">
        <f>+'GDPDefl(2010)WB+IMF'!FF138/'GDPDefl(2010)WB+IMF'!FE138</f>
        <v>#VALUE!</v>
      </c>
      <c r="AB138" t="e">
        <f>+'GDPDefl(2010)WB+IMF'!FG138/'GDPDefl(2010)WB+IMF'!FF138</f>
        <v>#VALUE!</v>
      </c>
      <c r="AC138" t="e">
        <f>+'GDPDefl(2010)WB+IMF'!FH138/'GDPDefl(2010)WB+IMF'!FG138</f>
        <v>#VALUE!</v>
      </c>
      <c r="AD138" t="e">
        <f>+'GDPDefl(2010)WB+IMF'!FI138/'GDPDefl(2010)WB+IMF'!FH138</f>
        <v>#VALUE!</v>
      </c>
      <c r="AE138" t="e">
        <f>+'GDPDefl(2010)WB+IMF'!FJ138/'GDPDefl(2010)WB+IMF'!FI138</f>
        <v>#VALUE!</v>
      </c>
      <c r="AF138" t="e">
        <f>+'GDPDefl(2010)WB+IMF'!FK138/'GDPDefl(2010)WB+IMF'!FJ138</f>
        <v>#VALUE!</v>
      </c>
      <c r="AG138" t="e">
        <f>+'GDPDefl(2010)WB+IMF'!FL138/'GDPDefl(2010)WB+IMF'!FK138</f>
        <v>#VALUE!</v>
      </c>
      <c r="AH138" t="e">
        <f>+'GDPDefl(2010)WB+IMF'!FM138/'GDPDefl(2010)WB+IMF'!FL138</f>
        <v>#VALUE!</v>
      </c>
      <c r="AI138" t="e">
        <f>+'GDPDefl(2010)WB+IMF'!FN138/'GDPDefl(2010)WB+IMF'!FM138</f>
        <v>#VALUE!</v>
      </c>
      <c r="AJ138" t="e">
        <f>+'GDPDefl(2010)WB+IMF'!FO138/'GDPDefl(2010)WB+IMF'!FN138</f>
        <v>#VALUE!</v>
      </c>
      <c r="AK138" t="e">
        <f>+'GDPDefl(2010)WB+IMF'!FP138/'GDPDefl(2010)WB+IMF'!FO138</f>
        <v>#VALUE!</v>
      </c>
      <c r="AL138" t="e">
        <f>+'GDPDefl(2010)WB+IMF'!FQ138/'GDPDefl(2010)WB+IMF'!FP138</f>
        <v>#VALUE!</v>
      </c>
      <c r="AM138" t="e">
        <f>+'GDPDefl(2010)WB+IMF'!FR138/'GDPDefl(2010)WB+IMF'!FQ138</f>
        <v>#VALUE!</v>
      </c>
      <c r="AN138" t="e">
        <f>+'GDPDefl(2010)WB+IMF'!FS138/'GDPDefl(2010)WB+IMF'!FR138</f>
        <v>#VALUE!</v>
      </c>
      <c r="AO138" t="e">
        <f>+'GDPDefl(2010)WB+IMF'!FT138/'GDPDefl(2010)WB+IMF'!FS138</f>
        <v>#VALUE!</v>
      </c>
      <c r="AP138" t="e">
        <f>+'GDPDefl(2010)WB+IMF'!FU138/'GDPDefl(2010)WB+IMF'!FT138</f>
        <v>#VALUE!</v>
      </c>
      <c r="AQ138" t="e">
        <f>+'GDPDefl(2010)WB+IMF'!FV138/'GDPDefl(2010)WB+IMF'!FU138</f>
        <v>#VALUE!</v>
      </c>
      <c r="AR138" t="e">
        <f>+'GDPDefl(2010)WB+IMF'!FW138/'GDPDefl(2010)WB+IMF'!FV138</f>
        <v>#VALUE!</v>
      </c>
      <c r="AS138" t="e">
        <f>+'GDPDefl(2010)WB+IMF'!FX138/'GDPDefl(2010)WB+IMF'!FW138</f>
        <v>#VALUE!</v>
      </c>
      <c r="AT138" t="e">
        <f>+'GDPDefl(2010)WB+IMF'!FY138/'GDPDefl(2010)WB+IMF'!FX138</f>
        <v>#VALUE!</v>
      </c>
      <c r="AU138" t="e">
        <f>+'GDPDefl(2010)WB+IMF'!FZ138/'GDPDefl(2010)WB+IMF'!FY138</f>
        <v>#VALUE!</v>
      </c>
      <c r="AV138" t="e">
        <f>+'GDPDefl(2010)WB+IMF'!GA138/'GDPDefl(2010)WB+IMF'!FZ138</f>
        <v>#VALUE!</v>
      </c>
      <c r="AW138" t="e">
        <f>+'GDPDefl(2010)WB+IMF'!GB138/'GDPDefl(2010)WB+IMF'!GA138</f>
        <v>#VALUE!</v>
      </c>
      <c r="AX138" t="e">
        <f>+'GDPDefl(2010)WB+IMF'!GC138/'GDPDefl(2010)WB+IMF'!GB138</f>
        <v>#VALUE!</v>
      </c>
      <c r="AY138" t="e">
        <f>+'GDPDefl(2010)WB+IMF'!GD138/'GDPDefl(2010)WB+IMF'!GC138</f>
        <v>#VALUE!</v>
      </c>
      <c r="AZ138" t="e">
        <f>+'GDPDefl(2010)WB+IMF'!GE138/'GDPDefl(2010)WB+IMF'!GD138</f>
        <v>#VALUE!</v>
      </c>
      <c r="BA138" t="e">
        <f>+'GDPDefl(2010)WB+IMF'!GF138/'GDPDefl(2010)WB+IMF'!GE138</f>
        <v>#VALUE!</v>
      </c>
      <c r="BB138" t="e">
        <f>+'GDPDefl(2010)WB+IMF'!GG138/'GDPDefl(2010)WB+IMF'!GF138</f>
        <v>#VALUE!</v>
      </c>
      <c r="BC138" t="e">
        <f>+'GDPDefl(2010)WB+IMF'!GH138/'GDPDefl(2010)WB+IMF'!GG138</f>
        <v>#VALUE!</v>
      </c>
      <c r="BD138" t="e">
        <f>+'GDPDefl(2010)WB+IMF'!GI138/'GDPDefl(2010)WB+IMF'!GH138</f>
        <v>#VALUE!</v>
      </c>
      <c r="BE138" t="e">
        <f>+'GDPDefl(2010)WB+IMF'!GJ138/'GDPDefl(2010)WB+IMF'!GI138</f>
        <v>#VALUE!</v>
      </c>
      <c r="BF138" t="e">
        <f>+'GDPDefl(2010)WB+IMF'!GK138/'GDPDefl(2010)WB+IMF'!GJ138</f>
        <v>#VALUE!</v>
      </c>
      <c r="BG138" t="e">
        <f>+'GDPDefl(2010)WB+IMF'!GL138/'GDPDefl(2010)WB+IMF'!GK138</f>
        <v>#VALUE!</v>
      </c>
      <c r="BH138" t="e">
        <f>+'GDPDefl(2010)WB+IMF'!GM138/'GDPDefl(2010)WB+IMF'!GL138</f>
        <v>#VALUE!</v>
      </c>
      <c r="BI138" t="e">
        <f>+'GDPDefl(2010)WB+IMF'!GN138/'GDPDefl(2010)WB+IMF'!GM138</f>
        <v>#VALUE!</v>
      </c>
      <c r="BJ138" t="e">
        <f>+'GDPDefl(2010)WB+IMF'!GO138/'GDPDefl(2010)WB+IMF'!GN138</f>
        <v>#VALUE!</v>
      </c>
      <c r="BK138" t="e">
        <f>+'GDPDefl(2010)WB+IMF'!GP138/'GDPDefl(2010)WB+IMF'!GO138</f>
        <v>#VALUE!</v>
      </c>
      <c r="BL138" t="e">
        <f>+'GDPDefl(2010)WB+IMF'!GQ138/'GDPDefl(2010)WB+IMF'!GP138</f>
        <v>#VALUE!</v>
      </c>
      <c r="BM138" t="e">
        <f>+'GDPDefl(2010)WB+IMF'!GR138/'GDPDefl(2010)WB+IMF'!GQ138</f>
        <v>#VALUE!</v>
      </c>
      <c r="BN138" t="e">
        <f>+'GDPDefl(2010)WB+IMF'!GS138/'GDPDefl(2010)WB+IMF'!GR138</f>
        <v>#VALUE!</v>
      </c>
      <c r="BO138" t="e">
        <f>+'GDPDefl(2010)WB+IMF'!GT138/'GDPDefl(2010)WB+IMF'!GS138</f>
        <v>#VALUE!</v>
      </c>
      <c r="BP138" t="e">
        <f>+'GDPDefl(2010)WB+IMF'!GU138/'GDPDefl(2010)WB+IMF'!GT138</f>
        <v>#VALUE!</v>
      </c>
      <c r="BQ138" t="e">
        <f>+'GDPDefl(2010)WB+IMF'!GV138/'GDPDefl(2010)WB+IMF'!GU138</f>
        <v>#VALUE!</v>
      </c>
      <c r="BR138" t="e">
        <f>+'GDPDefl(2010)WB+IMF'!GW138/'GDPDefl(2010)WB+IMF'!GV138</f>
        <v>#VALUE!</v>
      </c>
      <c r="BS138" t="e">
        <f>+'GDPDefl(2010)WB+IMF'!GX138/'GDPDefl(2010)WB+IMF'!GW138</f>
        <v>#VALUE!</v>
      </c>
      <c r="BT138" t="e">
        <f>+'GDPDefl(2010)WB+IMF'!GY138/'GDPDefl(2010)WB+IMF'!GX138</f>
        <v>#VALUE!</v>
      </c>
      <c r="BU138" t="e">
        <f>+'GDPDefl(2010)WB+IMF'!GZ138/'GDPDefl(2010)WB+IMF'!GY138</f>
        <v>#VALUE!</v>
      </c>
      <c r="BV138" t="e">
        <f>+'GDPDefl(2010)WB+IMF'!HA138/'GDPDefl(2010)WB+IMF'!GZ138</f>
        <v>#VALUE!</v>
      </c>
      <c r="BW138" t="e">
        <f>+'GDPDefl(2010)WB+IMF'!HB138/'GDPDefl(2010)WB+IMF'!HA138</f>
        <v>#VALUE!</v>
      </c>
      <c r="BX138" t="e">
        <f>+'GDPDefl(2010)WB+IMF'!HC138/'GDPDefl(2010)WB+IMF'!HB138</f>
        <v>#VALUE!</v>
      </c>
      <c r="BY138" t="e">
        <f>+'GDPDefl(2010)WB+IMF'!HD138/'GDPDefl(2010)WB+IMF'!HC138</f>
        <v>#VALUE!</v>
      </c>
      <c r="BZ138" t="e">
        <f>+'GDPDefl(2010)WB+IMF'!HE138/'GDPDefl(2010)WB+IMF'!HD138</f>
        <v>#VALUE!</v>
      </c>
      <c r="CA138" t="e">
        <f>+'GDPDefl(2010)WB+IMF'!HF138/'GDPDefl(2010)WB+IMF'!HE138</f>
        <v>#VALUE!</v>
      </c>
      <c r="CB138" t="e">
        <f>+'GDPDefl(2010)WB+IMF'!HG138/'GDPDefl(2010)WB+IMF'!HF138</f>
        <v>#VALUE!</v>
      </c>
      <c r="CC138" t="e">
        <f>+'GDPDefl(2010)WB+IMF'!HH138/'GDPDefl(2010)WB+IMF'!HG138</f>
        <v>#VALUE!</v>
      </c>
      <c r="CD138" t="e">
        <f>+'GDPDefl(2010)WB+IMF'!HI138/'GDPDefl(2010)WB+IMF'!HH138</f>
        <v>#VALUE!</v>
      </c>
      <c r="CE138" t="e">
        <f>+'GDPDefl(2010)WB+IMF'!HJ138/'GDPDefl(2010)WB+IMF'!HI138</f>
        <v>#VALUE!</v>
      </c>
      <c r="CF138" t="e">
        <f>+'GDPDefl(2010)WB+IMF'!HK138/'GDPDefl(2010)WB+IMF'!HJ138</f>
        <v>#VALUE!</v>
      </c>
      <c r="CG138" t="e">
        <f>+'GDPDefl(2010)WB+IMF'!HL138/'GDPDefl(2010)WB+IMF'!HK138</f>
        <v>#VALUE!</v>
      </c>
      <c r="CH138" t="e">
        <f>+'GDPDefl(2010)WB+IMF'!HM138/'GDPDefl(2010)WB+IMF'!HL138</f>
        <v>#VALUE!</v>
      </c>
      <c r="CI138" t="e">
        <f>+'GDPDefl(2010)WB+IMF'!HN138/'GDPDefl(2010)WB+IMF'!HM138</f>
        <v>#VALUE!</v>
      </c>
      <c r="CJ138" t="e">
        <f>+'GDPDefl(2010)WB+IMF'!HO138/'GDPDefl(2010)WB+IMF'!HN138</f>
        <v>#VALUE!</v>
      </c>
      <c r="CK138" t="e">
        <f>+'GDPDefl(2010)WB+IMF'!HP138/'GDPDefl(2010)WB+IMF'!HO138</f>
        <v>#VALUE!</v>
      </c>
      <c r="CL138" t="e">
        <f>+'GDPDefl(2010)WB+IMF'!HQ138/'GDPDefl(2010)WB+IMF'!HP138</f>
        <v>#VALUE!</v>
      </c>
      <c r="CM138" t="e">
        <f>+'GDPDefl(2010)WB+IMF'!HR138/'GDPDefl(2010)WB+IMF'!HQ138</f>
        <v>#VALUE!</v>
      </c>
      <c r="CN138" t="e">
        <f>+'GDPDefl(2010)WB+IMF'!HS138/'GDPDefl(2010)WB+IMF'!HR138</f>
        <v>#VALUE!</v>
      </c>
      <c r="CO138" t="e">
        <f>+'GDPDefl(2010)WB+IMF'!HT138/'GDPDefl(2010)WB+IMF'!HS138</f>
        <v>#VALUE!</v>
      </c>
      <c r="CP138" t="e">
        <f>+'GDPDefl(2010)WB+IMF'!HU138/'GDPDefl(2010)WB+IMF'!HT138</f>
        <v>#VALUE!</v>
      </c>
      <c r="CQ138" t="e">
        <f>+'GDPDefl(2010)WB+IMF'!HV138/'GDPDefl(2010)WB+IMF'!HU138</f>
        <v>#VALUE!</v>
      </c>
      <c r="CR138" t="e">
        <f>+'GDPDefl(2010)WB+IMF'!HW138/'GDPDefl(2010)WB+IMF'!HV138</f>
        <v>#VALUE!</v>
      </c>
      <c r="CS138" t="e">
        <f>+'GDPDefl(2010)WB+IMF'!HX138/'GDPDefl(2010)WB+IMF'!HW138</f>
        <v>#VALUE!</v>
      </c>
      <c r="CT138" t="e">
        <f>+'GDPDefl(2010)WB+IMF'!HY138/'GDPDefl(2010)WB+IMF'!HX138</f>
        <v>#VALUE!</v>
      </c>
      <c r="CU138" t="e">
        <f>+'GDPDefl(2010)WB+IMF'!HZ138/'GDPDefl(2010)WB+IMF'!HY138</f>
        <v>#VALUE!</v>
      </c>
      <c r="CV138" t="e">
        <f>+'GDPDefl(2010)WB+IMF'!IA138/'GDPDefl(2010)WB+IMF'!HZ138</f>
        <v>#VALUE!</v>
      </c>
      <c r="CW138" t="e">
        <f>+'GDPDefl(2010)WB+IMF'!IB138/'GDPDefl(2010)WB+IMF'!IA138</f>
        <v>#VALUE!</v>
      </c>
      <c r="CX138" t="e">
        <f>+'GDPDefl(2010)WB+IMF'!IC138/'GDPDefl(2010)WB+IMF'!IB138</f>
        <v>#VALUE!</v>
      </c>
      <c r="CY138" t="e">
        <f>+'GDPDefl(2010)WB+IMF'!ID138/'GDPDefl(2010)WB+IMF'!IC138</f>
        <v>#VALUE!</v>
      </c>
      <c r="CZ138" t="e">
        <f>+'GDPDefl(2010)WB+IMF'!IE138/'GDPDefl(2010)WB+IMF'!ID138</f>
        <v>#VALUE!</v>
      </c>
      <c r="DA138" t="e">
        <f>+'GDPDefl(2010)WB+IMF'!IF138/'GDPDefl(2010)WB+IMF'!IE138</f>
        <v>#VALUE!</v>
      </c>
      <c r="DB138" t="e">
        <f>+'GDPDefl(2010)WB+IMF'!IG138/'GDPDefl(2010)WB+IMF'!IF138</f>
        <v>#VALUE!</v>
      </c>
      <c r="DC138" t="e">
        <f>+'GDPDefl(2010)WB+IMF'!IH138/'GDPDefl(2010)WB+IMF'!IG138</f>
        <v>#VALUE!</v>
      </c>
      <c r="DD138" t="e">
        <f>+'GDPDefl(2010)WB+IMF'!II138/'GDPDefl(2010)WB+IMF'!IH138</f>
        <v>#VALUE!</v>
      </c>
      <c r="DE138" t="e">
        <f>+'GDPDefl(2010)WB+IMF'!IJ138/'GDPDefl(2010)WB+IMF'!II138</f>
        <v>#VALUE!</v>
      </c>
      <c r="DF138" t="e">
        <f>+'GDPDefl(2010)WB+IMF'!IK138/'GDPDefl(2010)WB+IMF'!IJ138</f>
        <v>#VALUE!</v>
      </c>
      <c r="DG138" t="e">
        <f>+'GDPDefl(2010)WB+IMF'!IL138/'GDPDefl(2010)WB+IMF'!IK138</f>
        <v>#VALUE!</v>
      </c>
      <c r="DH138" t="e">
        <f>+'GDPDefl(2010)WB+IMF'!IM138/'GDPDefl(2010)WB+IMF'!IL138</f>
        <v>#VALUE!</v>
      </c>
      <c r="DI138" t="e">
        <f>+'GDPDefl(2010)WB+IMF'!IN138/'GDPDefl(2010)WB+IMF'!IM138</f>
        <v>#VALUE!</v>
      </c>
      <c r="DJ138" t="e">
        <f>+'GDPDefl(2010)WB+IMF'!IO138/'GDPDefl(2010)WB+IMF'!IN138</f>
        <v>#VALUE!</v>
      </c>
      <c r="DK138" t="e">
        <f>+'GDPDefl(2010)WB+IMF'!IP138/'GDPDefl(2010)WB+IMF'!IO138</f>
        <v>#VALUE!</v>
      </c>
      <c r="DL138" t="e">
        <f>+'GDPDefl(2010)WB+IMF'!IQ138/'GDPDefl(2010)WB+IMF'!IP138</f>
        <v>#VALUE!</v>
      </c>
      <c r="DM138" t="e">
        <f>+'GDPDefl(2010)WB+IMF'!IR138/'GDPDefl(2010)WB+IMF'!IQ138</f>
        <v>#VALUE!</v>
      </c>
      <c r="DN138" t="e">
        <f>+'GDPDefl(2010)WB+IMF'!IS138/'GDPDefl(2010)WB+IMF'!IR138</f>
        <v>#VALUE!</v>
      </c>
      <c r="DO138" t="e">
        <f>+'GDPDefl(2010)WB+IMF'!IT138/'GDPDefl(2010)WB+IMF'!IS138</f>
        <v>#VALUE!</v>
      </c>
      <c r="DP138" t="e">
        <f>+'GDPDefl(2010)WB+IMF'!IU138/'GDPDefl(2010)WB+IMF'!IT138</f>
        <v>#VALUE!</v>
      </c>
      <c r="DQ138" t="e">
        <f>+'GDPDefl(2010)WB+IMF'!IV138/'GDPDefl(2010)WB+IMF'!IU138</f>
        <v>#VALUE!</v>
      </c>
      <c r="DR138" t="e">
        <f>+'GDPDefl(2010)WB+IMF'!IW138/'GDPDefl(2010)WB+IMF'!IV138</f>
        <v>#VALUE!</v>
      </c>
      <c r="DS138" t="e">
        <f>+'GDPDefl(2010)WB+IMF'!IX138/'GDPDefl(2010)WB+IMF'!IW138</f>
        <v>#VALUE!</v>
      </c>
      <c r="DT138" t="e">
        <f>+'GDPDefl(2010)WB+IMF'!IY138/'GDPDefl(2010)WB+IMF'!IX138</f>
        <v>#VALUE!</v>
      </c>
      <c r="DU138" s="12" t="e">
        <f>+'GDPDefl(2010)WB+IMF'!IZ138/'GDPDefl(2010)WB+IMF'!IY138</f>
        <v>#VALUE!</v>
      </c>
      <c r="DV138" s="12">
        <f>+'GDPDefl(2010)WB+IMF'!JA138/'GDPDefl(2010)WB+IMF'!IZ138</f>
        <v>1.2020474694625063</v>
      </c>
      <c r="DW138" s="12">
        <f>+'GDPDefl(2010)WB+IMF'!JB138/'GDPDefl(2010)WB+IMF'!JA138</f>
        <v>1.0307515868057391</v>
      </c>
      <c r="DX138" s="12">
        <f>+'GDPDefl(2010)WB+IMF'!JC138/'GDPDefl(2010)WB+IMF'!JB138</f>
        <v>1.0832077406492588</v>
      </c>
      <c r="DY138" s="12">
        <f>+'GDPDefl(2010)WB+IMF'!JD138/'GDPDefl(2010)WB+IMF'!JC138</f>
        <v>1.0588572437844674</v>
      </c>
      <c r="DZ138" s="12">
        <f>+'GDPDefl(2010)WB+IMF'!JE138/'GDPDefl(2010)WB+IMF'!JD138</f>
        <v>1.0433458616944582</v>
      </c>
      <c r="EA138">
        <f>+'GDPDefl(2010)WB+IMF'!JF138/'GDPDefl(2010)WB+IMF'!JE138</f>
        <v>1.1010695903126955</v>
      </c>
      <c r="EB138">
        <f>+'GDPDefl(2010)WB+IMF'!JG138/'GDPDefl(2010)WB+IMF'!JF138</f>
        <v>1.1604154842085006</v>
      </c>
      <c r="EC138">
        <f>+'GDPDefl(2010)WB+IMF'!JH138/'GDPDefl(2010)WB+IMF'!JG138</f>
        <v>1.0762912829427005</v>
      </c>
      <c r="ED138">
        <f>+'GDPDefl(2010)WB+IMF'!JI138/'GDPDefl(2010)WB+IMF'!JH138</f>
        <v>1.024078736836624</v>
      </c>
      <c r="EE138">
        <f>+'GDPDefl(2010)WB+IMF'!JJ138/'GDPDefl(2010)WB+IMF'!JI138</f>
        <v>1.0160422629229273</v>
      </c>
      <c r="EF138">
        <f>+'GDPDefl(2010)WB+IMF'!JK138/'GDPDefl(2010)WB+IMF'!JJ138</f>
        <v>1.0120270416990771</v>
      </c>
      <c r="EG138">
        <f>+'GDPDefl(2010)WB+IMF'!JL138/'GDPDefl(2010)WB+IMF'!JK138</f>
        <v>1.0017699422294248</v>
      </c>
      <c r="EH138">
        <f>+'GDPDefl(2010)WB+IMF'!JM138/'GDPDefl(2010)WB+IMF'!JL138</f>
        <v>1.0206696774005886</v>
      </c>
      <c r="EI138">
        <f>+'GDPDefl(2010)WB+IMF'!JN138/'GDPDefl(2010)WB+IMF'!JM138</f>
        <v>1.0103621468513393</v>
      </c>
      <c r="EJ138">
        <f>+'GDPDefl(2010)WB+IMF'!JO138/'GDPDefl(2010)WB+IMF'!JN138</f>
        <v>1.0221953390092302</v>
      </c>
      <c r="EK138">
        <f>+'GDPDefl(2010)WB+IMF'!JP138/'GDPDefl(2010)WB+IMF'!JO138</f>
        <v>1.0510103583256156</v>
      </c>
      <c r="EL138">
        <f>+'GDPDefl(2010)WB+IMF'!JQ138/'GDPDefl(2010)WB+IMF'!JP138</f>
        <v>1.038249463822462</v>
      </c>
      <c r="EM138" s="12">
        <f>+'GDPDefl(2010)WB+IMF'!JR138/'GDPDefl(2010)WB+IMF'!JQ138</f>
        <v>1.0322613451068934</v>
      </c>
      <c r="EN138" t="e">
        <f>+'GDPDefl(2010)WB+IMF'!JS138/'GDPDefl(2010)WB+IMF'!JR138</f>
        <v>#VALUE!</v>
      </c>
    </row>
    <row r="139" spans="1:144" x14ac:dyDescent="0.35">
      <c r="A139" s="13" t="s">
        <v>286</v>
      </c>
      <c r="B139" s="8"/>
      <c r="C139" s="8"/>
      <c r="D139" s="8"/>
      <c r="E139" s="8"/>
      <c r="F139" s="8"/>
      <c r="G139" s="13" t="s">
        <v>27</v>
      </c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t="s">
        <v>14</v>
      </c>
      <c r="Y139" s="8" t="s">
        <v>15</v>
      </c>
      <c r="Z139" t="e">
        <f>+'GDPDefl(2010)WB+IMF'!FE139/'GDPDefl(2010)WB+IMF'!FD139</f>
        <v>#VALUE!</v>
      </c>
      <c r="AA139" t="e">
        <f>+'GDPDefl(2010)WB+IMF'!FF139/'GDPDefl(2010)WB+IMF'!FE139</f>
        <v>#VALUE!</v>
      </c>
      <c r="AB139" t="e">
        <f>+'GDPDefl(2010)WB+IMF'!FG139/'GDPDefl(2010)WB+IMF'!FF139</f>
        <v>#VALUE!</v>
      </c>
      <c r="AC139" t="e">
        <f>+'GDPDefl(2010)WB+IMF'!FH139/'GDPDefl(2010)WB+IMF'!FG139</f>
        <v>#VALUE!</v>
      </c>
      <c r="AD139" t="e">
        <f>+'GDPDefl(2010)WB+IMF'!FI139/'GDPDefl(2010)WB+IMF'!FH139</f>
        <v>#VALUE!</v>
      </c>
      <c r="AE139" t="e">
        <f>+'GDPDefl(2010)WB+IMF'!FJ139/'GDPDefl(2010)WB+IMF'!FI139</f>
        <v>#VALUE!</v>
      </c>
      <c r="AF139" t="e">
        <f>+'GDPDefl(2010)WB+IMF'!FK139/'GDPDefl(2010)WB+IMF'!FJ139</f>
        <v>#VALUE!</v>
      </c>
      <c r="AG139" t="e">
        <f>+'GDPDefl(2010)WB+IMF'!FL139/'GDPDefl(2010)WB+IMF'!FK139</f>
        <v>#VALUE!</v>
      </c>
      <c r="AH139" t="e">
        <f>+'GDPDefl(2010)WB+IMF'!FM139/'GDPDefl(2010)WB+IMF'!FL139</f>
        <v>#VALUE!</v>
      </c>
      <c r="AI139" t="e">
        <f>+'GDPDefl(2010)WB+IMF'!FN139/'GDPDefl(2010)WB+IMF'!FM139</f>
        <v>#VALUE!</v>
      </c>
      <c r="AJ139" t="e">
        <f>+'GDPDefl(2010)WB+IMF'!FO139/'GDPDefl(2010)WB+IMF'!FN139</f>
        <v>#VALUE!</v>
      </c>
      <c r="AK139" t="e">
        <f>+'GDPDefl(2010)WB+IMF'!FP139/'GDPDefl(2010)WB+IMF'!FO139</f>
        <v>#VALUE!</v>
      </c>
      <c r="AL139" t="e">
        <f>+'GDPDefl(2010)WB+IMF'!FQ139/'GDPDefl(2010)WB+IMF'!FP139</f>
        <v>#VALUE!</v>
      </c>
      <c r="AM139" t="e">
        <f>+'GDPDefl(2010)WB+IMF'!FR139/'GDPDefl(2010)WB+IMF'!FQ139</f>
        <v>#VALUE!</v>
      </c>
      <c r="AN139" t="e">
        <f>+'GDPDefl(2010)WB+IMF'!FS139/'GDPDefl(2010)WB+IMF'!FR139</f>
        <v>#VALUE!</v>
      </c>
      <c r="AO139" t="e">
        <f>+'GDPDefl(2010)WB+IMF'!FT139/'GDPDefl(2010)WB+IMF'!FS139</f>
        <v>#VALUE!</v>
      </c>
      <c r="AP139" t="e">
        <f>+'GDPDefl(2010)WB+IMF'!FU139/'GDPDefl(2010)WB+IMF'!FT139</f>
        <v>#VALUE!</v>
      </c>
      <c r="AQ139" t="e">
        <f>+'GDPDefl(2010)WB+IMF'!FV139/'GDPDefl(2010)WB+IMF'!FU139</f>
        <v>#VALUE!</v>
      </c>
      <c r="AR139" t="e">
        <f>+'GDPDefl(2010)WB+IMF'!FW139/'GDPDefl(2010)WB+IMF'!FV139</f>
        <v>#VALUE!</v>
      </c>
      <c r="AS139" t="e">
        <f>+'GDPDefl(2010)WB+IMF'!FX139/'GDPDefl(2010)WB+IMF'!FW139</f>
        <v>#VALUE!</v>
      </c>
      <c r="AT139" t="e">
        <f>+'GDPDefl(2010)WB+IMF'!FY139/'GDPDefl(2010)WB+IMF'!FX139</f>
        <v>#VALUE!</v>
      </c>
      <c r="AU139" t="e">
        <f>+'GDPDefl(2010)WB+IMF'!FZ139/'GDPDefl(2010)WB+IMF'!FY139</f>
        <v>#VALUE!</v>
      </c>
      <c r="AV139" t="e">
        <f>+'GDPDefl(2010)WB+IMF'!GA139/'GDPDefl(2010)WB+IMF'!FZ139</f>
        <v>#VALUE!</v>
      </c>
      <c r="AW139" t="e">
        <f>+'GDPDefl(2010)WB+IMF'!GB139/'GDPDefl(2010)WB+IMF'!GA139</f>
        <v>#VALUE!</v>
      </c>
      <c r="AX139" t="e">
        <f>+'GDPDefl(2010)WB+IMF'!GC139/'GDPDefl(2010)WB+IMF'!GB139</f>
        <v>#VALUE!</v>
      </c>
      <c r="AY139" t="e">
        <f>+'GDPDefl(2010)WB+IMF'!GD139/'GDPDefl(2010)WB+IMF'!GC139</f>
        <v>#VALUE!</v>
      </c>
      <c r="AZ139" t="e">
        <f>+'GDPDefl(2010)WB+IMF'!GE139/'GDPDefl(2010)WB+IMF'!GD139</f>
        <v>#VALUE!</v>
      </c>
      <c r="BA139" t="e">
        <f>+'GDPDefl(2010)WB+IMF'!GF139/'GDPDefl(2010)WB+IMF'!GE139</f>
        <v>#VALUE!</v>
      </c>
      <c r="BB139" t="e">
        <f>+'GDPDefl(2010)WB+IMF'!GG139/'GDPDefl(2010)WB+IMF'!GF139</f>
        <v>#VALUE!</v>
      </c>
      <c r="BC139" t="e">
        <f>+'GDPDefl(2010)WB+IMF'!GH139/'GDPDefl(2010)WB+IMF'!GG139</f>
        <v>#VALUE!</v>
      </c>
      <c r="BD139" t="e">
        <f>+'GDPDefl(2010)WB+IMF'!GI139/'GDPDefl(2010)WB+IMF'!GH139</f>
        <v>#VALUE!</v>
      </c>
      <c r="BE139" t="e">
        <f>+'GDPDefl(2010)WB+IMF'!GJ139/'GDPDefl(2010)WB+IMF'!GI139</f>
        <v>#VALUE!</v>
      </c>
      <c r="BF139" t="e">
        <f>+'GDPDefl(2010)WB+IMF'!GK139/'GDPDefl(2010)WB+IMF'!GJ139</f>
        <v>#VALUE!</v>
      </c>
      <c r="BG139" t="e">
        <f>+'GDPDefl(2010)WB+IMF'!GL139/'GDPDefl(2010)WB+IMF'!GK139</f>
        <v>#VALUE!</v>
      </c>
      <c r="BH139" t="e">
        <f>+'GDPDefl(2010)WB+IMF'!GM139/'GDPDefl(2010)WB+IMF'!GL139</f>
        <v>#VALUE!</v>
      </c>
      <c r="BI139" t="e">
        <f>+'GDPDefl(2010)WB+IMF'!GN139/'GDPDefl(2010)WB+IMF'!GM139</f>
        <v>#VALUE!</v>
      </c>
      <c r="BJ139" t="e">
        <f>+'GDPDefl(2010)WB+IMF'!GO139/'GDPDefl(2010)WB+IMF'!GN139</f>
        <v>#VALUE!</v>
      </c>
      <c r="BK139" t="e">
        <f>+'GDPDefl(2010)WB+IMF'!GP139/'GDPDefl(2010)WB+IMF'!GO139</f>
        <v>#VALUE!</v>
      </c>
      <c r="BL139" t="e">
        <f>+'GDPDefl(2010)WB+IMF'!GQ139/'GDPDefl(2010)WB+IMF'!GP139</f>
        <v>#VALUE!</v>
      </c>
      <c r="BM139" t="e">
        <f>+'GDPDefl(2010)WB+IMF'!GR139/'GDPDefl(2010)WB+IMF'!GQ139</f>
        <v>#VALUE!</v>
      </c>
      <c r="BN139" t="e">
        <f>+'GDPDefl(2010)WB+IMF'!GS139/'GDPDefl(2010)WB+IMF'!GR139</f>
        <v>#VALUE!</v>
      </c>
      <c r="BO139" t="e">
        <f>+'GDPDefl(2010)WB+IMF'!GT139/'GDPDefl(2010)WB+IMF'!GS139</f>
        <v>#VALUE!</v>
      </c>
      <c r="BP139" t="e">
        <f>+'GDPDefl(2010)WB+IMF'!GU139/'GDPDefl(2010)WB+IMF'!GT139</f>
        <v>#VALUE!</v>
      </c>
      <c r="BQ139" t="e">
        <f>+'GDPDefl(2010)WB+IMF'!GV139/'GDPDefl(2010)WB+IMF'!GU139</f>
        <v>#VALUE!</v>
      </c>
      <c r="BR139" t="e">
        <f>+'GDPDefl(2010)WB+IMF'!GW139/'GDPDefl(2010)WB+IMF'!GV139</f>
        <v>#VALUE!</v>
      </c>
      <c r="BS139" t="e">
        <f>+'GDPDefl(2010)WB+IMF'!GX139/'GDPDefl(2010)WB+IMF'!GW139</f>
        <v>#VALUE!</v>
      </c>
      <c r="BT139" t="e">
        <f>+'GDPDefl(2010)WB+IMF'!GY139/'GDPDefl(2010)WB+IMF'!GX139</f>
        <v>#VALUE!</v>
      </c>
      <c r="BU139" t="e">
        <f>+'GDPDefl(2010)WB+IMF'!GZ139/'GDPDefl(2010)WB+IMF'!GY139</f>
        <v>#VALUE!</v>
      </c>
      <c r="BV139" t="e">
        <f>+'GDPDefl(2010)WB+IMF'!HA139/'GDPDefl(2010)WB+IMF'!GZ139</f>
        <v>#VALUE!</v>
      </c>
      <c r="BW139" t="e">
        <f>+'GDPDefl(2010)WB+IMF'!HB139/'GDPDefl(2010)WB+IMF'!HA139</f>
        <v>#VALUE!</v>
      </c>
      <c r="BX139" t="e">
        <f>+'GDPDefl(2010)WB+IMF'!HC139/'GDPDefl(2010)WB+IMF'!HB139</f>
        <v>#VALUE!</v>
      </c>
      <c r="BY139" t="e">
        <f>+'GDPDefl(2010)WB+IMF'!HD139/'GDPDefl(2010)WB+IMF'!HC139</f>
        <v>#VALUE!</v>
      </c>
      <c r="BZ139" t="e">
        <f>+'GDPDefl(2010)WB+IMF'!HE139/'GDPDefl(2010)WB+IMF'!HD139</f>
        <v>#VALUE!</v>
      </c>
      <c r="CA139" t="e">
        <f>+'GDPDefl(2010)WB+IMF'!HF139/'GDPDefl(2010)WB+IMF'!HE139</f>
        <v>#VALUE!</v>
      </c>
      <c r="CB139" t="e">
        <f>+'GDPDefl(2010)WB+IMF'!HG139/'GDPDefl(2010)WB+IMF'!HF139</f>
        <v>#VALUE!</v>
      </c>
      <c r="CC139" t="e">
        <f>+'GDPDefl(2010)WB+IMF'!HH139/'GDPDefl(2010)WB+IMF'!HG139</f>
        <v>#VALUE!</v>
      </c>
      <c r="CD139" t="e">
        <f>+'GDPDefl(2010)WB+IMF'!HI139/'GDPDefl(2010)WB+IMF'!HH139</f>
        <v>#VALUE!</v>
      </c>
      <c r="CE139" t="e">
        <f>+'GDPDefl(2010)WB+IMF'!HJ139/'GDPDefl(2010)WB+IMF'!HI139</f>
        <v>#VALUE!</v>
      </c>
      <c r="CF139" t="e">
        <f>+'GDPDefl(2010)WB+IMF'!HK139/'GDPDefl(2010)WB+IMF'!HJ139</f>
        <v>#VALUE!</v>
      </c>
      <c r="CG139" t="e">
        <f>+'GDPDefl(2010)WB+IMF'!HL139/'GDPDefl(2010)WB+IMF'!HK139</f>
        <v>#VALUE!</v>
      </c>
      <c r="CH139" t="e">
        <f>+'GDPDefl(2010)WB+IMF'!HM139/'GDPDefl(2010)WB+IMF'!HL139</f>
        <v>#VALUE!</v>
      </c>
      <c r="CI139" t="e">
        <f>+'GDPDefl(2010)WB+IMF'!HN139/'GDPDefl(2010)WB+IMF'!HM139</f>
        <v>#VALUE!</v>
      </c>
      <c r="CJ139" t="e">
        <f>+'GDPDefl(2010)WB+IMF'!HO139/'GDPDefl(2010)WB+IMF'!HN139</f>
        <v>#VALUE!</v>
      </c>
      <c r="CK139" t="e">
        <f>+'GDPDefl(2010)WB+IMF'!HP139/'GDPDefl(2010)WB+IMF'!HO139</f>
        <v>#VALUE!</v>
      </c>
      <c r="CL139" t="e">
        <f>+'GDPDefl(2010)WB+IMF'!HQ139/'GDPDefl(2010)WB+IMF'!HP139</f>
        <v>#VALUE!</v>
      </c>
      <c r="CM139" t="e">
        <f>+'GDPDefl(2010)WB+IMF'!HR139/'GDPDefl(2010)WB+IMF'!HQ139</f>
        <v>#VALUE!</v>
      </c>
      <c r="CN139" t="e">
        <f>+'GDPDefl(2010)WB+IMF'!HS139/'GDPDefl(2010)WB+IMF'!HR139</f>
        <v>#VALUE!</v>
      </c>
      <c r="CO139" t="e">
        <f>+'GDPDefl(2010)WB+IMF'!HT139/'GDPDefl(2010)WB+IMF'!HS139</f>
        <v>#VALUE!</v>
      </c>
      <c r="CP139" t="e">
        <f>+'GDPDefl(2010)WB+IMF'!HU139/'GDPDefl(2010)WB+IMF'!HT139</f>
        <v>#VALUE!</v>
      </c>
      <c r="CQ139" t="e">
        <f>+'GDPDefl(2010)WB+IMF'!HV139/'GDPDefl(2010)WB+IMF'!HU139</f>
        <v>#VALUE!</v>
      </c>
      <c r="CR139" t="e">
        <f>+'GDPDefl(2010)WB+IMF'!HW139/'GDPDefl(2010)WB+IMF'!HV139</f>
        <v>#VALUE!</v>
      </c>
      <c r="CS139" t="e">
        <f>+'GDPDefl(2010)WB+IMF'!HX139/'GDPDefl(2010)WB+IMF'!HW139</f>
        <v>#VALUE!</v>
      </c>
      <c r="CT139" t="e">
        <f>+'GDPDefl(2010)WB+IMF'!HY139/'GDPDefl(2010)WB+IMF'!HX139</f>
        <v>#VALUE!</v>
      </c>
      <c r="CU139" t="e">
        <f>+'GDPDefl(2010)WB+IMF'!HZ139/'GDPDefl(2010)WB+IMF'!HY139</f>
        <v>#VALUE!</v>
      </c>
      <c r="CV139" t="e">
        <f>+'GDPDefl(2010)WB+IMF'!IA139/'GDPDefl(2010)WB+IMF'!HZ139</f>
        <v>#VALUE!</v>
      </c>
      <c r="CW139" t="e">
        <f>+'GDPDefl(2010)WB+IMF'!IB139/'GDPDefl(2010)WB+IMF'!IA139</f>
        <v>#VALUE!</v>
      </c>
      <c r="CX139" t="e">
        <f>+'GDPDefl(2010)WB+IMF'!IC139/'GDPDefl(2010)WB+IMF'!IB139</f>
        <v>#VALUE!</v>
      </c>
      <c r="CY139" t="e">
        <f>+'GDPDefl(2010)WB+IMF'!ID139/'GDPDefl(2010)WB+IMF'!IC139</f>
        <v>#VALUE!</v>
      </c>
      <c r="CZ139" t="e">
        <f>+'GDPDefl(2010)WB+IMF'!IE139/'GDPDefl(2010)WB+IMF'!ID139</f>
        <v>#VALUE!</v>
      </c>
      <c r="DA139" t="e">
        <f>+'GDPDefl(2010)WB+IMF'!IF139/'GDPDefl(2010)WB+IMF'!IE139</f>
        <v>#VALUE!</v>
      </c>
      <c r="DB139" t="e">
        <f>+'GDPDefl(2010)WB+IMF'!IG139/'GDPDefl(2010)WB+IMF'!IF139</f>
        <v>#VALUE!</v>
      </c>
      <c r="DC139" t="e">
        <f>+'GDPDefl(2010)WB+IMF'!IH139/'GDPDefl(2010)WB+IMF'!IG139</f>
        <v>#VALUE!</v>
      </c>
      <c r="DD139" t="e">
        <f>+'GDPDefl(2010)WB+IMF'!II139/'GDPDefl(2010)WB+IMF'!IH139</f>
        <v>#VALUE!</v>
      </c>
      <c r="DE139" t="e">
        <f>+'GDPDefl(2010)WB+IMF'!IJ139/'GDPDefl(2010)WB+IMF'!II139</f>
        <v>#VALUE!</v>
      </c>
      <c r="DF139" t="e">
        <f>+'GDPDefl(2010)WB+IMF'!IK139/'GDPDefl(2010)WB+IMF'!IJ139</f>
        <v>#VALUE!</v>
      </c>
      <c r="DG139" t="e">
        <f>+'GDPDefl(2010)WB+IMF'!IL139/'GDPDefl(2010)WB+IMF'!IK139</f>
        <v>#VALUE!</v>
      </c>
      <c r="DH139" t="e">
        <f>+'GDPDefl(2010)WB+IMF'!IM139/'GDPDefl(2010)WB+IMF'!IL139</f>
        <v>#VALUE!</v>
      </c>
      <c r="DI139" t="e">
        <f>+'GDPDefl(2010)WB+IMF'!IN139/'GDPDefl(2010)WB+IMF'!IM139</f>
        <v>#VALUE!</v>
      </c>
      <c r="DJ139" t="e">
        <f>+'GDPDefl(2010)WB+IMF'!IO139/'GDPDefl(2010)WB+IMF'!IN139</f>
        <v>#VALUE!</v>
      </c>
      <c r="DK139" t="e">
        <f>+'GDPDefl(2010)WB+IMF'!IP139/'GDPDefl(2010)WB+IMF'!IO139</f>
        <v>#VALUE!</v>
      </c>
      <c r="DL139" t="e">
        <f>+'GDPDefl(2010)WB+IMF'!IQ139/'GDPDefl(2010)WB+IMF'!IP139</f>
        <v>#VALUE!</v>
      </c>
      <c r="DM139" t="e">
        <f>+'GDPDefl(2010)WB+IMF'!IR139/'GDPDefl(2010)WB+IMF'!IQ139</f>
        <v>#VALUE!</v>
      </c>
      <c r="DN139" t="e">
        <f>+'GDPDefl(2010)WB+IMF'!IS139/'GDPDefl(2010)WB+IMF'!IR139</f>
        <v>#VALUE!</v>
      </c>
      <c r="DO139" t="e">
        <f>+'GDPDefl(2010)WB+IMF'!IT139/'GDPDefl(2010)WB+IMF'!IS139</f>
        <v>#VALUE!</v>
      </c>
      <c r="DP139" t="e">
        <f>+'GDPDefl(2010)WB+IMF'!IU139/'GDPDefl(2010)WB+IMF'!IT139</f>
        <v>#VALUE!</v>
      </c>
      <c r="DQ139" t="e">
        <f>+'GDPDefl(2010)WB+IMF'!IV139/'GDPDefl(2010)WB+IMF'!IU139</f>
        <v>#VALUE!</v>
      </c>
      <c r="DR139" t="e">
        <f>+'GDPDefl(2010)WB+IMF'!IW139/'GDPDefl(2010)WB+IMF'!IV139</f>
        <v>#VALUE!</v>
      </c>
      <c r="DS139" t="e">
        <f>+'GDPDefl(2010)WB+IMF'!IX139/'GDPDefl(2010)WB+IMF'!IW139</f>
        <v>#VALUE!</v>
      </c>
      <c r="DT139" t="e">
        <f>+'GDPDefl(2010)WB+IMF'!IY139/'GDPDefl(2010)WB+IMF'!IX139</f>
        <v>#VALUE!</v>
      </c>
      <c r="DU139" t="e">
        <f>+'GDPDefl(2010)WB+IMF'!IZ139/'GDPDefl(2010)WB+IMF'!IY139</f>
        <v>#VALUE!</v>
      </c>
      <c r="DV139" t="e">
        <f>+'GDPDefl(2010)WB+IMF'!JA139/'GDPDefl(2010)WB+IMF'!IZ139</f>
        <v>#VALUE!</v>
      </c>
      <c r="DW139" t="e">
        <f>+'GDPDefl(2010)WB+IMF'!JB139/'GDPDefl(2010)WB+IMF'!JA139</f>
        <v>#VALUE!</v>
      </c>
      <c r="DX139" t="e">
        <f>+'GDPDefl(2010)WB+IMF'!JC139/'GDPDefl(2010)WB+IMF'!JB139</f>
        <v>#VALUE!</v>
      </c>
      <c r="DY139" t="e">
        <f>+'GDPDefl(2010)WB+IMF'!JD139/'GDPDefl(2010)WB+IMF'!JC139</f>
        <v>#VALUE!</v>
      </c>
      <c r="DZ139" t="e">
        <f>+'GDPDefl(2010)WB+IMF'!JE139/'GDPDefl(2010)WB+IMF'!JD139</f>
        <v>#VALUE!</v>
      </c>
      <c r="EA139" t="e">
        <f>+'GDPDefl(2010)WB+IMF'!JF139/'GDPDefl(2010)WB+IMF'!JE139</f>
        <v>#VALUE!</v>
      </c>
      <c r="EB139" t="e">
        <f>+'GDPDefl(2010)WB+IMF'!JG139/'GDPDefl(2010)WB+IMF'!JF139</f>
        <v>#VALUE!</v>
      </c>
      <c r="EC139" t="e">
        <f>+'GDPDefl(2010)WB+IMF'!JH139/'GDPDefl(2010)WB+IMF'!JG139</f>
        <v>#VALUE!</v>
      </c>
      <c r="ED139" t="e">
        <f>+'GDPDefl(2010)WB+IMF'!JI139/'GDPDefl(2010)WB+IMF'!JH139</f>
        <v>#VALUE!</v>
      </c>
      <c r="EE139" t="e">
        <f>+'GDPDefl(2010)WB+IMF'!JJ139/'GDPDefl(2010)WB+IMF'!JI139</f>
        <v>#VALUE!</v>
      </c>
      <c r="EF139" t="e">
        <f>+'GDPDefl(2010)WB+IMF'!JK139/'GDPDefl(2010)WB+IMF'!JJ139</f>
        <v>#VALUE!</v>
      </c>
      <c r="EG139" t="e">
        <f>+'GDPDefl(2010)WB+IMF'!JL139/'GDPDefl(2010)WB+IMF'!JK139</f>
        <v>#VALUE!</v>
      </c>
      <c r="EH139" t="e">
        <f>+'GDPDefl(2010)WB+IMF'!JM139/'GDPDefl(2010)WB+IMF'!JL139</f>
        <v>#VALUE!</v>
      </c>
      <c r="EI139" t="e">
        <f>+'GDPDefl(2010)WB+IMF'!JN139/'GDPDefl(2010)WB+IMF'!JM139</f>
        <v>#VALUE!</v>
      </c>
      <c r="EJ139" t="e">
        <f>+'GDPDefl(2010)WB+IMF'!JO139/'GDPDefl(2010)WB+IMF'!JN139</f>
        <v>#VALUE!</v>
      </c>
      <c r="EK139" t="e">
        <f>+'GDPDefl(2010)WB+IMF'!JP139/'GDPDefl(2010)WB+IMF'!JO139</f>
        <v>#VALUE!</v>
      </c>
      <c r="EL139" t="e">
        <f>+'GDPDefl(2010)WB+IMF'!JQ139/'GDPDefl(2010)WB+IMF'!JP139</f>
        <v>#VALUE!</v>
      </c>
      <c r="EM139" t="e">
        <f>+'GDPDefl(2010)WB+IMF'!JR139/'GDPDefl(2010)WB+IMF'!JQ139</f>
        <v>#VALUE!</v>
      </c>
      <c r="EN139" t="e">
        <f>+'GDPDefl(2010)WB+IMF'!JS139/'GDPDefl(2010)WB+IMF'!JR139</f>
        <v>#VALUE!</v>
      </c>
    </row>
    <row r="140" spans="1:144" x14ac:dyDescent="0.35">
      <c r="A140" t="s">
        <v>287</v>
      </c>
      <c r="B140" s="2" t="s">
        <v>288</v>
      </c>
      <c r="C140" t="s">
        <v>10</v>
      </c>
      <c r="D140" s="2" t="s">
        <v>11</v>
      </c>
      <c r="G140" t="s">
        <v>12</v>
      </c>
      <c r="H140" t="s">
        <v>13</v>
      </c>
      <c r="T140" t="s">
        <v>287</v>
      </c>
      <c r="U140" t="s">
        <v>10</v>
      </c>
      <c r="V140" t="s">
        <v>14</v>
      </c>
      <c r="Y140" s="8" t="s">
        <v>15</v>
      </c>
      <c r="Z140" t="e">
        <f>+'GDPDefl(2010)WB+IMF'!FE140/'GDPDefl(2010)WB+IMF'!FD140</f>
        <v>#VALUE!</v>
      </c>
      <c r="AA140" t="e">
        <f>+'GDPDefl(2010)WB+IMF'!FF140/'GDPDefl(2010)WB+IMF'!FE140</f>
        <v>#VALUE!</v>
      </c>
      <c r="AB140" t="e">
        <f>+'GDPDefl(2010)WB+IMF'!FG140/'GDPDefl(2010)WB+IMF'!FF140</f>
        <v>#VALUE!</v>
      </c>
      <c r="AC140" t="e">
        <f>+'GDPDefl(2010)WB+IMF'!FH140/'GDPDefl(2010)WB+IMF'!FG140</f>
        <v>#VALUE!</v>
      </c>
      <c r="AD140" t="e">
        <f>+'GDPDefl(2010)WB+IMF'!FI140/'GDPDefl(2010)WB+IMF'!FH140</f>
        <v>#VALUE!</v>
      </c>
      <c r="AE140" t="e">
        <f>+'GDPDefl(2010)WB+IMF'!FJ140/'GDPDefl(2010)WB+IMF'!FI140</f>
        <v>#VALUE!</v>
      </c>
      <c r="AF140" t="e">
        <f>+'GDPDefl(2010)WB+IMF'!FK140/'GDPDefl(2010)WB+IMF'!FJ140</f>
        <v>#VALUE!</v>
      </c>
      <c r="AG140" t="e">
        <f>+'GDPDefl(2010)WB+IMF'!FL140/'GDPDefl(2010)WB+IMF'!FK140</f>
        <v>#VALUE!</v>
      </c>
      <c r="AH140" t="e">
        <f>+'GDPDefl(2010)WB+IMF'!FM140/'GDPDefl(2010)WB+IMF'!FL140</f>
        <v>#VALUE!</v>
      </c>
      <c r="AI140" t="e">
        <f>+'GDPDefl(2010)WB+IMF'!FN140/'GDPDefl(2010)WB+IMF'!FM140</f>
        <v>#VALUE!</v>
      </c>
      <c r="AJ140" t="e">
        <f>+'GDPDefl(2010)WB+IMF'!FO140/'GDPDefl(2010)WB+IMF'!FN140</f>
        <v>#VALUE!</v>
      </c>
      <c r="AK140" t="e">
        <f>+'GDPDefl(2010)WB+IMF'!FP140/'GDPDefl(2010)WB+IMF'!FO140</f>
        <v>#VALUE!</v>
      </c>
      <c r="AL140" t="e">
        <f>+'GDPDefl(2010)WB+IMF'!FQ140/'GDPDefl(2010)WB+IMF'!FP140</f>
        <v>#VALUE!</v>
      </c>
      <c r="AM140" t="e">
        <f>+'GDPDefl(2010)WB+IMF'!FR140/'GDPDefl(2010)WB+IMF'!FQ140</f>
        <v>#VALUE!</v>
      </c>
      <c r="AN140" t="e">
        <f>+'GDPDefl(2010)WB+IMF'!FS140/'GDPDefl(2010)WB+IMF'!FR140</f>
        <v>#VALUE!</v>
      </c>
      <c r="AO140" t="e">
        <f>+'GDPDefl(2010)WB+IMF'!FT140/'GDPDefl(2010)WB+IMF'!FS140</f>
        <v>#VALUE!</v>
      </c>
      <c r="AP140" t="e">
        <f>+'GDPDefl(2010)WB+IMF'!FU140/'GDPDefl(2010)WB+IMF'!FT140</f>
        <v>#VALUE!</v>
      </c>
      <c r="AQ140" t="e">
        <f>+'GDPDefl(2010)WB+IMF'!FV140/'GDPDefl(2010)WB+IMF'!FU140</f>
        <v>#VALUE!</v>
      </c>
      <c r="AR140" t="e">
        <f>+'GDPDefl(2010)WB+IMF'!FW140/'GDPDefl(2010)WB+IMF'!FV140</f>
        <v>#VALUE!</v>
      </c>
      <c r="AS140" t="e">
        <f>+'GDPDefl(2010)WB+IMF'!FX140/'GDPDefl(2010)WB+IMF'!FW140</f>
        <v>#VALUE!</v>
      </c>
      <c r="AT140" t="e">
        <f>+'GDPDefl(2010)WB+IMF'!FY140/'GDPDefl(2010)WB+IMF'!FX140</f>
        <v>#VALUE!</v>
      </c>
      <c r="AU140" t="e">
        <f>+'GDPDefl(2010)WB+IMF'!FZ140/'GDPDefl(2010)WB+IMF'!FY140</f>
        <v>#VALUE!</v>
      </c>
      <c r="AV140" t="e">
        <f>+'GDPDefl(2010)WB+IMF'!GA140/'GDPDefl(2010)WB+IMF'!FZ140</f>
        <v>#VALUE!</v>
      </c>
      <c r="AW140" t="e">
        <f>+'GDPDefl(2010)WB+IMF'!GB140/'GDPDefl(2010)WB+IMF'!GA140</f>
        <v>#VALUE!</v>
      </c>
      <c r="AX140" t="e">
        <f>+'GDPDefl(2010)WB+IMF'!GC140/'GDPDefl(2010)WB+IMF'!GB140</f>
        <v>#VALUE!</v>
      </c>
      <c r="AY140" t="e">
        <f>+'GDPDefl(2010)WB+IMF'!GD140/'GDPDefl(2010)WB+IMF'!GC140</f>
        <v>#VALUE!</v>
      </c>
      <c r="AZ140" t="e">
        <f>+'GDPDefl(2010)WB+IMF'!GE140/'GDPDefl(2010)WB+IMF'!GD140</f>
        <v>#VALUE!</v>
      </c>
      <c r="BA140" t="e">
        <f>+'GDPDefl(2010)WB+IMF'!GF140/'GDPDefl(2010)WB+IMF'!GE140</f>
        <v>#VALUE!</v>
      </c>
      <c r="BB140" t="e">
        <f>+'GDPDefl(2010)WB+IMF'!GG140/'GDPDefl(2010)WB+IMF'!GF140</f>
        <v>#VALUE!</v>
      </c>
      <c r="BC140" t="e">
        <f>+'GDPDefl(2010)WB+IMF'!GH140/'GDPDefl(2010)WB+IMF'!GG140</f>
        <v>#VALUE!</v>
      </c>
      <c r="BD140" t="e">
        <f>+'GDPDefl(2010)WB+IMF'!GI140/'GDPDefl(2010)WB+IMF'!GH140</f>
        <v>#VALUE!</v>
      </c>
      <c r="BE140" t="e">
        <f>+'GDPDefl(2010)WB+IMF'!GJ140/'GDPDefl(2010)WB+IMF'!GI140</f>
        <v>#VALUE!</v>
      </c>
      <c r="BF140" t="e">
        <f>+'GDPDefl(2010)WB+IMF'!GK140/'GDPDefl(2010)WB+IMF'!GJ140</f>
        <v>#VALUE!</v>
      </c>
      <c r="BG140" t="e">
        <f>+'GDPDefl(2010)WB+IMF'!GL140/'GDPDefl(2010)WB+IMF'!GK140</f>
        <v>#VALUE!</v>
      </c>
      <c r="BH140" t="e">
        <f>+'GDPDefl(2010)WB+IMF'!GM140/'GDPDefl(2010)WB+IMF'!GL140</f>
        <v>#VALUE!</v>
      </c>
      <c r="BI140" t="e">
        <f>+'GDPDefl(2010)WB+IMF'!GN140/'GDPDefl(2010)WB+IMF'!GM140</f>
        <v>#VALUE!</v>
      </c>
      <c r="BJ140" t="e">
        <f>+'GDPDefl(2010)WB+IMF'!GO140/'GDPDefl(2010)WB+IMF'!GN140</f>
        <v>#VALUE!</v>
      </c>
      <c r="BK140" t="e">
        <f>+'GDPDefl(2010)WB+IMF'!GP140/'GDPDefl(2010)WB+IMF'!GO140</f>
        <v>#VALUE!</v>
      </c>
      <c r="BL140" t="e">
        <f>+'GDPDefl(2010)WB+IMF'!GQ140/'GDPDefl(2010)WB+IMF'!GP140</f>
        <v>#VALUE!</v>
      </c>
      <c r="BM140" t="e">
        <f>+'GDPDefl(2010)WB+IMF'!GR140/'GDPDefl(2010)WB+IMF'!GQ140</f>
        <v>#VALUE!</v>
      </c>
      <c r="BN140" t="e">
        <f>+'GDPDefl(2010)WB+IMF'!GS140/'GDPDefl(2010)WB+IMF'!GR140</f>
        <v>#VALUE!</v>
      </c>
      <c r="BO140" t="e">
        <f>+'GDPDefl(2010)WB+IMF'!GT140/'GDPDefl(2010)WB+IMF'!GS140</f>
        <v>#VALUE!</v>
      </c>
      <c r="BP140" t="e">
        <f>+'GDPDefl(2010)WB+IMF'!GU140/'GDPDefl(2010)WB+IMF'!GT140</f>
        <v>#VALUE!</v>
      </c>
      <c r="BQ140" t="e">
        <f>+'GDPDefl(2010)WB+IMF'!GV140/'GDPDefl(2010)WB+IMF'!GU140</f>
        <v>#VALUE!</v>
      </c>
      <c r="BR140" t="e">
        <f>+'GDPDefl(2010)WB+IMF'!GW140/'GDPDefl(2010)WB+IMF'!GV140</f>
        <v>#VALUE!</v>
      </c>
      <c r="BS140" t="e">
        <f>+'GDPDefl(2010)WB+IMF'!GX140/'GDPDefl(2010)WB+IMF'!GW140</f>
        <v>#VALUE!</v>
      </c>
      <c r="BT140" t="e">
        <f>+'GDPDefl(2010)WB+IMF'!GY140/'GDPDefl(2010)WB+IMF'!GX140</f>
        <v>#VALUE!</v>
      </c>
      <c r="BU140" t="e">
        <f>+'GDPDefl(2010)WB+IMF'!GZ140/'GDPDefl(2010)WB+IMF'!GY140</f>
        <v>#VALUE!</v>
      </c>
      <c r="BV140" t="e">
        <f>+'GDPDefl(2010)WB+IMF'!HA140/'GDPDefl(2010)WB+IMF'!GZ140</f>
        <v>#VALUE!</v>
      </c>
      <c r="BW140" t="e">
        <f>+'GDPDefl(2010)WB+IMF'!HB140/'GDPDefl(2010)WB+IMF'!HA140</f>
        <v>#VALUE!</v>
      </c>
      <c r="BX140" t="e">
        <f>+'GDPDefl(2010)WB+IMF'!HC140/'GDPDefl(2010)WB+IMF'!HB140</f>
        <v>#VALUE!</v>
      </c>
      <c r="BY140" t="e">
        <f>+'GDPDefl(2010)WB+IMF'!HD140/'GDPDefl(2010)WB+IMF'!HC140</f>
        <v>#VALUE!</v>
      </c>
      <c r="BZ140" t="e">
        <f>+'GDPDefl(2010)WB+IMF'!HE140/'GDPDefl(2010)WB+IMF'!HD140</f>
        <v>#VALUE!</v>
      </c>
      <c r="CA140" t="e">
        <f>+'GDPDefl(2010)WB+IMF'!HF140/'GDPDefl(2010)WB+IMF'!HE140</f>
        <v>#VALUE!</v>
      </c>
      <c r="CB140" t="e">
        <f>+'GDPDefl(2010)WB+IMF'!HG140/'GDPDefl(2010)WB+IMF'!HF140</f>
        <v>#VALUE!</v>
      </c>
      <c r="CC140" t="e">
        <f>+'GDPDefl(2010)WB+IMF'!HH140/'GDPDefl(2010)WB+IMF'!HG140</f>
        <v>#VALUE!</v>
      </c>
      <c r="CD140" t="e">
        <f>+'GDPDefl(2010)WB+IMF'!HI140/'GDPDefl(2010)WB+IMF'!HH140</f>
        <v>#VALUE!</v>
      </c>
      <c r="CE140" t="e">
        <f>+'GDPDefl(2010)WB+IMF'!HJ140/'GDPDefl(2010)WB+IMF'!HI140</f>
        <v>#VALUE!</v>
      </c>
      <c r="CF140" t="e">
        <f>+'GDPDefl(2010)WB+IMF'!HK140/'GDPDefl(2010)WB+IMF'!HJ140</f>
        <v>#VALUE!</v>
      </c>
      <c r="CG140" t="e">
        <f>+'GDPDefl(2010)WB+IMF'!HL140/'GDPDefl(2010)WB+IMF'!HK140</f>
        <v>#VALUE!</v>
      </c>
      <c r="CH140" t="e">
        <f>+'GDPDefl(2010)WB+IMF'!HM140/'GDPDefl(2010)WB+IMF'!HL140</f>
        <v>#VALUE!</v>
      </c>
      <c r="CI140" s="9" t="e">
        <f>+'GDPDefl(2010)WB+IMF'!HN140/'GDPDefl(2010)WB+IMF'!HM140</f>
        <v>#VALUE!</v>
      </c>
      <c r="CJ140" s="9">
        <f>+'GDPDefl(2010)WB+IMF'!HO140/'GDPDefl(2010)WB+IMF'!HN140</f>
        <v>1.0521367660856487</v>
      </c>
      <c r="CK140" s="9">
        <f>+'GDPDefl(2010)WB+IMF'!HP140/'GDPDefl(2010)WB+IMF'!HO140</f>
        <v>1.040258390181612</v>
      </c>
      <c r="CL140" s="9">
        <f>+'GDPDefl(2010)WB+IMF'!HQ140/'GDPDefl(2010)WB+IMF'!HP140</f>
        <v>1.0346687627376885</v>
      </c>
      <c r="CM140">
        <f>+'GDPDefl(2010)WB+IMF'!HR140/'GDPDefl(2010)WB+IMF'!HQ140</f>
        <v>0.98987003849173616</v>
      </c>
      <c r="CN140">
        <f>+'GDPDefl(2010)WB+IMF'!HS140/'GDPDefl(2010)WB+IMF'!HR140</f>
        <v>0.96254959367008308</v>
      </c>
      <c r="CO140">
        <f>+'GDPDefl(2010)WB+IMF'!HT140/'GDPDefl(2010)WB+IMF'!HS140</f>
        <v>0.97722020131311671</v>
      </c>
      <c r="CP140">
        <f>+'GDPDefl(2010)WB+IMF'!HU140/'GDPDefl(2010)WB+IMF'!HT140</f>
        <v>1.0300815431122323</v>
      </c>
      <c r="CQ140">
        <f>+'GDPDefl(2010)WB+IMF'!HV140/'GDPDefl(2010)WB+IMF'!HU140</f>
        <v>1.0346769842542869</v>
      </c>
      <c r="CR140">
        <f>+'GDPDefl(2010)WB+IMF'!HW140/'GDPDefl(2010)WB+IMF'!HV140</f>
        <v>1.0406519746500122</v>
      </c>
      <c r="CS140">
        <f>+'GDPDefl(2010)WB+IMF'!HX140/'GDPDefl(2010)WB+IMF'!HW140</f>
        <v>1.0358421994159117</v>
      </c>
      <c r="CT140">
        <f>+'GDPDefl(2010)WB+IMF'!HY140/'GDPDefl(2010)WB+IMF'!HX140</f>
        <v>1.060393929952917</v>
      </c>
      <c r="CU140">
        <f>+'GDPDefl(2010)WB+IMF'!HZ140/'GDPDefl(2010)WB+IMF'!HY140</f>
        <v>1.238982358438242</v>
      </c>
      <c r="CV140">
        <f>+'GDPDefl(2010)WB+IMF'!IA140/'GDPDefl(2010)WB+IMF'!HZ140</f>
        <v>1.0093131595874711</v>
      </c>
      <c r="CW140">
        <f>+'GDPDefl(2010)WB+IMF'!IB140/'GDPDefl(2010)WB+IMF'!IA140</f>
        <v>1.04976593892665</v>
      </c>
      <c r="CX140">
        <f>+'GDPDefl(2010)WB+IMF'!IC140/'GDPDefl(2010)WB+IMF'!IB140</f>
        <v>1.1077096653164529</v>
      </c>
      <c r="CY140">
        <f>+'GDPDefl(2010)WB+IMF'!ID140/'GDPDefl(2010)WB+IMF'!IC140</f>
        <v>1.0841721327900067</v>
      </c>
      <c r="CZ140">
        <f>+'GDPDefl(2010)WB+IMF'!IE140/'GDPDefl(2010)WB+IMF'!ID140</f>
        <v>1.0734460906345611</v>
      </c>
      <c r="DA140">
        <f>+'GDPDefl(2010)WB+IMF'!IF140/'GDPDefl(2010)WB+IMF'!IE140</f>
        <v>1.3302313143765583</v>
      </c>
      <c r="DB140">
        <f>+'GDPDefl(2010)WB+IMF'!IG140/'GDPDefl(2010)WB+IMF'!IF140</f>
        <v>1.0947047691415086</v>
      </c>
      <c r="DC140">
        <f>+'GDPDefl(2010)WB+IMF'!IH140/'GDPDefl(2010)WB+IMF'!IG140</f>
        <v>1.0629835250295361</v>
      </c>
      <c r="DD140">
        <f>+'GDPDefl(2010)WB+IMF'!II140/'GDPDefl(2010)WB+IMF'!IH140</f>
        <v>1.0697019803491197</v>
      </c>
      <c r="DE140">
        <f>+'GDPDefl(2010)WB+IMF'!IJ140/'GDPDefl(2010)WB+IMF'!II140</f>
        <v>1.0620115343818426</v>
      </c>
      <c r="DF140">
        <f>+'GDPDefl(2010)WB+IMF'!IK140/'GDPDefl(2010)WB+IMF'!IJ140</f>
        <v>1.0895364431960859</v>
      </c>
      <c r="DG140">
        <f>+'GDPDefl(2010)WB+IMF'!IL140/'GDPDefl(2010)WB+IMF'!IK140</f>
        <v>1.0749074948647503</v>
      </c>
      <c r="DH140">
        <f>+'GDPDefl(2010)WB+IMF'!IM140/'GDPDefl(2010)WB+IMF'!IL140</f>
        <v>1.0301480842265085</v>
      </c>
      <c r="DI140">
        <f>+'GDPDefl(2010)WB+IMF'!IN140/'GDPDefl(2010)WB+IMF'!IM140</f>
        <v>1.0367059655170761</v>
      </c>
      <c r="DJ140">
        <f>+'GDPDefl(2010)WB+IMF'!IO140/'GDPDefl(2010)WB+IMF'!IN140</f>
        <v>1.0291997905560724</v>
      </c>
      <c r="DK140">
        <f>+'GDPDefl(2010)WB+IMF'!IP140/'GDPDefl(2010)WB+IMF'!IO140</f>
        <v>1.0769435962224856</v>
      </c>
      <c r="DL140">
        <f>+'GDPDefl(2010)WB+IMF'!IQ140/'GDPDefl(2010)WB+IMF'!IP140</f>
        <v>1.053963161790705</v>
      </c>
      <c r="DM140">
        <f>+'GDPDefl(2010)WB+IMF'!IR140/'GDPDefl(2010)WB+IMF'!IQ140</f>
        <v>1.0458787832871923</v>
      </c>
      <c r="DN140">
        <f>+'GDPDefl(2010)WB+IMF'!IS140/'GDPDefl(2010)WB+IMF'!IR140</f>
        <v>1.0303498245469473</v>
      </c>
      <c r="DO140">
        <f>+'GDPDefl(2010)WB+IMF'!IT140/'GDPDefl(2010)WB+IMF'!IS140</f>
        <v>1.0065534024423146</v>
      </c>
      <c r="DP140">
        <f>+'GDPDefl(2010)WB+IMF'!IU140/'GDPDefl(2010)WB+IMF'!IT140</f>
        <v>1.0753840293402619</v>
      </c>
      <c r="DQ140">
        <f>+'GDPDefl(2010)WB+IMF'!IV140/'GDPDefl(2010)WB+IMF'!IU140</f>
        <v>1.0043548856192253</v>
      </c>
      <c r="DR140">
        <f>+'GDPDefl(2010)WB+IMF'!IW140/'GDPDefl(2010)WB+IMF'!IV140</f>
        <v>1.00713391653305</v>
      </c>
      <c r="DS140">
        <f>+'GDPDefl(2010)WB+IMF'!IX140/'GDPDefl(2010)WB+IMF'!IW140</f>
        <v>1.0039132127945263</v>
      </c>
      <c r="DT140">
        <f>+'GDPDefl(2010)WB+IMF'!IY140/'GDPDefl(2010)WB+IMF'!IX140</f>
        <v>1.0056954637038622</v>
      </c>
      <c r="DU140">
        <f>+'GDPDefl(2010)WB+IMF'!IZ140/'GDPDefl(2010)WB+IMF'!IY140</f>
        <v>0.99257711810081228</v>
      </c>
      <c r="DV140">
        <f>+'GDPDefl(2010)WB+IMF'!JA140/'GDPDefl(2010)WB+IMF'!IZ140</f>
        <v>1.0065231754229613</v>
      </c>
      <c r="DW140">
        <f>+'GDPDefl(2010)WB+IMF'!JB140/'GDPDefl(2010)WB+IMF'!JA140</f>
        <v>1.0120854449034931</v>
      </c>
      <c r="DX140">
        <f>+'GDPDefl(2010)WB+IMF'!JC140/'GDPDefl(2010)WB+IMF'!JB140</f>
        <v>1.0106260500296964</v>
      </c>
      <c r="DY140">
        <f>+'GDPDefl(2010)WB+IMF'!JD140/'GDPDefl(2010)WB+IMF'!JC140</f>
        <v>1.0121922110729384</v>
      </c>
      <c r="DZ140">
        <f>+'GDPDefl(2010)WB+IMF'!JE140/'GDPDefl(2010)WB+IMF'!JD140</f>
        <v>1.0119054061343098</v>
      </c>
      <c r="EA140">
        <f>+'GDPDefl(2010)WB+IMF'!JF140/'GDPDefl(2010)WB+IMF'!JE140</f>
        <v>1.0154803075759975</v>
      </c>
      <c r="EB140">
        <f>+'GDPDefl(2010)WB+IMF'!JG140/'GDPDefl(2010)WB+IMF'!JF140</f>
        <v>1.0359505480142777</v>
      </c>
      <c r="EC140">
        <f>+'GDPDefl(2010)WB+IMF'!JH140/'GDPDefl(2010)WB+IMF'!JG140</f>
        <v>1.0453049709499407</v>
      </c>
      <c r="ED140">
        <f>+'GDPDefl(2010)WB+IMF'!JI140/'GDPDefl(2010)WB+IMF'!JH140</f>
        <v>1.0014691222730598</v>
      </c>
      <c r="EE140">
        <f>+'GDPDefl(2010)WB+IMF'!JJ140/'GDPDefl(2010)WB+IMF'!JI140</f>
        <v>1.0097562169219494</v>
      </c>
      <c r="EF140">
        <f>+'GDPDefl(2010)WB+IMF'!JK140/'GDPDefl(2010)WB+IMF'!JJ140</f>
        <v>0.99309019444310476</v>
      </c>
      <c r="EG140">
        <f>+'GDPDefl(2010)WB+IMF'!JL140/'GDPDefl(2010)WB+IMF'!JK140</f>
        <v>1.0036933522967448</v>
      </c>
      <c r="EH140">
        <f>+'GDPDefl(2010)WB+IMF'!JM140/'GDPDefl(2010)WB+IMF'!JL140</f>
        <v>1.0130729203571409</v>
      </c>
      <c r="EI140">
        <f>+'GDPDefl(2010)WB+IMF'!JN140/'GDPDefl(2010)WB+IMF'!JM140</f>
        <v>1.0037780957730886</v>
      </c>
      <c r="EJ140">
        <f>+'GDPDefl(2010)WB+IMF'!JO140/'GDPDefl(2010)WB+IMF'!JN140</f>
        <v>1.0212904824405096</v>
      </c>
      <c r="EK140">
        <f>+'GDPDefl(2010)WB+IMF'!JP140/'GDPDefl(2010)WB+IMF'!JO140</f>
        <v>1.0148315700501478</v>
      </c>
      <c r="EL140">
        <f>+'GDPDefl(2010)WB+IMF'!JQ140/'GDPDefl(2010)WB+IMF'!JP140</f>
        <v>1.006829858406161</v>
      </c>
      <c r="EM140">
        <f>+'GDPDefl(2010)WB+IMF'!JR140/'GDPDefl(2010)WB+IMF'!JQ140</f>
        <v>1.0106602334587229</v>
      </c>
      <c r="EN140" t="e">
        <f>+'GDPDefl(2010)WB+IMF'!JS140/'GDPDefl(2010)WB+IMF'!JR140</f>
        <v>#VALUE!</v>
      </c>
    </row>
    <row r="141" spans="1:144" x14ac:dyDescent="0.35">
      <c r="A141" t="s">
        <v>289</v>
      </c>
      <c r="B141" s="2" t="s">
        <v>290</v>
      </c>
      <c r="C141" t="s">
        <v>10</v>
      </c>
      <c r="D141" s="2" t="s">
        <v>11</v>
      </c>
      <c r="G141" t="s">
        <v>12</v>
      </c>
      <c r="H141" t="s">
        <v>13</v>
      </c>
      <c r="T141" t="s">
        <v>289</v>
      </c>
      <c r="U141" t="s">
        <v>10</v>
      </c>
      <c r="V141" t="s">
        <v>14</v>
      </c>
      <c r="Y141" s="8" t="s">
        <v>15</v>
      </c>
      <c r="Z141" t="e">
        <f>+'GDPDefl(2010)WB+IMF'!FE141/'GDPDefl(2010)WB+IMF'!FD141</f>
        <v>#VALUE!</v>
      </c>
      <c r="AA141" t="e">
        <f>+'GDPDefl(2010)WB+IMF'!FF141/'GDPDefl(2010)WB+IMF'!FE141</f>
        <v>#VALUE!</v>
      </c>
      <c r="AB141" t="e">
        <f>+'GDPDefl(2010)WB+IMF'!FG141/'GDPDefl(2010)WB+IMF'!FF141</f>
        <v>#VALUE!</v>
      </c>
      <c r="AC141" t="e">
        <f>+'GDPDefl(2010)WB+IMF'!FH141/'GDPDefl(2010)WB+IMF'!FG141</f>
        <v>#VALUE!</v>
      </c>
      <c r="AD141" t="e">
        <f>+'GDPDefl(2010)WB+IMF'!FI141/'GDPDefl(2010)WB+IMF'!FH141</f>
        <v>#VALUE!</v>
      </c>
      <c r="AE141" t="e">
        <f>+'GDPDefl(2010)WB+IMF'!FJ141/'GDPDefl(2010)WB+IMF'!FI141</f>
        <v>#VALUE!</v>
      </c>
      <c r="AF141" t="e">
        <f>+'GDPDefl(2010)WB+IMF'!FK141/'GDPDefl(2010)WB+IMF'!FJ141</f>
        <v>#VALUE!</v>
      </c>
      <c r="AG141" t="e">
        <f>+'GDPDefl(2010)WB+IMF'!FL141/'GDPDefl(2010)WB+IMF'!FK141</f>
        <v>#VALUE!</v>
      </c>
      <c r="AH141" t="e">
        <f>+'GDPDefl(2010)WB+IMF'!FM141/'GDPDefl(2010)WB+IMF'!FL141</f>
        <v>#VALUE!</v>
      </c>
      <c r="AI141" t="e">
        <f>+'GDPDefl(2010)WB+IMF'!FN141/'GDPDefl(2010)WB+IMF'!FM141</f>
        <v>#VALUE!</v>
      </c>
      <c r="AJ141" t="e">
        <f>+'GDPDefl(2010)WB+IMF'!FO141/'GDPDefl(2010)WB+IMF'!FN141</f>
        <v>#VALUE!</v>
      </c>
      <c r="AK141" t="e">
        <f>+'GDPDefl(2010)WB+IMF'!FP141/'GDPDefl(2010)WB+IMF'!FO141</f>
        <v>#VALUE!</v>
      </c>
      <c r="AL141" t="e">
        <f>+'GDPDefl(2010)WB+IMF'!FQ141/'GDPDefl(2010)WB+IMF'!FP141</f>
        <v>#VALUE!</v>
      </c>
      <c r="AM141" t="e">
        <f>+'GDPDefl(2010)WB+IMF'!FR141/'GDPDefl(2010)WB+IMF'!FQ141</f>
        <v>#VALUE!</v>
      </c>
      <c r="AN141" t="e">
        <f>+'GDPDefl(2010)WB+IMF'!FS141/'GDPDefl(2010)WB+IMF'!FR141</f>
        <v>#VALUE!</v>
      </c>
      <c r="AO141" t="e">
        <f>+'GDPDefl(2010)WB+IMF'!FT141/'GDPDefl(2010)WB+IMF'!FS141</f>
        <v>#VALUE!</v>
      </c>
      <c r="AP141" t="e">
        <f>+'GDPDefl(2010)WB+IMF'!FU141/'GDPDefl(2010)WB+IMF'!FT141</f>
        <v>#VALUE!</v>
      </c>
      <c r="AQ141" t="e">
        <f>+'GDPDefl(2010)WB+IMF'!FV141/'GDPDefl(2010)WB+IMF'!FU141</f>
        <v>#VALUE!</v>
      </c>
      <c r="AR141" t="e">
        <f>+'GDPDefl(2010)WB+IMF'!FW141/'GDPDefl(2010)WB+IMF'!FV141</f>
        <v>#VALUE!</v>
      </c>
      <c r="AS141" t="e">
        <f>+'GDPDefl(2010)WB+IMF'!FX141/'GDPDefl(2010)WB+IMF'!FW141</f>
        <v>#VALUE!</v>
      </c>
      <c r="AT141" t="e">
        <f>+'GDPDefl(2010)WB+IMF'!FY141/'GDPDefl(2010)WB+IMF'!FX141</f>
        <v>#VALUE!</v>
      </c>
      <c r="AU141" t="e">
        <f>+'GDPDefl(2010)WB+IMF'!FZ141/'GDPDefl(2010)WB+IMF'!FY141</f>
        <v>#VALUE!</v>
      </c>
      <c r="AV141" t="e">
        <f>+'GDPDefl(2010)WB+IMF'!GA141/'GDPDefl(2010)WB+IMF'!FZ141</f>
        <v>#VALUE!</v>
      </c>
      <c r="AW141" t="e">
        <f>+'GDPDefl(2010)WB+IMF'!GB141/'GDPDefl(2010)WB+IMF'!GA141</f>
        <v>#VALUE!</v>
      </c>
      <c r="AX141" t="e">
        <f>+'GDPDefl(2010)WB+IMF'!GC141/'GDPDefl(2010)WB+IMF'!GB141</f>
        <v>#VALUE!</v>
      </c>
      <c r="AY141" t="e">
        <f>+'GDPDefl(2010)WB+IMF'!GD141/'GDPDefl(2010)WB+IMF'!GC141</f>
        <v>#VALUE!</v>
      </c>
      <c r="AZ141" t="e">
        <f>+'GDPDefl(2010)WB+IMF'!GE141/'GDPDefl(2010)WB+IMF'!GD141</f>
        <v>#VALUE!</v>
      </c>
      <c r="BA141" t="e">
        <f>+'GDPDefl(2010)WB+IMF'!GF141/'GDPDefl(2010)WB+IMF'!GE141</f>
        <v>#VALUE!</v>
      </c>
      <c r="BB141" t="e">
        <f>+'GDPDefl(2010)WB+IMF'!GG141/'GDPDefl(2010)WB+IMF'!GF141</f>
        <v>#VALUE!</v>
      </c>
      <c r="BC141" t="e">
        <f>+'GDPDefl(2010)WB+IMF'!GH141/'GDPDefl(2010)WB+IMF'!GG141</f>
        <v>#VALUE!</v>
      </c>
      <c r="BD141" t="e">
        <f>+'GDPDefl(2010)WB+IMF'!GI141/'GDPDefl(2010)WB+IMF'!GH141</f>
        <v>#VALUE!</v>
      </c>
      <c r="BE141" t="e">
        <f>+'GDPDefl(2010)WB+IMF'!GJ141/'GDPDefl(2010)WB+IMF'!GI141</f>
        <v>#VALUE!</v>
      </c>
      <c r="BF141" t="e">
        <f>+'GDPDefl(2010)WB+IMF'!GK141/'GDPDefl(2010)WB+IMF'!GJ141</f>
        <v>#VALUE!</v>
      </c>
      <c r="BG141" t="e">
        <f>+'GDPDefl(2010)WB+IMF'!GL141/'GDPDefl(2010)WB+IMF'!GK141</f>
        <v>#VALUE!</v>
      </c>
      <c r="BH141" t="e">
        <f>+'GDPDefl(2010)WB+IMF'!GM141/'GDPDefl(2010)WB+IMF'!GL141</f>
        <v>#VALUE!</v>
      </c>
      <c r="BI141" t="e">
        <f>+'GDPDefl(2010)WB+IMF'!GN141/'GDPDefl(2010)WB+IMF'!GM141</f>
        <v>#VALUE!</v>
      </c>
      <c r="BJ141" t="e">
        <f>+'GDPDefl(2010)WB+IMF'!GO141/'GDPDefl(2010)WB+IMF'!GN141</f>
        <v>#VALUE!</v>
      </c>
      <c r="BK141" t="e">
        <f>+'GDPDefl(2010)WB+IMF'!GP141/'GDPDefl(2010)WB+IMF'!GO141</f>
        <v>#VALUE!</v>
      </c>
      <c r="BL141" t="e">
        <f>+'GDPDefl(2010)WB+IMF'!GQ141/'GDPDefl(2010)WB+IMF'!GP141</f>
        <v>#VALUE!</v>
      </c>
      <c r="BM141" t="e">
        <f>+'GDPDefl(2010)WB+IMF'!GR141/'GDPDefl(2010)WB+IMF'!GQ141</f>
        <v>#VALUE!</v>
      </c>
      <c r="BN141" t="e">
        <f>+'GDPDefl(2010)WB+IMF'!GS141/'GDPDefl(2010)WB+IMF'!GR141</f>
        <v>#VALUE!</v>
      </c>
      <c r="BO141" t="e">
        <f>+'GDPDefl(2010)WB+IMF'!GT141/'GDPDefl(2010)WB+IMF'!GS141</f>
        <v>#VALUE!</v>
      </c>
      <c r="BP141" t="e">
        <f>+'GDPDefl(2010)WB+IMF'!GU141/'GDPDefl(2010)WB+IMF'!GT141</f>
        <v>#VALUE!</v>
      </c>
      <c r="BQ141" t="e">
        <f>+'GDPDefl(2010)WB+IMF'!GV141/'GDPDefl(2010)WB+IMF'!GU141</f>
        <v>#VALUE!</v>
      </c>
      <c r="BR141" t="e">
        <f>+'GDPDefl(2010)WB+IMF'!GW141/'GDPDefl(2010)WB+IMF'!GV141</f>
        <v>#VALUE!</v>
      </c>
      <c r="BS141" t="e">
        <f>+'GDPDefl(2010)WB+IMF'!GX141/'GDPDefl(2010)WB+IMF'!GW141</f>
        <v>#VALUE!</v>
      </c>
      <c r="BT141" t="e">
        <f>+'GDPDefl(2010)WB+IMF'!GY141/'GDPDefl(2010)WB+IMF'!GX141</f>
        <v>#VALUE!</v>
      </c>
      <c r="BU141" t="e">
        <f>+'GDPDefl(2010)WB+IMF'!GZ141/'GDPDefl(2010)WB+IMF'!GY141</f>
        <v>#VALUE!</v>
      </c>
      <c r="BV141" t="e">
        <f>+'GDPDefl(2010)WB+IMF'!HA141/'GDPDefl(2010)WB+IMF'!GZ141</f>
        <v>#VALUE!</v>
      </c>
      <c r="BW141" t="e">
        <f>+'GDPDefl(2010)WB+IMF'!HB141/'GDPDefl(2010)WB+IMF'!HA141</f>
        <v>#VALUE!</v>
      </c>
      <c r="BX141" t="e">
        <f>+'GDPDefl(2010)WB+IMF'!HC141/'GDPDefl(2010)WB+IMF'!HB141</f>
        <v>#VALUE!</v>
      </c>
      <c r="BY141" t="e">
        <f>+'GDPDefl(2010)WB+IMF'!HD141/'GDPDefl(2010)WB+IMF'!HC141</f>
        <v>#VALUE!</v>
      </c>
      <c r="BZ141" t="e">
        <f>+'GDPDefl(2010)WB+IMF'!HE141/'GDPDefl(2010)WB+IMF'!HD141</f>
        <v>#VALUE!</v>
      </c>
      <c r="CA141" t="e">
        <f>+'GDPDefl(2010)WB+IMF'!HF141/'GDPDefl(2010)WB+IMF'!HE141</f>
        <v>#VALUE!</v>
      </c>
      <c r="CB141" t="e">
        <f>+'GDPDefl(2010)WB+IMF'!HG141/'GDPDefl(2010)WB+IMF'!HF141</f>
        <v>#VALUE!</v>
      </c>
      <c r="CC141" t="e">
        <f>+'GDPDefl(2010)WB+IMF'!HH141/'GDPDefl(2010)WB+IMF'!HG141</f>
        <v>#VALUE!</v>
      </c>
      <c r="CD141" t="e">
        <f>+'GDPDefl(2010)WB+IMF'!HI141/'GDPDefl(2010)WB+IMF'!HH141</f>
        <v>#VALUE!</v>
      </c>
      <c r="CE141" t="e">
        <f>+'GDPDefl(2010)WB+IMF'!HJ141/'GDPDefl(2010)WB+IMF'!HI141</f>
        <v>#VALUE!</v>
      </c>
      <c r="CF141" t="e">
        <f>+'GDPDefl(2010)WB+IMF'!HK141/'GDPDefl(2010)WB+IMF'!HJ141</f>
        <v>#VALUE!</v>
      </c>
      <c r="CG141" t="e">
        <f>+'GDPDefl(2010)WB+IMF'!HL141/'GDPDefl(2010)WB+IMF'!HK141</f>
        <v>#VALUE!</v>
      </c>
      <c r="CH141" t="e">
        <f>+'GDPDefl(2010)WB+IMF'!HM141/'GDPDefl(2010)WB+IMF'!HL141</f>
        <v>#VALUE!</v>
      </c>
      <c r="CI141" t="e">
        <f>+'GDPDefl(2010)WB+IMF'!HN141/'GDPDefl(2010)WB+IMF'!HM141</f>
        <v>#VALUE!</v>
      </c>
      <c r="CJ141" t="e">
        <f>+'GDPDefl(2010)WB+IMF'!HO141/'GDPDefl(2010)WB+IMF'!HN141</f>
        <v>#VALUE!</v>
      </c>
      <c r="CK141" t="e">
        <f>+'GDPDefl(2010)WB+IMF'!HP141/'GDPDefl(2010)WB+IMF'!HO141</f>
        <v>#VALUE!</v>
      </c>
      <c r="CL141" t="e">
        <f>+'GDPDefl(2010)WB+IMF'!HQ141/'GDPDefl(2010)WB+IMF'!HP141</f>
        <v>#VALUE!</v>
      </c>
      <c r="CM141" t="e">
        <f>+'GDPDefl(2010)WB+IMF'!HR141/'GDPDefl(2010)WB+IMF'!HQ141</f>
        <v>#VALUE!</v>
      </c>
      <c r="CN141" t="e">
        <f>+'GDPDefl(2010)WB+IMF'!HS141/'GDPDefl(2010)WB+IMF'!HR141</f>
        <v>#VALUE!</v>
      </c>
      <c r="CO141" t="e">
        <f>+'GDPDefl(2010)WB+IMF'!HT141/'GDPDefl(2010)WB+IMF'!HS141</f>
        <v>#VALUE!</v>
      </c>
      <c r="CP141" t="e">
        <f>+'GDPDefl(2010)WB+IMF'!HU141/'GDPDefl(2010)WB+IMF'!HT141</f>
        <v>#VALUE!</v>
      </c>
      <c r="CQ141" t="e">
        <f>+'GDPDefl(2010)WB+IMF'!HV141/'GDPDefl(2010)WB+IMF'!HU141</f>
        <v>#VALUE!</v>
      </c>
      <c r="CR141" t="e">
        <f>+'GDPDefl(2010)WB+IMF'!HW141/'GDPDefl(2010)WB+IMF'!HV141</f>
        <v>#VALUE!</v>
      </c>
      <c r="CS141" t="e">
        <f>+'GDPDefl(2010)WB+IMF'!HX141/'GDPDefl(2010)WB+IMF'!HW141</f>
        <v>#VALUE!</v>
      </c>
      <c r="CT141" t="e">
        <f>+'GDPDefl(2010)WB+IMF'!HY141/'GDPDefl(2010)WB+IMF'!HX141</f>
        <v>#VALUE!</v>
      </c>
      <c r="CU141" t="e">
        <f>+'GDPDefl(2010)WB+IMF'!HZ141/'GDPDefl(2010)WB+IMF'!HY141</f>
        <v>#VALUE!</v>
      </c>
      <c r="CV141" t="e">
        <f>+'GDPDefl(2010)WB+IMF'!IA141/'GDPDefl(2010)WB+IMF'!HZ141</f>
        <v>#VALUE!</v>
      </c>
      <c r="CW141" t="e">
        <f>+'GDPDefl(2010)WB+IMF'!IB141/'GDPDefl(2010)WB+IMF'!IA141</f>
        <v>#VALUE!</v>
      </c>
      <c r="CX141" t="e">
        <f>+'GDPDefl(2010)WB+IMF'!IC141/'GDPDefl(2010)WB+IMF'!IB141</f>
        <v>#VALUE!</v>
      </c>
      <c r="CY141" t="e">
        <f>+'GDPDefl(2010)WB+IMF'!ID141/'GDPDefl(2010)WB+IMF'!IC141</f>
        <v>#VALUE!</v>
      </c>
      <c r="CZ141" t="e">
        <f>+'GDPDefl(2010)WB+IMF'!IE141/'GDPDefl(2010)WB+IMF'!ID141</f>
        <v>#VALUE!</v>
      </c>
      <c r="DA141" t="e">
        <f>+'GDPDefl(2010)WB+IMF'!IF141/'GDPDefl(2010)WB+IMF'!IE141</f>
        <v>#VALUE!</v>
      </c>
      <c r="DB141" t="e">
        <f>+'GDPDefl(2010)WB+IMF'!IG141/'GDPDefl(2010)WB+IMF'!IF141</f>
        <v>#VALUE!</v>
      </c>
      <c r="DC141" t="e">
        <f>+'GDPDefl(2010)WB+IMF'!IH141/'GDPDefl(2010)WB+IMF'!IG141</f>
        <v>#VALUE!</v>
      </c>
      <c r="DD141" t="e">
        <f>+'GDPDefl(2010)WB+IMF'!II141/'GDPDefl(2010)WB+IMF'!IH141</f>
        <v>#VALUE!</v>
      </c>
      <c r="DE141" t="e">
        <f>+'GDPDefl(2010)WB+IMF'!IJ141/'GDPDefl(2010)WB+IMF'!II141</f>
        <v>#VALUE!</v>
      </c>
      <c r="DF141" t="e">
        <f>+'GDPDefl(2010)WB+IMF'!IK141/'GDPDefl(2010)WB+IMF'!IJ141</f>
        <v>#VALUE!</v>
      </c>
      <c r="DG141" t="e">
        <f>+'GDPDefl(2010)WB+IMF'!IL141/'GDPDefl(2010)WB+IMF'!IK141</f>
        <v>#VALUE!</v>
      </c>
      <c r="DH141" t="e">
        <f>+'GDPDefl(2010)WB+IMF'!IM141/'GDPDefl(2010)WB+IMF'!IL141</f>
        <v>#VALUE!</v>
      </c>
      <c r="DI141" t="e">
        <f>+'GDPDefl(2010)WB+IMF'!IN141/'GDPDefl(2010)WB+IMF'!IM141</f>
        <v>#VALUE!</v>
      </c>
      <c r="DJ141" t="e">
        <f>+'GDPDefl(2010)WB+IMF'!IO141/'GDPDefl(2010)WB+IMF'!IN141</f>
        <v>#VALUE!</v>
      </c>
      <c r="DK141" t="e">
        <f>+'GDPDefl(2010)WB+IMF'!IP141/'GDPDefl(2010)WB+IMF'!IO141</f>
        <v>#VALUE!</v>
      </c>
      <c r="DL141" t="e">
        <f>+'GDPDefl(2010)WB+IMF'!IQ141/'GDPDefl(2010)WB+IMF'!IP141</f>
        <v>#VALUE!</v>
      </c>
      <c r="DM141">
        <f>+'GDPDefl(2010)WB+IMF'!IR141/'GDPDefl(2010)WB+IMF'!IQ141</f>
        <v>1.3605055830013617</v>
      </c>
      <c r="DN141">
        <f>+'GDPDefl(2010)WB+IMF'!IS141/'GDPDefl(2010)WB+IMF'!IR141</f>
        <v>1.4412539013932768</v>
      </c>
      <c r="DO141">
        <f>+'GDPDefl(2010)WB+IMF'!IT141/'GDPDefl(2010)WB+IMF'!IS141</f>
        <v>1.4922008210672788</v>
      </c>
      <c r="DP141">
        <f>+'GDPDefl(2010)WB+IMF'!IU141/'GDPDefl(2010)WB+IMF'!IT141</f>
        <v>1.5179568560787886</v>
      </c>
      <c r="DQ141">
        <f>+'GDPDefl(2010)WB+IMF'!IV141/'GDPDefl(2010)WB+IMF'!IU141</f>
        <v>1.5837175751271251</v>
      </c>
      <c r="DR141">
        <f>+'GDPDefl(2010)WB+IMF'!IW141/'GDPDefl(2010)WB+IMF'!IV141</f>
        <v>1.0977557091954229</v>
      </c>
      <c r="DS141">
        <f>+'GDPDefl(2010)WB+IMF'!IX141/'GDPDefl(2010)WB+IMF'!IW141</f>
        <v>1.0554585953095348</v>
      </c>
      <c r="DT141">
        <f>+'GDPDefl(2010)WB+IMF'!IY141/'GDPDefl(2010)WB+IMF'!IX141</f>
        <v>1.0103779282575216</v>
      </c>
      <c r="DU141">
        <f>+'GDPDefl(2010)WB+IMF'!IZ141/'GDPDefl(2010)WB+IMF'!IY141</f>
        <v>1.1109970569305214</v>
      </c>
      <c r="DV141">
        <f>+'GDPDefl(2010)WB+IMF'!JA141/'GDPDefl(2010)WB+IMF'!IZ141</f>
        <v>1.1599692271694766</v>
      </c>
      <c r="DW141">
        <f>+'GDPDefl(2010)WB+IMF'!JB141/'GDPDefl(2010)WB+IMF'!JA141</f>
        <v>1.1079601830317185</v>
      </c>
      <c r="DX141">
        <f>+'GDPDefl(2010)WB+IMF'!JC141/'GDPDefl(2010)WB+IMF'!JB141</f>
        <v>1.0447049851428705</v>
      </c>
      <c r="DY141">
        <f>+'GDPDefl(2010)WB+IMF'!JD141/'GDPDefl(2010)WB+IMF'!JC141</f>
        <v>1.0675284869226258</v>
      </c>
      <c r="DZ141">
        <f>+'GDPDefl(2010)WB+IMF'!JE141/'GDPDefl(2010)WB+IMF'!JD141</f>
        <v>1.0741590011531781</v>
      </c>
      <c r="EA141">
        <f>+'GDPDefl(2010)WB+IMF'!JF141/'GDPDefl(2010)WB+IMF'!JE141</f>
        <v>1.0792284205646943</v>
      </c>
      <c r="EB141">
        <f>+'GDPDefl(2010)WB+IMF'!JG141/'GDPDefl(2010)WB+IMF'!JF141</f>
        <v>1.0757735832174851</v>
      </c>
      <c r="EC141">
        <f>+'GDPDefl(2010)WB+IMF'!JH141/'GDPDefl(2010)WB+IMF'!JG141</f>
        <v>1.0574267565953857</v>
      </c>
      <c r="ED141">
        <f>+'GDPDefl(2010)WB+IMF'!JI141/'GDPDefl(2010)WB+IMF'!JH141</f>
        <v>1.0079902434569625</v>
      </c>
      <c r="EE141">
        <f>+'GDPDefl(2010)WB+IMF'!JJ141/'GDPDefl(2010)WB+IMF'!JI141</f>
        <v>1.0798094541194325</v>
      </c>
      <c r="EF141">
        <f>+'GDPDefl(2010)WB+IMF'!JK141/'GDPDefl(2010)WB+IMF'!JJ141</f>
        <v>1.0336832188753542</v>
      </c>
      <c r="EG141">
        <f>+'GDPDefl(2010)WB+IMF'!JL141/'GDPDefl(2010)WB+IMF'!JK141</f>
        <v>1.034660734188098</v>
      </c>
      <c r="EH141">
        <f>+'GDPDefl(2010)WB+IMF'!JM141/'GDPDefl(2010)WB+IMF'!JL141</f>
        <v>1.0297638030509513</v>
      </c>
      <c r="EI141">
        <f>+'GDPDefl(2010)WB+IMF'!JN141/'GDPDefl(2010)WB+IMF'!JM141</f>
        <v>1.0121068531516744</v>
      </c>
      <c r="EJ141">
        <f>+'GDPDefl(2010)WB+IMF'!JO141/'GDPDefl(2010)WB+IMF'!JN141</f>
        <v>1.0758585554156497</v>
      </c>
      <c r="EK141">
        <f>+'GDPDefl(2010)WB+IMF'!JP141/'GDPDefl(2010)WB+IMF'!JO141</f>
        <v>1.1367560965432004</v>
      </c>
      <c r="EL141">
        <f>+'GDPDefl(2010)WB+IMF'!JQ141/'GDPDefl(2010)WB+IMF'!JP141</f>
        <v>1.0764070735094344</v>
      </c>
      <c r="EM141">
        <f>+'GDPDefl(2010)WB+IMF'!JR141/'GDPDefl(2010)WB+IMF'!JQ141</f>
        <v>1.0212405394187585</v>
      </c>
      <c r="EN141" t="e">
        <f>+'GDPDefl(2010)WB+IMF'!JS141/'GDPDefl(2010)WB+IMF'!JR141</f>
        <v>#VALUE!</v>
      </c>
    </row>
    <row r="142" spans="1:144" x14ac:dyDescent="0.35">
      <c r="A142" t="s">
        <v>291</v>
      </c>
      <c r="B142" s="2" t="s">
        <v>292</v>
      </c>
      <c r="C142" t="s">
        <v>10</v>
      </c>
      <c r="D142" s="2" t="s">
        <v>11</v>
      </c>
      <c r="G142" t="s">
        <v>12</v>
      </c>
      <c r="H142" t="s">
        <v>13</v>
      </c>
      <c r="T142" t="s">
        <v>291</v>
      </c>
      <c r="U142" t="s">
        <v>10</v>
      </c>
      <c r="V142" t="s">
        <v>14</v>
      </c>
      <c r="Y142" s="8" t="s">
        <v>15</v>
      </c>
      <c r="Z142" t="e">
        <f>+'GDPDefl(2010)WB+IMF'!FE142/'GDPDefl(2010)WB+IMF'!FD142</f>
        <v>#VALUE!</v>
      </c>
      <c r="AA142" t="e">
        <f>+'GDPDefl(2010)WB+IMF'!FF142/'GDPDefl(2010)WB+IMF'!FE142</f>
        <v>#VALUE!</v>
      </c>
      <c r="AB142" t="e">
        <f>+'GDPDefl(2010)WB+IMF'!FG142/'GDPDefl(2010)WB+IMF'!FF142</f>
        <v>#VALUE!</v>
      </c>
      <c r="AC142" t="e">
        <f>+'GDPDefl(2010)WB+IMF'!FH142/'GDPDefl(2010)WB+IMF'!FG142</f>
        <v>#VALUE!</v>
      </c>
      <c r="AD142" t="e">
        <f>+'GDPDefl(2010)WB+IMF'!FI142/'GDPDefl(2010)WB+IMF'!FH142</f>
        <v>#VALUE!</v>
      </c>
      <c r="AE142" t="e">
        <f>+'GDPDefl(2010)WB+IMF'!FJ142/'GDPDefl(2010)WB+IMF'!FI142</f>
        <v>#VALUE!</v>
      </c>
      <c r="AF142" t="e">
        <f>+'GDPDefl(2010)WB+IMF'!FK142/'GDPDefl(2010)WB+IMF'!FJ142</f>
        <v>#VALUE!</v>
      </c>
      <c r="AG142" t="e">
        <f>+'GDPDefl(2010)WB+IMF'!FL142/'GDPDefl(2010)WB+IMF'!FK142</f>
        <v>#VALUE!</v>
      </c>
      <c r="AH142" t="e">
        <f>+'GDPDefl(2010)WB+IMF'!FM142/'GDPDefl(2010)WB+IMF'!FL142</f>
        <v>#VALUE!</v>
      </c>
      <c r="AI142" t="e">
        <f>+'GDPDefl(2010)WB+IMF'!FN142/'GDPDefl(2010)WB+IMF'!FM142</f>
        <v>#VALUE!</v>
      </c>
      <c r="AJ142" t="e">
        <f>+'GDPDefl(2010)WB+IMF'!FO142/'GDPDefl(2010)WB+IMF'!FN142</f>
        <v>#VALUE!</v>
      </c>
      <c r="AK142" t="e">
        <f>+'GDPDefl(2010)WB+IMF'!FP142/'GDPDefl(2010)WB+IMF'!FO142</f>
        <v>#VALUE!</v>
      </c>
      <c r="AL142" t="e">
        <f>+'GDPDefl(2010)WB+IMF'!FQ142/'GDPDefl(2010)WB+IMF'!FP142</f>
        <v>#VALUE!</v>
      </c>
      <c r="AM142" t="e">
        <f>+'GDPDefl(2010)WB+IMF'!FR142/'GDPDefl(2010)WB+IMF'!FQ142</f>
        <v>#VALUE!</v>
      </c>
      <c r="AN142" t="e">
        <f>+'GDPDefl(2010)WB+IMF'!FS142/'GDPDefl(2010)WB+IMF'!FR142</f>
        <v>#VALUE!</v>
      </c>
      <c r="AO142" t="e">
        <f>+'GDPDefl(2010)WB+IMF'!FT142/'GDPDefl(2010)WB+IMF'!FS142</f>
        <v>#VALUE!</v>
      </c>
      <c r="AP142" t="e">
        <f>+'GDPDefl(2010)WB+IMF'!FU142/'GDPDefl(2010)WB+IMF'!FT142</f>
        <v>#VALUE!</v>
      </c>
      <c r="AQ142" t="e">
        <f>+'GDPDefl(2010)WB+IMF'!FV142/'GDPDefl(2010)WB+IMF'!FU142</f>
        <v>#VALUE!</v>
      </c>
      <c r="AR142" t="e">
        <f>+'GDPDefl(2010)WB+IMF'!FW142/'GDPDefl(2010)WB+IMF'!FV142</f>
        <v>#VALUE!</v>
      </c>
      <c r="AS142" t="e">
        <f>+'GDPDefl(2010)WB+IMF'!FX142/'GDPDefl(2010)WB+IMF'!FW142</f>
        <v>#VALUE!</v>
      </c>
      <c r="AT142" t="e">
        <f>+'GDPDefl(2010)WB+IMF'!FY142/'GDPDefl(2010)WB+IMF'!FX142</f>
        <v>#VALUE!</v>
      </c>
      <c r="AU142" t="e">
        <f>+'GDPDefl(2010)WB+IMF'!FZ142/'GDPDefl(2010)WB+IMF'!FY142</f>
        <v>#VALUE!</v>
      </c>
      <c r="AV142" t="e">
        <f>+'GDPDefl(2010)WB+IMF'!GA142/'GDPDefl(2010)WB+IMF'!FZ142</f>
        <v>#VALUE!</v>
      </c>
      <c r="AW142" t="e">
        <f>+'GDPDefl(2010)WB+IMF'!GB142/'GDPDefl(2010)WB+IMF'!GA142</f>
        <v>#VALUE!</v>
      </c>
      <c r="AX142" t="e">
        <f>+'GDPDefl(2010)WB+IMF'!GC142/'GDPDefl(2010)WB+IMF'!GB142</f>
        <v>#VALUE!</v>
      </c>
      <c r="AY142" t="e">
        <f>+'GDPDefl(2010)WB+IMF'!GD142/'GDPDefl(2010)WB+IMF'!GC142</f>
        <v>#VALUE!</v>
      </c>
      <c r="AZ142" t="e">
        <f>+'GDPDefl(2010)WB+IMF'!GE142/'GDPDefl(2010)WB+IMF'!GD142</f>
        <v>#VALUE!</v>
      </c>
      <c r="BA142" t="e">
        <f>+'GDPDefl(2010)WB+IMF'!GF142/'GDPDefl(2010)WB+IMF'!GE142</f>
        <v>#VALUE!</v>
      </c>
      <c r="BB142" t="e">
        <f>+'GDPDefl(2010)WB+IMF'!GG142/'GDPDefl(2010)WB+IMF'!GF142</f>
        <v>#VALUE!</v>
      </c>
      <c r="BC142" t="e">
        <f>+'GDPDefl(2010)WB+IMF'!GH142/'GDPDefl(2010)WB+IMF'!GG142</f>
        <v>#VALUE!</v>
      </c>
      <c r="BD142" t="e">
        <f>+'GDPDefl(2010)WB+IMF'!GI142/'GDPDefl(2010)WB+IMF'!GH142</f>
        <v>#VALUE!</v>
      </c>
      <c r="BE142" t="e">
        <f>+'GDPDefl(2010)WB+IMF'!GJ142/'GDPDefl(2010)WB+IMF'!GI142</f>
        <v>#VALUE!</v>
      </c>
      <c r="BF142" t="e">
        <f>+'GDPDefl(2010)WB+IMF'!GK142/'GDPDefl(2010)WB+IMF'!GJ142</f>
        <v>#VALUE!</v>
      </c>
      <c r="BG142" t="e">
        <f>+'GDPDefl(2010)WB+IMF'!GL142/'GDPDefl(2010)WB+IMF'!GK142</f>
        <v>#VALUE!</v>
      </c>
      <c r="BH142" t="e">
        <f>+'GDPDefl(2010)WB+IMF'!GM142/'GDPDefl(2010)WB+IMF'!GL142</f>
        <v>#VALUE!</v>
      </c>
      <c r="BI142" t="e">
        <f>+'GDPDefl(2010)WB+IMF'!GN142/'GDPDefl(2010)WB+IMF'!GM142</f>
        <v>#VALUE!</v>
      </c>
      <c r="BJ142" t="e">
        <f>+'GDPDefl(2010)WB+IMF'!GO142/'GDPDefl(2010)WB+IMF'!GN142</f>
        <v>#VALUE!</v>
      </c>
      <c r="BK142" t="e">
        <f>+'GDPDefl(2010)WB+IMF'!GP142/'GDPDefl(2010)WB+IMF'!GO142</f>
        <v>#VALUE!</v>
      </c>
      <c r="BL142" t="e">
        <f>+'GDPDefl(2010)WB+IMF'!GQ142/'GDPDefl(2010)WB+IMF'!GP142</f>
        <v>#VALUE!</v>
      </c>
      <c r="BM142" t="e">
        <f>+'GDPDefl(2010)WB+IMF'!GR142/'GDPDefl(2010)WB+IMF'!GQ142</f>
        <v>#VALUE!</v>
      </c>
      <c r="BN142" t="e">
        <f>+'GDPDefl(2010)WB+IMF'!GS142/'GDPDefl(2010)WB+IMF'!GR142</f>
        <v>#VALUE!</v>
      </c>
      <c r="BO142" t="e">
        <f>+'GDPDefl(2010)WB+IMF'!GT142/'GDPDefl(2010)WB+IMF'!GS142</f>
        <v>#VALUE!</v>
      </c>
      <c r="BP142" t="e">
        <f>+'GDPDefl(2010)WB+IMF'!GU142/'GDPDefl(2010)WB+IMF'!GT142</f>
        <v>#VALUE!</v>
      </c>
      <c r="BQ142" t="e">
        <f>+'GDPDefl(2010)WB+IMF'!GV142/'GDPDefl(2010)WB+IMF'!GU142</f>
        <v>#VALUE!</v>
      </c>
      <c r="BR142" t="e">
        <f>+'GDPDefl(2010)WB+IMF'!GW142/'GDPDefl(2010)WB+IMF'!GV142</f>
        <v>#VALUE!</v>
      </c>
      <c r="BS142" t="e">
        <f>+'GDPDefl(2010)WB+IMF'!GX142/'GDPDefl(2010)WB+IMF'!GW142</f>
        <v>#VALUE!</v>
      </c>
      <c r="BT142" t="e">
        <f>+'GDPDefl(2010)WB+IMF'!GY142/'GDPDefl(2010)WB+IMF'!GX142</f>
        <v>#VALUE!</v>
      </c>
      <c r="BU142" t="e">
        <f>+'GDPDefl(2010)WB+IMF'!GZ142/'GDPDefl(2010)WB+IMF'!GY142</f>
        <v>#VALUE!</v>
      </c>
      <c r="BV142" t="e">
        <f>+'GDPDefl(2010)WB+IMF'!HA142/'GDPDefl(2010)WB+IMF'!GZ142</f>
        <v>#VALUE!</v>
      </c>
      <c r="BW142" t="e">
        <f>+'GDPDefl(2010)WB+IMF'!HB142/'GDPDefl(2010)WB+IMF'!HA142</f>
        <v>#VALUE!</v>
      </c>
      <c r="BX142" t="e">
        <f>+'GDPDefl(2010)WB+IMF'!HC142/'GDPDefl(2010)WB+IMF'!HB142</f>
        <v>#VALUE!</v>
      </c>
      <c r="BY142" t="e">
        <f>+'GDPDefl(2010)WB+IMF'!HD142/'GDPDefl(2010)WB+IMF'!HC142</f>
        <v>#VALUE!</v>
      </c>
      <c r="BZ142" t="e">
        <f>+'GDPDefl(2010)WB+IMF'!HE142/'GDPDefl(2010)WB+IMF'!HD142</f>
        <v>#VALUE!</v>
      </c>
      <c r="CA142" t="e">
        <f>+'GDPDefl(2010)WB+IMF'!HF142/'GDPDefl(2010)WB+IMF'!HE142</f>
        <v>#VALUE!</v>
      </c>
      <c r="CB142" t="e">
        <f>+'GDPDefl(2010)WB+IMF'!HG142/'GDPDefl(2010)WB+IMF'!HF142</f>
        <v>#VALUE!</v>
      </c>
      <c r="CC142" t="e">
        <f>+'GDPDefl(2010)WB+IMF'!HH142/'GDPDefl(2010)WB+IMF'!HG142</f>
        <v>#VALUE!</v>
      </c>
      <c r="CD142" t="e">
        <f>+'GDPDefl(2010)WB+IMF'!HI142/'GDPDefl(2010)WB+IMF'!HH142</f>
        <v>#VALUE!</v>
      </c>
      <c r="CE142" t="e">
        <f>+'GDPDefl(2010)WB+IMF'!HJ142/'GDPDefl(2010)WB+IMF'!HI142</f>
        <v>#VALUE!</v>
      </c>
      <c r="CF142" t="e">
        <f>+'GDPDefl(2010)WB+IMF'!HK142/'GDPDefl(2010)WB+IMF'!HJ142</f>
        <v>#VALUE!</v>
      </c>
      <c r="CG142" s="12" t="e">
        <f>+'GDPDefl(2010)WB+IMF'!HL142/'GDPDefl(2010)WB+IMF'!HK142</f>
        <v>#VALUE!</v>
      </c>
      <c r="CH142" s="12">
        <f>+'GDPDefl(2010)WB+IMF'!HM142/'GDPDefl(2010)WB+IMF'!HL142</f>
        <v>1.0144943715299723</v>
      </c>
      <c r="CI142" s="12">
        <f>+'GDPDefl(2010)WB+IMF'!HN142/'GDPDefl(2010)WB+IMF'!HM142</f>
        <v>1.0060084763192174</v>
      </c>
      <c r="CJ142" s="12">
        <f>+'GDPDefl(2010)WB+IMF'!HO142/'GDPDefl(2010)WB+IMF'!HN142</f>
        <v>1.0094378195625069</v>
      </c>
      <c r="CK142" s="12">
        <f>+'GDPDefl(2010)WB+IMF'!HP142/'GDPDefl(2010)WB+IMF'!HO142</f>
        <v>0.96283659606430161</v>
      </c>
      <c r="CL142" s="12">
        <f>+'GDPDefl(2010)WB+IMF'!HQ142/'GDPDefl(2010)WB+IMF'!HP142</f>
        <v>1.0169110336051375</v>
      </c>
      <c r="CM142" s="12">
        <f>+'GDPDefl(2010)WB+IMF'!HR142/'GDPDefl(2010)WB+IMF'!HQ142</f>
        <v>1.0355521125700367</v>
      </c>
      <c r="CN142" s="12">
        <f>+'GDPDefl(2010)WB+IMF'!HS142/'GDPDefl(2010)WB+IMF'!HR142</f>
        <v>1.1599159038253772</v>
      </c>
      <c r="CO142" s="12">
        <f>+'GDPDefl(2010)WB+IMF'!HT142/'GDPDefl(2010)WB+IMF'!HS142</f>
        <v>1.0169284359057109</v>
      </c>
      <c r="CP142" s="12">
        <f>+'GDPDefl(2010)WB+IMF'!HU142/'GDPDefl(2010)WB+IMF'!HT142</f>
        <v>1.0276225286236091</v>
      </c>
      <c r="CQ142" s="12">
        <f>+'GDPDefl(2010)WB+IMF'!HV142/'GDPDefl(2010)WB+IMF'!HU142</f>
        <v>0.98571390490912969</v>
      </c>
      <c r="CR142" s="12">
        <f>+'GDPDefl(2010)WB+IMF'!HW142/'GDPDefl(2010)WB+IMF'!HV142</f>
        <v>0.97690567378018389</v>
      </c>
      <c r="CS142" s="12">
        <f>+'GDPDefl(2010)WB+IMF'!HX142/'GDPDefl(2010)WB+IMF'!HW142</f>
        <v>1.0075548593409209</v>
      </c>
      <c r="CT142" s="12">
        <f>+'GDPDefl(2010)WB+IMF'!HY142/'GDPDefl(2010)WB+IMF'!HX142</f>
        <v>1.1000483197209472</v>
      </c>
      <c r="CU142" s="12">
        <f>+'GDPDefl(2010)WB+IMF'!HZ142/'GDPDefl(2010)WB+IMF'!HY142</f>
        <v>1.5652089518926142</v>
      </c>
      <c r="CV142" s="12">
        <f>+'GDPDefl(2010)WB+IMF'!IA142/'GDPDefl(2010)WB+IMF'!HZ142</f>
        <v>1.1649666783799979</v>
      </c>
      <c r="CW142" s="12">
        <f>+'GDPDefl(2010)WB+IMF'!IB142/'GDPDefl(2010)WB+IMF'!IA142</f>
        <v>1.1012871564675837</v>
      </c>
      <c r="CX142" s="12">
        <f>+'GDPDefl(2010)WB+IMF'!IC142/'GDPDefl(2010)WB+IMF'!IB142</f>
        <v>1.0192179934511214</v>
      </c>
      <c r="CY142" s="12">
        <f>+'GDPDefl(2010)WB+IMF'!ID142/'GDPDefl(2010)WB+IMF'!IC142</f>
        <v>1.0079735639946594</v>
      </c>
      <c r="CZ142" s="12">
        <f>+'GDPDefl(2010)WB+IMF'!IE142/'GDPDefl(2010)WB+IMF'!ID142</f>
        <v>1.0561664989286257</v>
      </c>
      <c r="DA142" s="12">
        <f>+'GDPDefl(2010)WB+IMF'!IF142/'GDPDefl(2010)WB+IMF'!IE142</f>
        <v>1.0123518373165024</v>
      </c>
      <c r="DB142" s="12">
        <f>+'GDPDefl(2010)WB+IMF'!IG142/'GDPDefl(2010)WB+IMF'!IF142</f>
        <v>1.0442518376319629</v>
      </c>
      <c r="DC142" s="12">
        <f>+'GDPDefl(2010)WB+IMF'!IH142/'GDPDefl(2010)WB+IMF'!IG142</f>
        <v>1.033744684291658</v>
      </c>
      <c r="DD142" s="12">
        <f>+'GDPDefl(2010)WB+IMF'!II142/'GDPDefl(2010)WB+IMF'!IH142</f>
        <v>1.0195733881574442</v>
      </c>
      <c r="DE142" s="12">
        <f>+'GDPDefl(2010)WB+IMF'!IJ142/'GDPDefl(2010)WB+IMF'!II142</f>
        <v>1.0251788884616431</v>
      </c>
      <c r="DF142" s="12">
        <f>+'GDPDefl(2010)WB+IMF'!IK142/'GDPDefl(2010)WB+IMF'!IJ142</f>
        <v>1.015672508344029</v>
      </c>
      <c r="DG142" s="12">
        <f>+'GDPDefl(2010)WB+IMF'!IL142/'GDPDefl(2010)WB+IMF'!IK142</f>
        <v>1.065545096897655</v>
      </c>
      <c r="DH142" s="12">
        <f>+'GDPDefl(2010)WB+IMF'!IM142/'GDPDefl(2010)WB+IMF'!IL142</f>
        <v>1.2123842151709023</v>
      </c>
      <c r="DI142" s="12">
        <f>+'GDPDefl(2010)WB+IMF'!IN142/'GDPDefl(2010)WB+IMF'!IM142</f>
        <v>1.2519562117299423</v>
      </c>
      <c r="DJ142" s="12">
        <f>+'GDPDefl(2010)WB+IMF'!IO142/'GDPDefl(2010)WB+IMF'!IN142</f>
        <v>1.5768447808770871</v>
      </c>
      <c r="DK142" s="12">
        <f>+'GDPDefl(2010)WB+IMF'!IP142/'GDPDefl(2010)WB+IMF'!IO142</f>
        <v>1.1853959537454868</v>
      </c>
      <c r="DL142" s="12">
        <f>+'GDPDefl(2010)WB+IMF'!IQ142/'GDPDefl(2010)WB+IMF'!IP142</f>
        <v>1.2374884473396066</v>
      </c>
      <c r="DM142" s="12">
        <f>+'GDPDefl(2010)WB+IMF'!IR142/'GDPDefl(2010)WB+IMF'!IQ142</f>
        <v>1.2174546539587952</v>
      </c>
      <c r="DN142" s="12">
        <f>+'GDPDefl(2010)WB+IMF'!IS142/'GDPDefl(2010)WB+IMF'!IR142</f>
        <v>1.3624942843725072</v>
      </c>
      <c r="DO142" s="12">
        <f>+'GDPDefl(2010)WB+IMF'!IT142/'GDPDefl(2010)WB+IMF'!IS142</f>
        <v>1.220801504945717</v>
      </c>
      <c r="DP142" s="12">
        <f>+'GDPDefl(2010)WB+IMF'!IU142/'GDPDefl(2010)WB+IMF'!IT142</f>
        <v>1.1960084362772101</v>
      </c>
      <c r="DQ142" s="12">
        <f>+'GDPDefl(2010)WB+IMF'!IV142/'GDPDefl(2010)WB+IMF'!IU142</f>
        <v>1.2303749308781866</v>
      </c>
      <c r="DR142" s="12">
        <f>+'GDPDefl(2010)WB+IMF'!IW142/'GDPDefl(2010)WB+IMF'!IV142</f>
        <v>1.3379422445823936</v>
      </c>
      <c r="DS142">
        <f>+'GDPDefl(2010)WB+IMF'!IX142/'GDPDefl(2010)WB+IMF'!IW142</f>
        <v>1.3582523976076715</v>
      </c>
      <c r="DT142">
        <f>+'GDPDefl(2010)WB+IMF'!IY142/'GDPDefl(2010)WB+IMF'!IX142</f>
        <v>1.226404900457303</v>
      </c>
      <c r="DU142">
        <f>+'GDPDefl(2010)WB+IMF'!IZ142/'GDPDefl(2010)WB+IMF'!IY142</f>
        <v>1.0246177398816045</v>
      </c>
      <c r="DV142">
        <f>+'GDPDefl(2010)WB+IMF'!JA142/'GDPDefl(2010)WB+IMF'!IZ142</f>
        <v>1.2484446477837288</v>
      </c>
      <c r="DW142">
        <f>+'GDPDefl(2010)WB+IMF'!JB142/'GDPDefl(2010)WB+IMF'!JA142</f>
        <v>1.4150892800222186</v>
      </c>
      <c r="DX142">
        <f>+'GDPDefl(2010)WB+IMF'!JC142/'GDPDefl(2010)WB+IMF'!JB142</f>
        <v>1.2049653940828553</v>
      </c>
      <c r="DY142">
        <f>+'GDPDefl(2010)WB+IMF'!JD142/'GDPDefl(2010)WB+IMF'!JC142</f>
        <v>1.0360112807915909</v>
      </c>
      <c r="DZ142">
        <f>+'GDPDefl(2010)WB+IMF'!JE142/'GDPDefl(2010)WB+IMF'!JD142</f>
        <v>1.191635299039187</v>
      </c>
      <c r="EA142">
        <f>+'GDPDefl(2010)WB+IMF'!JF142/'GDPDefl(2010)WB+IMF'!JE142</f>
        <v>1.2130049880629237</v>
      </c>
      <c r="EB142">
        <f>+'GDPDefl(2010)WB+IMF'!JG142/'GDPDefl(2010)WB+IMF'!JF142</f>
        <v>1.2364390811840196</v>
      </c>
      <c r="EC142">
        <f>+'GDPDefl(2010)WB+IMF'!JH142/'GDPDefl(2010)WB+IMF'!JG142</f>
        <v>1.1361865794726633</v>
      </c>
      <c r="ED142">
        <f>+'GDPDefl(2010)WB+IMF'!JI142/'GDPDefl(2010)WB+IMF'!JH142</f>
        <v>1.0487859924628746</v>
      </c>
      <c r="EE142">
        <f>+'GDPDefl(2010)WB+IMF'!JJ142/'GDPDefl(2010)WB+IMF'!JI142</f>
        <v>1.0704321189356272</v>
      </c>
      <c r="EF142">
        <f>+'GDPDefl(2010)WB+IMF'!JK142/'GDPDefl(2010)WB+IMF'!JJ142</f>
        <v>1.1025457666826697</v>
      </c>
      <c r="EG142">
        <f>+'GDPDefl(2010)WB+IMF'!JL142/'GDPDefl(2010)WB+IMF'!JK142</f>
        <v>1.0313009695252966</v>
      </c>
      <c r="EH142">
        <f>+'GDPDefl(2010)WB+IMF'!JM142/'GDPDefl(2010)WB+IMF'!JL142</f>
        <v>1.0437807084326614</v>
      </c>
      <c r="EI142">
        <f>+'GDPDefl(2010)WB+IMF'!JN142/'GDPDefl(2010)WB+IMF'!JM142</f>
        <v>1.0417353135903165</v>
      </c>
      <c r="EJ142">
        <f>+'GDPDefl(2010)WB+IMF'!JO142/'GDPDefl(2010)WB+IMF'!JN142</f>
        <v>1.0413669673908315</v>
      </c>
      <c r="EK142">
        <f>+'GDPDefl(2010)WB+IMF'!JP142/'GDPDefl(2010)WB+IMF'!JO142</f>
        <v>1.0361567809536276</v>
      </c>
      <c r="EL142">
        <f>+'GDPDefl(2010)WB+IMF'!JQ142/'GDPDefl(2010)WB+IMF'!JP142</f>
        <v>1.0622444491206635</v>
      </c>
      <c r="EM142">
        <f>+'GDPDefl(2010)WB+IMF'!JR142/'GDPDefl(2010)WB+IMF'!JQ142</f>
        <v>1.0827867618515854</v>
      </c>
      <c r="EN142" t="e">
        <f>+'GDPDefl(2010)WB+IMF'!JS142/'GDPDefl(2010)WB+IMF'!JR142</f>
        <v>#VALUE!</v>
      </c>
    </row>
    <row r="143" spans="1:144" x14ac:dyDescent="0.35">
      <c r="A143" t="s">
        <v>293</v>
      </c>
      <c r="B143" s="2" t="s">
        <v>294</v>
      </c>
      <c r="C143" t="s">
        <v>10</v>
      </c>
      <c r="D143" s="2" t="s">
        <v>11</v>
      </c>
      <c r="G143" t="s">
        <v>12</v>
      </c>
      <c r="H143" t="s">
        <v>13</v>
      </c>
      <c r="T143" t="s">
        <v>293</v>
      </c>
      <c r="U143" t="s">
        <v>10</v>
      </c>
      <c r="V143" t="s">
        <v>14</v>
      </c>
      <c r="Y143" s="8" t="s">
        <v>15</v>
      </c>
      <c r="Z143" t="e">
        <f>+'GDPDefl(2010)WB+IMF'!FE143/'GDPDefl(2010)WB+IMF'!FD143</f>
        <v>#VALUE!</v>
      </c>
      <c r="AA143" t="e">
        <f>+'GDPDefl(2010)WB+IMF'!FF143/'GDPDefl(2010)WB+IMF'!FE143</f>
        <v>#VALUE!</v>
      </c>
      <c r="AB143" t="e">
        <f>+'GDPDefl(2010)WB+IMF'!FG143/'GDPDefl(2010)WB+IMF'!FF143</f>
        <v>#VALUE!</v>
      </c>
      <c r="AC143" t="e">
        <f>+'GDPDefl(2010)WB+IMF'!FH143/'GDPDefl(2010)WB+IMF'!FG143</f>
        <v>#VALUE!</v>
      </c>
      <c r="AD143" t="e">
        <f>+'GDPDefl(2010)WB+IMF'!FI143/'GDPDefl(2010)WB+IMF'!FH143</f>
        <v>#VALUE!</v>
      </c>
      <c r="AE143" t="e">
        <f>+'GDPDefl(2010)WB+IMF'!FJ143/'GDPDefl(2010)WB+IMF'!FI143</f>
        <v>#VALUE!</v>
      </c>
      <c r="AF143" t="e">
        <f>+'GDPDefl(2010)WB+IMF'!FK143/'GDPDefl(2010)WB+IMF'!FJ143</f>
        <v>#VALUE!</v>
      </c>
      <c r="AG143" t="e">
        <f>+'GDPDefl(2010)WB+IMF'!FL143/'GDPDefl(2010)WB+IMF'!FK143</f>
        <v>#VALUE!</v>
      </c>
      <c r="AH143" t="e">
        <f>+'GDPDefl(2010)WB+IMF'!FM143/'GDPDefl(2010)WB+IMF'!FL143</f>
        <v>#VALUE!</v>
      </c>
      <c r="AI143" t="e">
        <f>+'GDPDefl(2010)WB+IMF'!FN143/'GDPDefl(2010)WB+IMF'!FM143</f>
        <v>#VALUE!</v>
      </c>
      <c r="AJ143" t="e">
        <f>+'GDPDefl(2010)WB+IMF'!FO143/'GDPDefl(2010)WB+IMF'!FN143</f>
        <v>#VALUE!</v>
      </c>
      <c r="AK143" t="e">
        <f>+'GDPDefl(2010)WB+IMF'!FP143/'GDPDefl(2010)WB+IMF'!FO143</f>
        <v>#VALUE!</v>
      </c>
      <c r="AL143" t="e">
        <f>+'GDPDefl(2010)WB+IMF'!FQ143/'GDPDefl(2010)WB+IMF'!FP143</f>
        <v>#VALUE!</v>
      </c>
      <c r="AM143" t="e">
        <f>+'GDPDefl(2010)WB+IMF'!FR143/'GDPDefl(2010)WB+IMF'!FQ143</f>
        <v>#VALUE!</v>
      </c>
      <c r="AN143" t="e">
        <f>+'GDPDefl(2010)WB+IMF'!FS143/'GDPDefl(2010)WB+IMF'!FR143</f>
        <v>#VALUE!</v>
      </c>
      <c r="AO143" t="e">
        <f>+'GDPDefl(2010)WB+IMF'!FT143/'GDPDefl(2010)WB+IMF'!FS143</f>
        <v>#VALUE!</v>
      </c>
      <c r="AP143" t="e">
        <f>+'GDPDefl(2010)WB+IMF'!FU143/'GDPDefl(2010)WB+IMF'!FT143</f>
        <v>#VALUE!</v>
      </c>
      <c r="AQ143" t="e">
        <f>+'GDPDefl(2010)WB+IMF'!FV143/'GDPDefl(2010)WB+IMF'!FU143</f>
        <v>#VALUE!</v>
      </c>
      <c r="AR143" t="e">
        <f>+'GDPDefl(2010)WB+IMF'!FW143/'GDPDefl(2010)WB+IMF'!FV143</f>
        <v>#VALUE!</v>
      </c>
      <c r="AS143" t="e">
        <f>+'GDPDefl(2010)WB+IMF'!FX143/'GDPDefl(2010)WB+IMF'!FW143</f>
        <v>#VALUE!</v>
      </c>
      <c r="AT143" t="e">
        <f>+'GDPDefl(2010)WB+IMF'!FY143/'GDPDefl(2010)WB+IMF'!FX143</f>
        <v>#VALUE!</v>
      </c>
      <c r="AU143" t="e">
        <f>+'GDPDefl(2010)WB+IMF'!FZ143/'GDPDefl(2010)WB+IMF'!FY143</f>
        <v>#VALUE!</v>
      </c>
      <c r="AV143" t="e">
        <f>+'GDPDefl(2010)WB+IMF'!GA143/'GDPDefl(2010)WB+IMF'!FZ143</f>
        <v>#VALUE!</v>
      </c>
      <c r="AW143" t="e">
        <f>+'GDPDefl(2010)WB+IMF'!GB143/'GDPDefl(2010)WB+IMF'!GA143</f>
        <v>#VALUE!</v>
      </c>
      <c r="AX143" t="e">
        <f>+'GDPDefl(2010)WB+IMF'!GC143/'GDPDefl(2010)WB+IMF'!GB143</f>
        <v>#VALUE!</v>
      </c>
      <c r="AY143" t="e">
        <f>+'GDPDefl(2010)WB+IMF'!GD143/'GDPDefl(2010)WB+IMF'!GC143</f>
        <v>#VALUE!</v>
      </c>
      <c r="AZ143" t="e">
        <f>+'GDPDefl(2010)WB+IMF'!GE143/'GDPDefl(2010)WB+IMF'!GD143</f>
        <v>#VALUE!</v>
      </c>
      <c r="BA143" t="e">
        <f>+'GDPDefl(2010)WB+IMF'!GF143/'GDPDefl(2010)WB+IMF'!GE143</f>
        <v>#VALUE!</v>
      </c>
      <c r="BB143" t="e">
        <f>+'GDPDefl(2010)WB+IMF'!GG143/'GDPDefl(2010)WB+IMF'!GF143</f>
        <v>#VALUE!</v>
      </c>
      <c r="BC143" t="e">
        <f>+'GDPDefl(2010)WB+IMF'!GH143/'GDPDefl(2010)WB+IMF'!GG143</f>
        <v>#VALUE!</v>
      </c>
      <c r="BD143" t="e">
        <f>+'GDPDefl(2010)WB+IMF'!GI143/'GDPDefl(2010)WB+IMF'!GH143</f>
        <v>#VALUE!</v>
      </c>
      <c r="BE143" t="e">
        <f>+'GDPDefl(2010)WB+IMF'!GJ143/'GDPDefl(2010)WB+IMF'!GI143</f>
        <v>#VALUE!</v>
      </c>
      <c r="BF143" t="e">
        <f>+'GDPDefl(2010)WB+IMF'!GK143/'GDPDefl(2010)WB+IMF'!GJ143</f>
        <v>#VALUE!</v>
      </c>
      <c r="BG143" t="e">
        <f>+'GDPDefl(2010)WB+IMF'!GL143/'GDPDefl(2010)WB+IMF'!GK143</f>
        <v>#VALUE!</v>
      </c>
      <c r="BH143" t="e">
        <f>+'GDPDefl(2010)WB+IMF'!GM143/'GDPDefl(2010)WB+IMF'!GL143</f>
        <v>#VALUE!</v>
      </c>
      <c r="BI143" t="e">
        <f>+'GDPDefl(2010)WB+IMF'!GN143/'GDPDefl(2010)WB+IMF'!GM143</f>
        <v>#VALUE!</v>
      </c>
      <c r="BJ143" t="e">
        <f>+'GDPDefl(2010)WB+IMF'!GO143/'GDPDefl(2010)WB+IMF'!GN143</f>
        <v>#VALUE!</v>
      </c>
      <c r="BK143" t="e">
        <f>+'GDPDefl(2010)WB+IMF'!GP143/'GDPDefl(2010)WB+IMF'!GO143</f>
        <v>#VALUE!</v>
      </c>
      <c r="BL143" t="e">
        <f>+'GDPDefl(2010)WB+IMF'!GQ143/'GDPDefl(2010)WB+IMF'!GP143</f>
        <v>#VALUE!</v>
      </c>
      <c r="BM143" t="e">
        <f>+'GDPDefl(2010)WB+IMF'!GR143/'GDPDefl(2010)WB+IMF'!GQ143</f>
        <v>#VALUE!</v>
      </c>
      <c r="BN143" t="e">
        <f>+'GDPDefl(2010)WB+IMF'!GS143/'GDPDefl(2010)WB+IMF'!GR143</f>
        <v>#VALUE!</v>
      </c>
      <c r="BO143" t="e">
        <f>+'GDPDefl(2010)WB+IMF'!GT143/'GDPDefl(2010)WB+IMF'!GS143</f>
        <v>#VALUE!</v>
      </c>
      <c r="BP143" t="e">
        <f>+'GDPDefl(2010)WB+IMF'!GU143/'GDPDefl(2010)WB+IMF'!GT143</f>
        <v>#VALUE!</v>
      </c>
      <c r="BQ143" t="e">
        <f>+'GDPDefl(2010)WB+IMF'!GV143/'GDPDefl(2010)WB+IMF'!GU143</f>
        <v>#VALUE!</v>
      </c>
      <c r="BR143" t="e">
        <f>+'GDPDefl(2010)WB+IMF'!GW143/'GDPDefl(2010)WB+IMF'!GV143</f>
        <v>#VALUE!</v>
      </c>
      <c r="BS143" t="e">
        <f>+'GDPDefl(2010)WB+IMF'!GX143/'GDPDefl(2010)WB+IMF'!GW143</f>
        <v>#VALUE!</v>
      </c>
      <c r="BT143" t="e">
        <f>+'GDPDefl(2010)WB+IMF'!GY143/'GDPDefl(2010)WB+IMF'!GX143</f>
        <v>#VALUE!</v>
      </c>
      <c r="BU143" t="e">
        <f>+'GDPDefl(2010)WB+IMF'!GZ143/'GDPDefl(2010)WB+IMF'!GY143</f>
        <v>#VALUE!</v>
      </c>
      <c r="BV143" t="e">
        <f>+'GDPDefl(2010)WB+IMF'!HA143/'GDPDefl(2010)WB+IMF'!GZ143</f>
        <v>#VALUE!</v>
      </c>
      <c r="BW143" t="e">
        <f>+'GDPDefl(2010)WB+IMF'!HB143/'GDPDefl(2010)WB+IMF'!HA143</f>
        <v>#VALUE!</v>
      </c>
      <c r="BX143" t="e">
        <f>+'GDPDefl(2010)WB+IMF'!HC143/'GDPDefl(2010)WB+IMF'!HB143</f>
        <v>#VALUE!</v>
      </c>
      <c r="BY143" t="e">
        <f>+'GDPDefl(2010)WB+IMF'!HD143/'GDPDefl(2010)WB+IMF'!HC143</f>
        <v>#VALUE!</v>
      </c>
      <c r="BZ143" t="e">
        <f>+'GDPDefl(2010)WB+IMF'!HE143/'GDPDefl(2010)WB+IMF'!HD143</f>
        <v>#VALUE!</v>
      </c>
      <c r="CA143" t="e">
        <f>+'GDPDefl(2010)WB+IMF'!HF143/'GDPDefl(2010)WB+IMF'!HE143</f>
        <v>#VALUE!</v>
      </c>
      <c r="CB143" t="e">
        <f>+'GDPDefl(2010)WB+IMF'!HG143/'GDPDefl(2010)WB+IMF'!HF143</f>
        <v>#VALUE!</v>
      </c>
      <c r="CC143" t="e">
        <f>+'GDPDefl(2010)WB+IMF'!HH143/'GDPDefl(2010)WB+IMF'!HG143</f>
        <v>#VALUE!</v>
      </c>
      <c r="CD143" t="e">
        <f>+'GDPDefl(2010)WB+IMF'!HI143/'GDPDefl(2010)WB+IMF'!HH143</f>
        <v>#VALUE!</v>
      </c>
      <c r="CE143" t="e">
        <f>+'GDPDefl(2010)WB+IMF'!HJ143/'GDPDefl(2010)WB+IMF'!HI143</f>
        <v>#VALUE!</v>
      </c>
      <c r="CF143" t="e">
        <f>+'GDPDefl(2010)WB+IMF'!HK143/'GDPDefl(2010)WB+IMF'!HJ143</f>
        <v>#VALUE!</v>
      </c>
      <c r="CG143" t="e">
        <f>+'GDPDefl(2010)WB+IMF'!HL143/'GDPDefl(2010)WB+IMF'!HK143</f>
        <v>#VALUE!</v>
      </c>
      <c r="CH143" t="e">
        <f>+'GDPDefl(2010)WB+IMF'!HM143/'GDPDefl(2010)WB+IMF'!HL143</f>
        <v>#VALUE!</v>
      </c>
      <c r="CI143" t="e">
        <f>+'GDPDefl(2010)WB+IMF'!HN143/'GDPDefl(2010)WB+IMF'!HM143</f>
        <v>#VALUE!</v>
      </c>
      <c r="CJ143" t="e">
        <f>+'GDPDefl(2010)WB+IMF'!HO143/'GDPDefl(2010)WB+IMF'!HN143</f>
        <v>#VALUE!</v>
      </c>
      <c r="CK143" t="e">
        <f>+'GDPDefl(2010)WB+IMF'!HP143/'GDPDefl(2010)WB+IMF'!HO143</f>
        <v>#VALUE!</v>
      </c>
      <c r="CL143" t="e">
        <f>+'GDPDefl(2010)WB+IMF'!HQ143/'GDPDefl(2010)WB+IMF'!HP143</f>
        <v>#VALUE!</v>
      </c>
      <c r="CM143" t="e">
        <f>+'GDPDefl(2010)WB+IMF'!HR143/'GDPDefl(2010)WB+IMF'!HQ143</f>
        <v>#VALUE!</v>
      </c>
      <c r="CN143" t="e">
        <f>+'GDPDefl(2010)WB+IMF'!HS143/'GDPDefl(2010)WB+IMF'!HR143</f>
        <v>#VALUE!</v>
      </c>
      <c r="CO143" t="e">
        <f>+'GDPDefl(2010)WB+IMF'!HT143/'GDPDefl(2010)WB+IMF'!HS143</f>
        <v>#VALUE!</v>
      </c>
      <c r="CP143" t="e">
        <f>+'GDPDefl(2010)WB+IMF'!HU143/'GDPDefl(2010)WB+IMF'!HT143</f>
        <v>#VALUE!</v>
      </c>
      <c r="CQ143" t="e">
        <f>+'GDPDefl(2010)WB+IMF'!HV143/'GDPDefl(2010)WB+IMF'!HU143</f>
        <v>#VALUE!</v>
      </c>
      <c r="CR143" t="e">
        <f>+'GDPDefl(2010)WB+IMF'!HW143/'GDPDefl(2010)WB+IMF'!HV143</f>
        <v>#VALUE!</v>
      </c>
      <c r="CS143" t="e">
        <f>+'GDPDefl(2010)WB+IMF'!HX143/'GDPDefl(2010)WB+IMF'!HW143</f>
        <v>#VALUE!</v>
      </c>
      <c r="CT143" t="e">
        <f>+'GDPDefl(2010)WB+IMF'!HY143/'GDPDefl(2010)WB+IMF'!HX143</f>
        <v>#VALUE!</v>
      </c>
      <c r="CU143" t="e">
        <f>+'GDPDefl(2010)WB+IMF'!HZ143/'GDPDefl(2010)WB+IMF'!HY143</f>
        <v>#VALUE!</v>
      </c>
      <c r="CV143" t="e">
        <f>+'GDPDefl(2010)WB+IMF'!IA143/'GDPDefl(2010)WB+IMF'!HZ143</f>
        <v>#VALUE!</v>
      </c>
      <c r="CW143" t="e">
        <f>+'GDPDefl(2010)WB+IMF'!IB143/'GDPDefl(2010)WB+IMF'!IA143</f>
        <v>#VALUE!</v>
      </c>
      <c r="CX143" t="e">
        <f>+'GDPDefl(2010)WB+IMF'!IC143/'GDPDefl(2010)WB+IMF'!IB143</f>
        <v>#VALUE!</v>
      </c>
      <c r="CY143" t="e">
        <f>+'GDPDefl(2010)WB+IMF'!ID143/'GDPDefl(2010)WB+IMF'!IC143</f>
        <v>#VALUE!</v>
      </c>
      <c r="CZ143" t="e">
        <f>+'GDPDefl(2010)WB+IMF'!IE143/'GDPDefl(2010)WB+IMF'!ID143</f>
        <v>#VALUE!</v>
      </c>
      <c r="DA143" s="12" t="e">
        <f>+'GDPDefl(2010)WB+IMF'!IF143/'GDPDefl(2010)WB+IMF'!IE143</f>
        <v>#VALUE!</v>
      </c>
      <c r="DB143" s="12">
        <f>+'GDPDefl(2010)WB+IMF'!IG143/'GDPDefl(2010)WB+IMF'!IF143</f>
        <v>1.0352301055116595</v>
      </c>
      <c r="DC143" s="12">
        <f>+'GDPDefl(2010)WB+IMF'!IH143/'GDPDefl(2010)WB+IMF'!IG143</f>
        <v>1.1699283978050656</v>
      </c>
      <c r="DD143" s="12">
        <f>+'GDPDefl(2010)WB+IMF'!II143/'GDPDefl(2010)WB+IMF'!IH143</f>
        <v>1.1329960072849008</v>
      </c>
      <c r="DE143" s="12">
        <f>+'GDPDefl(2010)WB+IMF'!IJ143/'GDPDefl(2010)WB+IMF'!II143</f>
        <v>1.1271358919043535</v>
      </c>
      <c r="DF143" s="12">
        <f>+'GDPDefl(2010)WB+IMF'!IK143/'GDPDefl(2010)WB+IMF'!IJ143</f>
        <v>1.2396524282665766</v>
      </c>
      <c r="DG143" s="12">
        <f>+'GDPDefl(2010)WB+IMF'!IL143/'GDPDefl(2010)WB+IMF'!IK143</f>
        <v>1.1006739410780852</v>
      </c>
      <c r="DH143" s="12">
        <f>+'GDPDefl(2010)WB+IMF'!IM143/'GDPDefl(2010)WB+IMF'!IL143</f>
        <v>1.0939508519625538</v>
      </c>
      <c r="DI143" s="12">
        <f>+'GDPDefl(2010)WB+IMF'!IN143/'GDPDefl(2010)WB+IMF'!IM143</f>
        <v>1.2017166530942089</v>
      </c>
      <c r="DJ143">
        <f>+'GDPDefl(2010)WB+IMF'!IO143/'GDPDefl(2010)WB+IMF'!IN143</f>
        <v>1.1507775462757786</v>
      </c>
      <c r="DK143">
        <f>+'GDPDefl(2010)WB+IMF'!IP143/'GDPDefl(2010)WB+IMF'!IO143</f>
        <v>1.0637976365555806</v>
      </c>
      <c r="DL143">
        <f>+'GDPDefl(2010)WB+IMF'!IQ143/'GDPDefl(2010)WB+IMF'!IP143</f>
        <v>1.059959280802611</v>
      </c>
      <c r="DM143">
        <f>+'GDPDefl(2010)WB+IMF'!IR143/'GDPDefl(2010)WB+IMF'!IQ143</f>
        <v>1.1026942549402816</v>
      </c>
      <c r="DN143">
        <f>+'GDPDefl(2010)WB+IMF'!IS143/'GDPDefl(2010)WB+IMF'!IR143</f>
        <v>1.0940338021939764</v>
      </c>
      <c r="DO143">
        <f>+'GDPDefl(2010)WB+IMF'!IT143/'GDPDefl(2010)WB+IMF'!IS143</f>
        <v>1.2069416305824712</v>
      </c>
      <c r="DP143">
        <f>+'GDPDefl(2010)WB+IMF'!IU143/'GDPDefl(2010)WB+IMF'!IT143</f>
        <v>1.0658354624145097</v>
      </c>
      <c r="DQ143">
        <f>+'GDPDefl(2010)WB+IMF'!IV143/'GDPDefl(2010)WB+IMF'!IU143</f>
        <v>1.149503387193874</v>
      </c>
      <c r="DR143">
        <f>+'GDPDefl(2010)WB+IMF'!IW143/'GDPDefl(2010)WB+IMF'!IV143</f>
        <v>1.0694070534257643</v>
      </c>
      <c r="DS143">
        <f>+'GDPDefl(2010)WB+IMF'!IX143/'GDPDefl(2010)WB+IMF'!IW143</f>
        <v>1.0833148802866321</v>
      </c>
      <c r="DT143">
        <f>+'GDPDefl(2010)WB+IMF'!IY143/'GDPDefl(2010)WB+IMF'!IX143</f>
        <v>1.0669945636311882</v>
      </c>
      <c r="DU143">
        <f>+'GDPDefl(2010)WB+IMF'!IZ143/'GDPDefl(2010)WB+IMF'!IY143</f>
        <v>1.1018961176825695</v>
      </c>
      <c r="DV143">
        <f>+'GDPDefl(2010)WB+IMF'!JA143/'GDPDefl(2010)WB+IMF'!IZ143</f>
        <v>1.1117697939526778</v>
      </c>
      <c r="DW143">
        <f>+'GDPDefl(2010)WB+IMF'!JB143/'GDPDefl(2010)WB+IMF'!JA143</f>
        <v>1.1009211100571732</v>
      </c>
      <c r="DX143">
        <f>+'GDPDefl(2010)WB+IMF'!JC143/'GDPDefl(2010)WB+IMF'!JB143</f>
        <v>1.0113783700817653</v>
      </c>
      <c r="DY143">
        <f>+'GDPDefl(2010)WB+IMF'!JD143/'GDPDefl(2010)WB+IMF'!JC143</f>
        <v>1.0243260028559584</v>
      </c>
      <c r="DZ143">
        <f>+'GDPDefl(2010)WB+IMF'!JE143/'GDPDefl(2010)WB+IMF'!JD143</f>
        <v>1.0551383478686243</v>
      </c>
      <c r="EA143">
        <f>+'GDPDefl(2010)WB+IMF'!JF143/'GDPDefl(2010)WB+IMF'!JE143</f>
        <v>1.094136276764025</v>
      </c>
      <c r="EB143">
        <f>+'GDPDefl(2010)WB+IMF'!JG143/'GDPDefl(2010)WB+IMF'!JF143</f>
        <v>1.1015396836293183</v>
      </c>
      <c r="EC143">
        <f>+'GDPDefl(2010)WB+IMF'!JH143/'GDPDefl(2010)WB+IMF'!JG143</f>
        <v>1.1090850533235141</v>
      </c>
      <c r="ED143">
        <f>+'GDPDefl(2010)WB+IMF'!JI143/'GDPDefl(2010)WB+IMF'!JH143</f>
        <v>1.0696289135166708</v>
      </c>
      <c r="EE143">
        <f>+'GDPDefl(2010)WB+IMF'!JJ143/'GDPDefl(2010)WB+IMF'!JI143</f>
        <v>1.0356414066925332</v>
      </c>
      <c r="EF143">
        <f>+'GDPDefl(2010)WB+IMF'!JK143/'GDPDefl(2010)WB+IMF'!JJ143</f>
        <v>1.0380506441951882</v>
      </c>
      <c r="EG143">
        <f>+'GDPDefl(2010)WB+IMF'!JL143/'GDPDefl(2010)WB+IMF'!JK143</f>
        <v>1.1288187328292887</v>
      </c>
      <c r="EH143">
        <f>+'GDPDefl(2010)WB+IMF'!JM143/'GDPDefl(2010)WB+IMF'!JL143</f>
        <v>1.0879631596534138</v>
      </c>
      <c r="EI143">
        <f>+'GDPDefl(2010)WB+IMF'!JN143/'GDPDefl(2010)WB+IMF'!JM143</f>
        <v>1.0625817643980362</v>
      </c>
      <c r="EJ143">
        <f>+'GDPDefl(2010)WB+IMF'!JO143/'GDPDefl(2010)WB+IMF'!JN143</f>
        <v>1.0195195656307379</v>
      </c>
      <c r="EK143">
        <f>+'GDPDefl(2010)WB+IMF'!JP143/'GDPDefl(2010)WB+IMF'!JO143</f>
        <v>1.0938093800598743</v>
      </c>
      <c r="EL143">
        <f>+'GDPDefl(2010)WB+IMF'!JQ143/'GDPDefl(2010)WB+IMF'!JP143</f>
        <v>1.0974723473437891</v>
      </c>
      <c r="EM143">
        <f>+'GDPDefl(2010)WB+IMF'!JR143/'GDPDefl(2010)WB+IMF'!JQ143</f>
        <v>1.0697008024721615</v>
      </c>
      <c r="EN143" t="e">
        <f>+'GDPDefl(2010)WB+IMF'!JS143/'GDPDefl(2010)WB+IMF'!JR143</f>
        <v>#VALUE!</v>
      </c>
    </row>
    <row r="144" spans="1:144" x14ac:dyDescent="0.35">
      <c r="A144" t="s">
        <v>295</v>
      </c>
      <c r="B144" s="2" t="s">
        <v>296</v>
      </c>
      <c r="C144" t="s">
        <v>10</v>
      </c>
      <c r="D144" s="2" t="s">
        <v>11</v>
      </c>
      <c r="G144" t="s">
        <v>12</v>
      </c>
      <c r="H144" t="s">
        <v>13</v>
      </c>
      <c r="T144" t="s">
        <v>295</v>
      </c>
      <c r="U144" t="s">
        <v>10</v>
      </c>
      <c r="V144" t="s">
        <v>14</v>
      </c>
      <c r="Y144" s="8" t="s">
        <v>15</v>
      </c>
      <c r="Z144" t="e">
        <f>+'GDPDefl(2010)WB+IMF'!FE144/'GDPDefl(2010)WB+IMF'!FD144</f>
        <v>#VALUE!</v>
      </c>
      <c r="AA144" t="e">
        <f>+'GDPDefl(2010)WB+IMF'!FF144/'GDPDefl(2010)WB+IMF'!FE144</f>
        <v>#VALUE!</v>
      </c>
      <c r="AB144" t="e">
        <f>+'GDPDefl(2010)WB+IMF'!FG144/'GDPDefl(2010)WB+IMF'!FF144</f>
        <v>#VALUE!</v>
      </c>
      <c r="AC144" t="e">
        <f>+'GDPDefl(2010)WB+IMF'!FH144/'GDPDefl(2010)WB+IMF'!FG144</f>
        <v>#VALUE!</v>
      </c>
      <c r="AD144" t="e">
        <f>+'GDPDefl(2010)WB+IMF'!FI144/'GDPDefl(2010)WB+IMF'!FH144</f>
        <v>#VALUE!</v>
      </c>
      <c r="AE144" t="e">
        <f>+'GDPDefl(2010)WB+IMF'!FJ144/'GDPDefl(2010)WB+IMF'!FI144</f>
        <v>#VALUE!</v>
      </c>
      <c r="AF144" t="e">
        <f>+'GDPDefl(2010)WB+IMF'!FK144/'GDPDefl(2010)WB+IMF'!FJ144</f>
        <v>#VALUE!</v>
      </c>
      <c r="AG144" t="e">
        <f>+'GDPDefl(2010)WB+IMF'!FL144/'GDPDefl(2010)WB+IMF'!FK144</f>
        <v>#VALUE!</v>
      </c>
      <c r="AH144" t="e">
        <f>+'GDPDefl(2010)WB+IMF'!FM144/'GDPDefl(2010)WB+IMF'!FL144</f>
        <v>#VALUE!</v>
      </c>
      <c r="AI144" t="e">
        <f>+'GDPDefl(2010)WB+IMF'!FN144/'GDPDefl(2010)WB+IMF'!FM144</f>
        <v>#VALUE!</v>
      </c>
      <c r="AJ144" t="e">
        <f>+'GDPDefl(2010)WB+IMF'!FO144/'GDPDefl(2010)WB+IMF'!FN144</f>
        <v>#VALUE!</v>
      </c>
      <c r="AK144" t="e">
        <f>+'GDPDefl(2010)WB+IMF'!FP144/'GDPDefl(2010)WB+IMF'!FO144</f>
        <v>#VALUE!</v>
      </c>
      <c r="AL144" t="e">
        <f>+'GDPDefl(2010)WB+IMF'!FQ144/'GDPDefl(2010)WB+IMF'!FP144</f>
        <v>#VALUE!</v>
      </c>
      <c r="AM144" t="e">
        <f>+'GDPDefl(2010)WB+IMF'!FR144/'GDPDefl(2010)WB+IMF'!FQ144</f>
        <v>#VALUE!</v>
      </c>
      <c r="AN144" t="e">
        <f>+'GDPDefl(2010)WB+IMF'!FS144/'GDPDefl(2010)WB+IMF'!FR144</f>
        <v>#VALUE!</v>
      </c>
      <c r="AO144" t="e">
        <f>+'GDPDefl(2010)WB+IMF'!FT144/'GDPDefl(2010)WB+IMF'!FS144</f>
        <v>#VALUE!</v>
      </c>
      <c r="AP144" t="e">
        <f>+'GDPDefl(2010)WB+IMF'!FU144/'GDPDefl(2010)WB+IMF'!FT144</f>
        <v>#VALUE!</v>
      </c>
      <c r="AQ144" t="e">
        <f>+'GDPDefl(2010)WB+IMF'!FV144/'GDPDefl(2010)WB+IMF'!FU144</f>
        <v>#VALUE!</v>
      </c>
      <c r="AR144" t="e">
        <f>+'GDPDefl(2010)WB+IMF'!FW144/'GDPDefl(2010)WB+IMF'!FV144</f>
        <v>#VALUE!</v>
      </c>
      <c r="AS144" t="e">
        <f>+'GDPDefl(2010)WB+IMF'!FX144/'GDPDefl(2010)WB+IMF'!FW144</f>
        <v>#VALUE!</v>
      </c>
      <c r="AT144" t="e">
        <f>+'GDPDefl(2010)WB+IMF'!FY144/'GDPDefl(2010)WB+IMF'!FX144</f>
        <v>#VALUE!</v>
      </c>
      <c r="AU144" t="e">
        <f>+'GDPDefl(2010)WB+IMF'!FZ144/'GDPDefl(2010)WB+IMF'!FY144</f>
        <v>#VALUE!</v>
      </c>
      <c r="AV144" t="e">
        <f>+'GDPDefl(2010)WB+IMF'!GA144/'GDPDefl(2010)WB+IMF'!FZ144</f>
        <v>#VALUE!</v>
      </c>
      <c r="AW144" t="e">
        <f>+'GDPDefl(2010)WB+IMF'!GB144/'GDPDefl(2010)WB+IMF'!GA144</f>
        <v>#VALUE!</v>
      </c>
      <c r="AX144" t="e">
        <f>+'GDPDefl(2010)WB+IMF'!GC144/'GDPDefl(2010)WB+IMF'!GB144</f>
        <v>#VALUE!</v>
      </c>
      <c r="AY144" t="e">
        <f>+'GDPDefl(2010)WB+IMF'!GD144/'GDPDefl(2010)WB+IMF'!GC144</f>
        <v>#VALUE!</v>
      </c>
      <c r="AZ144" t="e">
        <f>+'GDPDefl(2010)WB+IMF'!GE144/'GDPDefl(2010)WB+IMF'!GD144</f>
        <v>#VALUE!</v>
      </c>
      <c r="BA144" t="e">
        <f>+'GDPDefl(2010)WB+IMF'!GF144/'GDPDefl(2010)WB+IMF'!GE144</f>
        <v>#VALUE!</v>
      </c>
      <c r="BB144" t="e">
        <f>+'GDPDefl(2010)WB+IMF'!GG144/'GDPDefl(2010)WB+IMF'!GF144</f>
        <v>#VALUE!</v>
      </c>
      <c r="BC144" t="e">
        <f>+'GDPDefl(2010)WB+IMF'!GH144/'GDPDefl(2010)WB+IMF'!GG144</f>
        <v>#VALUE!</v>
      </c>
      <c r="BD144" t="e">
        <f>+'GDPDefl(2010)WB+IMF'!GI144/'GDPDefl(2010)WB+IMF'!GH144</f>
        <v>#VALUE!</v>
      </c>
      <c r="BE144" t="e">
        <f>+'GDPDefl(2010)WB+IMF'!GJ144/'GDPDefl(2010)WB+IMF'!GI144</f>
        <v>#VALUE!</v>
      </c>
      <c r="BF144" t="e">
        <f>+'GDPDefl(2010)WB+IMF'!GK144/'GDPDefl(2010)WB+IMF'!GJ144</f>
        <v>#VALUE!</v>
      </c>
      <c r="BG144" t="e">
        <f>+'GDPDefl(2010)WB+IMF'!GL144/'GDPDefl(2010)WB+IMF'!GK144</f>
        <v>#VALUE!</v>
      </c>
      <c r="BH144" t="e">
        <f>+'GDPDefl(2010)WB+IMF'!GM144/'GDPDefl(2010)WB+IMF'!GL144</f>
        <v>#VALUE!</v>
      </c>
      <c r="BI144" t="e">
        <f>+'GDPDefl(2010)WB+IMF'!GN144/'GDPDefl(2010)WB+IMF'!GM144</f>
        <v>#VALUE!</v>
      </c>
      <c r="BJ144" t="e">
        <f>+'GDPDefl(2010)WB+IMF'!GO144/'GDPDefl(2010)WB+IMF'!GN144</f>
        <v>#VALUE!</v>
      </c>
      <c r="BK144" t="e">
        <f>+'GDPDefl(2010)WB+IMF'!GP144/'GDPDefl(2010)WB+IMF'!GO144</f>
        <v>#VALUE!</v>
      </c>
      <c r="BL144" t="e">
        <f>+'GDPDefl(2010)WB+IMF'!GQ144/'GDPDefl(2010)WB+IMF'!GP144</f>
        <v>#VALUE!</v>
      </c>
      <c r="BM144" t="e">
        <f>+'GDPDefl(2010)WB+IMF'!GR144/'GDPDefl(2010)WB+IMF'!GQ144</f>
        <v>#VALUE!</v>
      </c>
      <c r="BN144" t="e">
        <f>+'GDPDefl(2010)WB+IMF'!GS144/'GDPDefl(2010)WB+IMF'!GR144</f>
        <v>#VALUE!</v>
      </c>
      <c r="BO144" t="e">
        <f>+'GDPDefl(2010)WB+IMF'!GT144/'GDPDefl(2010)WB+IMF'!GS144</f>
        <v>#VALUE!</v>
      </c>
      <c r="BP144" t="e">
        <f>+'GDPDefl(2010)WB+IMF'!GU144/'GDPDefl(2010)WB+IMF'!GT144</f>
        <v>#VALUE!</v>
      </c>
      <c r="BQ144" t="e">
        <f>+'GDPDefl(2010)WB+IMF'!GV144/'GDPDefl(2010)WB+IMF'!GU144</f>
        <v>#VALUE!</v>
      </c>
      <c r="BR144" t="e">
        <f>+'GDPDefl(2010)WB+IMF'!GW144/'GDPDefl(2010)WB+IMF'!GV144</f>
        <v>#VALUE!</v>
      </c>
      <c r="BS144" t="e">
        <f>+'GDPDefl(2010)WB+IMF'!GX144/'GDPDefl(2010)WB+IMF'!GW144</f>
        <v>#VALUE!</v>
      </c>
      <c r="BT144" t="e">
        <f>+'GDPDefl(2010)WB+IMF'!GY144/'GDPDefl(2010)WB+IMF'!GX144</f>
        <v>#VALUE!</v>
      </c>
      <c r="BU144" t="e">
        <f>+'GDPDefl(2010)WB+IMF'!GZ144/'GDPDefl(2010)WB+IMF'!GY144</f>
        <v>#VALUE!</v>
      </c>
      <c r="BV144" t="e">
        <f>+'GDPDefl(2010)WB+IMF'!HA144/'GDPDefl(2010)WB+IMF'!GZ144</f>
        <v>#VALUE!</v>
      </c>
      <c r="BW144" t="e">
        <f>+'GDPDefl(2010)WB+IMF'!HB144/'GDPDefl(2010)WB+IMF'!HA144</f>
        <v>#VALUE!</v>
      </c>
      <c r="BX144" t="e">
        <f>+'GDPDefl(2010)WB+IMF'!HC144/'GDPDefl(2010)WB+IMF'!HB144</f>
        <v>#VALUE!</v>
      </c>
      <c r="BY144" t="e">
        <f>+'GDPDefl(2010)WB+IMF'!HD144/'GDPDefl(2010)WB+IMF'!HC144</f>
        <v>#VALUE!</v>
      </c>
      <c r="BZ144" t="e">
        <f>+'GDPDefl(2010)WB+IMF'!HE144/'GDPDefl(2010)WB+IMF'!HD144</f>
        <v>#VALUE!</v>
      </c>
      <c r="CA144" t="e">
        <f>+'GDPDefl(2010)WB+IMF'!HF144/'GDPDefl(2010)WB+IMF'!HE144</f>
        <v>#VALUE!</v>
      </c>
      <c r="CB144" t="e">
        <f>+'GDPDefl(2010)WB+IMF'!HG144/'GDPDefl(2010)WB+IMF'!HF144</f>
        <v>#VALUE!</v>
      </c>
      <c r="CC144" t="e">
        <f>+'GDPDefl(2010)WB+IMF'!HH144/'GDPDefl(2010)WB+IMF'!HG144</f>
        <v>#VALUE!</v>
      </c>
      <c r="CD144" t="e">
        <f>+'GDPDefl(2010)WB+IMF'!HI144/'GDPDefl(2010)WB+IMF'!HH144</f>
        <v>#VALUE!</v>
      </c>
      <c r="CE144" t="e">
        <f>+'GDPDefl(2010)WB+IMF'!HJ144/'GDPDefl(2010)WB+IMF'!HI144</f>
        <v>#VALUE!</v>
      </c>
      <c r="CF144" t="e">
        <f>+'GDPDefl(2010)WB+IMF'!HK144/'GDPDefl(2010)WB+IMF'!HJ144</f>
        <v>#VALUE!</v>
      </c>
      <c r="CG144" t="e">
        <f>+'GDPDefl(2010)WB+IMF'!HL144/'GDPDefl(2010)WB+IMF'!HK144</f>
        <v>#VALUE!</v>
      </c>
      <c r="CH144" t="e">
        <f>+'GDPDefl(2010)WB+IMF'!HM144/'GDPDefl(2010)WB+IMF'!HL144</f>
        <v>#VALUE!</v>
      </c>
      <c r="CI144" t="e">
        <f>+'GDPDefl(2010)WB+IMF'!HN144/'GDPDefl(2010)WB+IMF'!HM144</f>
        <v>#VALUE!</v>
      </c>
      <c r="CJ144" t="e">
        <f>+'GDPDefl(2010)WB+IMF'!HO144/'GDPDefl(2010)WB+IMF'!HN144</f>
        <v>#VALUE!</v>
      </c>
      <c r="CK144" t="e">
        <f>+'GDPDefl(2010)WB+IMF'!HP144/'GDPDefl(2010)WB+IMF'!HO144</f>
        <v>#VALUE!</v>
      </c>
      <c r="CL144" t="e">
        <f>+'GDPDefl(2010)WB+IMF'!HQ144/'GDPDefl(2010)WB+IMF'!HP144</f>
        <v>#VALUE!</v>
      </c>
      <c r="CM144" t="e">
        <f>+'GDPDefl(2010)WB+IMF'!HR144/'GDPDefl(2010)WB+IMF'!HQ144</f>
        <v>#VALUE!</v>
      </c>
      <c r="CN144" t="e">
        <f>+'GDPDefl(2010)WB+IMF'!HS144/'GDPDefl(2010)WB+IMF'!HR144</f>
        <v>#VALUE!</v>
      </c>
      <c r="CO144" t="e">
        <f>+'GDPDefl(2010)WB+IMF'!HT144/'GDPDefl(2010)WB+IMF'!HS144</f>
        <v>#VALUE!</v>
      </c>
      <c r="CP144" t="e">
        <f>+'GDPDefl(2010)WB+IMF'!HU144/'GDPDefl(2010)WB+IMF'!HT144</f>
        <v>#VALUE!</v>
      </c>
      <c r="CQ144" t="e">
        <f>+'GDPDefl(2010)WB+IMF'!HV144/'GDPDefl(2010)WB+IMF'!HU144</f>
        <v>#VALUE!</v>
      </c>
      <c r="CR144" t="e">
        <f>+'GDPDefl(2010)WB+IMF'!HW144/'GDPDefl(2010)WB+IMF'!HV144</f>
        <v>#VALUE!</v>
      </c>
      <c r="CS144" t="e">
        <f>+'GDPDefl(2010)WB+IMF'!HX144/'GDPDefl(2010)WB+IMF'!HW144</f>
        <v>#VALUE!</v>
      </c>
      <c r="CT144" t="e">
        <f>+'GDPDefl(2010)WB+IMF'!HY144/'GDPDefl(2010)WB+IMF'!HX144</f>
        <v>#VALUE!</v>
      </c>
      <c r="CU144" t="e">
        <f>+'GDPDefl(2010)WB+IMF'!HZ144/'GDPDefl(2010)WB+IMF'!HY144</f>
        <v>#VALUE!</v>
      </c>
      <c r="CV144" t="e">
        <f>+'GDPDefl(2010)WB+IMF'!IA144/'GDPDefl(2010)WB+IMF'!HZ144</f>
        <v>#VALUE!</v>
      </c>
      <c r="CW144" t="e">
        <f>+'GDPDefl(2010)WB+IMF'!IB144/'GDPDefl(2010)WB+IMF'!IA144</f>
        <v>#VALUE!</v>
      </c>
      <c r="CX144" t="e">
        <f>+'GDPDefl(2010)WB+IMF'!IC144/'GDPDefl(2010)WB+IMF'!IB144</f>
        <v>#VALUE!</v>
      </c>
      <c r="CY144" t="e">
        <f>+'GDPDefl(2010)WB+IMF'!ID144/'GDPDefl(2010)WB+IMF'!IC144</f>
        <v>#VALUE!</v>
      </c>
      <c r="CZ144" t="e">
        <f>+'GDPDefl(2010)WB+IMF'!IE144/'GDPDefl(2010)WB+IMF'!ID144</f>
        <v>#VALUE!</v>
      </c>
      <c r="DA144" t="e">
        <f>+'GDPDefl(2010)WB+IMF'!IF144/'GDPDefl(2010)WB+IMF'!IE144</f>
        <v>#VALUE!</v>
      </c>
      <c r="DB144" t="e">
        <f>+'GDPDefl(2010)WB+IMF'!IG144/'GDPDefl(2010)WB+IMF'!IF144</f>
        <v>#VALUE!</v>
      </c>
      <c r="DC144" t="e">
        <f>+'GDPDefl(2010)WB+IMF'!IH144/'GDPDefl(2010)WB+IMF'!IG144</f>
        <v>#VALUE!</v>
      </c>
      <c r="DD144" t="e">
        <f>+'GDPDefl(2010)WB+IMF'!II144/'GDPDefl(2010)WB+IMF'!IH144</f>
        <v>#VALUE!</v>
      </c>
      <c r="DE144" t="e">
        <f>+'GDPDefl(2010)WB+IMF'!IJ144/'GDPDefl(2010)WB+IMF'!II144</f>
        <v>#VALUE!</v>
      </c>
      <c r="DF144" t="e">
        <f>+'GDPDefl(2010)WB+IMF'!IK144/'GDPDefl(2010)WB+IMF'!IJ144</f>
        <v>#VALUE!</v>
      </c>
      <c r="DG144" t="e">
        <f>+'GDPDefl(2010)WB+IMF'!IL144/'GDPDefl(2010)WB+IMF'!IK144</f>
        <v>#VALUE!</v>
      </c>
      <c r="DH144" t="e">
        <f>+'GDPDefl(2010)WB+IMF'!IM144/'GDPDefl(2010)WB+IMF'!IL144</f>
        <v>#VALUE!</v>
      </c>
      <c r="DI144" t="e">
        <f>+'GDPDefl(2010)WB+IMF'!IN144/'GDPDefl(2010)WB+IMF'!IM144</f>
        <v>#VALUE!</v>
      </c>
      <c r="DJ144" t="e">
        <f>+'GDPDefl(2010)WB+IMF'!IO144/'GDPDefl(2010)WB+IMF'!IN144</f>
        <v>#VALUE!</v>
      </c>
      <c r="DK144" t="e">
        <f>+'GDPDefl(2010)WB+IMF'!IP144/'GDPDefl(2010)WB+IMF'!IO144</f>
        <v>#VALUE!</v>
      </c>
      <c r="DL144" t="e">
        <f>+'GDPDefl(2010)WB+IMF'!IQ144/'GDPDefl(2010)WB+IMF'!IP144</f>
        <v>#VALUE!</v>
      </c>
      <c r="DM144" t="e">
        <f>+'GDPDefl(2010)WB+IMF'!IR144/'GDPDefl(2010)WB+IMF'!IQ144</f>
        <v>#VALUE!</v>
      </c>
      <c r="DN144" t="e">
        <f>+'GDPDefl(2010)WB+IMF'!IS144/'GDPDefl(2010)WB+IMF'!IR144</f>
        <v>#VALUE!</v>
      </c>
      <c r="DO144" t="e">
        <f>+'GDPDefl(2010)WB+IMF'!IT144/'GDPDefl(2010)WB+IMF'!IS144</f>
        <v>#VALUE!</v>
      </c>
      <c r="DP144" t="e">
        <f>+'GDPDefl(2010)WB+IMF'!IU144/'GDPDefl(2010)WB+IMF'!IT144</f>
        <v>#VALUE!</v>
      </c>
      <c r="DQ144" t="e">
        <f>+'GDPDefl(2010)WB+IMF'!IV144/'GDPDefl(2010)WB+IMF'!IU144</f>
        <v>#VALUE!</v>
      </c>
      <c r="DR144" t="e">
        <f>+'GDPDefl(2010)WB+IMF'!IW144/'GDPDefl(2010)WB+IMF'!IV144</f>
        <v>#VALUE!</v>
      </c>
      <c r="DS144" t="e">
        <f>+'GDPDefl(2010)WB+IMF'!IX144/'GDPDefl(2010)WB+IMF'!IW144</f>
        <v>#VALUE!</v>
      </c>
      <c r="DT144" t="e">
        <f>+'GDPDefl(2010)WB+IMF'!IY144/'GDPDefl(2010)WB+IMF'!IX144</f>
        <v>#VALUE!</v>
      </c>
      <c r="DU144" t="e">
        <f>+'GDPDefl(2010)WB+IMF'!IZ144/'GDPDefl(2010)WB+IMF'!IY144</f>
        <v>#VALUE!</v>
      </c>
      <c r="DV144" t="e">
        <f>+'GDPDefl(2010)WB+IMF'!JA144/'GDPDefl(2010)WB+IMF'!IZ144</f>
        <v>#VALUE!</v>
      </c>
      <c r="DW144" t="e">
        <f>+'GDPDefl(2010)WB+IMF'!JB144/'GDPDefl(2010)WB+IMF'!JA144</f>
        <v>#VALUE!</v>
      </c>
      <c r="DX144" t="e">
        <f>+'GDPDefl(2010)WB+IMF'!JC144/'GDPDefl(2010)WB+IMF'!JB144</f>
        <v>#VALUE!</v>
      </c>
      <c r="DY144" t="e">
        <f>+'GDPDefl(2010)WB+IMF'!JD144/'GDPDefl(2010)WB+IMF'!JC144</f>
        <v>#VALUE!</v>
      </c>
      <c r="DZ144" t="e">
        <f>+'GDPDefl(2010)WB+IMF'!JE144/'GDPDefl(2010)WB+IMF'!JD144</f>
        <v>#VALUE!</v>
      </c>
      <c r="EA144" t="e">
        <f>+'GDPDefl(2010)WB+IMF'!JF144/'GDPDefl(2010)WB+IMF'!JE144</f>
        <v>#VALUE!</v>
      </c>
      <c r="EB144" s="12" t="e">
        <f>+'GDPDefl(2010)WB+IMF'!JG144/'GDPDefl(2010)WB+IMF'!JF144</f>
        <v>#VALUE!</v>
      </c>
      <c r="EC144" s="12">
        <f>+'GDPDefl(2010)WB+IMF'!JH144/'GDPDefl(2010)WB+IMF'!JG144</f>
        <v>1.2540761102507101</v>
      </c>
      <c r="ED144" s="12">
        <f>+'GDPDefl(2010)WB+IMF'!JI144/'GDPDefl(2010)WB+IMF'!JH144</f>
        <v>1.2615151531822757</v>
      </c>
      <c r="EE144" s="12">
        <f>+'GDPDefl(2010)WB+IMF'!JJ144/'GDPDefl(2010)WB+IMF'!JI144</f>
        <v>0.81825862504826985</v>
      </c>
      <c r="EF144" s="12">
        <f>+'GDPDefl(2010)WB+IMF'!JK144/'GDPDefl(2010)WB+IMF'!JJ144</f>
        <v>1.1808566892129475</v>
      </c>
      <c r="EG144" s="12">
        <f>+'GDPDefl(2010)WB+IMF'!JL144/'GDPDefl(2010)WB+IMF'!JK144</f>
        <v>1.2408036441382406</v>
      </c>
      <c r="EH144" s="12">
        <f>+'GDPDefl(2010)WB+IMF'!JM144/'GDPDefl(2010)WB+IMF'!JL144</f>
        <v>0.78346657752172522</v>
      </c>
      <c r="EI144" s="12">
        <f>+'GDPDefl(2010)WB+IMF'!JN144/'GDPDefl(2010)WB+IMF'!JM144</f>
        <v>0.88169673884985245</v>
      </c>
      <c r="EJ144" s="12">
        <f>+'GDPDefl(2010)WB+IMF'!JO144/'GDPDefl(2010)WB+IMF'!JN144</f>
        <v>0.91690966672879304</v>
      </c>
      <c r="EK144" s="12">
        <f>+'GDPDefl(2010)WB+IMF'!JP144/'GDPDefl(2010)WB+IMF'!JO144</f>
        <v>1.0569525985667148</v>
      </c>
      <c r="EL144" s="12">
        <f>+'GDPDefl(2010)WB+IMF'!JQ144/'GDPDefl(2010)WB+IMF'!JP144</f>
        <v>1.0340704397444644</v>
      </c>
      <c r="EM144" s="12">
        <f>+'GDPDefl(2010)WB+IMF'!JR144/'GDPDefl(2010)WB+IMF'!JQ144</f>
        <v>1.0154525386313449</v>
      </c>
      <c r="EN144" t="e">
        <f>+'GDPDefl(2010)WB+IMF'!JS144/'GDPDefl(2010)WB+IMF'!JR144</f>
        <v>#VALUE!</v>
      </c>
    </row>
    <row r="145" spans="1:144" x14ac:dyDescent="0.35">
      <c r="A145" t="s">
        <v>297</v>
      </c>
      <c r="B145" s="2" t="s">
        <v>298</v>
      </c>
      <c r="C145" t="s">
        <v>10</v>
      </c>
      <c r="D145" s="2" t="s">
        <v>11</v>
      </c>
      <c r="G145" t="s">
        <v>12</v>
      </c>
      <c r="H145" t="s">
        <v>13</v>
      </c>
      <c r="T145" t="s">
        <v>297</v>
      </c>
      <c r="U145" t="s">
        <v>10</v>
      </c>
      <c r="V145" t="s">
        <v>14</v>
      </c>
      <c r="Y145" s="8" t="s">
        <v>15</v>
      </c>
      <c r="Z145" t="e">
        <f>+'GDPDefl(2010)WB+IMF'!FE145/'GDPDefl(2010)WB+IMF'!FD145</f>
        <v>#VALUE!</v>
      </c>
      <c r="AA145" t="e">
        <f>+'GDPDefl(2010)WB+IMF'!FF145/'GDPDefl(2010)WB+IMF'!FE145</f>
        <v>#VALUE!</v>
      </c>
      <c r="AB145" t="e">
        <f>+'GDPDefl(2010)WB+IMF'!FG145/'GDPDefl(2010)WB+IMF'!FF145</f>
        <v>#VALUE!</v>
      </c>
      <c r="AC145" t="e">
        <f>+'GDPDefl(2010)WB+IMF'!FH145/'GDPDefl(2010)WB+IMF'!FG145</f>
        <v>#VALUE!</v>
      </c>
      <c r="AD145" t="e">
        <f>+'GDPDefl(2010)WB+IMF'!FI145/'GDPDefl(2010)WB+IMF'!FH145</f>
        <v>#VALUE!</v>
      </c>
      <c r="AE145" t="e">
        <f>+'GDPDefl(2010)WB+IMF'!FJ145/'GDPDefl(2010)WB+IMF'!FI145</f>
        <v>#VALUE!</v>
      </c>
      <c r="AF145" t="e">
        <f>+'GDPDefl(2010)WB+IMF'!FK145/'GDPDefl(2010)WB+IMF'!FJ145</f>
        <v>#VALUE!</v>
      </c>
      <c r="AG145" t="e">
        <f>+'GDPDefl(2010)WB+IMF'!FL145/'GDPDefl(2010)WB+IMF'!FK145</f>
        <v>#VALUE!</v>
      </c>
      <c r="AH145" t="e">
        <f>+'GDPDefl(2010)WB+IMF'!FM145/'GDPDefl(2010)WB+IMF'!FL145</f>
        <v>#VALUE!</v>
      </c>
      <c r="AI145" t="e">
        <f>+'GDPDefl(2010)WB+IMF'!FN145/'GDPDefl(2010)WB+IMF'!FM145</f>
        <v>#VALUE!</v>
      </c>
      <c r="AJ145" t="e">
        <f>+'GDPDefl(2010)WB+IMF'!FO145/'GDPDefl(2010)WB+IMF'!FN145</f>
        <v>#VALUE!</v>
      </c>
      <c r="AK145" t="e">
        <f>+'GDPDefl(2010)WB+IMF'!FP145/'GDPDefl(2010)WB+IMF'!FO145</f>
        <v>#VALUE!</v>
      </c>
      <c r="AL145" t="e">
        <f>+'GDPDefl(2010)WB+IMF'!FQ145/'GDPDefl(2010)WB+IMF'!FP145</f>
        <v>#VALUE!</v>
      </c>
      <c r="AM145" t="e">
        <f>+'GDPDefl(2010)WB+IMF'!FR145/'GDPDefl(2010)WB+IMF'!FQ145</f>
        <v>#VALUE!</v>
      </c>
      <c r="AN145" t="e">
        <f>+'GDPDefl(2010)WB+IMF'!FS145/'GDPDefl(2010)WB+IMF'!FR145</f>
        <v>#VALUE!</v>
      </c>
      <c r="AO145" t="e">
        <f>+'GDPDefl(2010)WB+IMF'!FT145/'GDPDefl(2010)WB+IMF'!FS145</f>
        <v>#VALUE!</v>
      </c>
      <c r="AP145" t="e">
        <f>+'GDPDefl(2010)WB+IMF'!FU145/'GDPDefl(2010)WB+IMF'!FT145</f>
        <v>#VALUE!</v>
      </c>
      <c r="AQ145" t="e">
        <f>+'GDPDefl(2010)WB+IMF'!FV145/'GDPDefl(2010)WB+IMF'!FU145</f>
        <v>#VALUE!</v>
      </c>
      <c r="AR145" t="e">
        <f>+'GDPDefl(2010)WB+IMF'!FW145/'GDPDefl(2010)WB+IMF'!FV145</f>
        <v>#VALUE!</v>
      </c>
      <c r="AS145" t="e">
        <f>+'GDPDefl(2010)WB+IMF'!FX145/'GDPDefl(2010)WB+IMF'!FW145</f>
        <v>#VALUE!</v>
      </c>
      <c r="AT145" t="e">
        <f>+'GDPDefl(2010)WB+IMF'!FY145/'GDPDefl(2010)WB+IMF'!FX145</f>
        <v>#VALUE!</v>
      </c>
      <c r="AU145" t="e">
        <f>+'GDPDefl(2010)WB+IMF'!FZ145/'GDPDefl(2010)WB+IMF'!FY145</f>
        <v>#VALUE!</v>
      </c>
      <c r="AV145" t="e">
        <f>+'GDPDefl(2010)WB+IMF'!GA145/'GDPDefl(2010)WB+IMF'!FZ145</f>
        <v>#VALUE!</v>
      </c>
      <c r="AW145" t="e">
        <f>+'GDPDefl(2010)WB+IMF'!GB145/'GDPDefl(2010)WB+IMF'!GA145</f>
        <v>#VALUE!</v>
      </c>
      <c r="AX145" t="e">
        <f>+'GDPDefl(2010)WB+IMF'!GC145/'GDPDefl(2010)WB+IMF'!GB145</f>
        <v>#VALUE!</v>
      </c>
      <c r="AY145" t="e">
        <f>+'GDPDefl(2010)WB+IMF'!GD145/'GDPDefl(2010)WB+IMF'!GC145</f>
        <v>#VALUE!</v>
      </c>
      <c r="AZ145" t="e">
        <f>+'GDPDefl(2010)WB+IMF'!GE145/'GDPDefl(2010)WB+IMF'!GD145</f>
        <v>#VALUE!</v>
      </c>
      <c r="BA145" t="e">
        <f>+'GDPDefl(2010)WB+IMF'!GF145/'GDPDefl(2010)WB+IMF'!GE145</f>
        <v>#VALUE!</v>
      </c>
      <c r="BB145" t="e">
        <f>+'GDPDefl(2010)WB+IMF'!GG145/'GDPDefl(2010)WB+IMF'!GF145</f>
        <v>#VALUE!</v>
      </c>
      <c r="BC145" t="e">
        <f>+'GDPDefl(2010)WB+IMF'!GH145/'GDPDefl(2010)WB+IMF'!GG145</f>
        <v>#VALUE!</v>
      </c>
      <c r="BD145" t="e">
        <f>+'GDPDefl(2010)WB+IMF'!GI145/'GDPDefl(2010)WB+IMF'!GH145</f>
        <v>#VALUE!</v>
      </c>
      <c r="BE145" t="e">
        <f>+'GDPDefl(2010)WB+IMF'!GJ145/'GDPDefl(2010)WB+IMF'!GI145</f>
        <v>#VALUE!</v>
      </c>
      <c r="BF145" t="e">
        <f>+'GDPDefl(2010)WB+IMF'!GK145/'GDPDefl(2010)WB+IMF'!GJ145</f>
        <v>#VALUE!</v>
      </c>
      <c r="BG145" t="e">
        <f>+'GDPDefl(2010)WB+IMF'!GL145/'GDPDefl(2010)WB+IMF'!GK145</f>
        <v>#VALUE!</v>
      </c>
      <c r="BH145" t="e">
        <f>+'GDPDefl(2010)WB+IMF'!GM145/'GDPDefl(2010)WB+IMF'!GL145</f>
        <v>#VALUE!</v>
      </c>
      <c r="BI145" t="e">
        <f>+'GDPDefl(2010)WB+IMF'!GN145/'GDPDefl(2010)WB+IMF'!GM145</f>
        <v>#VALUE!</v>
      </c>
      <c r="BJ145" t="e">
        <f>+'GDPDefl(2010)WB+IMF'!GO145/'GDPDefl(2010)WB+IMF'!GN145</f>
        <v>#VALUE!</v>
      </c>
      <c r="BK145" t="e">
        <f>+'GDPDefl(2010)WB+IMF'!GP145/'GDPDefl(2010)WB+IMF'!GO145</f>
        <v>#VALUE!</v>
      </c>
      <c r="BL145" t="e">
        <f>+'GDPDefl(2010)WB+IMF'!GQ145/'GDPDefl(2010)WB+IMF'!GP145</f>
        <v>#VALUE!</v>
      </c>
      <c r="BM145" t="e">
        <f>+'GDPDefl(2010)WB+IMF'!GR145/'GDPDefl(2010)WB+IMF'!GQ145</f>
        <v>#VALUE!</v>
      </c>
      <c r="BN145" t="e">
        <f>+'GDPDefl(2010)WB+IMF'!GS145/'GDPDefl(2010)WB+IMF'!GR145</f>
        <v>#VALUE!</v>
      </c>
      <c r="BO145" t="e">
        <f>+'GDPDefl(2010)WB+IMF'!GT145/'GDPDefl(2010)WB+IMF'!GS145</f>
        <v>#VALUE!</v>
      </c>
      <c r="BP145" t="e">
        <f>+'GDPDefl(2010)WB+IMF'!GU145/'GDPDefl(2010)WB+IMF'!GT145</f>
        <v>#VALUE!</v>
      </c>
      <c r="BQ145" t="e">
        <f>+'GDPDefl(2010)WB+IMF'!GV145/'GDPDefl(2010)WB+IMF'!GU145</f>
        <v>#VALUE!</v>
      </c>
      <c r="BR145" t="e">
        <f>+'GDPDefl(2010)WB+IMF'!GW145/'GDPDefl(2010)WB+IMF'!GV145</f>
        <v>#VALUE!</v>
      </c>
      <c r="BS145" t="e">
        <f>+'GDPDefl(2010)WB+IMF'!GX145/'GDPDefl(2010)WB+IMF'!GW145</f>
        <v>#VALUE!</v>
      </c>
      <c r="BT145" t="e">
        <f>+'GDPDefl(2010)WB+IMF'!GY145/'GDPDefl(2010)WB+IMF'!GX145</f>
        <v>#VALUE!</v>
      </c>
      <c r="BU145" t="e">
        <f>+'GDPDefl(2010)WB+IMF'!GZ145/'GDPDefl(2010)WB+IMF'!GY145</f>
        <v>#VALUE!</v>
      </c>
      <c r="BV145" t="e">
        <f>+'GDPDefl(2010)WB+IMF'!HA145/'GDPDefl(2010)WB+IMF'!GZ145</f>
        <v>#VALUE!</v>
      </c>
      <c r="BW145" t="e">
        <f>+'GDPDefl(2010)WB+IMF'!HB145/'GDPDefl(2010)WB+IMF'!HA145</f>
        <v>#VALUE!</v>
      </c>
      <c r="BX145" t="e">
        <f>+'GDPDefl(2010)WB+IMF'!HC145/'GDPDefl(2010)WB+IMF'!HB145</f>
        <v>#VALUE!</v>
      </c>
      <c r="BY145" t="e">
        <f>+'GDPDefl(2010)WB+IMF'!HD145/'GDPDefl(2010)WB+IMF'!HC145</f>
        <v>#VALUE!</v>
      </c>
      <c r="BZ145" t="e">
        <f>+'GDPDefl(2010)WB+IMF'!HE145/'GDPDefl(2010)WB+IMF'!HD145</f>
        <v>#VALUE!</v>
      </c>
      <c r="CA145" t="e">
        <f>+'GDPDefl(2010)WB+IMF'!HF145/'GDPDefl(2010)WB+IMF'!HE145</f>
        <v>#VALUE!</v>
      </c>
      <c r="CB145" t="e">
        <f>+'GDPDefl(2010)WB+IMF'!HG145/'GDPDefl(2010)WB+IMF'!HF145</f>
        <v>#VALUE!</v>
      </c>
      <c r="CC145" t="e">
        <f>+'GDPDefl(2010)WB+IMF'!HH145/'GDPDefl(2010)WB+IMF'!HG145</f>
        <v>#VALUE!</v>
      </c>
      <c r="CD145" t="e">
        <f>+'GDPDefl(2010)WB+IMF'!HI145/'GDPDefl(2010)WB+IMF'!HH145</f>
        <v>#VALUE!</v>
      </c>
      <c r="CE145" t="e">
        <f>+'GDPDefl(2010)WB+IMF'!HJ145/'GDPDefl(2010)WB+IMF'!HI145</f>
        <v>#VALUE!</v>
      </c>
      <c r="CF145" t="e">
        <f>+'GDPDefl(2010)WB+IMF'!HK145/'GDPDefl(2010)WB+IMF'!HJ145</f>
        <v>#VALUE!</v>
      </c>
      <c r="CG145" s="12" t="e">
        <f>+'GDPDefl(2010)WB+IMF'!HL145/'GDPDefl(2010)WB+IMF'!HK145</f>
        <v>#VALUE!</v>
      </c>
      <c r="CH145" s="12">
        <f>+'GDPDefl(2010)WB+IMF'!HM145/'GDPDefl(2010)WB+IMF'!HL145</f>
        <v>1.0268799999259757</v>
      </c>
      <c r="CI145" s="12">
        <f>+'GDPDefl(2010)WB+IMF'!HN145/'GDPDefl(2010)WB+IMF'!HM145</f>
        <v>1.0589709100095595</v>
      </c>
      <c r="CJ145" s="12">
        <f>+'GDPDefl(2010)WB+IMF'!HO145/'GDPDefl(2010)WB+IMF'!HN145</f>
        <v>1.0356992506534746</v>
      </c>
      <c r="CK145" s="12">
        <f>+'GDPDefl(2010)WB+IMF'!HP145/'GDPDefl(2010)WB+IMF'!HO145</f>
        <v>1.0119471968010538</v>
      </c>
      <c r="CL145" s="12">
        <f>+'GDPDefl(2010)WB+IMF'!HQ145/'GDPDefl(2010)WB+IMF'!HP145</f>
        <v>1.1288519395520014</v>
      </c>
      <c r="CM145" s="12">
        <f>+'GDPDefl(2010)WB+IMF'!HR145/'GDPDefl(2010)WB+IMF'!HQ145</f>
        <v>1.152188135101377</v>
      </c>
      <c r="CN145" s="12">
        <f>+'GDPDefl(2010)WB+IMF'!HS145/'GDPDefl(2010)WB+IMF'!HR145</f>
        <v>0.94332334963293329</v>
      </c>
      <c r="CO145" s="12">
        <f>+'GDPDefl(2010)WB+IMF'!HT145/'GDPDefl(2010)WB+IMF'!HS145</f>
        <v>1.1106582620305909</v>
      </c>
      <c r="CP145" s="12">
        <f>+'GDPDefl(2010)WB+IMF'!HU145/'GDPDefl(2010)WB+IMF'!HT145</f>
        <v>1.0656383108211192</v>
      </c>
      <c r="CQ145">
        <f>+'GDPDefl(2010)WB+IMF'!HV145/'GDPDefl(2010)WB+IMF'!HU145</f>
        <v>1.0704833083776184</v>
      </c>
      <c r="CR145">
        <f>+'GDPDefl(2010)WB+IMF'!HW145/'GDPDefl(2010)WB+IMF'!HV145</f>
        <v>1.0317217613911984</v>
      </c>
      <c r="CS145">
        <f>+'GDPDefl(2010)WB+IMF'!HX145/'GDPDefl(2010)WB+IMF'!HW145</f>
        <v>1.1250268334377316</v>
      </c>
      <c r="CT145">
        <f>+'GDPDefl(2010)WB+IMF'!HY145/'GDPDefl(2010)WB+IMF'!HX145</f>
        <v>0.96602694405490275</v>
      </c>
      <c r="CU145">
        <f>+'GDPDefl(2010)WB+IMF'!HZ145/'GDPDefl(2010)WB+IMF'!HY145</f>
        <v>1.2082566953148883</v>
      </c>
      <c r="CV145">
        <f>+'GDPDefl(2010)WB+IMF'!IA145/'GDPDefl(2010)WB+IMF'!HZ145</f>
        <v>1.2752274698619448</v>
      </c>
      <c r="CW145">
        <f>+'GDPDefl(2010)WB+IMF'!IB145/'GDPDefl(2010)WB+IMF'!IA145</f>
        <v>1.0054404233897207</v>
      </c>
      <c r="CX145">
        <f>+'GDPDefl(2010)WB+IMF'!IC145/'GDPDefl(2010)WB+IMF'!IB145</f>
        <v>0.96435178437012326</v>
      </c>
      <c r="CY145">
        <f>+'GDPDefl(2010)WB+IMF'!ID145/'GDPDefl(2010)WB+IMF'!IC145</f>
        <v>1.0937120691315145</v>
      </c>
      <c r="CZ145">
        <f>+'GDPDefl(2010)WB+IMF'!IE145/'GDPDefl(2010)WB+IMF'!ID145</f>
        <v>1.0997836342734693</v>
      </c>
      <c r="DA145">
        <f>+'GDPDefl(2010)WB+IMF'!IF145/'GDPDefl(2010)WB+IMF'!IE145</f>
        <v>1.0760954655032386</v>
      </c>
      <c r="DB145">
        <f>+'GDPDefl(2010)WB+IMF'!IG145/'GDPDefl(2010)WB+IMF'!IF145</f>
        <v>1.07937356408407</v>
      </c>
      <c r="DC145">
        <f>+'GDPDefl(2010)WB+IMF'!IH145/'GDPDefl(2010)WB+IMF'!IG145</f>
        <v>1.0934740967304546</v>
      </c>
      <c r="DD145">
        <f>+'GDPDefl(2010)WB+IMF'!II145/'GDPDefl(2010)WB+IMF'!IH145</f>
        <v>1.1228869109734663</v>
      </c>
      <c r="DE145">
        <f>+'GDPDefl(2010)WB+IMF'!IJ145/'GDPDefl(2010)WB+IMF'!II145</f>
        <v>1.0637794997396672</v>
      </c>
      <c r="DF145">
        <f>+'GDPDefl(2010)WB+IMF'!IK145/'GDPDefl(2010)WB+IMF'!IJ145</f>
        <v>1.1142183275519497</v>
      </c>
      <c r="DG145">
        <f>+'GDPDefl(2010)WB+IMF'!IL145/'GDPDefl(2010)WB+IMF'!IK145</f>
        <v>1.1439257007967214</v>
      </c>
      <c r="DH145">
        <f>+'GDPDefl(2010)WB+IMF'!IM145/'GDPDefl(2010)WB+IMF'!IL145</f>
        <v>1.1269680186887141</v>
      </c>
      <c r="DI145">
        <f>+'GDPDefl(2010)WB+IMF'!IN145/'GDPDefl(2010)WB+IMF'!IM145</f>
        <v>1.118153101956372</v>
      </c>
      <c r="DJ145">
        <f>+'GDPDefl(2010)WB+IMF'!IO145/'GDPDefl(2010)WB+IMF'!IN145</f>
        <v>1.1125837291007674</v>
      </c>
      <c r="DK145">
        <f>+'GDPDefl(2010)WB+IMF'!IP145/'GDPDefl(2010)WB+IMF'!IO145</f>
        <v>1.1071588515315141</v>
      </c>
      <c r="DL145">
        <f>+'GDPDefl(2010)WB+IMF'!IQ145/'GDPDefl(2010)WB+IMF'!IP145</f>
        <v>1.1254463820319645</v>
      </c>
      <c r="DM145">
        <f>+'GDPDefl(2010)WB+IMF'!IR145/'GDPDefl(2010)WB+IMF'!IQ145</f>
        <v>1.1848909463618129</v>
      </c>
      <c r="DN145">
        <f>+'GDPDefl(2010)WB+IMF'!IS145/'GDPDefl(2010)WB+IMF'!IR145</f>
        <v>1.1077490927658096</v>
      </c>
      <c r="DO145">
        <f>+'GDPDefl(2010)WB+IMF'!IT145/'GDPDefl(2010)WB+IMF'!IS145</f>
        <v>1.0481598618523156</v>
      </c>
      <c r="DP145">
        <f>+'GDPDefl(2010)WB+IMF'!IU145/'GDPDefl(2010)WB+IMF'!IT145</f>
        <v>1.063008615602137</v>
      </c>
      <c r="DQ145">
        <f>+'GDPDefl(2010)WB+IMF'!IV145/'GDPDefl(2010)WB+IMF'!IU145</f>
        <v>1.0782303556183854</v>
      </c>
      <c r="DR145">
        <f>+'GDPDefl(2010)WB+IMF'!IW145/'GDPDefl(2010)WB+IMF'!IV145</f>
        <v>1.0727909298710296</v>
      </c>
      <c r="DS145">
        <f>+'GDPDefl(2010)WB+IMF'!IX145/'GDPDefl(2010)WB+IMF'!IW145</f>
        <v>1.0410785066992767</v>
      </c>
      <c r="DT145">
        <f>+'GDPDefl(2010)WB+IMF'!IY145/'GDPDefl(2010)WB+IMF'!IX145</f>
        <v>1.0888704743558257</v>
      </c>
      <c r="DU145">
        <f>+'GDPDefl(2010)WB+IMF'!IZ145/'GDPDefl(2010)WB+IMF'!IY145</f>
        <v>1.0447243371313648</v>
      </c>
      <c r="DV145">
        <f>+'GDPDefl(2010)WB+IMF'!JA145/'GDPDefl(2010)WB+IMF'!IZ145</f>
        <v>1.1101714828927396</v>
      </c>
      <c r="DW145">
        <f>+'GDPDefl(2010)WB+IMF'!JB145/'GDPDefl(2010)WB+IMF'!JA145</f>
        <v>1.0393485790036849</v>
      </c>
      <c r="DX145">
        <f>+'GDPDefl(2010)WB+IMF'!JC145/'GDPDefl(2010)WB+IMF'!JB145</f>
        <v>1.0307030496058349</v>
      </c>
      <c r="DY145">
        <f>+'GDPDefl(2010)WB+IMF'!JD145/'GDPDefl(2010)WB+IMF'!JC145</f>
        <v>1.0416642715689599</v>
      </c>
      <c r="DZ145">
        <f>+'GDPDefl(2010)WB+IMF'!JE145/'GDPDefl(2010)WB+IMF'!JD145</f>
        <v>1.0611939040997049</v>
      </c>
      <c r="EA145">
        <f>+'GDPDefl(2010)WB+IMF'!JF145/'GDPDefl(2010)WB+IMF'!JE145</f>
        <v>1.0736003927122635</v>
      </c>
      <c r="EB145">
        <f>+'GDPDefl(2010)WB+IMF'!JG145/'GDPDefl(2010)WB+IMF'!JF145</f>
        <v>1.0760328894488824</v>
      </c>
      <c r="EC145">
        <f>+'GDPDefl(2010)WB+IMF'!JH145/'GDPDefl(2010)WB+IMF'!JG145</f>
        <v>1.0561985452523273</v>
      </c>
      <c r="ED145">
        <f>+'GDPDefl(2010)WB+IMF'!JI145/'GDPDefl(2010)WB+IMF'!JH145</f>
        <v>1.1590833021496443</v>
      </c>
      <c r="EE145">
        <f>+'GDPDefl(2010)WB+IMF'!JJ145/'GDPDefl(2010)WB+IMF'!JI145</f>
        <v>1.1514693244540537</v>
      </c>
      <c r="EF145">
        <f>+'GDPDefl(2010)WB+IMF'!JK145/'GDPDefl(2010)WB+IMF'!JJ145</f>
        <v>1.1081116622111216</v>
      </c>
      <c r="EG145">
        <f>+'GDPDefl(2010)WB+IMF'!JL145/'GDPDefl(2010)WB+IMF'!JK145</f>
        <v>1.0663496413638205</v>
      </c>
      <c r="EH145">
        <f>+'GDPDefl(2010)WB+IMF'!JM145/'GDPDefl(2010)WB+IMF'!JL145</f>
        <v>1.0657724025569923</v>
      </c>
      <c r="EI145">
        <f>+'GDPDefl(2010)WB+IMF'!JN145/'GDPDefl(2010)WB+IMF'!JM145</f>
        <v>1.0935220120504905</v>
      </c>
      <c r="EJ145">
        <f>+'GDPDefl(2010)WB+IMF'!JO145/'GDPDefl(2010)WB+IMF'!JN145</f>
        <v>1.0494281445787086</v>
      </c>
      <c r="EK145">
        <f>+'GDPDefl(2010)WB+IMF'!JP145/'GDPDefl(2010)WB+IMF'!JO145</f>
        <v>1.0515584756059007</v>
      </c>
      <c r="EL145">
        <f>+'GDPDefl(2010)WB+IMF'!JQ145/'GDPDefl(2010)WB+IMF'!JP145</f>
        <v>1.0967994450481404</v>
      </c>
      <c r="EM145">
        <f>+'GDPDefl(2010)WB+IMF'!JR145/'GDPDefl(2010)WB+IMF'!JQ145</f>
        <v>1.0625705795774707</v>
      </c>
      <c r="EN145" s="11">
        <f>+'GDPDefl(2010)WB+IMF'!JS145/'GDPDefl(2010)WB+IMF'!JR145</f>
        <v>1.0676650999680657</v>
      </c>
    </row>
    <row r="146" spans="1:144" x14ac:dyDescent="0.35">
      <c r="A146" s="16" t="s">
        <v>299</v>
      </c>
      <c r="B146" s="2"/>
      <c r="D146" s="2"/>
      <c r="Y146" s="8"/>
      <c r="Z146" t="e">
        <f>+'GDPDefl(2010)WB+IMF'!FE146/'GDPDefl(2010)WB+IMF'!FD146</f>
        <v>#DIV/0!</v>
      </c>
      <c r="AA146" t="e">
        <f>+'GDPDefl(2010)WB+IMF'!FF146/'GDPDefl(2010)WB+IMF'!FE146</f>
        <v>#DIV/0!</v>
      </c>
      <c r="AB146" t="e">
        <f>+'GDPDefl(2010)WB+IMF'!FG146/'GDPDefl(2010)WB+IMF'!FF146</f>
        <v>#DIV/0!</v>
      </c>
      <c r="AC146" t="e">
        <f>+'GDPDefl(2010)WB+IMF'!FH146/'GDPDefl(2010)WB+IMF'!FG146</f>
        <v>#DIV/0!</v>
      </c>
      <c r="AD146" t="e">
        <f>+'GDPDefl(2010)WB+IMF'!FI146/'GDPDefl(2010)WB+IMF'!FH146</f>
        <v>#DIV/0!</v>
      </c>
      <c r="AE146" t="e">
        <f>+'GDPDefl(2010)WB+IMF'!FJ146/'GDPDefl(2010)WB+IMF'!FI146</f>
        <v>#DIV/0!</v>
      </c>
      <c r="AF146" t="e">
        <f>+'GDPDefl(2010)WB+IMF'!FK146/'GDPDefl(2010)WB+IMF'!FJ146</f>
        <v>#DIV/0!</v>
      </c>
      <c r="AG146" t="e">
        <f>+'GDPDefl(2010)WB+IMF'!FL146/'GDPDefl(2010)WB+IMF'!FK146</f>
        <v>#DIV/0!</v>
      </c>
      <c r="AH146" t="e">
        <f>+'GDPDefl(2010)WB+IMF'!FM146/'GDPDefl(2010)WB+IMF'!FL146</f>
        <v>#DIV/0!</v>
      </c>
      <c r="AI146" t="e">
        <f>+'GDPDefl(2010)WB+IMF'!FN146/'GDPDefl(2010)WB+IMF'!FM146</f>
        <v>#DIV/0!</v>
      </c>
      <c r="AJ146" t="e">
        <f>+'GDPDefl(2010)WB+IMF'!FO146/'GDPDefl(2010)WB+IMF'!FN146</f>
        <v>#DIV/0!</v>
      </c>
      <c r="AK146" t="e">
        <f>+'GDPDefl(2010)WB+IMF'!FP146/'GDPDefl(2010)WB+IMF'!FO146</f>
        <v>#DIV/0!</v>
      </c>
      <c r="AL146" t="e">
        <f>+'GDPDefl(2010)WB+IMF'!FQ146/'GDPDefl(2010)WB+IMF'!FP146</f>
        <v>#DIV/0!</v>
      </c>
      <c r="AM146" t="e">
        <f>+'GDPDefl(2010)WB+IMF'!FR146/'GDPDefl(2010)WB+IMF'!FQ146</f>
        <v>#DIV/0!</v>
      </c>
      <c r="AN146" t="e">
        <f>+'GDPDefl(2010)WB+IMF'!FS146/'GDPDefl(2010)WB+IMF'!FR146</f>
        <v>#DIV/0!</v>
      </c>
      <c r="AO146" t="e">
        <f>+'GDPDefl(2010)WB+IMF'!FT146/'GDPDefl(2010)WB+IMF'!FS146</f>
        <v>#DIV/0!</v>
      </c>
      <c r="AP146" t="e">
        <f>+'GDPDefl(2010)WB+IMF'!FU146/'GDPDefl(2010)WB+IMF'!FT146</f>
        <v>#DIV/0!</v>
      </c>
      <c r="AQ146" t="e">
        <f>+'GDPDefl(2010)WB+IMF'!FV146/'GDPDefl(2010)WB+IMF'!FU146</f>
        <v>#DIV/0!</v>
      </c>
      <c r="AR146" t="e">
        <f>+'GDPDefl(2010)WB+IMF'!FW146/'GDPDefl(2010)WB+IMF'!FV146</f>
        <v>#DIV/0!</v>
      </c>
      <c r="AS146" t="e">
        <f>+'GDPDefl(2010)WB+IMF'!FX146/'GDPDefl(2010)WB+IMF'!FW146</f>
        <v>#DIV/0!</v>
      </c>
      <c r="AT146" t="e">
        <f>+'GDPDefl(2010)WB+IMF'!FY146/'GDPDefl(2010)WB+IMF'!FX146</f>
        <v>#DIV/0!</v>
      </c>
      <c r="AU146" t="e">
        <f>+'GDPDefl(2010)WB+IMF'!FZ146/'GDPDefl(2010)WB+IMF'!FY146</f>
        <v>#DIV/0!</v>
      </c>
      <c r="AV146" t="e">
        <f>+'GDPDefl(2010)WB+IMF'!GA146/'GDPDefl(2010)WB+IMF'!FZ146</f>
        <v>#DIV/0!</v>
      </c>
      <c r="AW146" t="e">
        <f>+'GDPDefl(2010)WB+IMF'!GB146/'GDPDefl(2010)WB+IMF'!GA146</f>
        <v>#DIV/0!</v>
      </c>
      <c r="AX146" t="e">
        <f>+'GDPDefl(2010)WB+IMF'!GC146/'GDPDefl(2010)WB+IMF'!GB146</f>
        <v>#DIV/0!</v>
      </c>
      <c r="AY146" t="e">
        <f>+'GDPDefl(2010)WB+IMF'!GD146/'GDPDefl(2010)WB+IMF'!GC146</f>
        <v>#DIV/0!</v>
      </c>
      <c r="AZ146" t="e">
        <f>+'GDPDefl(2010)WB+IMF'!GE146/'GDPDefl(2010)WB+IMF'!GD146</f>
        <v>#DIV/0!</v>
      </c>
      <c r="BA146" t="e">
        <f>+'GDPDefl(2010)WB+IMF'!GF146/'GDPDefl(2010)WB+IMF'!GE146</f>
        <v>#DIV/0!</v>
      </c>
      <c r="BB146" t="e">
        <f>+'GDPDefl(2010)WB+IMF'!GG146/'GDPDefl(2010)WB+IMF'!GF146</f>
        <v>#DIV/0!</v>
      </c>
      <c r="BC146" t="e">
        <f>+'GDPDefl(2010)WB+IMF'!GH146/'GDPDefl(2010)WB+IMF'!GG146</f>
        <v>#DIV/0!</v>
      </c>
      <c r="BD146" t="e">
        <f>+'GDPDefl(2010)WB+IMF'!GI146/'GDPDefl(2010)WB+IMF'!GH146</f>
        <v>#DIV/0!</v>
      </c>
      <c r="BE146" t="e">
        <f>+'GDPDefl(2010)WB+IMF'!GJ146/'GDPDefl(2010)WB+IMF'!GI146</f>
        <v>#DIV/0!</v>
      </c>
      <c r="BF146" t="e">
        <f>+'GDPDefl(2010)WB+IMF'!GK146/'GDPDefl(2010)WB+IMF'!GJ146</f>
        <v>#DIV/0!</v>
      </c>
      <c r="BG146" t="e">
        <f>+'GDPDefl(2010)WB+IMF'!GL146/'GDPDefl(2010)WB+IMF'!GK146</f>
        <v>#DIV/0!</v>
      </c>
      <c r="BH146" t="e">
        <f>+'GDPDefl(2010)WB+IMF'!GM146/'GDPDefl(2010)WB+IMF'!GL146</f>
        <v>#DIV/0!</v>
      </c>
      <c r="BI146" t="e">
        <f>+'GDPDefl(2010)WB+IMF'!GN146/'GDPDefl(2010)WB+IMF'!GM146</f>
        <v>#DIV/0!</v>
      </c>
      <c r="BJ146" t="e">
        <f>+'GDPDefl(2010)WB+IMF'!GO146/'GDPDefl(2010)WB+IMF'!GN146</f>
        <v>#DIV/0!</v>
      </c>
      <c r="BK146" t="e">
        <f>+'GDPDefl(2010)WB+IMF'!GP146/'GDPDefl(2010)WB+IMF'!GO146</f>
        <v>#DIV/0!</v>
      </c>
      <c r="BL146" t="e">
        <f>+'GDPDefl(2010)WB+IMF'!GQ146/'GDPDefl(2010)WB+IMF'!GP146</f>
        <v>#DIV/0!</v>
      </c>
      <c r="BM146" t="e">
        <f>+'GDPDefl(2010)WB+IMF'!GR146/'GDPDefl(2010)WB+IMF'!GQ146</f>
        <v>#DIV/0!</v>
      </c>
      <c r="BN146" t="e">
        <f>+'GDPDefl(2010)WB+IMF'!GS146/'GDPDefl(2010)WB+IMF'!GR146</f>
        <v>#DIV/0!</v>
      </c>
      <c r="BO146" t="e">
        <f>+'GDPDefl(2010)WB+IMF'!GT146/'GDPDefl(2010)WB+IMF'!GS146</f>
        <v>#DIV/0!</v>
      </c>
      <c r="BP146" t="e">
        <f>+'GDPDefl(2010)WB+IMF'!GU146/'GDPDefl(2010)WB+IMF'!GT146</f>
        <v>#DIV/0!</v>
      </c>
      <c r="BQ146" t="e">
        <f>+'GDPDefl(2010)WB+IMF'!GV146/'GDPDefl(2010)WB+IMF'!GU146</f>
        <v>#DIV/0!</v>
      </c>
      <c r="BR146" t="e">
        <f>+'GDPDefl(2010)WB+IMF'!GW146/'GDPDefl(2010)WB+IMF'!GV146</f>
        <v>#DIV/0!</v>
      </c>
      <c r="BS146" t="e">
        <f>+'GDPDefl(2010)WB+IMF'!GX146/'GDPDefl(2010)WB+IMF'!GW146</f>
        <v>#DIV/0!</v>
      </c>
      <c r="BT146" t="e">
        <f>+'GDPDefl(2010)WB+IMF'!GY146/'GDPDefl(2010)WB+IMF'!GX146</f>
        <v>#DIV/0!</v>
      </c>
      <c r="BU146" t="e">
        <f>+'GDPDefl(2010)WB+IMF'!GZ146/'GDPDefl(2010)WB+IMF'!GY146</f>
        <v>#DIV/0!</v>
      </c>
      <c r="BV146" t="e">
        <f>+'GDPDefl(2010)WB+IMF'!HA146/'GDPDefl(2010)WB+IMF'!GZ146</f>
        <v>#DIV/0!</v>
      </c>
      <c r="BW146" t="e">
        <f>+'GDPDefl(2010)WB+IMF'!HB146/'GDPDefl(2010)WB+IMF'!HA146</f>
        <v>#DIV/0!</v>
      </c>
      <c r="BX146" t="e">
        <f>+'GDPDefl(2010)WB+IMF'!HC146/'GDPDefl(2010)WB+IMF'!HB146</f>
        <v>#DIV/0!</v>
      </c>
      <c r="BY146" t="e">
        <f>+'GDPDefl(2010)WB+IMF'!HD146/'GDPDefl(2010)WB+IMF'!HC146</f>
        <v>#DIV/0!</v>
      </c>
      <c r="BZ146" t="e">
        <f>+'GDPDefl(2010)WB+IMF'!HE146/'GDPDefl(2010)WB+IMF'!HD146</f>
        <v>#DIV/0!</v>
      </c>
      <c r="CA146" t="e">
        <f>+'GDPDefl(2010)WB+IMF'!HF146/'GDPDefl(2010)WB+IMF'!HE146</f>
        <v>#DIV/0!</v>
      </c>
      <c r="CB146" t="e">
        <f>+'GDPDefl(2010)WB+IMF'!HG146/'GDPDefl(2010)WB+IMF'!HF146</f>
        <v>#DIV/0!</v>
      </c>
      <c r="CC146" t="e">
        <f>+'GDPDefl(2010)WB+IMF'!HH146/'GDPDefl(2010)WB+IMF'!HG146</f>
        <v>#DIV/0!</v>
      </c>
      <c r="CD146" t="e">
        <f>+'GDPDefl(2010)WB+IMF'!HI146/'GDPDefl(2010)WB+IMF'!HH146</f>
        <v>#DIV/0!</v>
      </c>
      <c r="CE146" t="e">
        <f>+'GDPDefl(2010)WB+IMF'!HJ146/'GDPDefl(2010)WB+IMF'!HI146</f>
        <v>#DIV/0!</v>
      </c>
      <c r="CF146" t="e">
        <f>+'GDPDefl(2010)WB+IMF'!HK146/'GDPDefl(2010)WB+IMF'!HJ146</f>
        <v>#DIV/0!</v>
      </c>
      <c r="CG146" s="12" t="e">
        <f>+'GDPDefl(2010)WB+IMF'!HL146/'GDPDefl(2010)WB+IMF'!HK146</f>
        <v>#DIV/0!</v>
      </c>
      <c r="CH146" s="12" t="e">
        <f>+'GDPDefl(2010)WB+IMF'!HM146/'GDPDefl(2010)WB+IMF'!HL146</f>
        <v>#DIV/0!</v>
      </c>
      <c r="CI146" s="12" t="e">
        <f>+'GDPDefl(2010)WB+IMF'!HN146/'GDPDefl(2010)WB+IMF'!HM146</f>
        <v>#DIV/0!</v>
      </c>
      <c r="CJ146" s="12" t="e">
        <f>+'GDPDefl(2010)WB+IMF'!HO146/'GDPDefl(2010)WB+IMF'!HN146</f>
        <v>#DIV/0!</v>
      </c>
      <c r="CK146" s="12" t="e">
        <f>+'GDPDefl(2010)WB+IMF'!HP146/'GDPDefl(2010)WB+IMF'!HO146</f>
        <v>#DIV/0!</v>
      </c>
      <c r="CL146" s="12" t="e">
        <f>+'GDPDefl(2010)WB+IMF'!HQ146/'GDPDefl(2010)WB+IMF'!HP146</f>
        <v>#DIV/0!</v>
      </c>
      <c r="CM146" s="12" t="e">
        <f>+'GDPDefl(2010)WB+IMF'!HR146/'GDPDefl(2010)WB+IMF'!HQ146</f>
        <v>#DIV/0!</v>
      </c>
      <c r="CN146" s="12" t="e">
        <f>+'GDPDefl(2010)WB+IMF'!HS146/'GDPDefl(2010)WB+IMF'!HR146</f>
        <v>#DIV/0!</v>
      </c>
      <c r="CO146" s="12" t="e">
        <f>+'GDPDefl(2010)WB+IMF'!HT146/'GDPDefl(2010)WB+IMF'!HS146</f>
        <v>#DIV/0!</v>
      </c>
      <c r="CP146" s="12" t="e">
        <f>+'GDPDefl(2010)WB+IMF'!HU146/'GDPDefl(2010)WB+IMF'!HT146</f>
        <v>#DIV/0!</v>
      </c>
      <c r="CQ146" t="e">
        <f>+'GDPDefl(2010)WB+IMF'!HV146/'GDPDefl(2010)WB+IMF'!HU146</f>
        <v>#DIV/0!</v>
      </c>
      <c r="CR146" t="e">
        <f>+'GDPDefl(2010)WB+IMF'!HW146/'GDPDefl(2010)WB+IMF'!HV146</f>
        <v>#DIV/0!</v>
      </c>
      <c r="CS146" t="e">
        <f>+'GDPDefl(2010)WB+IMF'!HX146/'GDPDefl(2010)WB+IMF'!HW146</f>
        <v>#DIV/0!</v>
      </c>
      <c r="CT146" t="e">
        <f>+'GDPDefl(2010)WB+IMF'!HY146/'GDPDefl(2010)WB+IMF'!HX146</f>
        <v>#DIV/0!</v>
      </c>
      <c r="CU146" t="e">
        <f>+'GDPDefl(2010)WB+IMF'!HZ146/'GDPDefl(2010)WB+IMF'!HY146</f>
        <v>#DIV/0!</v>
      </c>
      <c r="CV146" t="e">
        <f>+'GDPDefl(2010)WB+IMF'!IA146/'GDPDefl(2010)WB+IMF'!HZ146</f>
        <v>#DIV/0!</v>
      </c>
      <c r="CW146" t="e">
        <f>+'GDPDefl(2010)WB+IMF'!IB146/'GDPDefl(2010)WB+IMF'!IA146</f>
        <v>#DIV/0!</v>
      </c>
      <c r="CX146" t="e">
        <f>+'GDPDefl(2010)WB+IMF'!IC146/'GDPDefl(2010)WB+IMF'!IB146</f>
        <v>#DIV/0!</v>
      </c>
      <c r="CY146" t="e">
        <f>+'GDPDefl(2010)WB+IMF'!ID146/'GDPDefl(2010)WB+IMF'!IC146</f>
        <v>#DIV/0!</v>
      </c>
      <c r="CZ146" t="e">
        <f>+'GDPDefl(2010)WB+IMF'!IE146/'GDPDefl(2010)WB+IMF'!ID146</f>
        <v>#DIV/0!</v>
      </c>
      <c r="DA146" t="e">
        <f>+'GDPDefl(2010)WB+IMF'!IF146/'GDPDefl(2010)WB+IMF'!IE146</f>
        <v>#DIV/0!</v>
      </c>
      <c r="DB146" t="e">
        <f>+'GDPDefl(2010)WB+IMF'!IG146/'GDPDefl(2010)WB+IMF'!IF146</f>
        <v>#DIV/0!</v>
      </c>
      <c r="DC146" t="e">
        <f>+'GDPDefl(2010)WB+IMF'!IH146/'GDPDefl(2010)WB+IMF'!IG146</f>
        <v>#DIV/0!</v>
      </c>
      <c r="DD146" t="e">
        <f>+'GDPDefl(2010)WB+IMF'!II146/'GDPDefl(2010)WB+IMF'!IH146</f>
        <v>#DIV/0!</v>
      </c>
      <c r="DE146" t="e">
        <f>+'GDPDefl(2010)WB+IMF'!IJ146/'GDPDefl(2010)WB+IMF'!II146</f>
        <v>#DIV/0!</v>
      </c>
      <c r="DF146" t="e">
        <f>+'GDPDefl(2010)WB+IMF'!IK146/'GDPDefl(2010)WB+IMF'!IJ146</f>
        <v>#DIV/0!</v>
      </c>
      <c r="DG146" t="e">
        <f>+'GDPDefl(2010)WB+IMF'!IL146/'GDPDefl(2010)WB+IMF'!IK146</f>
        <v>#DIV/0!</v>
      </c>
      <c r="DH146" t="e">
        <f>+'GDPDefl(2010)WB+IMF'!IM146/'GDPDefl(2010)WB+IMF'!IL146</f>
        <v>#DIV/0!</v>
      </c>
      <c r="DI146" t="e">
        <f>+'GDPDefl(2010)WB+IMF'!IN146/'GDPDefl(2010)WB+IMF'!IM146</f>
        <v>#DIV/0!</v>
      </c>
      <c r="DJ146" t="e">
        <f>+'GDPDefl(2010)WB+IMF'!IO146/'GDPDefl(2010)WB+IMF'!IN146</f>
        <v>#DIV/0!</v>
      </c>
      <c r="DK146" t="e">
        <f>+'GDPDefl(2010)WB+IMF'!IP146/'GDPDefl(2010)WB+IMF'!IO146</f>
        <v>#DIV/0!</v>
      </c>
      <c r="DL146" t="e">
        <f>+'GDPDefl(2010)WB+IMF'!IQ146/'GDPDefl(2010)WB+IMF'!IP146</f>
        <v>#DIV/0!</v>
      </c>
      <c r="DM146" t="e">
        <f>+'GDPDefl(2010)WB+IMF'!IR146/'GDPDefl(2010)WB+IMF'!IQ146</f>
        <v>#DIV/0!</v>
      </c>
      <c r="DN146" t="e">
        <f>+'GDPDefl(2010)WB+IMF'!IS146/'GDPDefl(2010)WB+IMF'!IR146</f>
        <v>#DIV/0!</v>
      </c>
      <c r="DO146" t="e">
        <f>+'GDPDefl(2010)WB+IMF'!IT146/'GDPDefl(2010)WB+IMF'!IS146</f>
        <v>#DIV/0!</v>
      </c>
      <c r="DP146" t="e">
        <f>+'GDPDefl(2010)WB+IMF'!IU146/'GDPDefl(2010)WB+IMF'!IT146</f>
        <v>#DIV/0!</v>
      </c>
      <c r="DQ146" t="e">
        <f>+'GDPDefl(2010)WB+IMF'!IV146/'GDPDefl(2010)WB+IMF'!IU146</f>
        <v>#DIV/0!</v>
      </c>
      <c r="DR146" t="e">
        <f>+'GDPDefl(2010)WB+IMF'!IW146/'GDPDefl(2010)WB+IMF'!IV146</f>
        <v>#DIV/0!</v>
      </c>
      <c r="DS146" t="e">
        <f>+'GDPDefl(2010)WB+IMF'!IX146/'GDPDefl(2010)WB+IMF'!IW146</f>
        <v>#DIV/0!</v>
      </c>
      <c r="DT146" t="e">
        <f>+'GDPDefl(2010)WB+IMF'!IY146/'GDPDefl(2010)WB+IMF'!IX146</f>
        <v>#DIV/0!</v>
      </c>
      <c r="DU146" t="e">
        <f>+'GDPDefl(2010)WB+IMF'!IZ146/'GDPDefl(2010)WB+IMF'!IY146</f>
        <v>#DIV/0!</v>
      </c>
      <c r="DV146" t="e">
        <f>+'GDPDefl(2010)WB+IMF'!JA146/'GDPDefl(2010)WB+IMF'!IZ146</f>
        <v>#DIV/0!</v>
      </c>
      <c r="DW146" t="e">
        <f>+'GDPDefl(2010)WB+IMF'!JB146/'GDPDefl(2010)WB+IMF'!JA146</f>
        <v>#DIV/0!</v>
      </c>
      <c r="DX146" t="e">
        <f>+'GDPDefl(2010)WB+IMF'!JC146/'GDPDefl(2010)WB+IMF'!JB146</f>
        <v>#DIV/0!</v>
      </c>
      <c r="DY146" t="e">
        <f>+'GDPDefl(2010)WB+IMF'!JD146/'GDPDefl(2010)WB+IMF'!JC146</f>
        <v>#DIV/0!</v>
      </c>
      <c r="DZ146" t="e">
        <f>+'GDPDefl(2010)WB+IMF'!JE146/'GDPDefl(2010)WB+IMF'!JD146</f>
        <v>#DIV/0!</v>
      </c>
      <c r="EA146" t="e">
        <f>+'GDPDefl(2010)WB+IMF'!JF146/'GDPDefl(2010)WB+IMF'!JE146</f>
        <v>#DIV/0!</v>
      </c>
      <c r="EB146" t="e">
        <f>+'GDPDefl(2010)WB+IMF'!JG146/'GDPDefl(2010)WB+IMF'!JF146</f>
        <v>#DIV/0!</v>
      </c>
      <c r="EC146" t="e">
        <f>+'GDPDefl(2010)WB+IMF'!JH146/'GDPDefl(2010)WB+IMF'!JG146</f>
        <v>#DIV/0!</v>
      </c>
      <c r="ED146" t="e">
        <f>+'GDPDefl(2010)WB+IMF'!JI146/'GDPDefl(2010)WB+IMF'!JH146</f>
        <v>#DIV/0!</v>
      </c>
      <c r="EE146" t="e">
        <f>+'GDPDefl(2010)WB+IMF'!JJ146/'GDPDefl(2010)WB+IMF'!JI146</f>
        <v>#DIV/0!</v>
      </c>
      <c r="EF146" t="e">
        <f>+'GDPDefl(2010)WB+IMF'!JK146/'GDPDefl(2010)WB+IMF'!JJ146</f>
        <v>#DIV/0!</v>
      </c>
      <c r="EG146" t="e">
        <f>+'GDPDefl(2010)WB+IMF'!JL146/'GDPDefl(2010)WB+IMF'!JK146</f>
        <v>#DIV/0!</v>
      </c>
      <c r="EH146" t="e">
        <f>+'GDPDefl(2010)WB+IMF'!JM146/'GDPDefl(2010)WB+IMF'!JL146</f>
        <v>#DIV/0!</v>
      </c>
      <c r="EI146" t="e">
        <f>+'GDPDefl(2010)WB+IMF'!JN146/'GDPDefl(2010)WB+IMF'!JM146</f>
        <v>#DIV/0!</v>
      </c>
      <c r="EJ146" t="e">
        <f>+'GDPDefl(2010)WB+IMF'!JO146/'GDPDefl(2010)WB+IMF'!JN146</f>
        <v>#DIV/0!</v>
      </c>
      <c r="EK146" t="e">
        <f>+'GDPDefl(2010)WB+IMF'!JP146/'GDPDefl(2010)WB+IMF'!JO146</f>
        <v>#DIV/0!</v>
      </c>
      <c r="EL146" t="e">
        <f>+'GDPDefl(2010)WB+IMF'!JQ146/'GDPDefl(2010)WB+IMF'!JP146</f>
        <v>#DIV/0!</v>
      </c>
      <c r="EM146" t="e">
        <f>+'GDPDefl(2010)WB+IMF'!JR146/'GDPDefl(2010)WB+IMF'!JQ146</f>
        <v>#VALUE!</v>
      </c>
      <c r="EN146" s="11" t="e">
        <f>+'GDPDefl(2010)WB+IMF'!JS146/'GDPDefl(2010)WB+IMF'!JR146</f>
        <v>#VALUE!</v>
      </c>
    </row>
    <row r="147" spans="1:144" x14ac:dyDescent="0.35">
      <c r="A147" t="s">
        <v>300</v>
      </c>
      <c r="B147" s="2" t="s">
        <v>301</v>
      </c>
      <c r="C147" t="s">
        <v>10</v>
      </c>
      <c r="D147" s="2" t="s">
        <v>11</v>
      </c>
      <c r="E147" s="14"/>
      <c r="F147" s="14"/>
      <c r="G147" t="s">
        <v>12</v>
      </c>
      <c r="H147" t="s">
        <v>13</v>
      </c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t="s">
        <v>300</v>
      </c>
      <c r="U147" t="s">
        <v>10</v>
      </c>
      <c r="V147" t="s">
        <v>14</v>
      </c>
      <c r="Y147" s="8" t="s">
        <v>15</v>
      </c>
      <c r="Z147" t="e">
        <f>+'GDPDefl(2010)WB+IMF'!FE147/'GDPDefl(2010)WB+IMF'!FD147</f>
        <v>#VALUE!</v>
      </c>
      <c r="AA147" t="e">
        <f>+'GDPDefl(2010)WB+IMF'!FF147/'GDPDefl(2010)WB+IMF'!FE147</f>
        <v>#VALUE!</v>
      </c>
      <c r="AB147" t="e">
        <f>+'GDPDefl(2010)WB+IMF'!FG147/'GDPDefl(2010)WB+IMF'!FF147</f>
        <v>#VALUE!</v>
      </c>
      <c r="AC147" t="e">
        <f>+'GDPDefl(2010)WB+IMF'!FH147/'GDPDefl(2010)WB+IMF'!FG147</f>
        <v>#VALUE!</v>
      </c>
      <c r="AD147" t="e">
        <f>+'GDPDefl(2010)WB+IMF'!FI147/'GDPDefl(2010)WB+IMF'!FH147</f>
        <v>#VALUE!</v>
      </c>
      <c r="AE147" t="e">
        <f>+'GDPDefl(2010)WB+IMF'!FJ147/'GDPDefl(2010)WB+IMF'!FI147</f>
        <v>#VALUE!</v>
      </c>
      <c r="AF147" t="e">
        <f>+'GDPDefl(2010)WB+IMF'!FK147/'GDPDefl(2010)WB+IMF'!FJ147</f>
        <v>#VALUE!</v>
      </c>
      <c r="AG147" t="e">
        <f>+'GDPDefl(2010)WB+IMF'!FL147/'GDPDefl(2010)WB+IMF'!FK147</f>
        <v>#VALUE!</v>
      </c>
      <c r="AH147" t="e">
        <f>+'GDPDefl(2010)WB+IMF'!FM147/'GDPDefl(2010)WB+IMF'!FL147</f>
        <v>#VALUE!</v>
      </c>
      <c r="AI147" t="e">
        <f>+'GDPDefl(2010)WB+IMF'!FN147/'GDPDefl(2010)WB+IMF'!FM147</f>
        <v>#VALUE!</v>
      </c>
      <c r="AJ147" t="e">
        <f>+'GDPDefl(2010)WB+IMF'!FO147/'GDPDefl(2010)WB+IMF'!FN147</f>
        <v>#VALUE!</v>
      </c>
      <c r="AK147" t="e">
        <f>+'GDPDefl(2010)WB+IMF'!FP147/'GDPDefl(2010)WB+IMF'!FO147</f>
        <v>#VALUE!</v>
      </c>
      <c r="AL147" t="e">
        <f>+'GDPDefl(2010)WB+IMF'!FQ147/'GDPDefl(2010)WB+IMF'!FP147</f>
        <v>#VALUE!</v>
      </c>
      <c r="AM147" t="e">
        <f>+'GDPDefl(2010)WB+IMF'!FR147/'GDPDefl(2010)WB+IMF'!FQ147</f>
        <v>#VALUE!</v>
      </c>
      <c r="AN147" t="e">
        <f>+'GDPDefl(2010)WB+IMF'!FS147/'GDPDefl(2010)WB+IMF'!FR147</f>
        <v>#VALUE!</v>
      </c>
      <c r="AO147" t="e">
        <f>+'GDPDefl(2010)WB+IMF'!FT147/'GDPDefl(2010)WB+IMF'!FS147</f>
        <v>#VALUE!</v>
      </c>
      <c r="AP147" t="e">
        <f>+'GDPDefl(2010)WB+IMF'!FU147/'GDPDefl(2010)WB+IMF'!FT147</f>
        <v>#VALUE!</v>
      </c>
      <c r="AQ147" t="e">
        <f>+'GDPDefl(2010)WB+IMF'!FV147/'GDPDefl(2010)WB+IMF'!FU147</f>
        <v>#VALUE!</v>
      </c>
      <c r="AR147" t="e">
        <f>+'GDPDefl(2010)WB+IMF'!FW147/'GDPDefl(2010)WB+IMF'!FV147</f>
        <v>#VALUE!</v>
      </c>
      <c r="AS147" t="e">
        <f>+'GDPDefl(2010)WB+IMF'!FX147/'GDPDefl(2010)WB+IMF'!FW147</f>
        <v>#VALUE!</v>
      </c>
      <c r="AT147" t="e">
        <f>+'GDPDefl(2010)WB+IMF'!FY147/'GDPDefl(2010)WB+IMF'!FX147</f>
        <v>#VALUE!</v>
      </c>
      <c r="AU147" t="e">
        <f>+'GDPDefl(2010)WB+IMF'!FZ147/'GDPDefl(2010)WB+IMF'!FY147</f>
        <v>#VALUE!</v>
      </c>
      <c r="AV147" t="e">
        <f>+'GDPDefl(2010)WB+IMF'!GA147/'GDPDefl(2010)WB+IMF'!FZ147</f>
        <v>#VALUE!</v>
      </c>
      <c r="AW147" t="e">
        <f>+'GDPDefl(2010)WB+IMF'!GB147/'GDPDefl(2010)WB+IMF'!GA147</f>
        <v>#VALUE!</v>
      </c>
      <c r="AX147" t="e">
        <f>+'GDPDefl(2010)WB+IMF'!GC147/'GDPDefl(2010)WB+IMF'!GB147</f>
        <v>#VALUE!</v>
      </c>
      <c r="AY147" t="e">
        <f>+'GDPDefl(2010)WB+IMF'!GD147/'GDPDefl(2010)WB+IMF'!GC147</f>
        <v>#VALUE!</v>
      </c>
      <c r="AZ147" t="e">
        <f>+'GDPDefl(2010)WB+IMF'!GE147/'GDPDefl(2010)WB+IMF'!GD147</f>
        <v>#VALUE!</v>
      </c>
      <c r="BA147" t="e">
        <f>+'GDPDefl(2010)WB+IMF'!GF147/'GDPDefl(2010)WB+IMF'!GE147</f>
        <v>#VALUE!</v>
      </c>
      <c r="BB147" t="e">
        <f>+'GDPDefl(2010)WB+IMF'!GG147/'GDPDefl(2010)WB+IMF'!GF147</f>
        <v>#VALUE!</v>
      </c>
      <c r="BC147" t="e">
        <f>+'GDPDefl(2010)WB+IMF'!GH147/'GDPDefl(2010)WB+IMF'!GG147</f>
        <v>#VALUE!</v>
      </c>
      <c r="BD147" t="e">
        <f>+'GDPDefl(2010)WB+IMF'!GI147/'GDPDefl(2010)WB+IMF'!GH147</f>
        <v>#VALUE!</v>
      </c>
      <c r="BE147" t="e">
        <f>+'GDPDefl(2010)WB+IMF'!GJ147/'GDPDefl(2010)WB+IMF'!GI147</f>
        <v>#VALUE!</v>
      </c>
      <c r="BF147" t="e">
        <f>+'GDPDefl(2010)WB+IMF'!GK147/'GDPDefl(2010)WB+IMF'!GJ147</f>
        <v>#VALUE!</v>
      </c>
      <c r="BG147" t="e">
        <f>+'GDPDefl(2010)WB+IMF'!GL147/'GDPDefl(2010)WB+IMF'!GK147</f>
        <v>#VALUE!</v>
      </c>
      <c r="BH147" t="e">
        <f>+'GDPDefl(2010)WB+IMF'!GM147/'GDPDefl(2010)WB+IMF'!GL147</f>
        <v>#VALUE!</v>
      </c>
      <c r="BI147" t="e">
        <f>+'GDPDefl(2010)WB+IMF'!GN147/'GDPDefl(2010)WB+IMF'!GM147</f>
        <v>#VALUE!</v>
      </c>
      <c r="BJ147" t="e">
        <f>+'GDPDefl(2010)WB+IMF'!GO147/'GDPDefl(2010)WB+IMF'!GN147</f>
        <v>#VALUE!</v>
      </c>
      <c r="BK147" t="e">
        <f>+'GDPDefl(2010)WB+IMF'!GP147/'GDPDefl(2010)WB+IMF'!GO147</f>
        <v>#VALUE!</v>
      </c>
      <c r="BL147" t="e">
        <f>+'GDPDefl(2010)WB+IMF'!GQ147/'GDPDefl(2010)WB+IMF'!GP147</f>
        <v>#VALUE!</v>
      </c>
      <c r="BM147" t="e">
        <f>+'GDPDefl(2010)WB+IMF'!GR147/'GDPDefl(2010)WB+IMF'!GQ147</f>
        <v>#VALUE!</v>
      </c>
      <c r="BN147" t="e">
        <f>+'GDPDefl(2010)WB+IMF'!GS147/'GDPDefl(2010)WB+IMF'!GR147</f>
        <v>#VALUE!</v>
      </c>
      <c r="BO147" t="e">
        <f>+'GDPDefl(2010)WB+IMF'!GT147/'GDPDefl(2010)WB+IMF'!GS147</f>
        <v>#VALUE!</v>
      </c>
      <c r="BP147" t="e">
        <f>+'GDPDefl(2010)WB+IMF'!GU147/'GDPDefl(2010)WB+IMF'!GT147</f>
        <v>#VALUE!</v>
      </c>
      <c r="BQ147" t="e">
        <f>+'GDPDefl(2010)WB+IMF'!GV147/'GDPDefl(2010)WB+IMF'!GU147</f>
        <v>#VALUE!</v>
      </c>
      <c r="BR147" t="e">
        <f>+'GDPDefl(2010)WB+IMF'!GW147/'GDPDefl(2010)WB+IMF'!GV147</f>
        <v>#VALUE!</v>
      </c>
      <c r="BS147" t="e">
        <f>+'GDPDefl(2010)WB+IMF'!GX147/'GDPDefl(2010)WB+IMF'!GW147</f>
        <v>#VALUE!</v>
      </c>
      <c r="BT147" t="e">
        <f>+'GDPDefl(2010)WB+IMF'!GY147/'GDPDefl(2010)WB+IMF'!GX147</f>
        <v>#VALUE!</v>
      </c>
      <c r="BU147" t="e">
        <f>+'GDPDefl(2010)WB+IMF'!GZ147/'GDPDefl(2010)WB+IMF'!GY147</f>
        <v>#VALUE!</v>
      </c>
      <c r="BV147" t="e">
        <f>+'GDPDefl(2010)WB+IMF'!HA147/'GDPDefl(2010)WB+IMF'!GZ147</f>
        <v>#VALUE!</v>
      </c>
      <c r="BW147" t="e">
        <f>+'GDPDefl(2010)WB+IMF'!HB147/'GDPDefl(2010)WB+IMF'!HA147</f>
        <v>#VALUE!</v>
      </c>
      <c r="BX147" t="e">
        <f>+'GDPDefl(2010)WB+IMF'!HC147/'GDPDefl(2010)WB+IMF'!HB147</f>
        <v>#VALUE!</v>
      </c>
      <c r="BY147" t="e">
        <f>+'GDPDefl(2010)WB+IMF'!HD147/'GDPDefl(2010)WB+IMF'!HC147</f>
        <v>#VALUE!</v>
      </c>
      <c r="BZ147" t="e">
        <f>+'GDPDefl(2010)WB+IMF'!HE147/'GDPDefl(2010)WB+IMF'!HD147</f>
        <v>#VALUE!</v>
      </c>
      <c r="CA147" t="e">
        <f>+'GDPDefl(2010)WB+IMF'!HF147/'GDPDefl(2010)WB+IMF'!HE147</f>
        <v>#VALUE!</v>
      </c>
      <c r="CB147" t="e">
        <f>+'GDPDefl(2010)WB+IMF'!HG147/'GDPDefl(2010)WB+IMF'!HF147</f>
        <v>#VALUE!</v>
      </c>
      <c r="CC147" t="e">
        <f>+'GDPDefl(2010)WB+IMF'!HH147/'GDPDefl(2010)WB+IMF'!HG147</f>
        <v>#VALUE!</v>
      </c>
      <c r="CD147" t="e">
        <f>+'GDPDefl(2010)WB+IMF'!HI147/'GDPDefl(2010)WB+IMF'!HH147</f>
        <v>#VALUE!</v>
      </c>
      <c r="CE147" t="e">
        <f>+'GDPDefl(2010)WB+IMF'!HJ147/'GDPDefl(2010)WB+IMF'!HI147</f>
        <v>#VALUE!</v>
      </c>
      <c r="CF147" t="e">
        <f>+'GDPDefl(2010)WB+IMF'!HK147/'GDPDefl(2010)WB+IMF'!HJ147</f>
        <v>#VALUE!</v>
      </c>
      <c r="CG147" s="12" t="e">
        <f>+'GDPDefl(2010)WB+IMF'!HL147/'GDPDefl(2010)WB+IMF'!HK147</f>
        <v>#VALUE!</v>
      </c>
      <c r="CH147" s="12">
        <f>+'GDPDefl(2010)WB+IMF'!HM147/'GDPDefl(2010)WB+IMF'!HL147</f>
        <v>1.0526405818110025</v>
      </c>
      <c r="CI147" s="12">
        <f>+'GDPDefl(2010)WB+IMF'!HN147/'GDPDefl(2010)WB+IMF'!HM147</f>
        <v>1.0075871363565523</v>
      </c>
      <c r="CJ147" s="12">
        <f>+'GDPDefl(2010)WB+IMF'!HO147/'GDPDefl(2010)WB+IMF'!HN147</f>
        <v>1.0469947032510161</v>
      </c>
      <c r="CK147" s="12">
        <f>+'GDPDefl(2010)WB+IMF'!HP147/'GDPDefl(2010)WB+IMF'!HO147</f>
        <v>1.0867798875287116</v>
      </c>
      <c r="CL147" s="12">
        <f>+'GDPDefl(2010)WB+IMF'!HQ147/'GDPDefl(2010)WB+IMF'!HP147</f>
        <v>1.0337180022366441</v>
      </c>
      <c r="CM147" s="12">
        <f>+'GDPDefl(2010)WB+IMF'!HR147/'GDPDefl(2010)WB+IMF'!HQ147</f>
        <v>1.0598328850962195</v>
      </c>
      <c r="CN147" s="12">
        <f>+'GDPDefl(2010)WB+IMF'!HS147/'GDPDefl(2010)WB+IMF'!HR147</f>
        <v>1.0420761867643815</v>
      </c>
      <c r="CO147" s="12">
        <f>+'GDPDefl(2010)WB+IMF'!HT147/'GDPDefl(2010)WB+IMF'!HS147</f>
        <v>1.0419666244387709</v>
      </c>
      <c r="CP147" s="12">
        <f>+'GDPDefl(2010)WB+IMF'!HU147/'GDPDefl(2010)WB+IMF'!HT147</f>
        <v>1.1496251918825453</v>
      </c>
      <c r="CQ147" s="12">
        <f>+'GDPDefl(2010)WB+IMF'!HV147/'GDPDefl(2010)WB+IMF'!HU147</f>
        <v>1.0564489728914512</v>
      </c>
      <c r="CR147" s="12">
        <f>+'GDPDefl(2010)WB+IMF'!HW147/'GDPDefl(2010)WB+IMF'!HV147</f>
        <v>1.0879002965622289</v>
      </c>
      <c r="CS147" s="12">
        <f>+'GDPDefl(2010)WB+IMF'!HX147/'GDPDefl(2010)WB+IMF'!HW147</f>
        <v>1.0816162025336433</v>
      </c>
      <c r="CT147" s="12">
        <f>+'GDPDefl(2010)WB+IMF'!HY147/'GDPDefl(2010)WB+IMF'!HX147</f>
        <v>1.0848100137243362</v>
      </c>
      <c r="CU147" s="12">
        <f>+'GDPDefl(2010)WB+IMF'!HZ147/'GDPDefl(2010)WB+IMF'!HY147</f>
        <v>1.1289565294338344</v>
      </c>
      <c r="CV147" s="12">
        <f>+'GDPDefl(2010)WB+IMF'!IA147/'GDPDefl(2010)WB+IMF'!HZ147</f>
        <v>1.0809538780572154</v>
      </c>
      <c r="CW147" s="12">
        <f>+'GDPDefl(2010)WB+IMF'!IB147/'GDPDefl(2010)WB+IMF'!IA147</f>
        <v>1.0899323555535405</v>
      </c>
      <c r="CX147" s="12">
        <f>+'GDPDefl(2010)WB+IMF'!IC147/'GDPDefl(2010)WB+IMF'!IB147</f>
        <v>1.0534465288103623</v>
      </c>
      <c r="CY147" s="12">
        <f>+'GDPDefl(2010)WB+IMF'!ID147/'GDPDefl(2010)WB+IMF'!IC147</f>
        <v>1.0533488895409782</v>
      </c>
      <c r="CZ147" s="12">
        <f>+'GDPDefl(2010)WB+IMF'!IE147/'GDPDefl(2010)WB+IMF'!ID147</f>
        <v>1.0477105968022002</v>
      </c>
      <c r="DA147" s="12">
        <f>+'GDPDefl(2010)WB+IMF'!IF147/'GDPDefl(2010)WB+IMF'!IE147</f>
        <v>1.062253717386316</v>
      </c>
      <c r="DB147" s="12">
        <f>+'GDPDefl(2010)WB+IMF'!IG147/'GDPDefl(2010)WB+IMF'!IF147</f>
        <v>1.0639009231620646</v>
      </c>
      <c r="DC147" s="12">
        <f>+'GDPDefl(2010)WB+IMF'!IH147/'GDPDefl(2010)WB+IMF'!IG147</f>
        <v>1.0462365528324997</v>
      </c>
      <c r="DD147" s="12">
        <f>+'GDPDefl(2010)WB+IMF'!II147/'GDPDefl(2010)WB+IMF'!IH147</f>
        <v>1.0138907244396758</v>
      </c>
      <c r="DE147" s="12">
        <f>+'GDPDefl(2010)WB+IMF'!IJ147/'GDPDefl(2010)WB+IMF'!II147</f>
        <v>1.0230710847735547</v>
      </c>
      <c r="DF147" s="12">
        <f>+'GDPDefl(2010)WB+IMF'!IK147/'GDPDefl(2010)WB+IMF'!IJ147</f>
        <v>1.0086588346832537</v>
      </c>
      <c r="DG147" s="12">
        <f>+'GDPDefl(2010)WB+IMF'!IL147/'GDPDefl(2010)WB+IMF'!IK147</f>
        <v>1.0021170018117707</v>
      </c>
      <c r="DH147" s="12">
        <f>+'GDPDefl(2010)WB+IMF'!IM147/'GDPDefl(2010)WB+IMF'!IL147</f>
        <v>0.98952365572790812</v>
      </c>
      <c r="DI147" s="12">
        <f>+'GDPDefl(2010)WB+IMF'!IN147/'GDPDefl(2010)WB+IMF'!IM147</f>
        <v>1.0081963797399047</v>
      </c>
      <c r="DJ147" s="12">
        <f>+'GDPDefl(2010)WB+IMF'!IO147/'GDPDefl(2010)WB+IMF'!IN147</f>
        <v>1.0134806833827823</v>
      </c>
      <c r="DK147" s="12">
        <f>+'GDPDefl(2010)WB+IMF'!IP147/'GDPDefl(2010)WB+IMF'!IO147</f>
        <v>1.0155975156459327</v>
      </c>
      <c r="DL147" s="12">
        <f>+'GDPDefl(2010)WB+IMF'!IQ147/'GDPDefl(2010)WB+IMF'!IP147</f>
        <v>1.0311704962857007</v>
      </c>
      <c r="DM147" s="12">
        <f>+'GDPDefl(2010)WB+IMF'!IR147/'GDPDefl(2010)WB+IMF'!IQ147</f>
        <v>1.0249574047651213</v>
      </c>
      <c r="DN147" s="12">
        <f>+'GDPDefl(2010)WB+IMF'!IS147/'GDPDefl(2010)WB+IMF'!IR147</f>
        <v>1.0159750878928029</v>
      </c>
      <c r="DO147" s="12">
        <f>+'GDPDefl(2010)WB+IMF'!IT147/'GDPDefl(2010)WB+IMF'!IS147</f>
        <v>1.0206273353725472</v>
      </c>
      <c r="DP147" s="12">
        <f>+'GDPDefl(2010)WB+IMF'!IU147/'GDPDefl(2010)WB+IMF'!IT147</f>
        <v>1.0206462354901649</v>
      </c>
      <c r="DQ147" s="12">
        <f>+'GDPDefl(2010)WB+IMF'!IV147/'GDPDefl(2010)WB+IMF'!IU147</f>
        <v>1.0104023432053366</v>
      </c>
      <c r="DR147" s="12">
        <f>+'GDPDefl(2010)WB+IMF'!IW147/'GDPDefl(2010)WB+IMF'!IV147</f>
        <v>1.0264279197762434</v>
      </c>
      <c r="DS147" s="12">
        <f>+'GDPDefl(2010)WB+IMF'!IX147/'GDPDefl(2010)WB+IMF'!IW147</f>
        <v>1.0208073361486816</v>
      </c>
      <c r="DT147" s="12">
        <f>+'GDPDefl(2010)WB+IMF'!IY147/'GDPDefl(2010)WB+IMF'!IX147</f>
        <v>1.0128337003179331</v>
      </c>
      <c r="DU147" s="12">
        <f>+'GDPDefl(2010)WB+IMF'!IZ147/'GDPDefl(2010)WB+IMF'!IY147</f>
        <v>1.0342036983665233</v>
      </c>
      <c r="DV147" s="12">
        <f>+'GDPDefl(2010)WB+IMF'!JA147/'GDPDefl(2010)WB+IMF'!IZ147</f>
        <v>1.0418485488056062</v>
      </c>
      <c r="DW147" s="12">
        <f>+'GDPDefl(2010)WB+IMF'!JB147/'GDPDefl(2010)WB+IMF'!JA147</f>
        <v>1.0377054136210582</v>
      </c>
      <c r="DX147" s="12">
        <f>+'GDPDefl(2010)WB+IMF'!JC147/'GDPDefl(2010)WB+IMF'!JB147</f>
        <v>1.0217027914442072</v>
      </c>
      <c r="DY147" s="12">
        <f>+'GDPDefl(2010)WB+IMF'!JD147/'GDPDefl(2010)WB+IMF'!JC147</f>
        <v>1.0120404061598642</v>
      </c>
      <c r="DZ147" s="12">
        <f>+'GDPDefl(2010)WB+IMF'!JE147/'GDPDefl(2010)WB+IMF'!JD147</f>
        <v>1.0198873998913351</v>
      </c>
      <c r="EA147" s="12">
        <f>+'GDPDefl(2010)WB+IMF'!JF147/'GDPDefl(2010)WB+IMF'!JE147</f>
        <v>1.025611063373707</v>
      </c>
      <c r="EB147" s="12">
        <f>+'GDPDefl(2010)WB+IMF'!JG147/'GDPDefl(2010)WB+IMF'!JF147</f>
        <v>1.0207220573283751</v>
      </c>
      <c r="EC147" s="12">
        <f>+'GDPDefl(2010)WB+IMF'!JH147/'GDPDefl(2010)WB+IMF'!JG147</f>
        <v>1.0230632556016885</v>
      </c>
      <c r="ED147" s="12">
        <f>+'GDPDefl(2010)WB+IMF'!JI147/'GDPDefl(2010)WB+IMF'!JH147</f>
        <v>1.0022070170175392</v>
      </c>
      <c r="EE147" s="12">
        <f>+'GDPDefl(2010)WB+IMF'!JJ147/'GDPDefl(2010)WB+IMF'!JI147</f>
        <v>1.0094041362450121</v>
      </c>
      <c r="EF147" s="12">
        <f>+'GDPDefl(2010)WB+IMF'!JK147/'GDPDefl(2010)WB+IMF'!JJ147</f>
        <v>1.0019365214665208</v>
      </c>
      <c r="EG147" s="12">
        <f>+'GDPDefl(2010)WB+IMF'!JL147/'GDPDefl(2010)WB+IMF'!JK147</f>
        <v>1.0144610958210745</v>
      </c>
      <c r="EH147" s="12">
        <f>+'GDPDefl(2010)WB+IMF'!JM147/'GDPDefl(2010)WB+IMF'!JL147</f>
        <v>1.0127998699360587</v>
      </c>
      <c r="EI147" s="12">
        <f>+'GDPDefl(2010)WB+IMF'!JN147/'GDPDefl(2010)WB+IMF'!JM147</f>
        <v>1.0025318571740169</v>
      </c>
      <c r="EJ147" s="12">
        <f>+'GDPDefl(2010)WB+IMF'!JO147/'GDPDefl(2010)WB+IMF'!JN147</f>
        <v>1.007727280064328</v>
      </c>
      <c r="EK147" s="12">
        <f>+'GDPDefl(2010)WB+IMF'!JP147/'GDPDefl(2010)WB+IMF'!JO147</f>
        <v>1.004546672887733</v>
      </c>
      <c r="EL147" s="12">
        <f>+'GDPDefl(2010)WB+IMF'!JQ147/'GDPDefl(2010)WB+IMF'!JP147</f>
        <v>1.0126070708831403</v>
      </c>
      <c r="EM147" s="12">
        <f>+'GDPDefl(2010)WB+IMF'!JR147/'GDPDefl(2010)WB+IMF'!JQ147</f>
        <v>1.0220778826560264</v>
      </c>
      <c r="EN147" s="11">
        <f>+'GDPDefl(2010)WB+IMF'!JS147/'GDPDefl(2010)WB+IMF'!JR147</f>
        <v>1.030452266642955</v>
      </c>
    </row>
    <row r="148" spans="1:144" x14ac:dyDescent="0.35">
      <c r="A148" t="s">
        <v>302</v>
      </c>
      <c r="B148" s="2" t="s">
        <v>303</v>
      </c>
      <c r="C148" t="s">
        <v>10</v>
      </c>
      <c r="D148" s="2" t="s">
        <v>11</v>
      </c>
      <c r="G148" t="s">
        <v>12</v>
      </c>
      <c r="H148" t="s">
        <v>13</v>
      </c>
      <c r="T148" t="s">
        <v>302</v>
      </c>
      <c r="U148" t="s">
        <v>10</v>
      </c>
      <c r="V148" t="s">
        <v>14</v>
      </c>
      <c r="Y148" s="8" t="s">
        <v>15</v>
      </c>
      <c r="Z148" t="e">
        <f>+'GDPDefl(2010)WB+IMF'!FE148/'GDPDefl(2010)WB+IMF'!FD148</f>
        <v>#VALUE!</v>
      </c>
      <c r="AA148" t="e">
        <f>+'GDPDefl(2010)WB+IMF'!FF148/'GDPDefl(2010)WB+IMF'!FE148</f>
        <v>#VALUE!</v>
      </c>
      <c r="AB148" t="e">
        <f>+'GDPDefl(2010)WB+IMF'!FG148/'GDPDefl(2010)WB+IMF'!FF148</f>
        <v>#VALUE!</v>
      </c>
      <c r="AC148" t="e">
        <f>+'GDPDefl(2010)WB+IMF'!FH148/'GDPDefl(2010)WB+IMF'!FG148</f>
        <v>#VALUE!</v>
      </c>
      <c r="AD148" t="e">
        <f>+'GDPDefl(2010)WB+IMF'!FI148/'GDPDefl(2010)WB+IMF'!FH148</f>
        <v>#VALUE!</v>
      </c>
      <c r="AE148" t="e">
        <f>+'GDPDefl(2010)WB+IMF'!FJ148/'GDPDefl(2010)WB+IMF'!FI148</f>
        <v>#VALUE!</v>
      </c>
      <c r="AF148" t="e">
        <f>+'GDPDefl(2010)WB+IMF'!FK148/'GDPDefl(2010)WB+IMF'!FJ148</f>
        <v>#VALUE!</v>
      </c>
      <c r="AG148" t="e">
        <f>+'GDPDefl(2010)WB+IMF'!FL148/'GDPDefl(2010)WB+IMF'!FK148</f>
        <v>#VALUE!</v>
      </c>
      <c r="AH148" t="e">
        <f>+'GDPDefl(2010)WB+IMF'!FM148/'GDPDefl(2010)WB+IMF'!FL148</f>
        <v>#VALUE!</v>
      </c>
      <c r="AI148" t="e">
        <f>+'GDPDefl(2010)WB+IMF'!FN148/'GDPDefl(2010)WB+IMF'!FM148</f>
        <v>#VALUE!</v>
      </c>
      <c r="AJ148" t="e">
        <f>+'GDPDefl(2010)WB+IMF'!FO148/'GDPDefl(2010)WB+IMF'!FN148</f>
        <v>#VALUE!</v>
      </c>
      <c r="AK148" t="e">
        <f>+'GDPDefl(2010)WB+IMF'!FP148/'GDPDefl(2010)WB+IMF'!FO148</f>
        <v>#VALUE!</v>
      </c>
      <c r="AL148" t="e">
        <f>+'GDPDefl(2010)WB+IMF'!FQ148/'GDPDefl(2010)WB+IMF'!FP148</f>
        <v>#VALUE!</v>
      </c>
      <c r="AM148" t="e">
        <f>+'GDPDefl(2010)WB+IMF'!FR148/'GDPDefl(2010)WB+IMF'!FQ148</f>
        <v>#VALUE!</v>
      </c>
      <c r="AN148" t="e">
        <f>+'GDPDefl(2010)WB+IMF'!FS148/'GDPDefl(2010)WB+IMF'!FR148</f>
        <v>#VALUE!</v>
      </c>
      <c r="AO148" t="e">
        <f>+'GDPDefl(2010)WB+IMF'!FT148/'GDPDefl(2010)WB+IMF'!FS148</f>
        <v>#VALUE!</v>
      </c>
      <c r="AP148" t="e">
        <f>+'GDPDefl(2010)WB+IMF'!FU148/'GDPDefl(2010)WB+IMF'!FT148</f>
        <v>#VALUE!</v>
      </c>
      <c r="AQ148" t="e">
        <f>+'GDPDefl(2010)WB+IMF'!FV148/'GDPDefl(2010)WB+IMF'!FU148</f>
        <v>#VALUE!</v>
      </c>
      <c r="AR148" t="e">
        <f>+'GDPDefl(2010)WB+IMF'!FW148/'GDPDefl(2010)WB+IMF'!FV148</f>
        <v>#VALUE!</v>
      </c>
      <c r="AS148" t="e">
        <f>+'GDPDefl(2010)WB+IMF'!FX148/'GDPDefl(2010)WB+IMF'!FW148</f>
        <v>#VALUE!</v>
      </c>
      <c r="AT148" t="e">
        <f>+'GDPDefl(2010)WB+IMF'!FY148/'GDPDefl(2010)WB+IMF'!FX148</f>
        <v>#VALUE!</v>
      </c>
      <c r="AU148" t="e">
        <f>+'GDPDefl(2010)WB+IMF'!FZ148/'GDPDefl(2010)WB+IMF'!FY148</f>
        <v>#VALUE!</v>
      </c>
      <c r="AV148" t="e">
        <f>+'GDPDefl(2010)WB+IMF'!GA148/'GDPDefl(2010)WB+IMF'!FZ148</f>
        <v>#VALUE!</v>
      </c>
      <c r="AW148" t="e">
        <f>+'GDPDefl(2010)WB+IMF'!GB148/'GDPDefl(2010)WB+IMF'!GA148</f>
        <v>#VALUE!</v>
      </c>
      <c r="AX148" t="e">
        <f>+'GDPDefl(2010)WB+IMF'!GC148/'GDPDefl(2010)WB+IMF'!GB148</f>
        <v>#VALUE!</v>
      </c>
      <c r="AY148" t="e">
        <f>+'GDPDefl(2010)WB+IMF'!GD148/'GDPDefl(2010)WB+IMF'!GC148</f>
        <v>#VALUE!</v>
      </c>
      <c r="AZ148" t="e">
        <f>+'GDPDefl(2010)WB+IMF'!GE148/'GDPDefl(2010)WB+IMF'!GD148</f>
        <v>#VALUE!</v>
      </c>
      <c r="BA148" t="e">
        <f>+'GDPDefl(2010)WB+IMF'!GF148/'GDPDefl(2010)WB+IMF'!GE148</f>
        <v>#VALUE!</v>
      </c>
      <c r="BB148" t="e">
        <f>+'GDPDefl(2010)WB+IMF'!GG148/'GDPDefl(2010)WB+IMF'!GF148</f>
        <v>#VALUE!</v>
      </c>
      <c r="BC148" t="e">
        <f>+'GDPDefl(2010)WB+IMF'!GH148/'GDPDefl(2010)WB+IMF'!GG148</f>
        <v>#VALUE!</v>
      </c>
      <c r="BD148" t="e">
        <f>+'GDPDefl(2010)WB+IMF'!GI148/'GDPDefl(2010)WB+IMF'!GH148</f>
        <v>#VALUE!</v>
      </c>
      <c r="BE148" t="e">
        <f>+'GDPDefl(2010)WB+IMF'!GJ148/'GDPDefl(2010)WB+IMF'!GI148</f>
        <v>#VALUE!</v>
      </c>
      <c r="BF148" t="e">
        <f>+'GDPDefl(2010)WB+IMF'!GK148/'GDPDefl(2010)WB+IMF'!GJ148</f>
        <v>#VALUE!</v>
      </c>
      <c r="BG148" t="e">
        <f>+'GDPDefl(2010)WB+IMF'!GL148/'GDPDefl(2010)WB+IMF'!GK148</f>
        <v>#VALUE!</v>
      </c>
      <c r="BH148" t="e">
        <f>+'GDPDefl(2010)WB+IMF'!GM148/'GDPDefl(2010)WB+IMF'!GL148</f>
        <v>#VALUE!</v>
      </c>
      <c r="BI148" t="e">
        <f>+'GDPDefl(2010)WB+IMF'!GN148/'GDPDefl(2010)WB+IMF'!GM148</f>
        <v>#VALUE!</v>
      </c>
      <c r="BJ148" t="e">
        <f>+'GDPDefl(2010)WB+IMF'!GO148/'GDPDefl(2010)WB+IMF'!GN148</f>
        <v>#VALUE!</v>
      </c>
      <c r="BK148" t="e">
        <f>+'GDPDefl(2010)WB+IMF'!GP148/'GDPDefl(2010)WB+IMF'!GO148</f>
        <v>#VALUE!</v>
      </c>
      <c r="BL148" t="e">
        <f>+'GDPDefl(2010)WB+IMF'!GQ148/'GDPDefl(2010)WB+IMF'!GP148</f>
        <v>#VALUE!</v>
      </c>
      <c r="BM148" t="e">
        <f>+'GDPDefl(2010)WB+IMF'!GR148/'GDPDefl(2010)WB+IMF'!GQ148</f>
        <v>#VALUE!</v>
      </c>
      <c r="BN148" t="e">
        <f>+'GDPDefl(2010)WB+IMF'!GS148/'GDPDefl(2010)WB+IMF'!GR148</f>
        <v>#VALUE!</v>
      </c>
      <c r="BO148" t="e">
        <f>+'GDPDefl(2010)WB+IMF'!GT148/'GDPDefl(2010)WB+IMF'!GS148</f>
        <v>#VALUE!</v>
      </c>
      <c r="BP148" t="e">
        <f>+'GDPDefl(2010)WB+IMF'!GU148/'GDPDefl(2010)WB+IMF'!GT148</f>
        <v>#VALUE!</v>
      </c>
      <c r="BQ148" t="e">
        <f>+'GDPDefl(2010)WB+IMF'!GV148/'GDPDefl(2010)WB+IMF'!GU148</f>
        <v>#VALUE!</v>
      </c>
      <c r="BR148" t="e">
        <f>+'GDPDefl(2010)WB+IMF'!GW148/'GDPDefl(2010)WB+IMF'!GV148</f>
        <v>#VALUE!</v>
      </c>
      <c r="BS148" t="e">
        <f>+'GDPDefl(2010)WB+IMF'!GX148/'GDPDefl(2010)WB+IMF'!GW148</f>
        <v>#VALUE!</v>
      </c>
      <c r="BT148" t="e">
        <f>+'GDPDefl(2010)WB+IMF'!GY148/'GDPDefl(2010)WB+IMF'!GX148</f>
        <v>#VALUE!</v>
      </c>
      <c r="BU148" t="e">
        <f>+'GDPDefl(2010)WB+IMF'!GZ148/'GDPDefl(2010)WB+IMF'!GY148</f>
        <v>#VALUE!</v>
      </c>
      <c r="BV148" t="e">
        <f>+'GDPDefl(2010)WB+IMF'!HA148/'GDPDefl(2010)WB+IMF'!GZ148</f>
        <v>#VALUE!</v>
      </c>
      <c r="BW148" t="e">
        <f>+'GDPDefl(2010)WB+IMF'!HB148/'GDPDefl(2010)WB+IMF'!HA148</f>
        <v>#VALUE!</v>
      </c>
      <c r="BX148" t="e">
        <f>+'GDPDefl(2010)WB+IMF'!HC148/'GDPDefl(2010)WB+IMF'!HB148</f>
        <v>#VALUE!</v>
      </c>
      <c r="BY148" t="e">
        <f>+'GDPDefl(2010)WB+IMF'!HD148/'GDPDefl(2010)WB+IMF'!HC148</f>
        <v>#VALUE!</v>
      </c>
      <c r="BZ148" t="e">
        <f>+'GDPDefl(2010)WB+IMF'!HE148/'GDPDefl(2010)WB+IMF'!HD148</f>
        <v>#VALUE!</v>
      </c>
      <c r="CA148" t="e">
        <f>+'GDPDefl(2010)WB+IMF'!HF148/'GDPDefl(2010)WB+IMF'!HE148</f>
        <v>#VALUE!</v>
      </c>
      <c r="CB148" t="e">
        <f>+'GDPDefl(2010)WB+IMF'!HG148/'GDPDefl(2010)WB+IMF'!HF148</f>
        <v>#VALUE!</v>
      </c>
      <c r="CC148" t="e">
        <f>+'GDPDefl(2010)WB+IMF'!HH148/'GDPDefl(2010)WB+IMF'!HG148</f>
        <v>#VALUE!</v>
      </c>
      <c r="CD148" t="e">
        <f>+'GDPDefl(2010)WB+IMF'!HI148/'GDPDefl(2010)WB+IMF'!HH148</f>
        <v>#VALUE!</v>
      </c>
      <c r="CE148" t="e">
        <f>+'GDPDefl(2010)WB+IMF'!HJ148/'GDPDefl(2010)WB+IMF'!HI148</f>
        <v>#VALUE!</v>
      </c>
      <c r="CF148" t="e">
        <f>+'GDPDefl(2010)WB+IMF'!HK148/'GDPDefl(2010)WB+IMF'!HJ148</f>
        <v>#VALUE!</v>
      </c>
      <c r="CG148" t="e">
        <f>+'GDPDefl(2010)WB+IMF'!HL148/'GDPDefl(2010)WB+IMF'!HK148</f>
        <v>#VALUE!</v>
      </c>
      <c r="CH148" t="e">
        <f>+'GDPDefl(2010)WB+IMF'!HM148/'GDPDefl(2010)WB+IMF'!HL148</f>
        <v>#VALUE!</v>
      </c>
      <c r="CI148" t="e">
        <f>+'GDPDefl(2010)WB+IMF'!HN148/'GDPDefl(2010)WB+IMF'!HM148</f>
        <v>#VALUE!</v>
      </c>
      <c r="CJ148" t="e">
        <f>+'GDPDefl(2010)WB+IMF'!HO148/'GDPDefl(2010)WB+IMF'!HN148</f>
        <v>#VALUE!</v>
      </c>
      <c r="CK148" t="e">
        <f>+'GDPDefl(2010)WB+IMF'!HP148/'GDPDefl(2010)WB+IMF'!HO148</f>
        <v>#VALUE!</v>
      </c>
      <c r="CL148" s="15" t="e">
        <f>+'GDPDefl(2010)WB+IMF'!HQ148/'GDPDefl(2010)WB+IMF'!HP148</f>
        <v>#VALUE!</v>
      </c>
      <c r="CM148" s="15">
        <f>+'GDPDefl(2010)WB+IMF'!HR148/'GDPDefl(2010)WB+IMF'!HQ148</f>
        <v>1.0700814312701958</v>
      </c>
      <c r="CN148" s="15">
        <f>+'GDPDefl(2010)WB+IMF'!HS148/'GDPDefl(2010)WB+IMF'!HR148</f>
        <v>1.0402240593803354</v>
      </c>
      <c r="CO148" s="15">
        <f>+'GDPDefl(2010)WB+IMF'!HT148/'GDPDefl(2010)WB+IMF'!HS148</f>
        <v>1.0476026105743548</v>
      </c>
      <c r="CP148" s="15">
        <f>+'GDPDefl(2010)WB+IMF'!HU148/'GDPDefl(2010)WB+IMF'!HT148</f>
        <v>1.1100130570321962</v>
      </c>
      <c r="CQ148" s="15">
        <f>+'GDPDefl(2010)WB+IMF'!HV148/'GDPDefl(2010)WB+IMF'!HU148</f>
        <v>1.1131864887035965</v>
      </c>
      <c r="CR148" s="15">
        <f>+'GDPDefl(2010)WB+IMF'!HW148/'GDPDefl(2010)WB+IMF'!HV148</f>
        <v>1.0751288430979959</v>
      </c>
      <c r="CS148" s="15">
        <f>+'GDPDefl(2010)WB+IMF'!HX148/'GDPDefl(2010)WB+IMF'!HW148</f>
        <v>1.0776408639798434</v>
      </c>
      <c r="CT148" s="15">
        <f>+'GDPDefl(2010)WB+IMF'!HY148/'GDPDefl(2010)WB+IMF'!HX148</f>
        <v>1.0656497740697994</v>
      </c>
      <c r="CU148" s="15">
        <f>+'GDPDefl(2010)WB+IMF'!HZ148/'GDPDefl(2010)WB+IMF'!HY148</f>
        <v>1.1262827103173658</v>
      </c>
      <c r="CV148" s="15">
        <f>+'GDPDefl(2010)WB+IMF'!IA148/'GDPDefl(2010)WB+IMF'!HZ148</f>
        <v>1.0711222400181637</v>
      </c>
      <c r="CW148" s="15">
        <f>+'GDPDefl(2010)WB+IMF'!IB148/'GDPDefl(2010)WB+IMF'!IA148</f>
        <v>1.0654188132325053</v>
      </c>
      <c r="CX148" s="15">
        <f>+'GDPDefl(2010)WB+IMF'!IC148/'GDPDefl(2010)WB+IMF'!IB148</f>
        <v>1.0586721749273129</v>
      </c>
      <c r="CY148" s="15">
        <f>+'GDPDefl(2010)WB+IMF'!ID148/'GDPDefl(2010)WB+IMF'!IC148</f>
        <v>0.84489096484080872</v>
      </c>
      <c r="CZ148" s="15">
        <f>+'GDPDefl(2010)WB+IMF'!IE148/'GDPDefl(2010)WB+IMF'!ID148</f>
        <v>1.3505755330157352</v>
      </c>
      <c r="DA148" s="15">
        <f>+'GDPDefl(2010)WB+IMF'!IF148/'GDPDefl(2010)WB+IMF'!IE148</f>
        <v>1.125988724093284</v>
      </c>
      <c r="DB148" s="15">
        <f>+'GDPDefl(2010)WB+IMF'!IG148/'GDPDefl(2010)WB+IMF'!IF148</f>
        <v>1.1374434970007206</v>
      </c>
      <c r="DC148" s="15">
        <f>+'GDPDefl(2010)WB+IMF'!IH148/'GDPDefl(2010)WB+IMF'!IG148</f>
        <v>1.0984347140958952</v>
      </c>
      <c r="DD148" s="15">
        <f>+'GDPDefl(2010)WB+IMF'!II148/'GDPDefl(2010)WB+IMF'!IH148</f>
        <v>1.0776906594006452</v>
      </c>
      <c r="DE148" s="15">
        <f>+'GDPDefl(2010)WB+IMF'!IJ148/'GDPDefl(2010)WB+IMF'!II148</f>
        <v>1.0883967221085276</v>
      </c>
      <c r="DF148" s="15">
        <f>+'GDPDefl(2010)WB+IMF'!IK148/'GDPDefl(2010)WB+IMF'!IJ148</f>
        <v>1.0565058435108357</v>
      </c>
      <c r="DG148" s="15">
        <f>+'GDPDefl(2010)WB+IMF'!IL148/'GDPDefl(2010)WB+IMF'!IK148</f>
        <v>1.0942290066677136</v>
      </c>
      <c r="DH148" s="15">
        <f>+'GDPDefl(2010)WB+IMF'!IM148/'GDPDefl(2010)WB+IMF'!IL148</f>
        <v>1.017028848426873</v>
      </c>
      <c r="DI148" s="15">
        <f>+'GDPDefl(2010)WB+IMF'!IN148/'GDPDefl(2010)WB+IMF'!IM148</f>
        <v>1.0255924023605452</v>
      </c>
      <c r="DJ148" s="15">
        <f>+'GDPDefl(2010)WB+IMF'!IO148/'GDPDefl(2010)WB+IMF'!IN148</f>
        <v>1.0171843193922858</v>
      </c>
      <c r="DK148" s="15">
        <f>+'GDPDefl(2010)WB+IMF'!IP148/'GDPDefl(2010)WB+IMF'!IO148</f>
        <v>0.9536439606626278</v>
      </c>
      <c r="DL148" s="15">
        <f>+'GDPDefl(2010)WB+IMF'!IQ148/'GDPDefl(2010)WB+IMF'!IP148</f>
        <v>1.0363040906115095</v>
      </c>
      <c r="DM148" s="15">
        <f>+'GDPDefl(2010)WB+IMF'!IR148/'GDPDefl(2010)WB+IMF'!IQ148</f>
        <v>1.0284171595091425</v>
      </c>
      <c r="DN148" s="15">
        <f>+'GDPDefl(2010)WB+IMF'!IS148/'GDPDefl(2010)WB+IMF'!IR148</f>
        <v>1.0271528290257468</v>
      </c>
      <c r="DO148" s="15">
        <f>+'GDPDefl(2010)WB+IMF'!IT148/'GDPDefl(2010)WB+IMF'!IS148</f>
        <v>1.0289169371351012</v>
      </c>
      <c r="DP148" s="15">
        <f>+'GDPDefl(2010)WB+IMF'!IU148/'GDPDefl(2010)WB+IMF'!IT148</f>
        <v>1.0133153099152072</v>
      </c>
      <c r="DQ148" s="15">
        <f>+'GDPDefl(2010)WB+IMF'!IV148/'GDPDefl(2010)WB+IMF'!IU148</f>
        <v>1.0142227808262396</v>
      </c>
      <c r="DR148" s="15">
        <f>+'GDPDefl(2010)WB+IMF'!IW148/'GDPDefl(2010)WB+IMF'!IV148</f>
        <v>1.0205845628051597</v>
      </c>
      <c r="DS148" s="15">
        <f>+'GDPDefl(2010)WB+IMF'!IX148/'GDPDefl(2010)WB+IMF'!IW148</f>
        <v>1.002068392974818</v>
      </c>
      <c r="DT148" s="15">
        <f>+'GDPDefl(2010)WB+IMF'!IY148/'GDPDefl(2010)WB+IMF'!IX148</f>
        <v>1.0009899383581653</v>
      </c>
      <c r="DU148" s="15">
        <f>+'GDPDefl(2010)WB+IMF'!IZ148/'GDPDefl(2010)WB+IMF'!IY148</f>
        <v>0.99383739806439708</v>
      </c>
      <c r="DV148">
        <f>+'GDPDefl(2010)WB+IMF'!JA148/'GDPDefl(2010)WB+IMF'!IZ148</f>
        <v>0</v>
      </c>
      <c r="DW148" t="e">
        <f>+'GDPDefl(2010)WB+IMF'!JB148/'GDPDefl(2010)WB+IMF'!JA148</f>
        <v>#DIV/0!</v>
      </c>
      <c r="DX148" t="e">
        <f>+'GDPDefl(2010)WB+IMF'!JC148/'GDPDefl(2010)WB+IMF'!JB148</f>
        <v>#DIV/0!</v>
      </c>
      <c r="DY148" t="e">
        <f>+'GDPDefl(2010)WB+IMF'!JD148/'GDPDefl(2010)WB+IMF'!JC148</f>
        <v>#DIV/0!</v>
      </c>
      <c r="DZ148" t="e">
        <f>+'GDPDefl(2010)WB+IMF'!JE148/'GDPDefl(2010)WB+IMF'!JD148</f>
        <v>#DIV/0!</v>
      </c>
      <c r="EA148" t="e">
        <f>+'GDPDefl(2010)WB+IMF'!JF148/'GDPDefl(2010)WB+IMF'!JE148</f>
        <v>#DIV/0!</v>
      </c>
      <c r="EB148" t="e">
        <f>+'GDPDefl(2010)WB+IMF'!JG148/'GDPDefl(2010)WB+IMF'!JF148</f>
        <v>#DIV/0!</v>
      </c>
      <c r="EC148" t="e">
        <f>+'GDPDefl(2010)WB+IMF'!JH148/'GDPDefl(2010)WB+IMF'!JG148</f>
        <v>#DIV/0!</v>
      </c>
      <c r="ED148" t="e">
        <f>+'GDPDefl(2010)WB+IMF'!JI148/'GDPDefl(2010)WB+IMF'!JH148</f>
        <v>#DIV/0!</v>
      </c>
      <c r="EE148" t="e">
        <f>+'GDPDefl(2010)WB+IMF'!JJ148/'GDPDefl(2010)WB+IMF'!JI148</f>
        <v>#DIV/0!</v>
      </c>
      <c r="EF148" t="e">
        <f>+'GDPDefl(2010)WB+IMF'!JK148/'GDPDefl(2010)WB+IMF'!JJ148</f>
        <v>#DIV/0!</v>
      </c>
      <c r="EG148" t="e">
        <f>+'GDPDefl(2010)WB+IMF'!JL148/'GDPDefl(2010)WB+IMF'!JK148</f>
        <v>#DIV/0!</v>
      </c>
      <c r="EH148" t="e">
        <f>+'GDPDefl(2010)WB+IMF'!JM148/'GDPDefl(2010)WB+IMF'!JL148</f>
        <v>#DIV/0!</v>
      </c>
      <c r="EI148" t="e">
        <f>+'GDPDefl(2010)WB+IMF'!JN148/'GDPDefl(2010)WB+IMF'!JM148</f>
        <v>#DIV/0!</v>
      </c>
      <c r="EJ148" t="e">
        <f>+'GDPDefl(2010)WB+IMF'!JO148/'GDPDefl(2010)WB+IMF'!JN148</f>
        <v>#DIV/0!</v>
      </c>
      <c r="EK148" t="e">
        <f>+'GDPDefl(2010)WB+IMF'!JP148/'GDPDefl(2010)WB+IMF'!JO148</f>
        <v>#DIV/0!</v>
      </c>
      <c r="EL148" t="e">
        <f>+'GDPDefl(2010)WB+IMF'!JQ148/'GDPDefl(2010)WB+IMF'!JP148</f>
        <v>#DIV/0!</v>
      </c>
      <c r="EM148" t="e">
        <f>+'GDPDefl(2010)WB+IMF'!JR148/'GDPDefl(2010)WB+IMF'!JQ148</f>
        <v>#DIV/0!</v>
      </c>
      <c r="EN148" t="e">
        <f>+'GDPDefl(2010)WB+IMF'!JS148/'GDPDefl(2010)WB+IMF'!JR148</f>
        <v>#DIV/0!</v>
      </c>
    </row>
    <row r="149" spans="1:144" x14ac:dyDescent="0.35">
      <c r="A149" t="s">
        <v>304</v>
      </c>
      <c r="B149" s="2" t="s">
        <v>305</v>
      </c>
      <c r="C149" t="s">
        <v>10</v>
      </c>
      <c r="D149" s="2" t="s">
        <v>11</v>
      </c>
      <c r="E149" s="14"/>
      <c r="F149" s="14"/>
      <c r="G149" t="s">
        <v>12</v>
      </c>
      <c r="H149" t="s">
        <v>13</v>
      </c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t="s">
        <v>304</v>
      </c>
      <c r="U149" t="s">
        <v>10</v>
      </c>
      <c r="V149" t="s">
        <v>14</v>
      </c>
      <c r="Y149" s="8" t="s">
        <v>15</v>
      </c>
      <c r="Z149" t="e">
        <f>+'GDPDefl(2010)WB+IMF'!FE149/'GDPDefl(2010)WB+IMF'!FD149</f>
        <v>#VALUE!</v>
      </c>
      <c r="AA149" t="e">
        <f>+'GDPDefl(2010)WB+IMF'!FF149/'GDPDefl(2010)WB+IMF'!FE149</f>
        <v>#VALUE!</v>
      </c>
      <c r="AB149" t="e">
        <f>+'GDPDefl(2010)WB+IMF'!FG149/'GDPDefl(2010)WB+IMF'!FF149</f>
        <v>#VALUE!</v>
      </c>
      <c r="AC149" t="e">
        <f>+'GDPDefl(2010)WB+IMF'!FH149/'GDPDefl(2010)WB+IMF'!FG149</f>
        <v>#VALUE!</v>
      </c>
      <c r="AD149" t="e">
        <f>+'GDPDefl(2010)WB+IMF'!FI149/'GDPDefl(2010)WB+IMF'!FH149</f>
        <v>#VALUE!</v>
      </c>
      <c r="AE149" t="e">
        <f>+'GDPDefl(2010)WB+IMF'!FJ149/'GDPDefl(2010)WB+IMF'!FI149</f>
        <v>#VALUE!</v>
      </c>
      <c r="AF149" t="e">
        <f>+'GDPDefl(2010)WB+IMF'!FK149/'GDPDefl(2010)WB+IMF'!FJ149</f>
        <v>#VALUE!</v>
      </c>
      <c r="AG149" t="e">
        <f>+'GDPDefl(2010)WB+IMF'!FL149/'GDPDefl(2010)WB+IMF'!FK149</f>
        <v>#VALUE!</v>
      </c>
      <c r="AH149" t="e">
        <f>+'GDPDefl(2010)WB+IMF'!FM149/'GDPDefl(2010)WB+IMF'!FL149</f>
        <v>#VALUE!</v>
      </c>
      <c r="AI149" t="e">
        <f>+'GDPDefl(2010)WB+IMF'!FN149/'GDPDefl(2010)WB+IMF'!FM149</f>
        <v>#VALUE!</v>
      </c>
      <c r="AJ149" t="e">
        <f>+'GDPDefl(2010)WB+IMF'!FO149/'GDPDefl(2010)WB+IMF'!FN149</f>
        <v>#VALUE!</v>
      </c>
      <c r="AK149" t="e">
        <f>+'GDPDefl(2010)WB+IMF'!FP149/'GDPDefl(2010)WB+IMF'!FO149</f>
        <v>#VALUE!</v>
      </c>
      <c r="AL149" t="e">
        <f>+'GDPDefl(2010)WB+IMF'!FQ149/'GDPDefl(2010)WB+IMF'!FP149</f>
        <v>#VALUE!</v>
      </c>
      <c r="AM149" t="e">
        <f>+'GDPDefl(2010)WB+IMF'!FR149/'GDPDefl(2010)WB+IMF'!FQ149</f>
        <v>#VALUE!</v>
      </c>
      <c r="AN149" t="e">
        <f>+'GDPDefl(2010)WB+IMF'!FS149/'GDPDefl(2010)WB+IMF'!FR149</f>
        <v>#VALUE!</v>
      </c>
      <c r="AO149" t="e">
        <f>+'GDPDefl(2010)WB+IMF'!FT149/'GDPDefl(2010)WB+IMF'!FS149</f>
        <v>#VALUE!</v>
      </c>
      <c r="AP149" t="e">
        <f>+'GDPDefl(2010)WB+IMF'!FU149/'GDPDefl(2010)WB+IMF'!FT149</f>
        <v>#VALUE!</v>
      </c>
      <c r="AQ149" t="e">
        <f>+'GDPDefl(2010)WB+IMF'!FV149/'GDPDefl(2010)WB+IMF'!FU149</f>
        <v>#VALUE!</v>
      </c>
      <c r="AR149" t="e">
        <f>+'GDPDefl(2010)WB+IMF'!FW149/'GDPDefl(2010)WB+IMF'!FV149</f>
        <v>#VALUE!</v>
      </c>
      <c r="AS149" t="e">
        <f>+'GDPDefl(2010)WB+IMF'!FX149/'GDPDefl(2010)WB+IMF'!FW149</f>
        <v>#VALUE!</v>
      </c>
      <c r="AT149" t="e">
        <f>+'GDPDefl(2010)WB+IMF'!FY149/'GDPDefl(2010)WB+IMF'!FX149</f>
        <v>#VALUE!</v>
      </c>
      <c r="AU149" t="e">
        <f>+'GDPDefl(2010)WB+IMF'!FZ149/'GDPDefl(2010)WB+IMF'!FY149</f>
        <v>#VALUE!</v>
      </c>
      <c r="AV149" t="e">
        <f>+'GDPDefl(2010)WB+IMF'!GA149/'GDPDefl(2010)WB+IMF'!FZ149</f>
        <v>#VALUE!</v>
      </c>
      <c r="AW149" t="e">
        <f>+'GDPDefl(2010)WB+IMF'!GB149/'GDPDefl(2010)WB+IMF'!GA149</f>
        <v>#VALUE!</v>
      </c>
      <c r="AX149" t="e">
        <f>+'GDPDefl(2010)WB+IMF'!GC149/'GDPDefl(2010)WB+IMF'!GB149</f>
        <v>#VALUE!</v>
      </c>
      <c r="AY149" t="e">
        <f>+'GDPDefl(2010)WB+IMF'!GD149/'GDPDefl(2010)WB+IMF'!GC149</f>
        <v>#VALUE!</v>
      </c>
      <c r="AZ149" t="e">
        <f>+'GDPDefl(2010)WB+IMF'!GE149/'GDPDefl(2010)WB+IMF'!GD149</f>
        <v>#VALUE!</v>
      </c>
      <c r="BA149" t="e">
        <f>+'GDPDefl(2010)WB+IMF'!GF149/'GDPDefl(2010)WB+IMF'!GE149</f>
        <v>#VALUE!</v>
      </c>
      <c r="BB149" t="e">
        <f>+'GDPDefl(2010)WB+IMF'!GG149/'GDPDefl(2010)WB+IMF'!GF149</f>
        <v>#VALUE!</v>
      </c>
      <c r="BC149" t="e">
        <f>+'GDPDefl(2010)WB+IMF'!GH149/'GDPDefl(2010)WB+IMF'!GG149</f>
        <v>#VALUE!</v>
      </c>
      <c r="BD149" t="e">
        <f>+'GDPDefl(2010)WB+IMF'!GI149/'GDPDefl(2010)WB+IMF'!GH149</f>
        <v>#VALUE!</v>
      </c>
      <c r="BE149" t="e">
        <f>+'GDPDefl(2010)WB+IMF'!GJ149/'GDPDefl(2010)WB+IMF'!GI149</f>
        <v>#VALUE!</v>
      </c>
      <c r="BF149" t="e">
        <f>+'GDPDefl(2010)WB+IMF'!GK149/'GDPDefl(2010)WB+IMF'!GJ149</f>
        <v>#VALUE!</v>
      </c>
      <c r="BG149" t="e">
        <f>+'GDPDefl(2010)WB+IMF'!GL149/'GDPDefl(2010)WB+IMF'!GK149</f>
        <v>#VALUE!</v>
      </c>
      <c r="BH149" t="e">
        <f>+'GDPDefl(2010)WB+IMF'!GM149/'GDPDefl(2010)WB+IMF'!GL149</f>
        <v>#VALUE!</v>
      </c>
      <c r="BI149" t="e">
        <f>+'GDPDefl(2010)WB+IMF'!GN149/'GDPDefl(2010)WB+IMF'!GM149</f>
        <v>#VALUE!</v>
      </c>
      <c r="BJ149" t="e">
        <f>+'GDPDefl(2010)WB+IMF'!GO149/'GDPDefl(2010)WB+IMF'!GN149</f>
        <v>#VALUE!</v>
      </c>
      <c r="BK149" t="e">
        <f>+'GDPDefl(2010)WB+IMF'!GP149/'GDPDefl(2010)WB+IMF'!GO149</f>
        <v>#VALUE!</v>
      </c>
      <c r="BL149" t="e">
        <f>+'GDPDefl(2010)WB+IMF'!GQ149/'GDPDefl(2010)WB+IMF'!GP149</f>
        <v>#VALUE!</v>
      </c>
      <c r="BM149" t="e">
        <f>+'GDPDefl(2010)WB+IMF'!GR149/'GDPDefl(2010)WB+IMF'!GQ149</f>
        <v>#VALUE!</v>
      </c>
      <c r="BN149" t="e">
        <f>+'GDPDefl(2010)WB+IMF'!GS149/'GDPDefl(2010)WB+IMF'!GR149</f>
        <v>#VALUE!</v>
      </c>
      <c r="BO149" t="e">
        <f>+'GDPDefl(2010)WB+IMF'!GT149/'GDPDefl(2010)WB+IMF'!GS149</f>
        <v>#VALUE!</v>
      </c>
      <c r="BP149" t="e">
        <f>+'GDPDefl(2010)WB+IMF'!GU149/'GDPDefl(2010)WB+IMF'!GT149</f>
        <v>#VALUE!</v>
      </c>
      <c r="BQ149" t="e">
        <f>+'GDPDefl(2010)WB+IMF'!GV149/'GDPDefl(2010)WB+IMF'!GU149</f>
        <v>#VALUE!</v>
      </c>
      <c r="BR149" t="e">
        <f>+'GDPDefl(2010)WB+IMF'!GW149/'GDPDefl(2010)WB+IMF'!GV149</f>
        <v>#VALUE!</v>
      </c>
      <c r="BS149" t="e">
        <f>+'GDPDefl(2010)WB+IMF'!GX149/'GDPDefl(2010)WB+IMF'!GW149</f>
        <v>#VALUE!</v>
      </c>
      <c r="BT149" t="e">
        <f>+'GDPDefl(2010)WB+IMF'!GY149/'GDPDefl(2010)WB+IMF'!GX149</f>
        <v>#VALUE!</v>
      </c>
      <c r="BU149" t="e">
        <f>+'GDPDefl(2010)WB+IMF'!GZ149/'GDPDefl(2010)WB+IMF'!GY149</f>
        <v>#VALUE!</v>
      </c>
      <c r="BV149" t="e">
        <f>+'GDPDefl(2010)WB+IMF'!HA149/'GDPDefl(2010)WB+IMF'!GZ149</f>
        <v>#VALUE!</v>
      </c>
      <c r="BW149" t="e">
        <f>+'GDPDefl(2010)WB+IMF'!HB149/'GDPDefl(2010)WB+IMF'!HA149</f>
        <v>#VALUE!</v>
      </c>
      <c r="BX149" t="e">
        <f>+'GDPDefl(2010)WB+IMF'!HC149/'GDPDefl(2010)WB+IMF'!HB149</f>
        <v>#VALUE!</v>
      </c>
      <c r="BY149" t="e">
        <f>+'GDPDefl(2010)WB+IMF'!HD149/'GDPDefl(2010)WB+IMF'!HC149</f>
        <v>#VALUE!</v>
      </c>
      <c r="BZ149" t="e">
        <f>+'GDPDefl(2010)WB+IMF'!HE149/'GDPDefl(2010)WB+IMF'!HD149</f>
        <v>#VALUE!</v>
      </c>
      <c r="CA149" t="e">
        <f>+'GDPDefl(2010)WB+IMF'!HF149/'GDPDefl(2010)WB+IMF'!HE149</f>
        <v>#VALUE!</v>
      </c>
      <c r="CB149" t="e">
        <f>+'GDPDefl(2010)WB+IMF'!HG149/'GDPDefl(2010)WB+IMF'!HF149</f>
        <v>#VALUE!</v>
      </c>
      <c r="CC149" t="e">
        <f>+'GDPDefl(2010)WB+IMF'!HH149/'GDPDefl(2010)WB+IMF'!HG149</f>
        <v>#VALUE!</v>
      </c>
      <c r="CD149" t="e">
        <f>+'GDPDefl(2010)WB+IMF'!HI149/'GDPDefl(2010)WB+IMF'!HH149</f>
        <v>#VALUE!</v>
      </c>
      <c r="CE149" t="e">
        <f>+'GDPDefl(2010)WB+IMF'!HJ149/'GDPDefl(2010)WB+IMF'!HI149</f>
        <v>#VALUE!</v>
      </c>
      <c r="CF149" t="e">
        <f>+'GDPDefl(2010)WB+IMF'!HK149/'GDPDefl(2010)WB+IMF'!HJ149</f>
        <v>#VALUE!</v>
      </c>
      <c r="CG149" t="e">
        <f>+'GDPDefl(2010)WB+IMF'!HL149/'GDPDefl(2010)WB+IMF'!HK149</f>
        <v>#VALUE!</v>
      </c>
      <c r="CH149" t="e">
        <f>+'GDPDefl(2010)WB+IMF'!HM149/'GDPDefl(2010)WB+IMF'!HL149</f>
        <v>#VALUE!</v>
      </c>
      <c r="CI149" t="e">
        <f>+'GDPDefl(2010)WB+IMF'!HN149/'GDPDefl(2010)WB+IMF'!HM149</f>
        <v>#VALUE!</v>
      </c>
      <c r="CJ149" t="e">
        <f>+'GDPDefl(2010)WB+IMF'!HO149/'GDPDefl(2010)WB+IMF'!HN149</f>
        <v>#VALUE!</v>
      </c>
      <c r="CK149" t="e">
        <f>+'GDPDefl(2010)WB+IMF'!HP149/'GDPDefl(2010)WB+IMF'!HO149</f>
        <v>#VALUE!</v>
      </c>
      <c r="CL149" t="e">
        <f>+'GDPDefl(2010)WB+IMF'!HQ149/'GDPDefl(2010)WB+IMF'!HP149</f>
        <v>#VALUE!</v>
      </c>
      <c r="CM149" t="e">
        <f>+'GDPDefl(2010)WB+IMF'!HR149/'GDPDefl(2010)WB+IMF'!HQ149</f>
        <v>#VALUE!</v>
      </c>
      <c r="CN149" t="e">
        <f>+'GDPDefl(2010)WB+IMF'!HS149/'GDPDefl(2010)WB+IMF'!HR149</f>
        <v>#VALUE!</v>
      </c>
      <c r="CO149" t="e">
        <f>+'GDPDefl(2010)WB+IMF'!HT149/'GDPDefl(2010)WB+IMF'!HS149</f>
        <v>#VALUE!</v>
      </c>
      <c r="CP149" t="e">
        <f>+'GDPDefl(2010)WB+IMF'!HU149/'GDPDefl(2010)WB+IMF'!HT149</f>
        <v>#VALUE!</v>
      </c>
      <c r="CQ149" s="12" t="e">
        <f>+'GDPDefl(2010)WB+IMF'!HV149/'GDPDefl(2010)WB+IMF'!HU149</f>
        <v>#VALUE!</v>
      </c>
      <c r="CR149" s="12">
        <f>+'GDPDefl(2010)WB+IMF'!HW149/'GDPDefl(2010)WB+IMF'!HV149</f>
        <v>1.1388027367696911</v>
      </c>
      <c r="CS149" s="12">
        <f>+'GDPDefl(2010)WB+IMF'!HX149/'GDPDefl(2010)WB+IMF'!HW149</f>
        <v>1.0924358904639369</v>
      </c>
      <c r="CT149" s="12">
        <f>+'GDPDefl(2010)WB+IMF'!HY149/'GDPDefl(2010)WB+IMF'!HX149</f>
        <v>1.0842515759679108</v>
      </c>
      <c r="CU149" s="12">
        <f>+'GDPDefl(2010)WB+IMF'!HZ149/'GDPDefl(2010)WB+IMF'!HY149</f>
        <v>1.0366619002328838</v>
      </c>
      <c r="CV149" s="12">
        <f>+'GDPDefl(2010)WB+IMF'!IA149/'GDPDefl(2010)WB+IMF'!HZ149</f>
        <v>1.1462590674733897</v>
      </c>
      <c r="CW149" s="12">
        <f>+'GDPDefl(2010)WB+IMF'!IB149/'GDPDefl(2010)WB+IMF'!IA149</f>
        <v>1.2149187073687133</v>
      </c>
      <c r="CX149" s="12">
        <f>+'GDPDefl(2010)WB+IMF'!IC149/'GDPDefl(2010)WB+IMF'!IB149</f>
        <v>1.16614100418718</v>
      </c>
      <c r="CY149" s="12">
        <f>+'GDPDefl(2010)WB+IMF'!ID149/'GDPDefl(2010)WB+IMF'!IC149</f>
        <v>1.1298305657057737</v>
      </c>
      <c r="CZ149" s="12">
        <f>+'GDPDefl(2010)WB+IMF'!IE149/'GDPDefl(2010)WB+IMF'!ID149</f>
        <v>1.1422453768107539</v>
      </c>
      <c r="DA149" s="12">
        <f>+'GDPDefl(2010)WB+IMF'!IF149/'GDPDefl(2010)WB+IMF'!IE149</f>
        <v>1.1490443647031074</v>
      </c>
      <c r="DB149" s="12">
        <f>+'GDPDefl(2010)WB+IMF'!IG149/'GDPDefl(2010)WB+IMF'!IF149</f>
        <v>1.1634663117674966</v>
      </c>
      <c r="DC149" s="12">
        <f>+'GDPDefl(2010)WB+IMF'!IH149/'GDPDefl(2010)WB+IMF'!IG149</f>
        <v>1.1208524932952164</v>
      </c>
      <c r="DD149" s="12">
        <f>+'GDPDefl(2010)WB+IMF'!II149/'GDPDefl(2010)WB+IMF'!IH149</f>
        <v>1.0772615542975079</v>
      </c>
      <c r="DE149" s="12">
        <f>+'GDPDefl(2010)WB+IMF'!IJ149/'GDPDefl(2010)WB+IMF'!II149</f>
        <v>1.0779854583284498</v>
      </c>
      <c r="DF149" s="12">
        <f>+'GDPDefl(2010)WB+IMF'!IK149/'GDPDefl(2010)WB+IMF'!IJ149</f>
        <v>1.1363456065738999</v>
      </c>
      <c r="DG149" s="12">
        <f>+'GDPDefl(2010)WB+IMF'!IL149/'GDPDefl(2010)WB+IMF'!IK149</f>
        <v>1.1735668840312663</v>
      </c>
      <c r="DH149" s="12">
        <f>+'GDPDefl(2010)WB+IMF'!IM149/'GDPDefl(2010)WB+IMF'!IL149</f>
        <v>1.1147095603191068</v>
      </c>
      <c r="DI149">
        <f>+'GDPDefl(2010)WB+IMF'!IN149/'GDPDefl(2010)WB+IMF'!IM149</f>
        <v>1.0790820212487306</v>
      </c>
      <c r="DJ149">
        <f>+'GDPDefl(2010)WB+IMF'!IO149/'GDPDefl(2010)WB+IMF'!IN149</f>
        <v>1.0563967853352485</v>
      </c>
      <c r="DK149">
        <f>+'GDPDefl(2010)WB+IMF'!IP149/'GDPDefl(2010)WB+IMF'!IO149</f>
        <v>1.0242371969483111</v>
      </c>
      <c r="DL149">
        <f>+'GDPDefl(2010)WB+IMF'!IQ149/'GDPDefl(2010)WB+IMF'!IP149</f>
        <v>1.0089033600634887</v>
      </c>
      <c r="DM149">
        <f>+'GDPDefl(2010)WB+IMF'!IR149/'GDPDefl(2010)WB+IMF'!IQ149</f>
        <v>1.0200049627912831</v>
      </c>
      <c r="DN149">
        <f>+'GDPDefl(2010)WB+IMF'!IS149/'GDPDefl(2010)WB+IMF'!IR149</f>
        <v>1.0147958304699138</v>
      </c>
      <c r="DO149">
        <f>+'GDPDefl(2010)WB+IMF'!IT149/'GDPDefl(2010)WB+IMF'!IS149</f>
        <v>1.0190780592343889</v>
      </c>
      <c r="DP149">
        <f>+'GDPDefl(2010)WB+IMF'!IU149/'GDPDefl(2010)WB+IMF'!IT149</f>
        <v>1.0143095120811474</v>
      </c>
      <c r="DQ149">
        <f>+'GDPDefl(2010)WB+IMF'!IV149/'GDPDefl(2010)WB+IMF'!IU149</f>
        <v>1.0138407880774294</v>
      </c>
      <c r="DR149">
        <f>+'GDPDefl(2010)WB+IMF'!IW149/'GDPDefl(2010)WB+IMF'!IV149</f>
        <v>1.0159718273016576</v>
      </c>
      <c r="DS149">
        <f>+'GDPDefl(2010)WB+IMF'!IX149/'GDPDefl(2010)WB+IMF'!IW149</f>
        <v>1.0111782883602014</v>
      </c>
      <c r="DT149">
        <f>+'GDPDefl(2010)WB+IMF'!IY149/'GDPDefl(2010)WB+IMF'!IX149</f>
        <v>1.0051014783910595</v>
      </c>
      <c r="DU149">
        <f>+'GDPDefl(2010)WB+IMF'!IZ149/'GDPDefl(2010)WB+IMF'!IY149</f>
        <v>1.0285161181370868</v>
      </c>
      <c r="DV149">
        <f>+'GDPDefl(2010)WB+IMF'!JA149/'GDPDefl(2010)WB+IMF'!IZ149</f>
        <v>1.0380279165417623</v>
      </c>
      <c r="DW149">
        <f>+'GDPDefl(2010)WB+IMF'!JB149/'GDPDefl(2010)WB+IMF'!JA149</f>
        <v>1.0033017637613681</v>
      </c>
      <c r="DX149">
        <f>+'GDPDefl(2010)WB+IMF'!JC149/'GDPDefl(2010)WB+IMF'!JB149</f>
        <v>1.0223033080110087</v>
      </c>
      <c r="DY149">
        <f>+'GDPDefl(2010)WB+IMF'!JD149/'GDPDefl(2010)WB+IMF'!JC149</f>
        <v>1.0281242723157151</v>
      </c>
      <c r="DZ149">
        <f>+'GDPDefl(2010)WB+IMF'!JE149/'GDPDefl(2010)WB+IMF'!JD149</f>
        <v>1.0203169984203446</v>
      </c>
      <c r="EA149">
        <f>+'GDPDefl(2010)WB+IMF'!JF149/'GDPDefl(2010)WB+IMF'!JE149</f>
        <v>1.0270995772970501</v>
      </c>
      <c r="EB149">
        <f>+'GDPDefl(2010)WB+IMF'!JG149/'GDPDefl(2010)WB+IMF'!JF149</f>
        <v>1.0538532704891408</v>
      </c>
      <c r="EC149">
        <f>+'GDPDefl(2010)WB+IMF'!JH149/'GDPDefl(2010)WB+IMF'!JG149</f>
        <v>1.0251787132640879</v>
      </c>
      <c r="ED149">
        <f>+'GDPDefl(2010)WB+IMF'!JI149/'GDPDefl(2010)WB+IMF'!JH149</f>
        <v>1.0266272187191128</v>
      </c>
      <c r="EE149">
        <f>+'GDPDefl(2010)WB+IMF'!JJ149/'GDPDefl(2010)WB+IMF'!JI149</f>
        <v>1.0313981372920711</v>
      </c>
      <c r="EF149">
        <f>+'GDPDefl(2010)WB+IMF'!JK149/'GDPDefl(2010)WB+IMF'!JJ149</f>
        <v>1.0242981116642529</v>
      </c>
      <c r="EG149">
        <f>+'GDPDefl(2010)WB+IMF'!JL149/'GDPDefl(2010)WB+IMF'!JK149</f>
        <v>0.99763898987139166</v>
      </c>
      <c r="EH149">
        <f>+'GDPDefl(2010)WB+IMF'!JM149/'GDPDefl(2010)WB+IMF'!JL149</f>
        <v>1.0429016413052723</v>
      </c>
      <c r="EI149">
        <f>+'GDPDefl(2010)WB+IMF'!JN149/'GDPDefl(2010)WB+IMF'!JM149</f>
        <v>1.0033322641825555</v>
      </c>
      <c r="EJ149">
        <f>+'GDPDefl(2010)WB+IMF'!JO149/'GDPDefl(2010)WB+IMF'!JN149</f>
        <v>1.0133258100226359</v>
      </c>
      <c r="EK149">
        <f>+'GDPDefl(2010)WB+IMF'!JP149/'GDPDefl(2010)WB+IMF'!JO149</f>
        <v>1.0246057998647802</v>
      </c>
      <c r="EL149">
        <f>+'GDPDefl(2010)WB+IMF'!JQ149/'GDPDefl(2010)WB+IMF'!JP149</f>
        <v>1.0245369925083843</v>
      </c>
      <c r="EM149">
        <f>+'GDPDefl(2010)WB+IMF'!JR149/'GDPDefl(2010)WB+IMF'!JQ149</f>
        <v>1.0106873217083403</v>
      </c>
      <c r="EN149" s="9">
        <f>+'GDPDefl(2010)WB+IMF'!JS149/'GDPDefl(2010)WB+IMF'!JR149</f>
        <v>1.0230263865892399</v>
      </c>
    </row>
    <row r="150" spans="1:144" x14ac:dyDescent="0.35">
      <c r="A150" t="s">
        <v>306</v>
      </c>
      <c r="B150" s="2" t="s">
        <v>307</v>
      </c>
      <c r="C150" t="s">
        <v>10</v>
      </c>
      <c r="D150" s="2" t="s">
        <v>11</v>
      </c>
      <c r="G150" t="s">
        <v>12</v>
      </c>
      <c r="H150" t="s">
        <v>13</v>
      </c>
      <c r="T150" t="s">
        <v>306</v>
      </c>
      <c r="U150" t="s">
        <v>10</v>
      </c>
      <c r="V150" t="s">
        <v>14</v>
      </c>
      <c r="Y150" s="8" t="s">
        <v>15</v>
      </c>
      <c r="Z150" t="e">
        <f>+'GDPDefl(2010)WB+IMF'!FE150/'GDPDefl(2010)WB+IMF'!FD150</f>
        <v>#VALUE!</v>
      </c>
      <c r="AA150" t="e">
        <f>+'GDPDefl(2010)WB+IMF'!FF150/'GDPDefl(2010)WB+IMF'!FE150</f>
        <v>#VALUE!</v>
      </c>
      <c r="AB150" t="e">
        <f>+'GDPDefl(2010)WB+IMF'!FG150/'GDPDefl(2010)WB+IMF'!FF150</f>
        <v>#VALUE!</v>
      </c>
      <c r="AC150" t="e">
        <f>+'GDPDefl(2010)WB+IMF'!FH150/'GDPDefl(2010)WB+IMF'!FG150</f>
        <v>#VALUE!</v>
      </c>
      <c r="AD150" t="e">
        <f>+'GDPDefl(2010)WB+IMF'!FI150/'GDPDefl(2010)WB+IMF'!FH150</f>
        <v>#VALUE!</v>
      </c>
      <c r="AE150" t="e">
        <f>+'GDPDefl(2010)WB+IMF'!FJ150/'GDPDefl(2010)WB+IMF'!FI150</f>
        <v>#VALUE!</v>
      </c>
      <c r="AF150" t="e">
        <f>+'GDPDefl(2010)WB+IMF'!FK150/'GDPDefl(2010)WB+IMF'!FJ150</f>
        <v>#VALUE!</v>
      </c>
      <c r="AG150" t="e">
        <f>+'GDPDefl(2010)WB+IMF'!FL150/'GDPDefl(2010)WB+IMF'!FK150</f>
        <v>#VALUE!</v>
      </c>
      <c r="AH150" t="e">
        <f>+'GDPDefl(2010)WB+IMF'!FM150/'GDPDefl(2010)WB+IMF'!FL150</f>
        <v>#VALUE!</v>
      </c>
      <c r="AI150" t="e">
        <f>+'GDPDefl(2010)WB+IMF'!FN150/'GDPDefl(2010)WB+IMF'!FM150</f>
        <v>#VALUE!</v>
      </c>
      <c r="AJ150" t="e">
        <f>+'GDPDefl(2010)WB+IMF'!FO150/'GDPDefl(2010)WB+IMF'!FN150</f>
        <v>#VALUE!</v>
      </c>
      <c r="AK150" t="e">
        <f>+'GDPDefl(2010)WB+IMF'!FP150/'GDPDefl(2010)WB+IMF'!FO150</f>
        <v>#VALUE!</v>
      </c>
      <c r="AL150" t="e">
        <f>+'GDPDefl(2010)WB+IMF'!FQ150/'GDPDefl(2010)WB+IMF'!FP150</f>
        <v>#VALUE!</v>
      </c>
      <c r="AM150" t="e">
        <f>+'GDPDefl(2010)WB+IMF'!FR150/'GDPDefl(2010)WB+IMF'!FQ150</f>
        <v>#VALUE!</v>
      </c>
      <c r="AN150" t="e">
        <f>+'GDPDefl(2010)WB+IMF'!FS150/'GDPDefl(2010)WB+IMF'!FR150</f>
        <v>#VALUE!</v>
      </c>
      <c r="AO150" t="e">
        <f>+'GDPDefl(2010)WB+IMF'!FT150/'GDPDefl(2010)WB+IMF'!FS150</f>
        <v>#VALUE!</v>
      </c>
      <c r="AP150" t="e">
        <f>+'GDPDefl(2010)WB+IMF'!FU150/'GDPDefl(2010)WB+IMF'!FT150</f>
        <v>#VALUE!</v>
      </c>
      <c r="AQ150" t="e">
        <f>+'GDPDefl(2010)WB+IMF'!FV150/'GDPDefl(2010)WB+IMF'!FU150</f>
        <v>#VALUE!</v>
      </c>
      <c r="AR150" t="e">
        <f>+'GDPDefl(2010)WB+IMF'!FW150/'GDPDefl(2010)WB+IMF'!FV150</f>
        <v>#VALUE!</v>
      </c>
      <c r="AS150" t="e">
        <f>+'GDPDefl(2010)WB+IMF'!FX150/'GDPDefl(2010)WB+IMF'!FW150</f>
        <v>#VALUE!</v>
      </c>
      <c r="AT150" t="e">
        <f>+'GDPDefl(2010)WB+IMF'!FY150/'GDPDefl(2010)WB+IMF'!FX150</f>
        <v>#VALUE!</v>
      </c>
      <c r="AU150" t="e">
        <f>+'GDPDefl(2010)WB+IMF'!FZ150/'GDPDefl(2010)WB+IMF'!FY150</f>
        <v>#VALUE!</v>
      </c>
      <c r="AV150" t="e">
        <f>+'GDPDefl(2010)WB+IMF'!GA150/'GDPDefl(2010)WB+IMF'!FZ150</f>
        <v>#VALUE!</v>
      </c>
      <c r="AW150" t="e">
        <f>+'GDPDefl(2010)WB+IMF'!GB150/'GDPDefl(2010)WB+IMF'!GA150</f>
        <v>#VALUE!</v>
      </c>
      <c r="AX150" t="e">
        <f>+'GDPDefl(2010)WB+IMF'!GC150/'GDPDefl(2010)WB+IMF'!GB150</f>
        <v>#VALUE!</v>
      </c>
      <c r="AY150" t="e">
        <f>+'GDPDefl(2010)WB+IMF'!GD150/'GDPDefl(2010)WB+IMF'!GC150</f>
        <v>#VALUE!</v>
      </c>
      <c r="AZ150" t="e">
        <f>+'GDPDefl(2010)WB+IMF'!GE150/'GDPDefl(2010)WB+IMF'!GD150</f>
        <v>#VALUE!</v>
      </c>
      <c r="BA150" t="e">
        <f>+'GDPDefl(2010)WB+IMF'!GF150/'GDPDefl(2010)WB+IMF'!GE150</f>
        <v>#VALUE!</v>
      </c>
      <c r="BB150" t="e">
        <f>+'GDPDefl(2010)WB+IMF'!GG150/'GDPDefl(2010)WB+IMF'!GF150</f>
        <v>#VALUE!</v>
      </c>
      <c r="BC150" t="e">
        <f>+'GDPDefl(2010)WB+IMF'!GH150/'GDPDefl(2010)WB+IMF'!GG150</f>
        <v>#VALUE!</v>
      </c>
      <c r="BD150" t="e">
        <f>+'GDPDefl(2010)WB+IMF'!GI150/'GDPDefl(2010)WB+IMF'!GH150</f>
        <v>#VALUE!</v>
      </c>
      <c r="BE150" t="e">
        <f>+'GDPDefl(2010)WB+IMF'!GJ150/'GDPDefl(2010)WB+IMF'!GI150</f>
        <v>#VALUE!</v>
      </c>
      <c r="BF150" t="e">
        <f>+'GDPDefl(2010)WB+IMF'!GK150/'GDPDefl(2010)WB+IMF'!GJ150</f>
        <v>#VALUE!</v>
      </c>
      <c r="BG150" t="e">
        <f>+'GDPDefl(2010)WB+IMF'!GL150/'GDPDefl(2010)WB+IMF'!GK150</f>
        <v>#VALUE!</v>
      </c>
      <c r="BH150" t="e">
        <f>+'GDPDefl(2010)WB+IMF'!GM150/'GDPDefl(2010)WB+IMF'!GL150</f>
        <v>#VALUE!</v>
      </c>
      <c r="BI150" t="e">
        <f>+'GDPDefl(2010)WB+IMF'!GN150/'GDPDefl(2010)WB+IMF'!GM150</f>
        <v>#VALUE!</v>
      </c>
      <c r="BJ150" t="e">
        <f>+'GDPDefl(2010)WB+IMF'!GO150/'GDPDefl(2010)WB+IMF'!GN150</f>
        <v>#VALUE!</v>
      </c>
      <c r="BK150" t="e">
        <f>+'GDPDefl(2010)WB+IMF'!GP150/'GDPDefl(2010)WB+IMF'!GO150</f>
        <v>#VALUE!</v>
      </c>
      <c r="BL150" t="e">
        <f>+'GDPDefl(2010)WB+IMF'!GQ150/'GDPDefl(2010)WB+IMF'!GP150</f>
        <v>#VALUE!</v>
      </c>
      <c r="BM150" t="e">
        <f>+'GDPDefl(2010)WB+IMF'!GR150/'GDPDefl(2010)WB+IMF'!GQ150</f>
        <v>#VALUE!</v>
      </c>
      <c r="BN150" t="e">
        <f>+'GDPDefl(2010)WB+IMF'!GS150/'GDPDefl(2010)WB+IMF'!GR150</f>
        <v>#VALUE!</v>
      </c>
      <c r="BO150" t="e">
        <f>+'GDPDefl(2010)WB+IMF'!GT150/'GDPDefl(2010)WB+IMF'!GS150</f>
        <v>#VALUE!</v>
      </c>
      <c r="BP150" t="e">
        <f>+'GDPDefl(2010)WB+IMF'!GU150/'GDPDefl(2010)WB+IMF'!GT150</f>
        <v>#VALUE!</v>
      </c>
      <c r="BQ150" t="e">
        <f>+'GDPDefl(2010)WB+IMF'!GV150/'GDPDefl(2010)WB+IMF'!GU150</f>
        <v>#VALUE!</v>
      </c>
      <c r="BR150" t="e">
        <f>+'GDPDefl(2010)WB+IMF'!GW150/'GDPDefl(2010)WB+IMF'!GV150</f>
        <v>#VALUE!</v>
      </c>
      <c r="BS150" t="e">
        <f>+'GDPDefl(2010)WB+IMF'!GX150/'GDPDefl(2010)WB+IMF'!GW150</f>
        <v>#VALUE!</v>
      </c>
      <c r="BT150" t="e">
        <f>+'GDPDefl(2010)WB+IMF'!GY150/'GDPDefl(2010)WB+IMF'!GX150</f>
        <v>#VALUE!</v>
      </c>
      <c r="BU150" t="e">
        <f>+'GDPDefl(2010)WB+IMF'!GZ150/'GDPDefl(2010)WB+IMF'!GY150</f>
        <v>#VALUE!</v>
      </c>
      <c r="BV150" t="e">
        <f>+'GDPDefl(2010)WB+IMF'!HA150/'GDPDefl(2010)WB+IMF'!GZ150</f>
        <v>#VALUE!</v>
      </c>
      <c r="BW150" t="e">
        <f>+'GDPDefl(2010)WB+IMF'!HB150/'GDPDefl(2010)WB+IMF'!HA150</f>
        <v>#VALUE!</v>
      </c>
      <c r="BX150" t="e">
        <f>+'GDPDefl(2010)WB+IMF'!HC150/'GDPDefl(2010)WB+IMF'!HB150</f>
        <v>#VALUE!</v>
      </c>
      <c r="BY150" t="e">
        <f>+'GDPDefl(2010)WB+IMF'!HD150/'GDPDefl(2010)WB+IMF'!HC150</f>
        <v>#VALUE!</v>
      </c>
      <c r="BZ150" t="e">
        <f>+'GDPDefl(2010)WB+IMF'!HE150/'GDPDefl(2010)WB+IMF'!HD150</f>
        <v>#VALUE!</v>
      </c>
      <c r="CA150" t="e">
        <f>+'GDPDefl(2010)WB+IMF'!HF150/'GDPDefl(2010)WB+IMF'!HE150</f>
        <v>#VALUE!</v>
      </c>
      <c r="CB150" t="e">
        <f>+'GDPDefl(2010)WB+IMF'!HG150/'GDPDefl(2010)WB+IMF'!HF150</f>
        <v>#VALUE!</v>
      </c>
      <c r="CC150" t="e">
        <f>+'GDPDefl(2010)WB+IMF'!HH150/'GDPDefl(2010)WB+IMF'!HG150</f>
        <v>#VALUE!</v>
      </c>
      <c r="CD150" t="e">
        <f>+'GDPDefl(2010)WB+IMF'!HI150/'GDPDefl(2010)WB+IMF'!HH150</f>
        <v>#VALUE!</v>
      </c>
      <c r="CE150" t="e">
        <f>+'GDPDefl(2010)WB+IMF'!HJ150/'GDPDefl(2010)WB+IMF'!HI150</f>
        <v>#VALUE!</v>
      </c>
      <c r="CF150" t="e">
        <f>+'GDPDefl(2010)WB+IMF'!HK150/'GDPDefl(2010)WB+IMF'!HJ150</f>
        <v>#VALUE!</v>
      </c>
      <c r="CG150" s="12" t="e">
        <f>+'GDPDefl(2010)WB+IMF'!HL150/'GDPDefl(2010)WB+IMF'!HK150</f>
        <v>#VALUE!</v>
      </c>
      <c r="CH150" s="12">
        <f>+'GDPDefl(2010)WB+IMF'!HM150/'GDPDefl(2010)WB+IMF'!HL150</f>
        <v>0.99952629514215396</v>
      </c>
      <c r="CI150" s="12">
        <f>+'GDPDefl(2010)WB+IMF'!HN150/'GDPDefl(2010)WB+IMF'!HM150</f>
        <v>0.99464532665806848</v>
      </c>
      <c r="CJ150">
        <f>+'GDPDefl(2010)WB+IMF'!HO150/'GDPDefl(2010)WB+IMF'!HN150</f>
        <v>0.9959181180163218</v>
      </c>
      <c r="CK150">
        <f>+'GDPDefl(2010)WB+IMF'!HP150/'GDPDefl(2010)WB+IMF'!HO150</f>
        <v>1.0452064236122811</v>
      </c>
      <c r="CL150">
        <f>+'GDPDefl(2010)WB+IMF'!HQ150/'GDPDefl(2010)WB+IMF'!HP150</f>
        <v>1.0084046955569812</v>
      </c>
      <c r="CM150">
        <f>+'GDPDefl(2010)WB+IMF'!HR150/'GDPDefl(2010)WB+IMF'!HQ150</f>
        <v>1.0366106680541185</v>
      </c>
      <c r="CN150">
        <f>+'GDPDefl(2010)WB+IMF'!HS150/'GDPDefl(2010)WB+IMF'!HR150</f>
        <v>1.0126633766911419</v>
      </c>
      <c r="CO150">
        <f>+'GDPDefl(2010)WB+IMF'!HT150/'GDPDefl(2010)WB+IMF'!HS150</f>
        <v>1.0448995932992025</v>
      </c>
      <c r="CP150">
        <f>+'GDPDefl(2010)WB+IMF'!HU150/'GDPDefl(2010)WB+IMF'!HT150</f>
        <v>1.01171810258905</v>
      </c>
      <c r="CQ150">
        <f>+'GDPDefl(2010)WB+IMF'!HV150/'GDPDefl(2010)WB+IMF'!HU150</f>
        <v>1.0243873520054563</v>
      </c>
      <c r="CR150">
        <f>+'GDPDefl(2010)WB+IMF'!HW150/'GDPDefl(2010)WB+IMF'!HV150</f>
        <v>1.0303165698964853</v>
      </c>
      <c r="CS150">
        <f>+'GDPDefl(2010)WB+IMF'!HX150/'GDPDefl(2010)WB+IMF'!HW150</f>
        <v>1.0425073460805128</v>
      </c>
      <c r="CT150">
        <f>+'GDPDefl(2010)WB+IMF'!HY150/'GDPDefl(2010)WB+IMF'!HX150</f>
        <v>1.1666420834530944</v>
      </c>
      <c r="CU150">
        <f>+'GDPDefl(2010)WB+IMF'!HZ150/'GDPDefl(2010)WB+IMF'!HY150</f>
        <v>1.2179128607551146</v>
      </c>
      <c r="CV150">
        <f>+'GDPDefl(2010)WB+IMF'!IA150/'GDPDefl(2010)WB+IMF'!HZ150</f>
        <v>1.0473203356389955</v>
      </c>
      <c r="CW150">
        <f>+'GDPDefl(2010)WB+IMF'!IB150/'GDPDefl(2010)WB+IMF'!IA150</f>
        <v>1.1043400246796149</v>
      </c>
      <c r="CX150">
        <f>+'GDPDefl(2010)WB+IMF'!IC150/'GDPDefl(2010)WB+IMF'!IB150</f>
        <v>1.1185247103389868</v>
      </c>
      <c r="CY150">
        <f>+'GDPDefl(2010)WB+IMF'!ID150/'GDPDefl(2010)WB+IMF'!IC150</f>
        <v>1.0377126646698132</v>
      </c>
      <c r="CZ150">
        <f>+'GDPDefl(2010)WB+IMF'!IE150/'GDPDefl(2010)WB+IMF'!ID150</f>
        <v>1.316584809334377</v>
      </c>
      <c r="DA150">
        <f>+'GDPDefl(2010)WB+IMF'!IF150/'GDPDefl(2010)WB+IMF'!IE150</f>
        <v>1.3697862799621041</v>
      </c>
      <c r="DB150">
        <f>+'GDPDefl(2010)WB+IMF'!IG150/'GDPDefl(2010)WB+IMF'!IF150</f>
        <v>1.1172111865998733</v>
      </c>
      <c r="DC150">
        <f>+'GDPDefl(2010)WB+IMF'!IH150/'GDPDefl(2010)WB+IMF'!IG150</f>
        <v>1.1674571589181748</v>
      </c>
      <c r="DD150">
        <f>+'GDPDefl(2010)WB+IMF'!II150/'GDPDefl(2010)WB+IMF'!IH150</f>
        <v>1.1100198742682612</v>
      </c>
      <c r="DE150">
        <f>+'GDPDefl(2010)WB+IMF'!IJ150/'GDPDefl(2010)WB+IMF'!II150</f>
        <v>1.3896199866264225</v>
      </c>
      <c r="DF150">
        <f>+'GDPDefl(2010)WB+IMF'!IK150/'GDPDefl(2010)WB+IMF'!IJ150</f>
        <v>2.6718897070195315</v>
      </c>
      <c r="DG150">
        <f>+'GDPDefl(2010)WB+IMF'!IL150/'GDPDefl(2010)WB+IMF'!IK150</f>
        <v>3.8146019589810503</v>
      </c>
      <c r="DH150">
        <f>+'GDPDefl(2010)WB+IMF'!IM150/'GDPDefl(2010)WB+IMF'!IL150</f>
        <v>6.230809522872744</v>
      </c>
      <c r="DI150">
        <f>+'GDPDefl(2010)WB+IMF'!IN150/'GDPDefl(2010)WB+IMF'!IM150</f>
        <v>137.11634818667937</v>
      </c>
      <c r="DJ150">
        <f>+'GDPDefl(2010)WB+IMF'!IO150/'GDPDefl(2010)WB+IMF'!IN150</f>
        <v>48.11169551976996</v>
      </c>
      <c r="DK150">
        <f>+'GDPDefl(2010)WB+IMF'!IP150/'GDPDefl(2010)WB+IMF'!IO150</f>
        <v>51.161079496477399</v>
      </c>
      <c r="DL150">
        <f>+'GDPDefl(2010)WB+IMF'!IQ150/'GDPDefl(2010)WB+IMF'!IP150</f>
        <v>46.236318832823542</v>
      </c>
      <c r="DM150">
        <f>+'GDPDefl(2010)WB+IMF'!IR150/'GDPDefl(2010)WB+IMF'!IQ150</f>
        <v>1.2366531186838079</v>
      </c>
      <c r="DN150">
        <f>+'GDPDefl(2010)WB+IMF'!IS150/'GDPDefl(2010)WB+IMF'!IR150</f>
        <v>1.2039162520123263</v>
      </c>
      <c r="DO150">
        <f>+'GDPDefl(2010)WB+IMF'!IT150/'GDPDefl(2010)WB+IMF'!IS150</f>
        <v>2.3370479752025157</v>
      </c>
      <c r="DP150">
        <f>+'GDPDefl(2010)WB+IMF'!IU150/'GDPDefl(2010)WB+IMF'!IT150</f>
        <v>1.1339268379642218</v>
      </c>
      <c r="DQ150">
        <f>+'GDPDefl(2010)WB+IMF'!IV150/'GDPDefl(2010)WB+IMF'!IU150</f>
        <v>1.0960681291318131</v>
      </c>
      <c r="DR150">
        <f>+'GDPDefl(2010)WB+IMF'!IW150/'GDPDefl(2010)WB+IMF'!IV150</f>
        <v>1.0977799324249504</v>
      </c>
      <c r="DS150">
        <f>+'GDPDefl(2010)WB+IMF'!IX150/'GDPDefl(2010)WB+IMF'!IW150</f>
        <v>1.1402848775681345</v>
      </c>
      <c r="DT150">
        <f>+'GDPDefl(2010)WB+IMF'!IY150/'GDPDefl(2010)WB+IMF'!IX150</f>
        <v>1.0922623251156041</v>
      </c>
      <c r="DU150">
        <f>+'GDPDefl(2010)WB+IMF'!IZ150/'GDPDefl(2010)WB+IMF'!IY150</f>
        <v>1.0856622846008226</v>
      </c>
      <c r="DV150">
        <f>+'GDPDefl(2010)WB+IMF'!JA150/'GDPDefl(2010)WB+IMF'!IZ150</f>
        <v>1.0724150927388185</v>
      </c>
      <c r="DW150">
        <f>+'GDPDefl(2010)WB+IMF'!JB150/'GDPDefl(2010)WB+IMF'!JA150</f>
        <v>1.0324837872520831</v>
      </c>
      <c r="DX150">
        <f>+'GDPDefl(2010)WB+IMF'!JC150/'GDPDefl(2010)WB+IMF'!JB150</f>
        <v>1.0533107719427559</v>
      </c>
      <c r="DY150">
        <f>+'GDPDefl(2010)WB+IMF'!JD150/'GDPDefl(2010)WB+IMF'!JC150</f>
        <v>1.0905090244913578</v>
      </c>
      <c r="DZ150">
        <f>+'GDPDefl(2010)WB+IMF'!JE150/'GDPDefl(2010)WB+IMF'!JD150</f>
        <v>1.0986709417607596</v>
      </c>
      <c r="EA150">
        <f>+'GDPDefl(2010)WB+IMF'!JF150/'GDPDefl(2010)WB+IMF'!JE150</f>
        <v>1.078688197136058</v>
      </c>
      <c r="EB150">
        <f>+'GDPDefl(2010)WB+IMF'!JG150/'GDPDefl(2010)WB+IMF'!JF150</f>
        <v>1.096740610234644</v>
      </c>
      <c r="EC150">
        <f>+'GDPDefl(2010)WB+IMF'!JH150/'GDPDefl(2010)WB+IMF'!JG150</f>
        <v>1.1619990822265949</v>
      </c>
      <c r="ED150">
        <f>+'GDPDefl(2010)WB+IMF'!JI150/'GDPDefl(2010)WB+IMF'!JH150</f>
        <v>1.060364968838323</v>
      </c>
      <c r="EE150">
        <f>+'GDPDefl(2010)WB+IMF'!JJ150/'GDPDefl(2010)WB+IMF'!JI150</f>
        <v>1.0613746743612316</v>
      </c>
      <c r="EF150">
        <f>+'GDPDefl(2010)WB+IMF'!JK150/'GDPDefl(2010)WB+IMF'!JJ150</f>
        <v>1.1021498904780231</v>
      </c>
      <c r="EG150">
        <f>+'GDPDefl(2010)WB+IMF'!JL150/'GDPDefl(2010)WB+IMF'!JK150</f>
        <v>1.0624242212540107</v>
      </c>
      <c r="EH150">
        <f>+'GDPDefl(2010)WB+IMF'!JM150/'GDPDefl(2010)WB+IMF'!JL150</f>
        <v>1.0434908624166728</v>
      </c>
      <c r="EI150">
        <f>+'GDPDefl(2010)WB+IMF'!JN150/'GDPDefl(2010)WB+IMF'!JM150</f>
        <v>1.0839364363232549</v>
      </c>
      <c r="EJ150">
        <f>+'GDPDefl(2010)WB+IMF'!JO150/'GDPDefl(2010)WB+IMF'!JN150</f>
        <v>1.0758831017814681</v>
      </c>
      <c r="EK150">
        <f>+'GDPDefl(2010)WB+IMF'!JP150/'GDPDefl(2010)WB+IMF'!JO150</f>
        <v>1.0458921969139812</v>
      </c>
      <c r="EL150">
        <f>+'GDPDefl(2010)WB+IMF'!JQ150/'GDPDefl(2010)WB+IMF'!JP150</f>
        <v>1.0451533167876159</v>
      </c>
      <c r="EM150">
        <f>+'GDPDefl(2010)WB+IMF'!JR150/'GDPDefl(2010)WB+IMF'!JQ150</f>
        <v>1.0344189171071239</v>
      </c>
      <c r="EN150" t="e">
        <f>+'GDPDefl(2010)WB+IMF'!JS150/'GDPDefl(2010)WB+IMF'!JR150</f>
        <v>#VALUE!</v>
      </c>
    </row>
    <row r="151" spans="1:144" x14ac:dyDescent="0.35">
      <c r="A151" t="s">
        <v>308</v>
      </c>
      <c r="B151" s="2" t="s">
        <v>309</v>
      </c>
      <c r="C151" t="s">
        <v>10</v>
      </c>
      <c r="D151" s="2" t="s">
        <v>11</v>
      </c>
      <c r="G151" t="s">
        <v>12</v>
      </c>
      <c r="H151" t="s">
        <v>13</v>
      </c>
      <c r="T151" t="s">
        <v>308</v>
      </c>
      <c r="U151" t="s">
        <v>10</v>
      </c>
      <c r="V151" t="s">
        <v>14</v>
      </c>
      <c r="Y151" s="8" t="s">
        <v>15</v>
      </c>
      <c r="Z151" t="e">
        <f>+'GDPDefl(2010)WB+IMF'!FE151/'GDPDefl(2010)WB+IMF'!FD151</f>
        <v>#VALUE!</v>
      </c>
      <c r="AA151" t="e">
        <f>+'GDPDefl(2010)WB+IMF'!FF151/'GDPDefl(2010)WB+IMF'!FE151</f>
        <v>#VALUE!</v>
      </c>
      <c r="AB151" t="e">
        <f>+'GDPDefl(2010)WB+IMF'!FG151/'GDPDefl(2010)WB+IMF'!FF151</f>
        <v>#VALUE!</v>
      </c>
      <c r="AC151" t="e">
        <f>+'GDPDefl(2010)WB+IMF'!FH151/'GDPDefl(2010)WB+IMF'!FG151</f>
        <v>#VALUE!</v>
      </c>
      <c r="AD151" t="e">
        <f>+'GDPDefl(2010)WB+IMF'!FI151/'GDPDefl(2010)WB+IMF'!FH151</f>
        <v>#VALUE!</v>
      </c>
      <c r="AE151" t="e">
        <f>+'GDPDefl(2010)WB+IMF'!FJ151/'GDPDefl(2010)WB+IMF'!FI151</f>
        <v>#VALUE!</v>
      </c>
      <c r="AF151" t="e">
        <f>+'GDPDefl(2010)WB+IMF'!FK151/'GDPDefl(2010)WB+IMF'!FJ151</f>
        <v>#VALUE!</v>
      </c>
      <c r="AG151" t="e">
        <f>+'GDPDefl(2010)WB+IMF'!FL151/'GDPDefl(2010)WB+IMF'!FK151</f>
        <v>#VALUE!</v>
      </c>
      <c r="AH151" t="e">
        <f>+'GDPDefl(2010)WB+IMF'!FM151/'GDPDefl(2010)WB+IMF'!FL151</f>
        <v>#VALUE!</v>
      </c>
      <c r="AI151" t="e">
        <f>+'GDPDefl(2010)WB+IMF'!FN151/'GDPDefl(2010)WB+IMF'!FM151</f>
        <v>#VALUE!</v>
      </c>
      <c r="AJ151" t="e">
        <f>+'GDPDefl(2010)WB+IMF'!FO151/'GDPDefl(2010)WB+IMF'!FN151</f>
        <v>#VALUE!</v>
      </c>
      <c r="AK151" t="e">
        <f>+'GDPDefl(2010)WB+IMF'!FP151/'GDPDefl(2010)WB+IMF'!FO151</f>
        <v>#VALUE!</v>
      </c>
      <c r="AL151" t="e">
        <f>+'GDPDefl(2010)WB+IMF'!FQ151/'GDPDefl(2010)WB+IMF'!FP151</f>
        <v>#VALUE!</v>
      </c>
      <c r="AM151" t="e">
        <f>+'GDPDefl(2010)WB+IMF'!FR151/'GDPDefl(2010)WB+IMF'!FQ151</f>
        <v>#VALUE!</v>
      </c>
      <c r="AN151" t="e">
        <f>+'GDPDefl(2010)WB+IMF'!FS151/'GDPDefl(2010)WB+IMF'!FR151</f>
        <v>#VALUE!</v>
      </c>
      <c r="AO151" t="e">
        <f>+'GDPDefl(2010)WB+IMF'!FT151/'GDPDefl(2010)WB+IMF'!FS151</f>
        <v>#VALUE!</v>
      </c>
      <c r="AP151" t="e">
        <f>+'GDPDefl(2010)WB+IMF'!FU151/'GDPDefl(2010)WB+IMF'!FT151</f>
        <v>#VALUE!</v>
      </c>
      <c r="AQ151" t="e">
        <f>+'GDPDefl(2010)WB+IMF'!FV151/'GDPDefl(2010)WB+IMF'!FU151</f>
        <v>#VALUE!</v>
      </c>
      <c r="AR151" t="e">
        <f>+'GDPDefl(2010)WB+IMF'!FW151/'GDPDefl(2010)WB+IMF'!FV151</f>
        <v>#VALUE!</v>
      </c>
      <c r="AS151" t="e">
        <f>+'GDPDefl(2010)WB+IMF'!FX151/'GDPDefl(2010)WB+IMF'!FW151</f>
        <v>#VALUE!</v>
      </c>
      <c r="AT151" t="e">
        <f>+'GDPDefl(2010)WB+IMF'!FY151/'GDPDefl(2010)WB+IMF'!FX151</f>
        <v>#VALUE!</v>
      </c>
      <c r="AU151" t="e">
        <f>+'GDPDefl(2010)WB+IMF'!FZ151/'GDPDefl(2010)WB+IMF'!FY151</f>
        <v>#VALUE!</v>
      </c>
      <c r="AV151" t="e">
        <f>+'GDPDefl(2010)WB+IMF'!GA151/'GDPDefl(2010)WB+IMF'!FZ151</f>
        <v>#VALUE!</v>
      </c>
      <c r="AW151" t="e">
        <f>+'GDPDefl(2010)WB+IMF'!GB151/'GDPDefl(2010)WB+IMF'!GA151</f>
        <v>#VALUE!</v>
      </c>
      <c r="AX151" t="e">
        <f>+'GDPDefl(2010)WB+IMF'!GC151/'GDPDefl(2010)WB+IMF'!GB151</f>
        <v>#VALUE!</v>
      </c>
      <c r="AY151" t="e">
        <f>+'GDPDefl(2010)WB+IMF'!GD151/'GDPDefl(2010)WB+IMF'!GC151</f>
        <v>#VALUE!</v>
      </c>
      <c r="AZ151" t="e">
        <f>+'GDPDefl(2010)WB+IMF'!GE151/'GDPDefl(2010)WB+IMF'!GD151</f>
        <v>#VALUE!</v>
      </c>
      <c r="BA151" t="e">
        <f>+'GDPDefl(2010)WB+IMF'!GF151/'GDPDefl(2010)WB+IMF'!GE151</f>
        <v>#VALUE!</v>
      </c>
      <c r="BB151" t="e">
        <f>+'GDPDefl(2010)WB+IMF'!GG151/'GDPDefl(2010)WB+IMF'!GF151</f>
        <v>#VALUE!</v>
      </c>
      <c r="BC151" t="e">
        <f>+'GDPDefl(2010)WB+IMF'!GH151/'GDPDefl(2010)WB+IMF'!GG151</f>
        <v>#VALUE!</v>
      </c>
      <c r="BD151" t="e">
        <f>+'GDPDefl(2010)WB+IMF'!GI151/'GDPDefl(2010)WB+IMF'!GH151</f>
        <v>#VALUE!</v>
      </c>
      <c r="BE151" t="e">
        <f>+'GDPDefl(2010)WB+IMF'!GJ151/'GDPDefl(2010)WB+IMF'!GI151</f>
        <v>#VALUE!</v>
      </c>
      <c r="BF151" t="e">
        <f>+'GDPDefl(2010)WB+IMF'!GK151/'GDPDefl(2010)WB+IMF'!GJ151</f>
        <v>#VALUE!</v>
      </c>
      <c r="BG151" t="e">
        <f>+'GDPDefl(2010)WB+IMF'!GL151/'GDPDefl(2010)WB+IMF'!GK151</f>
        <v>#VALUE!</v>
      </c>
      <c r="BH151" t="e">
        <f>+'GDPDefl(2010)WB+IMF'!GM151/'GDPDefl(2010)WB+IMF'!GL151</f>
        <v>#VALUE!</v>
      </c>
      <c r="BI151" t="e">
        <f>+'GDPDefl(2010)WB+IMF'!GN151/'GDPDefl(2010)WB+IMF'!GM151</f>
        <v>#VALUE!</v>
      </c>
      <c r="BJ151" t="e">
        <f>+'GDPDefl(2010)WB+IMF'!GO151/'GDPDefl(2010)WB+IMF'!GN151</f>
        <v>#VALUE!</v>
      </c>
      <c r="BK151" t="e">
        <f>+'GDPDefl(2010)WB+IMF'!GP151/'GDPDefl(2010)WB+IMF'!GO151</f>
        <v>#VALUE!</v>
      </c>
      <c r="BL151" t="e">
        <f>+'GDPDefl(2010)WB+IMF'!GQ151/'GDPDefl(2010)WB+IMF'!GP151</f>
        <v>#VALUE!</v>
      </c>
      <c r="BM151" t="e">
        <f>+'GDPDefl(2010)WB+IMF'!GR151/'GDPDefl(2010)WB+IMF'!GQ151</f>
        <v>#VALUE!</v>
      </c>
      <c r="BN151" t="e">
        <f>+'GDPDefl(2010)WB+IMF'!GS151/'GDPDefl(2010)WB+IMF'!GR151</f>
        <v>#VALUE!</v>
      </c>
      <c r="BO151" t="e">
        <f>+'GDPDefl(2010)WB+IMF'!GT151/'GDPDefl(2010)WB+IMF'!GS151</f>
        <v>#VALUE!</v>
      </c>
      <c r="BP151" t="e">
        <f>+'GDPDefl(2010)WB+IMF'!GU151/'GDPDefl(2010)WB+IMF'!GT151</f>
        <v>#VALUE!</v>
      </c>
      <c r="BQ151" t="e">
        <f>+'GDPDefl(2010)WB+IMF'!GV151/'GDPDefl(2010)WB+IMF'!GU151</f>
        <v>#VALUE!</v>
      </c>
      <c r="BR151" t="e">
        <f>+'GDPDefl(2010)WB+IMF'!GW151/'GDPDefl(2010)WB+IMF'!GV151</f>
        <v>#VALUE!</v>
      </c>
      <c r="BS151" t="e">
        <f>+'GDPDefl(2010)WB+IMF'!GX151/'GDPDefl(2010)WB+IMF'!GW151</f>
        <v>#VALUE!</v>
      </c>
      <c r="BT151" t="e">
        <f>+'GDPDefl(2010)WB+IMF'!GY151/'GDPDefl(2010)WB+IMF'!GX151</f>
        <v>#VALUE!</v>
      </c>
      <c r="BU151" t="e">
        <f>+'GDPDefl(2010)WB+IMF'!GZ151/'GDPDefl(2010)WB+IMF'!GY151</f>
        <v>#VALUE!</v>
      </c>
      <c r="BV151" t="e">
        <f>+'GDPDefl(2010)WB+IMF'!HA151/'GDPDefl(2010)WB+IMF'!GZ151</f>
        <v>#VALUE!</v>
      </c>
      <c r="BW151" t="e">
        <f>+'GDPDefl(2010)WB+IMF'!HB151/'GDPDefl(2010)WB+IMF'!HA151</f>
        <v>#VALUE!</v>
      </c>
      <c r="BX151" t="e">
        <f>+'GDPDefl(2010)WB+IMF'!HC151/'GDPDefl(2010)WB+IMF'!HB151</f>
        <v>#VALUE!</v>
      </c>
      <c r="BY151" t="e">
        <f>+'GDPDefl(2010)WB+IMF'!HD151/'GDPDefl(2010)WB+IMF'!HC151</f>
        <v>#VALUE!</v>
      </c>
      <c r="BZ151" t="e">
        <f>+'GDPDefl(2010)WB+IMF'!HE151/'GDPDefl(2010)WB+IMF'!HD151</f>
        <v>#VALUE!</v>
      </c>
      <c r="CA151" t="e">
        <f>+'GDPDefl(2010)WB+IMF'!HF151/'GDPDefl(2010)WB+IMF'!HE151</f>
        <v>#VALUE!</v>
      </c>
      <c r="CB151" t="e">
        <f>+'GDPDefl(2010)WB+IMF'!HG151/'GDPDefl(2010)WB+IMF'!HF151</f>
        <v>#VALUE!</v>
      </c>
      <c r="CC151" t="e">
        <f>+'GDPDefl(2010)WB+IMF'!HH151/'GDPDefl(2010)WB+IMF'!HG151</f>
        <v>#VALUE!</v>
      </c>
      <c r="CD151" t="e">
        <f>+'GDPDefl(2010)WB+IMF'!HI151/'GDPDefl(2010)WB+IMF'!HH151</f>
        <v>#VALUE!</v>
      </c>
      <c r="CE151" t="e">
        <f>+'GDPDefl(2010)WB+IMF'!HJ151/'GDPDefl(2010)WB+IMF'!HI151</f>
        <v>#VALUE!</v>
      </c>
      <c r="CF151" t="e">
        <f>+'GDPDefl(2010)WB+IMF'!HK151/'GDPDefl(2010)WB+IMF'!HJ151</f>
        <v>#VALUE!</v>
      </c>
      <c r="CG151" s="12" t="e">
        <f>+'GDPDefl(2010)WB+IMF'!HL151/'GDPDefl(2010)WB+IMF'!HK151</f>
        <v>#VALUE!</v>
      </c>
      <c r="CH151" s="12">
        <f>+'GDPDefl(2010)WB+IMF'!HM151/'GDPDefl(2010)WB+IMF'!HL151</f>
        <v>1.0339385058705686</v>
      </c>
      <c r="CI151">
        <f>+'GDPDefl(2010)WB+IMF'!HN151/'GDPDefl(2010)WB+IMF'!HM151</f>
        <v>0.99157207478860332</v>
      </c>
      <c r="CJ151">
        <f>+'GDPDefl(2010)WB+IMF'!HO151/'GDPDefl(2010)WB+IMF'!HN151</f>
        <v>1.0076149590336791</v>
      </c>
      <c r="CK151">
        <f>+'GDPDefl(2010)WB+IMF'!HP151/'GDPDefl(2010)WB+IMF'!HO151</f>
        <v>0.99280998278003341</v>
      </c>
      <c r="CL151">
        <f>+'GDPDefl(2010)WB+IMF'!HQ151/'GDPDefl(2010)WB+IMF'!HP151</f>
        <v>1.080768178732205</v>
      </c>
      <c r="CM151">
        <f>+'GDPDefl(2010)WB+IMF'!HR151/'GDPDefl(2010)WB+IMF'!HQ151</f>
        <v>1.0495788513689659</v>
      </c>
      <c r="CN151">
        <f>+'GDPDefl(2010)WB+IMF'!HS151/'GDPDefl(2010)WB+IMF'!HR151</f>
        <v>0.94780924905517994</v>
      </c>
      <c r="CO151">
        <f>+'GDPDefl(2010)WB+IMF'!HT151/'GDPDefl(2010)WB+IMF'!HS151</f>
        <v>0.96580185778966099</v>
      </c>
      <c r="CP151">
        <f>+'GDPDefl(2010)WB+IMF'!HU151/'GDPDefl(2010)WB+IMF'!HT151</f>
        <v>1.0844311238305504</v>
      </c>
      <c r="CQ151">
        <f>+'GDPDefl(2010)WB+IMF'!HV151/'GDPDefl(2010)WB+IMF'!HU151</f>
        <v>1.0713664380025816</v>
      </c>
      <c r="CR151">
        <f>+'GDPDefl(2010)WB+IMF'!HW151/'GDPDefl(2010)WB+IMF'!HV151</f>
        <v>1.0059983290697467</v>
      </c>
      <c r="CS151">
        <f>+'GDPDefl(2010)WB+IMF'!HX151/'GDPDefl(2010)WB+IMF'!HW151</f>
        <v>1.0336117737193262</v>
      </c>
      <c r="CT151">
        <f>+'GDPDefl(2010)WB+IMF'!HY151/'GDPDefl(2010)WB+IMF'!HX151</f>
        <v>1.3583750425458379</v>
      </c>
      <c r="CU151">
        <f>+'GDPDefl(2010)WB+IMF'!HZ151/'GDPDefl(2010)WB+IMF'!HY151</f>
        <v>1.0764725898586505</v>
      </c>
      <c r="CV151">
        <f>+'GDPDefl(2010)WB+IMF'!IA151/'GDPDefl(2010)WB+IMF'!HZ151</f>
        <v>0.93607197519953467</v>
      </c>
      <c r="CW151">
        <f>+'GDPDefl(2010)WB+IMF'!IB151/'GDPDefl(2010)WB+IMF'!IA151</f>
        <v>1.1241635412168189</v>
      </c>
      <c r="CX151">
        <f>+'GDPDefl(2010)WB+IMF'!IC151/'GDPDefl(2010)WB+IMF'!IB151</f>
        <v>1.157477949928394</v>
      </c>
      <c r="CY151">
        <f>+'GDPDefl(2010)WB+IMF'!ID151/'GDPDefl(2010)WB+IMF'!IC151</f>
        <v>1.1121135150039172</v>
      </c>
      <c r="CZ151">
        <f>+'GDPDefl(2010)WB+IMF'!IE151/'GDPDefl(2010)WB+IMF'!ID151</f>
        <v>1.0458651994107644</v>
      </c>
      <c r="DA151">
        <f>+'GDPDefl(2010)WB+IMF'!IF151/'GDPDefl(2010)WB+IMF'!IE151</f>
        <v>1.2081911998709345</v>
      </c>
      <c r="DB151">
        <f>+'GDPDefl(2010)WB+IMF'!IG151/'GDPDefl(2010)WB+IMF'!IF151</f>
        <v>1.1062826135656847</v>
      </c>
      <c r="DC151">
        <f>+'GDPDefl(2010)WB+IMF'!IH151/'GDPDefl(2010)WB+IMF'!IG151</f>
        <v>1.1059682552974965</v>
      </c>
      <c r="DD151">
        <f>+'GDPDefl(2010)WB+IMF'!II151/'GDPDefl(2010)WB+IMF'!IH151</f>
        <v>1.088042210970201</v>
      </c>
      <c r="DE151">
        <f>+'GDPDefl(2010)WB+IMF'!IJ151/'GDPDefl(2010)WB+IMF'!II151</f>
        <v>1.1172490751399975</v>
      </c>
      <c r="DF151">
        <f>+'GDPDefl(2010)WB+IMF'!IK151/'GDPDefl(2010)WB+IMF'!IJ151</f>
        <v>0.94095961790552807</v>
      </c>
      <c r="DG151">
        <f>+'GDPDefl(2010)WB+IMF'!IL151/'GDPDefl(2010)WB+IMF'!IK151</f>
        <v>0.95792615150201466</v>
      </c>
      <c r="DH151">
        <f>+'GDPDefl(2010)WB+IMF'!IM151/'GDPDefl(2010)WB+IMF'!IL151</f>
        <v>1.0169850935221745</v>
      </c>
      <c r="DI151">
        <f>+'GDPDefl(2010)WB+IMF'!IN151/'GDPDefl(2010)WB+IMF'!IM151</f>
        <v>0.94675222713252627</v>
      </c>
      <c r="DJ151">
        <f>+'GDPDefl(2010)WB+IMF'!IO151/'GDPDefl(2010)WB+IMF'!IN151</f>
        <v>1.0142320993053215</v>
      </c>
      <c r="DK151">
        <f>+'GDPDefl(2010)WB+IMF'!IP151/'GDPDefl(2010)WB+IMF'!IO151</f>
        <v>0.98401753359420097</v>
      </c>
      <c r="DL151">
        <f>+'GDPDefl(2010)WB+IMF'!IQ151/'GDPDefl(2010)WB+IMF'!IP151</f>
        <v>0.94861805877932237</v>
      </c>
      <c r="DM151">
        <f>+'GDPDefl(2010)WB+IMF'!IR151/'GDPDefl(2010)WB+IMF'!IQ151</f>
        <v>1.0110012816188838</v>
      </c>
      <c r="DN151">
        <f>+'GDPDefl(2010)WB+IMF'!IS151/'GDPDefl(2010)WB+IMF'!IR151</f>
        <v>0.99857770939207136</v>
      </c>
      <c r="DO151">
        <f>+'GDPDefl(2010)WB+IMF'!IT151/'GDPDefl(2010)WB+IMF'!IS151</f>
        <v>1.3271033530893119</v>
      </c>
      <c r="DP151">
        <f>+'GDPDefl(2010)WB+IMF'!IU151/'GDPDefl(2010)WB+IMF'!IT151</f>
        <v>1.0542210028301482</v>
      </c>
      <c r="DQ151">
        <f>+'GDPDefl(2010)WB+IMF'!IV151/'GDPDefl(2010)WB+IMF'!IU151</f>
        <v>1.0473278541326605</v>
      </c>
      <c r="DR151">
        <f>+'GDPDefl(2010)WB+IMF'!IW151/'GDPDefl(2010)WB+IMF'!IV151</f>
        <v>1.0309779290639711</v>
      </c>
      <c r="DS151">
        <f>+'GDPDefl(2010)WB+IMF'!IX151/'GDPDefl(2010)WB+IMF'!IW151</f>
        <v>1.0299995848336727</v>
      </c>
      <c r="DT151">
        <f>+'GDPDefl(2010)WB+IMF'!IY151/'GDPDefl(2010)WB+IMF'!IX151</f>
        <v>1.0200240158908145</v>
      </c>
      <c r="DU151">
        <f>+'GDPDefl(2010)WB+IMF'!IZ151/'GDPDefl(2010)WB+IMF'!IY151</f>
        <v>1.0451515571924725</v>
      </c>
      <c r="DV151">
        <f>+'GDPDefl(2010)WB+IMF'!JA151/'GDPDefl(2010)WB+IMF'!IZ151</f>
        <v>1.0398406431199725</v>
      </c>
      <c r="DW151">
        <f>+'GDPDefl(2010)WB+IMF'!JB151/'GDPDefl(2010)WB+IMF'!JA151</f>
        <v>1.0299792311339995</v>
      </c>
      <c r="DX151">
        <f>+'GDPDefl(2010)WB+IMF'!JC151/'GDPDefl(2010)WB+IMF'!JB151</f>
        <v>0.99656090755871507</v>
      </c>
      <c r="DY151">
        <f>+'GDPDefl(2010)WB+IMF'!JD151/'GDPDefl(2010)WB+IMF'!JC151</f>
        <v>1.0149220857797534</v>
      </c>
      <c r="DZ151">
        <f>+'GDPDefl(2010)WB+IMF'!JE151/'GDPDefl(2010)WB+IMF'!JD151</f>
        <v>1.0656969127428906</v>
      </c>
      <c r="EA151">
        <f>+'GDPDefl(2010)WB+IMF'!JF151/'GDPDefl(2010)WB+IMF'!JE151</f>
        <v>1.0034543443015425</v>
      </c>
      <c r="EB151">
        <f>+'GDPDefl(2010)WB+IMF'!JG151/'GDPDefl(2010)WB+IMF'!JF151</f>
        <v>1.0456926294895665</v>
      </c>
      <c r="EC151">
        <f>+'GDPDefl(2010)WB+IMF'!JH151/'GDPDefl(2010)WB+IMF'!JG151</f>
        <v>1.0687608901189325</v>
      </c>
      <c r="ED151">
        <f>+'GDPDefl(2010)WB+IMF'!JI151/'GDPDefl(2010)WB+IMF'!JH151</f>
        <v>1.0607897479233748</v>
      </c>
      <c r="EE151">
        <f>+'GDPDefl(2010)WB+IMF'!JJ151/'GDPDefl(2010)WB+IMF'!JI151</f>
        <v>1.030193422740302</v>
      </c>
      <c r="EF151">
        <f>+'GDPDefl(2010)WB+IMF'!JK151/'GDPDefl(2010)WB+IMF'!JJ151</f>
        <v>1.0439394121352914</v>
      </c>
      <c r="EG151">
        <f>+'GDPDefl(2010)WB+IMF'!JL151/'GDPDefl(2010)WB+IMF'!JK151</f>
        <v>1.0477621753553399</v>
      </c>
      <c r="EH151">
        <f>+'GDPDefl(2010)WB+IMF'!JM151/'GDPDefl(2010)WB+IMF'!JL151</f>
        <v>1.0153689489565634</v>
      </c>
      <c r="EI151">
        <f>+'GDPDefl(2010)WB+IMF'!JN151/'GDPDefl(2010)WB+IMF'!JM151</f>
        <v>0.99887233927717523</v>
      </c>
      <c r="EJ151">
        <f>+'GDPDefl(2010)WB+IMF'!JO151/'GDPDefl(2010)WB+IMF'!JN151</f>
        <v>1.0055382885662711</v>
      </c>
      <c r="EK151">
        <f>+'GDPDefl(2010)WB+IMF'!JP151/'GDPDefl(2010)WB+IMF'!JO151</f>
        <v>0.99668836384146919</v>
      </c>
      <c r="EL151">
        <f>+'GDPDefl(2010)WB+IMF'!JQ151/'GDPDefl(2010)WB+IMF'!JP151</f>
        <v>1.0093202919754638</v>
      </c>
      <c r="EM151">
        <f>+'GDPDefl(2010)WB+IMF'!JR151/'GDPDefl(2010)WB+IMF'!JQ151</f>
        <v>1.0258863354521079</v>
      </c>
      <c r="EN151" t="e">
        <f>+'GDPDefl(2010)WB+IMF'!JS151/'GDPDefl(2010)WB+IMF'!JR151</f>
        <v>#VALUE!</v>
      </c>
    </row>
    <row r="152" spans="1:144" x14ac:dyDescent="0.35">
      <c r="A152" t="s">
        <v>310</v>
      </c>
      <c r="B152" s="2" t="s">
        <v>311</v>
      </c>
      <c r="C152" t="s">
        <v>10</v>
      </c>
      <c r="D152" s="2" t="s">
        <v>11</v>
      </c>
      <c r="G152" t="s">
        <v>12</v>
      </c>
      <c r="H152" t="s">
        <v>13</v>
      </c>
      <c r="T152" t="s">
        <v>310</v>
      </c>
      <c r="U152" t="s">
        <v>10</v>
      </c>
      <c r="V152" t="s">
        <v>14</v>
      </c>
      <c r="Y152" s="8" t="s">
        <v>15</v>
      </c>
      <c r="Z152" t="e">
        <f>+'GDPDefl(2010)WB+IMF'!FE152/'GDPDefl(2010)WB+IMF'!FD152</f>
        <v>#VALUE!</v>
      </c>
      <c r="AA152" t="e">
        <f>+'GDPDefl(2010)WB+IMF'!FF152/'GDPDefl(2010)WB+IMF'!FE152</f>
        <v>#VALUE!</v>
      </c>
      <c r="AB152" t="e">
        <f>+'GDPDefl(2010)WB+IMF'!FG152/'GDPDefl(2010)WB+IMF'!FF152</f>
        <v>#VALUE!</v>
      </c>
      <c r="AC152" t="e">
        <f>+'GDPDefl(2010)WB+IMF'!FH152/'GDPDefl(2010)WB+IMF'!FG152</f>
        <v>#VALUE!</v>
      </c>
      <c r="AD152" t="e">
        <f>+'GDPDefl(2010)WB+IMF'!FI152/'GDPDefl(2010)WB+IMF'!FH152</f>
        <v>#VALUE!</v>
      </c>
      <c r="AE152" t="e">
        <f>+'GDPDefl(2010)WB+IMF'!FJ152/'GDPDefl(2010)WB+IMF'!FI152</f>
        <v>#VALUE!</v>
      </c>
      <c r="AF152" t="e">
        <f>+'GDPDefl(2010)WB+IMF'!FK152/'GDPDefl(2010)WB+IMF'!FJ152</f>
        <v>#VALUE!</v>
      </c>
      <c r="AG152" t="e">
        <f>+'GDPDefl(2010)WB+IMF'!FL152/'GDPDefl(2010)WB+IMF'!FK152</f>
        <v>#VALUE!</v>
      </c>
      <c r="AH152" t="e">
        <f>+'GDPDefl(2010)WB+IMF'!FM152/'GDPDefl(2010)WB+IMF'!FL152</f>
        <v>#VALUE!</v>
      </c>
      <c r="AI152" t="e">
        <f>+'GDPDefl(2010)WB+IMF'!FN152/'GDPDefl(2010)WB+IMF'!FM152</f>
        <v>#VALUE!</v>
      </c>
      <c r="AJ152" t="e">
        <f>+'GDPDefl(2010)WB+IMF'!FO152/'GDPDefl(2010)WB+IMF'!FN152</f>
        <v>#VALUE!</v>
      </c>
      <c r="AK152" t="e">
        <f>+'GDPDefl(2010)WB+IMF'!FP152/'GDPDefl(2010)WB+IMF'!FO152</f>
        <v>#VALUE!</v>
      </c>
      <c r="AL152" t="e">
        <f>+'GDPDefl(2010)WB+IMF'!FQ152/'GDPDefl(2010)WB+IMF'!FP152</f>
        <v>#VALUE!</v>
      </c>
      <c r="AM152" t="e">
        <f>+'GDPDefl(2010)WB+IMF'!FR152/'GDPDefl(2010)WB+IMF'!FQ152</f>
        <v>#VALUE!</v>
      </c>
      <c r="AN152" t="e">
        <f>+'GDPDefl(2010)WB+IMF'!FS152/'GDPDefl(2010)WB+IMF'!FR152</f>
        <v>#VALUE!</v>
      </c>
      <c r="AO152" t="e">
        <f>+'GDPDefl(2010)WB+IMF'!FT152/'GDPDefl(2010)WB+IMF'!FS152</f>
        <v>#VALUE!</v>
      </c>
      <c r="AP152" t="e">
        <f>+'GDPDefl(2010)WB+IMF'!FU152/'GDPDefl(2010)WB+IMF'!FT152</f>
        <v>#VALUE!</v>
      </c>
      <c r="AQ152" t="e">
        <f>+'GDPDefl(2010)WB+IMF'!FV152/'GDPDefl(2010)WB+IMF'!FU152</f>
        <v>#VALUE!</v>
      </c>
      <c r="AR152" t="e">
        <f>+'GDPDefl(2010)WB+IMF'!FW152/'GDPDefl(2010)WB+IMF'!FV152</f>
        <v>#VALUE!</v>
      </c>
      <c r="AS152" t="e">
        <f>+'GDPDefl(2010)WB+IMF'!FX152/'GDPDefl(2010)WB+IMF'!FW152</f>
        <v>#VALUE!</v>
      </c>
      <c r="AT152" t="e">
        <f>+'GDPDefl(2010)WB+IMF'!FY152/'GDPDefl(2010)WB+IMF'!FX152</f>
        <v>#VALUE!</v>
      </c>
      <c r="AU152" t="e">
        <f>+'GDPDefl(2010)WB+IMF'!FZ152/'GDPDefl(2010)WB+IMF'!FY152</f>
        <v>#VALUE!</v>
      </c>
      <c r="AV152" t="e">
        <f>+'GDPDefl(2010)WB+IMF'!GA152/'GDPDefl(2010)WB+IMF'!FZ152</f>
        <v>#VALUE!</v>
      </c>
      <c r="AW152" t="e">
        <f>+'GDPDefl(2010)WB+IMF'!GB152/'GDPDefl(2010)WB+IMF'!GA152</f>
        <v>#VALUE!</v>
      </c>
      <c r="AX152" t="e">
        <f>+'GDPDefl(2010)WB+IMF'!GC152/'GDPDefl(2010)WB+IMF'!GB152</f>
        <v>#VALUE!</v>
      </c>
      <c r="AY152" t="e">
        <f>+'GDPDefl(2010)WB+IMF'!GD152/'GDPDefl(2010)WB+IMF'!GC152</f>
        <v>#VALUE!</v>
      </c>
      <c r="AZ152" t="e">
        <f>+'GDPDefl(2010)WB+IMF'!GE152/'GDPDefl(2010)WB+IMF'!GD152</f>
        <v>#VALUE!</v>
      </c>
      <c r="BA152" t="e">
        <f>+'GDPDefl(2010)WB+IMF'!GF152/'GDPDefl(2010)WB+IMF'!GE152</f>
        <v>#VALUE!</v>
      </c>
      <c r="BB152" t="e">
        <f>+'GDPDefl(2010)WB+IMF'!GG152/'GDPDefl(2010)WB+IMF'!GF152</f>
        <v>#VALUE!</v>
      </c>
      <c r="BC152" t="e">
        <f>+'GDPDefl(2010)WB+IMF'!GH152/'GDPDefl(2010)WB+IMF'!GG152</f>
        <v>#VALUE!</v>
      </c>
      <c r="BD152" t="e">
        <f>+'GDPDefl(2010)WB+IMF'!GI152/'GDPDefl(2010)WB+IMF'!GH152</f>
        <v>#VALUE!</v>
      </c>
      <c r="BE152" t="e">
        <f>+'GDPDefl(2010)WB+IMF'!GJ152/'GDPDefl(2010)WB+IMF'!GI152</f>
        <v>#VALUE!</v>
      </c>
      <c r="BF152" t="e">
        <f>+'GDPDefl(2010)WB+IMF'!GK152/'GDPDefl(2010)WB+IMF'!GJ152</f>
        <v>#VALUE!</v>
      </c>
      <c r="BG152" t="e">
        <f>+'GDPDefl(2010)WB+IMF'!GL152/'GDPDefl(2010)WB+IMF'!GK152</f>
        <v>#VALUE!</v>
      </c>
      <c r="BH152" t="e">
        <f>+'GDPDefl(2010)WB+IMF'!GM152/'GDPDefl(2010)WB+IMF'!GL152</f>
        <v>#VALUE!</v>
      </c>
      <c r="BI152" t="e">
        <f>+'GDPDefl(2010)WB+IMF'!GN152/'GDPDefl(2010)WB+IMF'!GM152</f>
        <v>#VALUE!</v>
      </c>
      <c r="BJ152" t="e">
        <f>+'GDPDefl(2010)WB+IMF'!GO152/'GDPDefl(2010)WB+IMF'!GN152</f>
        <v>#VALUE!</v>
      </c>
      <c r="BK152" t="e">
        <f>+'GDPDefl(2010)WB+IMF'!GP152/'GDPDefl(2010)WB+IMF'!GO152</f>
        <v>#VALUE!</v>
      </c>
      <c r="BL152" t="e">
        <f>+'GDPDefl(2010)WB+IMF'!GQ152/'GDPDefl(2010)WB+IMF'!GP152</f>
        <v>#VALUE!</v>
      </c>
      <c r="BM152" t="e">
        <f>+'GDPDefl(2010)WB+IMF'!GR152/'GDPDefl(2010)WB+IMF'!GQ152</f>
        <v>#VALUE!</v>
      </c>
      <c r="BN152" t="e">
        <f>+'GDPDefl(2010)WB+IMF'!GS152/'GDPDefl(2010)WB+IMF'!GR152</f>
        <v>#VALUE!</v>
      </c>
      <c r="BO152" t="e">
        <f>+'GDPDefl(2010)WB+IMF'!GT152/'GDPDefl(2010)WB+IMF'!GS152</f>
        <v>#VALUE!</v>
      </c>
      <c r="BP152" t="e">
        <f>+'GDPDefl(2010)WB+IMF'!GU152/'GDPDefl(2010)WB+IMF'!GT152</f>
        <v>#VALUE!</v>
      </c>
      <c r="BQ152" t="e">
        <f>+'GDPDefl(2010)WB+IMF'!GV152/'GDPDefl(2010)WB+IMF'!GU152</f>
        <v>#VALUE!</v>
      </c>
      <c r="BR152" t="e">
        <f>+'GDPDefl(2010)WB+IMF'!GW152/'GDPDefl(2010)WB+IMF'!GV152</f>
        <v>#VALUE!</v>
      </c>
      <c r="BS152" t="e">
        <f>+'GDPDefl(2010)WB+IMF'!GX152/'GDPDefl(2010)WB+IMF'!GW152</f>
        <v>#VALUE!</v>
      </c>
      <c r="BT152" t="e">
        <f>+'GDPDefl(2010)WB+IMF'!GY152/'GDPDefl(2010)WB+IMF'!GX152</f>
        <v>#VALUE!</v>
      </c>
      <c r="BU152" t="e">
        <f>+'GDPDefl(2010)WB+IMF'!GZ152/'GDPDefl(2010)WB+IMF'!GY152</f>
        <v>#VALUE!</v>
      </c>
      <c r="BV152" t="e">
        <f>+'GDPDefl(2010)WB+IMF'!HA152/'GDPDefl(2010)WB+IMF'!GZ152</f>
        <v>#VALUE!</v>
      </c>
      <c r="BW152" t="e">
        <f>+'GDPDefl(2010)WB+IMF'!HB152/'GDPDefl(2010)WB+IMF'!HA152</f>
        <v>#VALUE!</v>
      </c>
      <c r="BX152" t="e">
        <f>+'GDPDefl(2010)WB+IMF'!HC152/'GDPDefl(2010)WB+IMF'!HB152</f>
        <v>#VALUE!</v>
      </c>
      <c r="BY152" t="e">
        <f>+'GDPDefl(2010)WB+IMF'!HD152/'GDPDefl(2010)WB+IMF'!HC152</f>
        <v>#VALUE!</v>
      </c>
      <c r="BZ152" t="e">
        <f>+'GDPDefl(2010)WB+IMF'!HE152/'GDPDefl(2010)WB+IMF'!HD152</f>
        <v>#VALUE!</v>
      </c>
      <c r="CA152" t="e">
        <f>+'GDPDefl(2010)WB+IMF'!HF152/'GDPDefl(2010)WB+IMF'!HE152</f>
        <v>#VALUE!</v>
      </c>
      <c r="CB152" t="e">
        <f>+'GDPDefl(2010)WB+IMF'!HG152/'GDPDefl(2010)WB+IMF'!HF152</f>
        <v>#VALUE!</v>
      </c>
      <c r="CC152" t="e">
        <f>+'GDPDefl(2010)WB+IMF'!HH152/'GDPDefl(2010)WB+IMF'!HG152</f>
        <v>#VALUE!</v>
      </c>
      <c r="CD152" t="e">
        <f>+'GDPDefl(2010)WB+IMF'!HI152/'GDPDefl(2010)WB+IMF'!HH152</f>
        <v>#VALUE!</v>
      </c>
      <c r="CE152" t="e">
        <f>+'GDPDefl(2010)WB+IMF'!HJ152/'GDPDefl(2010)WB+IMF'!HI152</f>
        <v>#VALUE!</v>
      </c>
      <c r="CF152" t="e">
        <f>+'GDPDefl(2010)WB+IMF'!HK152/'GDPDefl(2010)WB+IMF'!HJ152</f>
        <v>#VALUE!</v>
      </c>
      <c r="CG152" s="12" t="e">
        <f>+'GDPDefl(2010)WB+IMF'!HL152/'GDPDefl(2010)WB+IMF'!HK152</f>
        <v>#VALUE!</v>
      </c>
      <c r="CH152" s="12">
        <f>+'GDPDefl(2010)WB+IMF'!HM152/'GDPDefl(2010)WB+IMF'!HL152</f>
        <v>1.0625716915410937</v>
      </c>
      <c r="CI152" s="12">
        <f>+'GDPDefl(2010)WB+IMF'!HN152/'GDPDefl(2010)WB+IMF'!HM152</f>
        <v>1.0556530089969478</v>
      </c>
      <c r="CJ152" s="12">
        <f>+'GDPDefl(2010)WB+IMF'!HO152/'GDPDefl(2010)WB+IMF'!HN152</f>
        <v>0.96905247544963524</v>
      </c>
      <c r="CK152" s="12">
        <f>+'GDPDefl(2010)WB+IMF'!HP152/'GDPDefl(2010)WB+IMF'!HO152</f>
        <v>1.0242780899146458</v>
      </c>
      <c r="CL152" s="12">
        <f>+'GDPDefl(2010)WB+IMF'!HQ152/'GDPDefl(2010)WB+IMF'!HP152</f>
        <v>1.0086444494996323</v>
      </c>
      <c r="CM152" s="12">
        <f>+'GDPDefl(2010)WB+IMF'!HR152/'GDPDefl(2010)WB+IMF'!HQ152</f>
        <v>1.1319287149346395</v>
      </c>
      <c r="CN152" s="12">
        <f>+'GDPDefl(2010)WB+IMF'!HS152/'GDPDefl(2010)WB+IMF'!HR152</f>
        <v>0.96993294603031921</v>
      </c>
      <c r="CO152" s="12">
        <f>+'GDPDefl(2010)WB+IMF'!HT152/'GDPDefl(2010)WB+IMF'!HS152</f>
        <v>1.0122054696960905</v>
      </c>
      <c r="CP152">
        <f>+'GDPDefl(2010)WB+IMF'!HU152/'GDPDefl(2010)WB+IMF'!HT152</f>
        <v>1.0270630699096315</v>
      </c>
      <c r="CQ152" s="12">
        <f>+'GDPDefl(2010)WB+IMF'!HV152/'GDPDefl(2010)WB+IMF'!HU152</f>
        <v>1.5127848133640125</v>
      </c>
      <c r="CR152" s="12">
        <f>+'GDPDefl(2010)WB+IMF'!HW152/'GDPDefl(2010)WB+IMF'!HV152</f>
        <v>1.013480342463094</v>
      </c>
      <c r="CS152" s="12">
        <f>+'GDPDefl(2010)WB+IMF'!HX152/'GDPDefl(2010)WB+IMF'!HW152</f>
        <v>1.0289286811050646</v>
      </c>
      <c r="CT152" s="12">
        <f>+'GDPDefl(2010)WB+IMF'!HY152/'GDPDefl(2010)WB+IMF'!HX152</f>
        <v>1.0534683656410948</v>
      </c>
      <c r="CU152" s="12">
        <f>+'GDPDefl(2010)WB+IMF'!HZ152/'GDPDefl(2010)WB+IMF'!HY152</f>
        <v>1.4394636791870667</v>
      </c>
      <c r="CV152" s="12">
        <f>+'GDPDefl(2010)WB+IMF'!IA152/'GDPDefl(2010)WB+IMF'!HZ152</f>
        <v>1.2350079026618308</v>
      </c>
      <c r="CW152" s="12">
        <f>+'GDPDefl(2010)WB+IMF'!IB152/'GDPDefl(2010)WB+IMF'!IA152</f>
        <v>1.1435318536385153</v>
      </c>
      <c r="CX152" s="12">
        <f>+'GDPDefl(2010)WB+IMF'!IC152/'GDPDefl(2010)WB+IMF'!IB152</f>
        <v>1.1071375378992359</v>
      </c>
      <c r="CY152" s="12">
        <f>+'GDPDefl(2010)WB+IMF'!ID152/'GDPDefl(2010)WB+IMF'!IC152</f>
        <v>1.1391474501925736</v>
      </c>
      <c r="CZ152" s="12">
        <f>+'GDPDefl(2010)WB+IMF'!IE152/'GDPDefl(2010)WB+IMF'!ID152</f>
        <v>1.1148876314504998</v>
      </c>
      <c r="DA152" s="12">
        <f>+'GDPDefl(2010)WB+IMF'!IF152/'GDPDefl(2010)WB+IMF'!IE152</f>
        <v>1.1241966223898592</v>
      </c>
      <c r="DB152" s="12">
        <f>+'GDPDefl(2010)WB+IMF'!IG152/'GDPDefl(2010)WB+IMF'!IF152</f>
        <v>3.1900284399603902</v>
      </c>
      <c r="DC152" s="12">
        <f>+'GDPDefl(2010)WB+IMF'!IH152/'GDPDefl(2010)WB+IMF'!IG152</f>
        <v>1.1480255191463877</v>
      </c>
      <c r="DD152" s="12">
        <f>+'GDPDefl(2010)WB+IMF'!II152/'GDPDefl(2010)WB+IMF'!IH152</f>
        <v>1.1956894989238787</v>
      </c>
      <c r="DE152" s="12">
        <f>+'GDPDefl(2010)WB+IMF'!IJ152/'GDPDefl(2010)WB+IMF'!II152</f>
        <v>1.0565366409651338</v>
      </c>
      <c r="DF152" s="12">
        <f>+'GDPDefl(2010)WB+IMF'!IK152/'GDPDefl(2010)WB+IMF'!IJ152</f>
        <v>1.0692776914811475</v>
      </c>
      <c r="DG152" s="12">
        <f>+'GDPDefl(2010)WB+IMF'!IL152/'GDPDefl(2010)WB+IMF'!IK152</f>
        <v>1.0541545259149958</v>
      </c>
      <c r="DH152" s="12">
        <f>+'GDPDefl(2010)WB+IMF'!IM152/'GDPDefl(2010)WB+IMF'!IL152</f>
        <v>1.1966947559662444</v>
      </c>
      <c r="DI152" s="12">
        <f>+'GDPDefl(2010)WB+IMF'!IN152/'GDPDefl(2010)WB+IMF'!IM152</f>
        <v>1.201771261172887</v>
      </c>
      <c r="DJ152" s="12">
        <f>+'GDPDefl(2010)WB+IMF'!IO152/'GDPDefl(2010)WB+IMF'!IN152</f>
        <v>1.2896967339318963</v>
      </c>
      <c r="DK152">
        <f>+'GDPDefl(2010)WB+IMF'!IP152/'GDPDefl(2010)WB+IMF'!IO152</f>
        <v>1.0666894187234996</v>
      </c>
      <c r="DL152">
        <f>+'GDPDefl(2010)WB+IMF'!IQ152/'GDPDefl(2010)WB+IMF'!IP152</f>
        <v>1.1886390679751047</v>
      </c>
      <c r="DM152">
        <f>+'GDPDefl(2010)WB+IMF'!IR152/'GDPDefl(2010)WB+IMF'!IQ152</f>
        <v>1.467523553569372</v>
      </c>
      <c r="DN152">
        <f>+'GDPDefl(2010)WB+IMF'!IS152/'GDPDefl(2010)WB+IMF'!IR152</f>
        <v>1.4163905872232765</v>
      </c>
      <c r="DO152">
        <f>+'GDPDefl(2010)WB+IMF'!IT152/'GDPDefl(2010)WB+IMF'!IS152</f>
        <v>1.4329646429104748</v>
      </c>
      <c r="DP152">
        <f>+'GDPDefl(2010)WB+IMF'!IU152/'GDPDefl(2010)WB+IMF'!IT152</f>
        <v>1.7540165319454297</v>
      </c>
      <c r="DQ152">
        <f>+'GDPDefl(2010)WB+IMF'!IV152/'GDPDefl(2010)WB+IMF'!IU152</f>
        <v>1.2649108985807007</v>
      </c>
      <c r="DR152">
        <f>+'GDPDefl(2010)WB+IMF'!IW152/'GDPDefl(2010)WB+IMF'!IV152</f>
        <v>1.0505534593054751</v>
      </c>
      <c r="DS152">
        <f>+'GDPDefl(2010)WB+IMF'!IX152/'GDPDefl(2010)WB+IMF'!IW152</f>
        <v>1.0600934430268458</v>
      </c>
      <c r="DT152">
        <f>+'GDPDefl(2010)WB+IMF'!IY152/'GDPDefl(2010)WB+IMF'!IX152</f>
        <v>1.1343057163320045</v>
      </c>
      <c r="DU152">
        <f>+'GDPDefl(2010)WB+IMF'!IZ152/'GDPDefl(2010)WB+IMF'!IY152</f>
        <v>1.2267373740333869</v>
      </c>
      <c r="DV152">
        <f>+'GDPDefl(2010)WB+IMF'!JA152/'GDPDefl(2010)WB+IMF'!IZ152</f>
        <v>1.1007647724233958</v>
      </c>
      <c r="DW152">
        <f>+'GDPDefl(2010)WB+IMF'!JB152/'GDPDefl(2010)WB+IMF'!JA152</f>
        <v>1.2110905000794312</v>
      </c>
      <c r="DX152">
        <f>+'GDPDefl(2010)WB+IMF'!JC152/'GDPDefl(2010)WB+IMF'!JB152</f>
        <v>1.0980432377072791</v>
      </c>
      <c r="DY152">
        <f>+'GDPDefl(2010)WB+IMF'!JD152/'GDPDefl(2010)WB+IMF'!JC152</f>
        <v>1.2236834147876288</v>
      </c>
      <c r="DZ152">
        <f>+'GDPDefl(2010)WB+IMF'!JE152/'GDPDefl(2010)WB+IMF'!JD152</f>
        <v>1.1985849476872203</v>
      </c>
      <c r="EA152">
        <f>+'GDPDefl(2010)WB+IMF'!JF152/'GDPDefl(2010)WB+IMF'!JE152</f>
        <v>1.2386438112688694</v>
      </c>
      <c r="EB152">
        <f>+'GDPDefl(2010)WB+IMF'!JG152/'GDPDefl(2010)WB+IMF'!JF152</f>
        <v>1.0709973099510106</v>
      </c>
      <c r="EC152">
        <f>+'GDPDefl(2010)WB+IMF'!JH152/'GDPDefl(2010)WB+IMF'!JG152</f>
        <v>1.0792138720146627</v>
      </c>
      <c r="ED152">
        <f>+'GDPDefl(2010)WB+IMF'!JI152/'GDPDefl(2010)WB+IMF'!JH152</f>
        <v>1.0068609887355853</v>
      </c>
      <c r="EE152">
        <f>+'GDPDefl(2010)WB+IMF'!JJ152/'GDPDefl(2010)WB+IMF'!JI152</f>
        <v>1.1634276632634011</v>
      </c>
      <c r="EF152">
        <f>+'GDPDefl(2010)WB+IMF'!JK152/'GDPDefl(2010)WB+IMF'!JJ152</f>
        <v>1.0977845809675884</v>
      </c>
      <c r="EG152">
        <f>+'GDPDefl(2010)WB+IMF'!JL152/'GDPDefl(2010)WB+IMF'!JK152</f>
        <v>1.0994763670647074</v>
      </c>
      <c r="EH152">
        <f>+'GDPDefl(2010)WB+IMF'!JM152/'GDPDefl(2010)WB+IMF'!JL152</f>
        <v>1.0496474571562726</v>
      </c>
      <c r="EI152">
        <f>+'GDPDefl(2010)WB+IMF'!JN152/'GDPDefl(2010)WB+IMF'!JM152</f>
        <v>1.046626229169719</v>
      </c>
      <c r="EJ152">
        <f>+'GDPDefl(2010)WB+IMF'!JO152/'GDPDefl(2010)WB+IMF'!JN152</f>
        <v>1.0286366512244867</v>
      </c>
      <c r="EK152">
        <f>+'GDPDefl(2010)WB+IMF'!JP152/'GDPDefl(2010)WB+IMF'!JO152</f>
        <v>1.0954367007033214</v>
      </c>
      <c r="EL152">
        <f>+'GDPDefl(2010)WB+IMF'!JQ152/'GDPDefl(2010)WB+IMF'!JP152</f>
        <v>1.111189180741492</v>
      </c>
      <c r="EM152">
        <f>+'GDPDefl(2010)WB+IMF'!JR152/'GDPDefl(2010)WB+IMF'!JQ152</f>
        <v>1.1023475162716203</v>
      </c>
      <c r="EN152" t="e">
        <f>+'GDPDefl(2010)WB+IMF'!JS152/'GDPDefl(2010)WB+IMF'!JR152</f>
        <v>#VALUE!</v>
      </c>
    </row>
    <row r="153" spans="1:144" x14ac:dyDescent="0.35">
      <c r="A153" t="s">
        <v>312</v>
      </c>
      <c r="B153" s="2" t="s">
        <v>313</v>
      </c>
      <c r="C153" t="s">
        <v>10</v>
      </c>
      <c r="D153" s="2" t="s">
        <v>11</v>
      </c>
      <c r="G153" t="s">
        <v>12</v>
      </c>
      <c r="H153" t="s">
        <v>13</v>
      </c>
      <c r="T153" t="s">
        <v>312</v>
      </c>
      <c r="U153" t="s">
        <v>10</v>
      </c>
      <c r="V153" t="s">
        <v>14</v>
      </c>
      <c r="Y153" s="8" t="s">
        <v>15</v>
      </c>
      <c r="Z153" t="e">
        <f>+'GDPDefl(2010)WB+IMF'!FE153/'GDPDefl(2010)WB+IMF'!FD153</f>
        <v>#VALUE!</v>
      </c>
      <c r="AA153" t="e">
        <f>+'GDPDefl(2010)WB+IMF'!FF153/'GDPDefl(2010)WB+IMF'!FE153</f>
        <v>#VALUE!</v>
      </c>
      <c r="AB153" t="e">
        <f>+'GDPDefl(2010)WB+IMF'!FG153/'GDPDefl(2010)WB+IMF'!FF153</f>
        <v>#VALUE!</v>
      </c>
      <c r="AC153" t="e">
        <f>+'GDPDefl(2010)WB+IMF'!FH153/'GDPDefl(2010)WB+IMF'!FG153</f>
        <v>#VALUE!</v>
      </c>
      <c r="AD153" t="e">
        <f>+'GDPDefl(2010)WB+IMF'!FI153/'GDPDefl(2010)WB+IMF'!FH153</f>
        <v>#VALUE!</v>
      </c>
      <c r="AE153" t="e">
        <f>+'GDPDefl(2010)WB+IMF'!FJ153/'GDPDefl(2010)WB+IMF'!FI153</f>
        <v>#VALUE!</v>
      </c>
      <c r="AF153" t="e">
        <f>+'GDPDefl(2010)WB+IMF'!FK153/'GDPDefl(2010)WB+IMF'!FJ153</f>
        <v>#VALUE!</v>
      </c>
      <c r="AG153" t="e">
        <f>+'GDPDefl(2010)WB+IMF'!FL153/'GDPDefl(2010)WB+IMF'!FK153</f>
        <v>#VALUE!</v>
      </c>
      <c r="AH153" t="e">
        <f>+'GDPDefl(2010)WB+IMF'!FM153/'GDPDefl(2010)WB+IMF'!FL153</f>
        <v>#VALUE!</v>
      </c>
      <c r="AI153" t="e">
        <f>+'GDPDefl(2010)WB+IMF'!FN153/'GDPDefl(2010)WB+IMF'!FM153</f>
        <v>#VALUE!</v>
      </c>
      <c r="AJ153" t="e">
        <f>+'GDPDefl(2010)WB+IMF'!FO153/'GDPDefl(2010)WB+IMF'!FN153</f>
        <v>#VALUE!</v>
      </c>
      <c r="AK153" t="e">
        <f>+'GDPDefl(2010)WB+IMF'!FP153/'GDPDefl(2010)WB+IMF'!FO153</f>
        <v>#VALUE!</v>
      </c>
      <c r="AL153" t="e">
        <f>+'GDPDefl(2010)WB+IMF'!FQ153/'GDPDefl(2010)WB+IMF'!FP153</f>
        <v>#VALUE!</v>
      </c>
      <c r="AM153" t="e">
        <f>+'GDPDefl(2010)WB+IMF'!FR153/'GDPDefl(2010)WB+IMF'!FQ153</f>
        <v>#VALUE!</v>
      </c>
      <c r="AN153" t="e">
        <f>+'GDPDefl(2010)WB+IMF'!FS153/'GDPDefl(2010)WB+IMF'!FR153</f>
        <v>#VALUE!</v>
      </c>
      <c r="AO153" t="e">
        <f>+'GDPDefl(2010)WB+IMF'!FT153/'GDPDefl(2010)WB+IMF'!FS153</f>
        <v>#VALUE!</v>
      </c>
      <c r="AP153" t="e">
        <f>+'GDPDefl(2010)WB+IMF'!FU153/'GDPDefl(2010)WB+IMF'!FT153</f>
        <v>#VALUE!</v>
      </c>
      <c r="AQ153" t="e">
        <f>+'GDPDefl(2010)WB+IMF'!FV153/'GDPDefl(2010)WB+IMF'!FU153</f>
        <v>#VALUE!</v>
      </c>
      <c r="AR153" t="e">
        <f>+'GDPDefl(2010)WB+IMF'!FW153/'GDPDefl(2010)WB+IMF'!FV153</f>
        <v>#VALUE!</v>
      </c>
      <c r="AS153" t="e">
        <f>+'GDPDefl(2010)WB+IMF'!FX153/'GDPDefl(2010)WB+IMF'!FW153</f>
        <v>#VALUE!</v>
      </c>
      <c r="AT153" t="e">
        <f>+'GDPDefl(2010)WB+IMF'!FY153/'GDPDefl(2010)WB+IMF'!FX153</f>
        <v>#VALUE!</v>
      </c>
      <c r="AU153" t="e">
        <f>+'GDPDefl(2010)WB+IMF'!FZ153/'GDPDefl(2010)WB+IMF'!FY153</f>
        <v>#VALUE!</v>
      </c>
      <c r="AV153" t="e">
        <f>+'GDPDefl(2010)WB+IMF'!GA153/'GDPDefl(2010)WB+IMF'!FZ153</f>
        <v>#VALUE!</v>
      </c>
      <c r="AW153" t="e">
        <f>+'GDPDefl(2010)WB+IMF'!GB153/'GDPDefl(2010)WB+IMF'!GA153</f>
        <v>#VALUE!</v>
      </c>
      <c r="AX153" t="e">
        <f>+'GDPDefl(2010)WB+IMF'!GC153/'GDPDefl(2010)WB+IMF'!GB153</f>
        <v>#VALUE!</v>
      </c>
      <c r="AY153" t="e">
        <f>+'GDPDefl(2010)WB+IMF'!GD153/'GDPDefl(2010)WB+IMF'!GC153</f>
        <v>#VALUE!</v>
      </c>
      <c r="AZ153" t="e">
        <f>+'GDPDefl(2010)WB+IMF'!GE153/'GDPDefl(2010)WB+IMF'!GD153</f>
        <v>#VALUE!</v>
      </c>
      <c r="BA153" t="e">
        <f>+'GDPDefl(2010)WB+IMF'!GF153/'GDPDefl(2010)WB+IMF'!GE153</f>
        <v>#VALUE!</v>
      </c>
      <c r="BB153" t="e">
        <f>+'GDPDefl(2010)WB+IMF'!GG153/'GDPDefl(2010)WB+IMF'!GF153</f>
        <v>#VALUE!</v>
      </c>
      <c r="BC153" t="e">
        <f>+'GDPDefl(2010)WB+IMF'!GH153/'GDPDefl(2010)WB+IMF'!GG153</f>
        <v>#VALUE!</v>
      </c>
      <c r="BD153" t="e">
        <f>+'GDPDefl(2010)WB+IMF'!GI153/'GDPDefl(2010)WB+IMF'!GH153</f>
        <v>#VALUE!</v>
      </c>
      <c r="BE153" t="e">
        <f>+'GDPDefl(2010)WB+IMF'!GJ153/'GDPDefl(2010)WB+IMF'!GI153</f>
        <v>#VALUE!</v>
      </c>
      <c r="BF153" t="e">
        <f>+'GDPDefl(2010)WB+IMF'!GK153/'GDPDefl(2010)WB+IMF'!GJ153</f>
        <v>#VALUE!</v>
      </c>
      <c r="BG153" t="e">
        <f>+'GDPDefl(2010)WB+IMF'!GL153/'GDPDefl(2010)WB+IMF'!GK153</f>
        <v>#VALUE!</v>
      </c>
      <c r="BH153" t="e">
        <f>+'GDPDefl(2010)WB+IMF'!GM153/'GDPDefl(2010)WB+IMF'!GL153</f>
        <v>#VALUE!</v>
      </c>
      <c r="BI153" t="e">
        <f>+'GDPDefl(2010)WB+IMF'!GN153/'GDPDefl(2010)WB+IMF'!GM153</f>
        <v>#VALUE!</v>
      </c>
      <c r="BJ153" t="e">
        <f>+'GDPDefl(2010)WB+IMF'!GO153/'GDPDefl(2010)WB+IMF'!GN153</f>
        <v>#VALUE!</v>
      </c>
      <c r="BK153" t="e">
        <f>+'GDPDefl(2010)WB+IMF'!GP153/'GDPDefl(2010)WB+IMF'!GO153</f>
        <v>#VALUE!</v>
      </c>
      <c r="BL153" t="e">
        <f>+'GDPDefl(2010)WB+IMF'!GQ153/'GDPDefl(2010)WB+IMF'!GP153</f>
        <v>#VALUE!</v>
      </c>
      <c r="BM153" t="e">
        <f>+'GDPDefl(2010)WB+IMF'!GR153/'GDPDefl(2010)WB+IMF'!GQ153</f>
        <v>#VALUE!</v>
      </c>
      <c r="BN153" t="e">
        <f>+'GDPDefl(2010)WB+IMF'!GS153/'GDPDefl(2010)WB+IMF'!GR153</f>
        <v>#VALUE!</v>
      </c>
      <c r="BO153" t="e">
        <f>+'GDPDefl(2010)WB+IMF'!GT153/'GDPDefl(2010)WB+IMF'!GS153</f>
        <v>#VALUE!</v>
      </c>
      <c r="BP153" t="e">
        <f>+'GDPDefl(2010)WB+IMF'!GU153/'GDPDefl(2010)WB+IMF'!GT153</f>
        <v>#VALUE!</v>
      </c>
      <c r="BQ153" t="e">
        <f>+'GDPDefl(2010)WB+IMF'!GV153/'GDPDefl(2010)WB+IMF'!GU153</f>
        <v>#VALUE!</v>
      </c>
      <c r="BR153" t="e">
        <f>+'GDPDefl(2010)WB+IMF'!GW153/'GDPDefl(2010)WB+IMF'!GV153</f>
        <v>#VALUE!</v>
      </c>
      <c r="BS153" t="e">
        <f>+'GDPDefl(2010)WB+IMF'!GX153/'GDPDefl(2010)WB+IMF'!GW153</f>
        <v>#VALUE!</v>
      </c>
      <c r="BT153" t="e">
        <f>+'GDPDefl(2010)WB+IMF'!GY153/'GDPDefl(2010)WB+IMF'!GX153</f>
        <v>#VALUE!</v>
      </c>
      <c r="BU153" t="e">
        <f>+'GDPDefl(2010)WB+IMF'!GZ153/'GDPDefl(2010)WB+IMF'!GY153</f>
        <v>#VALUE!</v>
      </c>
      <c r="BV153" t="e">
        <f>+'GDPDefl(2010)WB+IMF'!HA153/'GDPDefl(2010)WB+IMF'!GZ153</f>
        <v>#VALUE!</v>
      </c>
      <c r="BW153" t="e">
        <f>+'GDPDefl(2010)WB+IMF'!HB153/'GDPDefl(2010)WB+IMF'!HA153</f>
        <v>#VALUE!</v>
      </c>
      <c r="BX153" t="e">
        <f>+'GDPDefl(2010)WB+IMF'!HC153/'GDPDefl(2010)WB+IMF'!HB153</f>
        <v>#VALUE!</v>
      </c>
      <c r="BY153" t="e">
        <f>+'GDPDefl(2010)WB+IMF'!HD153/'GDPDefl(2010)WB+IMF'!HC153</f>
        <v>#VALUE!</v>
      </c>
      <c r="BZ153" t="e">
        <f>+'GDPDefl(2010)WB+IMF'!HE153/'GDPDefl(2010)WB+IMF'!HD153</f>
        <v>#VALUE!</v>
      </c>
      <c r="CA153" t="e">
        <f>+'GDPDefl(2010)WB+IMF'!HF153/'GDPDefl(2010)WB+IMF'!HE153</f>
        <v>#VALUE!</v>
      </c>
      <c r="CB153" t="e">
        <f>+'GDPDefl(2010)WB+IMF'!HG153/'GDPDefl(2010)WB+IMF'!HF153</f>
        <v>#VALUE!</v>
      </c>
      <c r="CC153" t="e">
        <f>+'GDPDefl(2010)WB+IMF'!HH153/'GDPDefl(2010)WB+IMF'!HG153</f>
        <v>#VALUE!</v>
      </c>
      <c r="CD153" t="e">
        <f>+'GDPDefl(2010)WB+IMF'!HI153/'GDPDefl(2010)WB+IMF'!HH153</f>
        <v>#VALUE!</v>
      </c>
      <c r="CE153" t="e">
        <f>+'GDPDefl(2010)WB+IMF'!HJ153/'GDPDefl(2010)WB+IMF'!HI153</f>
        <v>#VALUE!</v>
      </c>
      <c r="CF153" t="e">
        <f>+'GDPDefl(2010)WB+IMF'!HK153/'GDPDefl(2010)WB+IMF'!HJ153</f>
        <v>#VALUE!</v>
      </c>
      <c r="CG153" t="e">
        <f>+'GDPDefl(2010)WB+IMF'!HL153/'GDPDefl(2010)WB+IMF'!HK153</f>
        <v>#VALUE!</v>
      </c>
      <c r="CH153" t="e">
        <f>+'GDPDefl(2010)WB+IMF'!HM153/'GDPDefl(2010)WB+IMF'!HL153</f>
        <v>#VALUE!</v>
      </c>
      <c r="CI153" t="e">
        <f>+'GDPDefl(2010)WB+IMF'!HN153/'GDPDefl(2010)WB+IMF'!HM153</f>
        <v>#VALUE!</v>
      </c>
      <c r="CJ153" t="e">
        <f>+'GDPDefl(2010)WB+IMF'!HO153/'GDPDefl(2010)WB+IMF'!HN153</f>
        <v>#VALUE!</v>
      </c>
      <c r="CK153" t="e">
        <f>+'GDPDefl(2010)WB+IMF'!HP153/'GDPDefl(2010)WB+IMF'!HO153</f>
        <v>#VALUE!</v>
      </c>
      <c r="CL153" t="e">
        <f>+'GDPDefl(2010)WB+IMF'!HQ153/'GDPDefl(2010)WB+IMF'!HP153</f>
        <v>#VALUE!</v>
      </c>
      <c r="CM153" t="e">
        <f>+'GDPDefl(2010)WB+IMF'!HR153/'GDPDefl(2010)WB+IMF'!HQ153</f>
        <v>#VALUE!</v>
      </c>
      <c r="CN153" t="e">
        <f>+'GDPDefl(2010)WB+IMF'!HS153/'GDPDefl(2010)WB+IMF'!HR153</f>
        <v>#VALUE!</v>
      </c>
      <c r="CO153" t="e">
        <f>+'GDPDefl(2010)WB+IMF'!HT153/'GDPDefl(2010)WB+IMF'!HS153</f>
        <v>#VALUE!</v>
      </c>
      <c r="CP153" t="e">
        <f>+'GDPDefl(2010)WB+IMF'!HU153/'GDPDefl(2010)WB+IMF'!HT153</f>
        <v>#VALUE!</v>
      </c>
      <c r="CQ153" t="e">
        <f>+'GDPDefl(2010)WB+IMF'!HV153/'GDPDefl(2010)WB+IMF'!HU153</f>
        <v>#VALUE!</v>
      </c>
      <c r="CR153" t="e">
        <f>+'GDPDefl(2010)WB+IMF'!HW153/'GDPDefl(2010)WB+IMF'!HV153</f>
        <v>#VALUE!</v>
      </c>
      <c r="CS153" t="e">
        <f>+'GDPDefl(2010)WB+IMF'!HX153/'GDPDefl(2010)WB+IMF'!HW153</f>
        <v>#VALUE!</v>
      </c>
      <c r="CT153" t="e">
        <f>+'GDPDefl(2010)WB+IMF'!HY153/'GDPDefl(2010)WB+IMF'!HX153</f>
        <v>#VALUE!</v>
      </c>
      <c r="CU153" t="e">
        <f>+'GDPDefl(2010)WB+IMF'!HZ153/'GDPDefl(2010)WB+IMF'!HY153</f>
        <v>#VALUE!</v>
      </c>
      <c r="CV153" t="e">
        <f>+'GDPDefl(2010)WB+IMF'!IA153/'GDPDefl(2010)WB+IMF'!HZ153</f>
        <v>#VALUE!</v>
      </c>
      <c r="CW153" t="e">
        <f>+'GDPDefl(2010)WB+IMF'!IB153/'GDPDefl(2010)WB+IMF'!IA153</f>
        <v>#VALUE!</v>
      </c>
      <c r="CX153" t="e">
        <f>+'GDPDefl(2010)WB+IMF'!IC153/'GDPDefl(2010)WB+IMF'!IB153</f>
        <v>#VALUE!</v>
      </c>
      <c r="CY153" t="e">
        <f>+'GDPDefl(2010)WB+IMF'!ID153/'GDPDefl(2010)WB+IMF'!IC153</f>
        <v>#VALUE!</v>
      </c>
      <c r="CZ153" t="e">
        <f>+'GDPDefl(2010)WB+IMF'!IE153/'GDPDefl(2010)WB+IMF'!ID153</f>
        <v>#VALUE!</v>
      </c>
      <c r="DA153" t="e">
        <f>+'GDPDefl(2010)WB+IMF'!IF153/'GDPDefl(2010)WB+IMF'!IE153</f>
        <v>#VALUE!</v>
      </c>
      <c r="DB153" t="e">
        <f>+'GDPDefl(2010)WB+IMF'!IG153/'GDPDefl(2010)WB+IMF'!IF153</f>
        <v>#VALUE!</v>
      </c>
      <c r="DC153" t="e">
        <f>+'GDPDefl(2010)WB+IMF'!IH153/'GDPDefl(2010)WB+IMF'!IG153</f>
        <v>#VALUE!</v>
      </c>
      <c r="DD153" t="e">
        <f>+'GDPDefl(2010)WB+IMF'!II153/'GDPDefl(2010)WB+IMF'!IH153</f>
        <v>#VALUE!</v>
      </c>
      <c r="DE153" t="e">
        <f>+'GDPDefl(2010)WB+IMF'!IJ153/'GDPDefl(2010)WB+IMF'!II153</f>
        <v>#VALUE!</v>
      </c>
      <c r="DF153" t="e">
        <f>+'GDPDefl(2010)WB+IMF'!IK153/'GDPDefl(2010)WB+IMF'!IJ153</f>
        <v>#VALUE!</v>
      </c>
      <c r="DG153" t="e">
        <f>+'GDPDefl(2010)WB+IMF'!IL153/'GDPDefl(2010)WB+IMF'!IK153</f>
        <v>#VALUE!</v>
      </c>
      <c r="DH153" t="e">
        <f>+'GDPDefl(2010)WB+IMF'!IM153/'GDPDefl(2010)WB+IMF'!IL153</f>
        <v>#VALUE!</v>
      </c>
      <c r="DI153" t="e">
        <f>+'GDPDefl(2010)WB+IMF'!IN153/'GDPDefl(2010)WB+IMF'!IM153</f>
        <v>#VALUE!</v>
      </c>
      <c r="DJ153" t="e">
        <f>+'GDPDefl(2010)WB+IMF'!IO153/'GDPDefl(2010)WB+IMF'!IN153</f>
        <v>#VALUE!</v>
      </c>
      <c r="DK153" s="12" t="e">
        <f>+'GDPDefl(2010)WB+IMF'!IP153/'GDPDefl(2010)WB+IMF'!IO153</f>
        <v>#VALUE!</v>
      </c>
      <c r="DL153" s="12">
        <f>+'GDPDefl(2010)WB+IMF'!IQ153/'GDPDefl(2010)WB+IMF'!IP153</f>
        <v>1.9392132137833398</v>
      </c>
      <c r="DM153" s="12">
        <f>+'GDPDefl(2010)WB+IMF'!IR153/'GDPDefl(2010)WB+IMF'!IQ153</f>
        <v>13.716640396285733</v>
      </c>
      <c r="DN153" s="12">
        <f>+'GDPDefl(2010)WB+IMF'!IS153/'GDPDefl(2010)WB+IMF'!IR153</f>
        <v>5.4212942247634226</v>
      </c>
      <c r="DO153" s="12">
        <f>+'GDPDefl(2010)WB+IMF'!IT153/'GDPDefl(2010)WB+IMF'!IS153</f>
        <v>2.5188570619048081</v>
      </c>
      <c r="DP153" s="12">
        <f>+'GDPDefl(2010)WB+IMF'!IU153/'GDPDefl(2010)WB+IMF'!IT153</f>
        <v>1.1709161631090226</v>
      </c>
      <c r="DQ153" s="12">
        <f>+'GDPDefl(2010)WB+IMF'!IV153/'GDPDefl(2010)WB+IMF'!IU153</f>
        <v>1.0286482093164997</v>
      </c>
      <c r="DR153" s="12">
        <f>+'GDPDefl(2010)WB+IMF'!IW153/'GDPDefl(2010)WB+IMF'!IV153</f>
        <v>1.0392928882813115</v>
      </c>
      <c r="DS153" s="12">
        <f>+'GDPDefl(2010)WB+IMF'!IX153/'GDPDefl(2010)WB+IMF'!IW153</f>
        <v>1.0139170895315079</v>
      </c>
      <c r="DT153" s="12">
        <f>+'GDPDefl(2010)WB+IMF'!IY153/'GDPDefl(2010)WB+IMF'!IX153</f>
        <v>1.0273806691562446</v>
      </c>
      <c r="DU153">
        <f>+'GDPDefl(2010)WB+IMF'!IZ153/'GDPDefl(2010)WB+IMF'!IY153</f>
        <v>1.0817838315960275</v>
      </c>
      <c r="DV153">
        <f>+'GDPDefl(2010)WB+IMF'!JA153/'GDPDefl(2010)WB+IMF'!IZ153</f>
        <v>1.0471896097213484</v>
      </c>
      <c r="DW153">
        <f>+'GDPDefl(2010)WB+IMF'!JB153/'GDPDefl(2010)WB+IMF'!JA153</f>
        <v>1.0094396684227436</v>
      </c>
      <c r="DX153">
        <f>+'GDPDefl(2010)WB+IMF'!JC153/'GDPDefl(2010)WB+IMF'!JB153</f>
        <v>1.0165164896737946</v>
      </c>
      <c r="DY153">
        <f>+'GDPDefl(2010)WB+IMF'!JD153/'GDPDefl(2010)WB+IMF'!JC153</f>
        <v>0.99833618990441186</v>
      </c>
      <c r="DZ153">
        <f>+'GDPDefl(2010)WB+IMF'!JE153/'GDPDefl(2010)WB+IMF'!JD153</f>
        <v>1.0489625551131467</v>
      </c>
      <c r="EA153">
        <f>+'GDPDefl(2010)WB+IMF'!JF153/'GDPDefl(2010)WB+IMF'!JE153</f>
        <v>1.0325262417820975</v>
      </c>
      <c r="EB153">
        <f>+'GDPDefl(2010)WB+IMF'!JG153/'GDPDefl(2010)WB+IMF'!JF153</f>
        <v>1.0459255256903035</v>
      </c>
      <c r="EC153">
        <f>+'GDPDefl(2010)WB+IMF'!JH153/'GDPDefl(2010)WB+IMF'!JG153</f>
        <v>1.0549119403600269</v>
      </c>
      <c r="ED153">
        <f>+'GDPDefl(2010)WB+IMF'!JI153/'GDPDefl(2010)WB+IMF'!JH153</f>
        <v>1.002950776142093</v>
      </c>
      <c r="EE153">
        <f>+'GDPDefl(2010)WB+IMF'!JJ153/'GDPDefl(2010)WB+IMF'!JI153</f>
        <v>1.0204128302301487</v>
      </c>
      <c r="EF153">
        <f>+'GDPDefl(2010)WB+IMF'!JK153/'GDPDefl(2010)WB+IMF'!JJ153</f>
        <v>1.0372217234010572</v>
      </c>
      <c r="EG153">
        <f>+'GDPDefl(2010)WB+IMF'!JL153/'GDPDefl(2010)WB+IMF'!JK153</f>
        <v>1.0100273392117409</v>
      </c>
      <c r="EH153">
        <f>+'GDPDefl(2010)WB+IMF'!JM153/'GDPDefl(2010)WB+IMF'!JL153</f>
        <v>1.0448383229306013</v>
      </c>
      <c r="EI153">
        <f>+'GDPDefl(2010)WB+IMF'!JN153/'GDPDefl(2010)WB+IMF'!JM153</f>
        <v>1.0144646096846164</v>
      </c>
      <c r="EJ153">
        <f>+'GDPDefl(2010)WB+IMF'!JO153/'GDPDefl(2010)WB+IMF'!JN153</f>
        <v>1.0200367113942801</v>
      </c>
      <c r="EK153">
        <f>+'GDPDefl(2010)WB+IMF'!JP153/'GDPDefl(2010)WB+IMF'!JO153</f>
        <v>1.0346501517202722</v>
      </c>
      <c r="EL153">
        <f>+'GDPDefl(2010)WB+IMF'!JQ153/'GDPDefl(2010)WB+IMF'!JP153</f>
        <v>1.0341722877997035</v>
      </c>
      <c r="EM153">
        <f>+'GDPDefl(2010)WB+IMF'!JR153/'GDPDefl(2010)WB+IMF'!JQ153</f>
        <v>1.0430913730138509</v>
      </c>
      <c r="EN153" s="9">
        <f>+'GDPDefl(2010)WB+IMF'!JS153/'GDPDefl(2010)WB+IMF'!JR153</f>
        <v>1.0236678593409039</v>
      </c>
    </row>
    <row r="154" spans="1:144" x14ac:dyDescent="0.35">
      <c r="A154" t="s">
        <v>314</v>
      </c>
      <c r="B154" s="2" t="s">
        <v>315</v>
      </c>
      <c r="C154" t="s">
        <v>10</v>
      </c>
      <c r="D154" s="2" t="s">
        <v>11</v>
      </c>
      <c r="G154" t="s">
        <v>12</v>
      </c>
      <c r="H154" t="s">
        <v>13</v>
      </c>
      <c r="T154" t="s">
        <v>314</v>
      </c>
      <c r="U154" t="s">
        <v>10</v>
      </c>
      <c r="V154" t="s">
        <v>14</v>
      </c>
      <c r="Y154" s="8" t="s">
        <v>15</v>
      </c>
      <c r="Z154" t="e">
        <f>+'GDPDefl(2010)WB+IMF'!FE154/'GDPDefl(2010)WB+IMF'!FD154</f>
        <v>#VALUE!</v>
      </c>
      <c r="AA154" t="e">
        <f>+'GDPDefl(2010)WB+IMF'!FF154/'GDPDefl(2010)WB+IMF'!FE154</f>
        <v>#VALUE!</v>
      </c>
      <c r="AB154" t="e">
        <f>+'GDPDefl(2010)WB+IMF'!FG154/'GDPDefl(2010)WB+IMF'!FF154</f>
        <v>#VALUE!</v>
      </c>
      <c r="AC154" t="e">
        <f>+'GDPDefl(2010)WB+IMF'!FH154/'GDPDefl(2010)WB+IMF'!FG154</f>
        <v>#VALUE!</v>
      </c>
      <c r="AD154" t="e">
        <f>+'GDPDefl(2010)WB+IMF'!FI154/'GDPDefl(2010)WB+IMF'!FH154</f>
        <v>#VALUE!</v>
      </c>
      <c r="AE154" t="e">
        <f>+'GDPDefl(2010)WB+IMF'!FJ154/'GDPDefl(2010)WB+IMF'!FI154</f>
        <v>#VALUE!</v>
      </c>
      <c r="AF154" t="e">
        <f>+'GDPDefl(2010)WB+IMF'!FK154/'GDPDefl(2010)WB+IMF'!FJ154</f>
        <v>#VALUE!</v>
      </c>
      <c r="AG154" t="e">
        <f>+'GDPDefl(2010)WB+IMF'!FL154/'GDPDefl(2010)WB+IMF'!FK154</f>
        <v>#VALUE!</v>
      </c>
      <c r="AH154" t="e">
        <f>+'GDPDefl(2010)WB+IMF'!FM154/'GDPDefl(2010)WB+IMF'!FL154</f>
        <v>#VALUE!</v>
      </c>
      <c r="AI154" t="e">
        <f>+'GDPDefl(2010)WB+IMF'!FN154/'GDPDefl(2010)WB+IMF'!FM154</f>
        <v>#VALUE!</v>
      </c>
      <c r="AJ154" t="e">
        <f>+'GDPDefl(2010)WB+IMF'!FO154/'GDPDefl(2010)WB+IMF'!FN154</f>
        <v>#VALUE!</v>
      </c>
      <c r="AK154" t="e">
        <f>+'GDPDefl(2010)WB+IMF'!FP154/'GDPDefl(2010)WB+IMF'!FO154</f>
        <v>#VALUE!</v>
      </c>
      <c r="AL154" t="e">
        <f>+'GDPDefl(2010)WB+IMF'!FQ154/'GDPDefl(2010)WB+IMF'!FP154</f>
        <v>#VALUE!</v>
      </c>
      <c r="AM154" t="e">
        <f>+'GDPDefl(2010)WB+IMF'!FR154/'GDPDefl(2010)WB+IMF'!FQ154</f>
        <v>#VALUE!</v>
      </c>
      <c r="AN154" t="e">
        <f>+'GDPDefl(2010)WB+IMF'!FS154/'GDPDefl(2010)WB+IMF'!FR154</f>
        <v>#VALUE!</v>
      </c>
      <c r="AO154" t="e">
        <f>+'GDPDefl(2010)WB+IMF'!FT154/'GDPDefl(2010)WB+IMF'!FS154</f>
        <v>#VALUE!</v>
      </c>
      <c r="AP154" t="e">
        <f>+'GDPDefl(2010)WB+IMF'!FU154/'GDPDefl(2010)WB+IMF'!FT154</f>
        <v>#VALUE!</v>
      </c>
      <c r="AQ154" t="e">
        <f>+'GDPDefl(2010)WB+IMF'!FV154/'GDPDefl(2010)WB+IMF'!FU154</f>
        <v>#VALUE!</v>
      </c>
      <c r="AR154" t="e">
        <f>+'GDPDefl(2010)WB+IMF'!FW154/'GDPDefl(2010)WB+IMF'!FV154</f>
        <v>#VALUE!</v>
      </c>
      <c r="AS154" t="e">
        <f>+'GDPDefl(2010)WB+IMF'!FX154/'GDPDefl(2010)WB+IMF'!FW154</f>
        <v>#VALUE!</v>
      </c>
      <c r="AT154" t="e">
        <f>+'GDPDefl(2010)WB+IMF'!FY154/'GDPDefl(2010)WB+IMF'!FX154</f>
        <v>#VALUE!</v>
      </c>
      <c r="AU154" t="e">
        <f>+'GDPDefl(2010)WB+IMF'!FZ154/'GDPDefl(2010)WB+IMF'!FY154</f>
        <v>#VALUE!</v>
      </c>
      <c r="AV154" t="e">
        <f>+'GDPDefl(2010)WB+IMF'!GA154/'GDPDefl(2010)WB+IMF'!FZ154</f>
        <v>#VALUE!</v>
      </c>
      <c r="AW154" t="e">
        <f>+'GDPDefl(2010)WB+IMF'!GB154/'GDPDefl(2010)WB+IMF'!GA154</f>
        <v>#VALUE!</v>
      </c>
      <c r="AX154" t="e">
        <f>+'GDPDefl(2010)WB+IMF'!GC154/'GDPDefl(2010)WB+IMF'!GB154</f>
        <v>#VALUE!</v>
      </c>
      <c r="AY154" t="e">
        <f>+'GDPDefl(2010)WB+IMF'!GD154/'GDPDefl(2010)WB+IMF'!GC154</f>
        <v>#VALUE!</v>
      </c>
      <c r="AZ154" t="e">
        <f>+'GDPDefl(2010)WB+IMF'!GE154/'GDPDefl(2010)WB+IMF'!GD154</f>
        <v>#VALUE!</v>
      </c>
      <c r="BA154" t="e">
        <f>+'GDPDefl(2010)WB+IMF'!GF154/'GDPDefl(2010)WB+IMF'!GE154</f>
        <v>#VALUE!</v>
      </c>
      <c r="BB154" t="e">
        <f>+'GDPDefl(2010)WB+IMF'!GG154/'GDPDefl(2010)WB+IMF'!GF154</f>
        <v>#VALUE!</v>
      </c>
      <c r="BC154" t="e">
        <f>+'GDPDefl(2010)WB+IMF'!GH154/'GDPDefl(2010)WB+IMF'!GG154</f>
        <v>#VALUE!</v>
      </c>
      <c r="BD154" t="e">
        <f>+'GDPDefl(2010)WB+IMF'!GI154/'GDPDefl(2010)WB+IMF'!GH154</f>
        <v>#VALUE!</v>
      </c>
      <c r="BE154" t="e">
        <f>+'GDPDefl(2010)WB+IMF'!GJ154/'GDPDefl(2010)WB+IMF'!GI154</f>
        <v>#VALUE!</v>
      </c>
      <c r="BF154" t="e">
        <f>+'GDPDefl(2010)WB+IMF'!GK154/'GDPDefl(2010)WB+IMF'!GJ154</f>
        <v>#VALUE!</v>
      </c>
      <c r="BG154" t="e">
        <f>+'GDPDefl(2010)WB+IMF'!GL154/'GDPDefl(2010)WB+IMF'!GK154</f>
        <v>#VALUE!</v>
      </c>
      <c r="BH154" t="e">
        <f>+'GDPDefl(2010)WB+IMF'!GM154/'GDPDefl(2010)WB+IMF'!GL154</f>
        <v>#VALUE!</v>
      </c>
      <c r="BI154" t="e">
        <f>+'GDPDefl(2010)WB+IMF'!GN154/'GDPDefl(2010)WB+IMF'!GM154</f>
        <v>#VALUE!</v>
      </c>
      <c r="BJ154" t="e">
        <f>+'GDPDefl(2010)WB+IMF'!GO154/'GDPDefl(2010)WB+IMF'!GN154</f>
        <v>#VALUE!</v>
      </c>
      <c r="BK154" t="e">
        <f>+'GDPDefl(2010)WB+IMF'!GP154/'GDPDefl(2010)WB+IMF'!GO154</f>
        <v>#VALUE!</v>
      </c>
      <c r="BL154" t="e">
        <f>+'GDPDefl(2010)WB+IMF'!GQ154/'GDPDefl(2010)WB+IMF'!GP154</f>
        <v>#VALUE!</v>
      </c>
      <c r="BM154" t="e">
        <f>+'GDPDefl(2010)WB+IMF'!GR154/'GDPDefl(2010)WB+IMF'!GQ154</f>
        <v>#VALUE!</v>
      </c>
      <c r="BN154" t="e">
        <f>+'GDPDefl(2010)WB+IMF'!GS154/'GDPDefl(2010)WB+IMF'!GR154</f>
        <v>#VALUE!</v>
      </c>
      <c r="BO154" t="e">
        <f>+'GDPDefl(2010)WB+IMF'!GT154/'GDPDefl(2010)WB+IMF'!GS154</f>
        <v>#VALUE!</v>
      </c>
      <c r="BP154" t="e">
        <f>+'GDPDefl(2010)WB+IMF'!GU154/'GDPDefl(2010)WB+IMF'!GT154</f>
        <v>#VALUE!</v>
      </c>
      <c r="BQ154" t="e">
        <f>+'GDPDefl(2010)WB+IMF'!GV154/'GDPDefl(2010)WB+IMF'!GU154</f>
        <v>#VALUE!</v>
      </c>
      <c r="BR154" t="e">
        <f>+'GDPDefl(2010)WB+IMF'!GW154/'GDPDefl(2010)WB+IMF'!GV154</f>
        <v>#VALUE!</v>
      </c>
      <c r="BS154" t="e">
        <f>+'GDPDefl(2010)WB+IMF'!GX154/'GDPDefl(2010)WB+IMF'!GW154</f>
        <v>#VALUE!</v>
      </c>
      <c r="BT154" t="e">
        <f>+'GDPDefl(2010)WB+IMF'!GY154/'GDPDefl(2010)WB+IMF'!GX154</f>
        <v>#VALUE!</v>
      </c>
      <c r="BU154" t="e">
        <f>+'GDPDefl(2010)WB+IMF'!GZ154/'GDPDefl(2010)WB+IMF'!GY154</f>
        <v>#VALUE!</v>
      </c>
      <c r="BV154" t="e">
        <f>+'GDPDefl(2010)WB+IMF'!HA154/'GDPDefl(2010)WB+IMF'!GZ154</f>
        <v>#VALUE!</v>
      </c>
      <c r="BW154" t="e">
        <f>+'GDPDefl(2010)WB+IMF'!HB154/'GDPDefl(2010)WB+IMF'!HA154</f>
        <v>#VALUE!</v>
      </c>
      <c r="BX154" t="e">
        <f>+'GDPDefl(2010)WB+IMF'!HC154/'GDPDefl(2010)WB+IMF'!HB154</f>
        <v>#VALUE!</v>
      </c>
      <c r="BY154" t="e">
        <f>+'GDPDefl(2010)WB+IMF'!HD154/'GDPDefl(2010)WB+IMF'!HC154</f>
        <v>#VALUE!</v>
      </c>
      <c r="BZ154" t="e">
        <f>+'GDPDefl(2010)WB+IMF'!HE154/'GDPDefl(2010)WB+IMF'!HD154</f>
        <v>#VALUE!</v>
      </c>
      <c r="CA154" t="e">
        <f>+'GDPDefl(2010)WB+IMF'!HF154/'GDPDefl(2010)WB+IMF'!HE154</f>
        <v>#VALUE!</v>
      </c>
      <c r="CB154" t="e">
        <f>+'GDPDefl(2010)WB+IMF'!HG154/'GDPDefl(2010)WB+IMF'!HF154</f>
        <v>#VALUE!</v>
      </c>
      <c r="CC154" t="e">
        <f>+'GDPDefl(2010)WB+IMF'!HH154/'GDPDefl(2010)WB+IMF'!HG154</f>
        <v>#VALUE!</v>
      </c>
      <c r="CD154" t="e">
        <f>+'GDPDefl(2010)WB+IMF'!HI154/'GDPDefl(2010)WB+IMF'!HH154</f>
        <v>#VALUE!</v>
      </c>
      <c r="CE154" t="e">
        <f>+'GDPDefl(2010)WB+IMF'!HJ154/'GDPDefl(2010)WB+IMF'!HI154</f>
        <v>#VALUE!</v>
      </c>
      <c r="CF154" t="e">
        <f>+'GDPDefl(2010)WB+IMF'!HK154/'GDPDefl(2010)WB+IMF'!HJ154</f>
        <v>#VALUE!</v>
      </c>
      <c r="CG154" t="e">
        <f>+'GDPDefl(2010)WB+IMF'!HL154/'GDPDefl(2010)WB+IMF'!HK154</f>
        <v>#VALUE!</v>
      </c>
      <c r="CH154" t="e">
        <f>+'GDPDefl(2010)WB+IMF'!HM154/'GDPDefl(2010)WB+IMF'!HL154</f>
        <v>#VALUE!</v>
      </c>
      <c r="CI154" t="e">
        <f>+'GDPDefl(2010)WB+IMF'!HN154/'GDPDefl(2010)WB+IMF'!HM154</f>
        <v>#VALUE!</v>
      </c>
      <c r="CJ154" t="e">
        <f>+'GDPDefl(2010)WB+IMF'!HO154/'GDPDefl(2010)WB+IMF'!HN154</f>
        <v>#VALUE!</v>
      </c>
      <c r="CK154" t="e">
        <f>+'GDPDefl(2010)WB+IMF'!HP154/'GDPDefl(2010)WB+IMF'!HO154</f>
        <v>#VALUE!</v>
      </c>
      <c r="CL154" t="e">
        <f>+'GDPDefl(2010)WB+IMF'!HQ154/'GDPDefl(2010)WB+IMF'!HP154</f>
        <v>#VALUE!</v>
      </c>
      <c r="CM154" t="e">
        <f>+'GDPDefl(2010)WB+IMF'!HR154/'GDPDefl(2010)WB+IMF'!HQ154</f>
        <v>#VALUE!</v>
      </c>
      <c r="CN154" t="e">
        <f>+'GDPDefl(2010)WB+IMF'!HS154/'GDPDefl(2010)WB+IMF'!HR154</f>
        <v>#VALUE!</v>
      </c>
      <c r="CO154" t="e">
        <f>+'GDPDefl(2010)WB+IMF'!HT154/'GDPDefl(2010)WB+IMF'!HS154</f>
        <v>#VALUE!</v>
      </c>
      <c r="CP154" t="e">
        <f>+'GDPDefl(2010)WB+IMF'!HU154/'GDPDefl(2010)WB+IMF'!HT154</f>
        <v>#VALUE!</v>
      </c>
      <c r="CQ154" t="e">
        <f>+'GDPDefl(2010)WB+IMF'!HV154/'GDPDefl(2010)WB+IMF'!HU154</f>
        <v>#VALUE!</v>
      </c>
      <c r="CR154" t="e">
        <f>+'GDPDefl(2010)WB+IMF'!HW154/'GDPDefl(2010)WB+IMF'!HV154</f>
        <v>#VALUE!</v>
      </c>
      <c r="CS154" t="e">
        <f>+'GDPDefl(2010)WB+IMF'!HX154/'GDPDefl(2010)WB+IMF'!HW154</f>
        <v>#VALUE!</v>
      </c>
      <c r="CT154" t="e">
        <f>+'GDPDefl(2010)WB+IMF'!HY154/'GDPDefl(2010)WB+IMF'!HX154</f>
        <v>#VALUE!</v>
      </c>
      <c r="CU154" t="e">
        <f>+'GDPDefl(2010)WB+IMF'!HZ154/'GDPDefl(2010)WB+IMF'!HY154</f>
        <v>#VALUE!</v>
      </c>
      <c r="CV154" t="e">
        <f>+'GDPDefl(2010)WB+IMF'!IA154/'GDPDefl(2010)WB+IMF'!HZ154</f>
        <v>#VALUE!</v>
      </c>
      <c r="CW154" t="e">
        <f>+'GDPDefl(2010)WB+IMF'!IB154/'GDPDefl(2010)WB+IMF'!IA154</f>
        <v>#VALUE!</v>
      </c>
      <c r="CX154" t="e">
        <f>+'GDPDefl(2010)WB+IMF'!IC154/'GDPDefl(2010)WB+IMF'!IB154</f>
        <v>#VALUE!</v>
      </c>
      <c r="CY154" t="e">
        <f>+'GDPDefl(2010)WB+IMF'!ID154/'GDPDefl(2010)WB+IMF'!IC154</f>
        <v>#VALUE!</v>
      </c>
      <c r="CZ154" t="e">
        <f>+'GDPDefl(2010)WB+IMF'!IE154/'GDPDefl(2010)WB+IMF'!ID154</f>
        <v>#VALUE!</v>
      </c>
      <c r="DA154" t="e">
        <f>+'GDPDefl(2010)WB+IMF'!IF154/'GDPDefl(2010)WB+IMF'!IE154</f>
        <v>#VALUE!</v>
      </c>
      <c r="DB154" t="e">
        <f>+'GDPDefl(2010)WB+IMF'!IG154/'GDPDefl(2010)WB+IMF'!IF154</f>
        <v>#VALUE!</v>
      </c>
      <c r="DC154" t="e">
        <f>+'GDPDefl(2010)WB+IMF'!IH154/'GDPDefl(2010)WB+IMF'!IG154</f>
        <v>#VALUE!</v>
      </c>
      <c r="DD154" t="e">
        <f>+'GDPDefl(2010)WB+IMF'!II154/'GDPDefl(2010)WB+IMF'!IH154</f>
        <v>#VALUE!</v>
      </c>
      <c r="DE154" t="e">
        <f>+'GDPDefl(2010)WB+IMF'!IJ154/'GDPDefl(2010)WB+IMF'!II154</f>
        <v>#VALUE!</v>
      </c>
      <c r="DF154" t="e">
        <f>+'GDPDefl(2010)WB+IMF'!IK154/'GDPDefl(2010)WB+IMF'!IJ154</f>
        <v>#VALUE!</v>
      </c>
      <c r="DG154" t="e">
        <f>+'GDPDefl(2010)WB+IMF'!IL154/'GDPDefl(2010)WB+IMF'!IK154</f>
        <v>#VALUE!</v>
      </c>
      <c r="DH154" t="e">
        <f>+'GDPDefl(2010)WB+IMF'!IM154/'GDPDefl(2010)WB+IMF'!IL154</f>
        <v>#VALUE!</v>
      </c>
      <c r="DI154" t="e">
        <f>+'GDPDefl(2010)WB+IMF'!IN154/'GDPDefl(2010)WB+IMF'!IM154</f>
        <v>#VALUE!</v>
      </c>
      <c r="DJ154" t="e">
        <f>+'GDPDefl(2010)WB+IMF'!IO154/'GDPDefl(2010)WB+IMF'!IN154</f>
        <v>#VALUE!</v>
      </c>
      <c r="DK154" t="e">
        <f>+'GDPDefl(2010)WB+IMF'!IP154/'GDPDefl(2010)WB+IMF'!IO154</f>
        <v>#VALUE!</v>
      </c>
      <c r="DL154" t="e">
        <f>+'GDPDefl(2010)WB+IMF'!IQ154/'GDPDefl(2010)WB+IMF'!IP154</f>
        <v>#VALUE!</v>
      </c>
      <c r="DM154" t="e">
        <f>+'GDPDefl(2010)WB+IMF'!IR154/'GDPDefl(2010)WB+IMF'!IQ154</f>
        <v>#VALUE!</v>
      </c>
      <c r="DN154" t="e">
        <f>+'GDPDefl(2010)WB+IMF'!IS154/'GDPDefl(2010)WB+IMF'!IR154</f>
        <v>#VALUE!</v>
      </c>
      <c r="DO154" t="e">
        <f>+'GDPDefl(2010)WB+IMF'!IT154/'GDPDefl(2010)WB+IMF'!IS154</f>
        <v>#VALUE!</v>
      </c>
      <c r="DP154" t="e">
        <f>+'GDPDefl(2010)WB+IMF'!IU154/'GDPDefl(2010)WB+IMF'!IT154</f>
        <v>#VALUE!</v>
      </c>
      <c r="DQ154" t="e">
        <f>+'GDPDefl(2010)WB+IMF'!IV154/'GDPDefl(2010)WB+IMF'!IU154</f>
        <v>#VALUE!</v>
      </c>
      <c r="DR154" t="e">
        <f>+'GDPDefl(2010)WB+IMF'!IW154/'GDPDefl(2010)WB+IMF'!IV154</f>
        <v>#VALUE!</v>
      </c>
      <c r="DS154" t="e">
        <f>+'GDPDefl(2010)WB+IMF'!IX154/'GDPDefl(2010)WB+IMF'!IW154</f>
        <v>#VALUE!</v>
      </c>
      <c r="DT154" t="e">
        <f>+'GDPDefl(2010)WB+IMF'!IY154/'GDPDefl(2010)WB+IMF'!IX154</f>
        <v>#VALUE!</v>
      </c>
      <c r="DU154" t="e">
        <f>+'GDPDefl(2010)WB+IMF'!IZ154/'GDPDefl(2010)WB+IMF'!IY154</f>
        <v>#VALUE!</v>
      </c>
      <c r="DV154" t="e">
        <f>+'GDPDefl(2010)WB+IMF'!JA154/'GDPDefl(2010)WB+IMF'!IZ154</f>
        <v>#VALUE!</v>
      </c>
      <c r="DW154" s="12" t="e">
        <f>+'GDPDefl(2010)WB+IMF'!JB154/'GDPDefl(2010)WB+IMF'!JA154</f>
        <v>#VALUE!</v>
      </c>
      <c r="DX154" s="12">
        <f>+'GDPDefl(2010)WB+IMF'!JC154/'GDPDefl(2010)WB+IMF'!JB154</f>
        <v>0.96102803738317755</v>
      </c>
      <c r="DY154" s="12">
        <f>+'GDPDefl(2010)WB+IMF'!JD154/'GDPDefl(2010)WB+IMF'!JC154</f>
        <v>1.0080309240561165</v>
      </c>
      <c r="DZ154" s="12">
        <f>+'GDPDefl(2010)WB+IMF'!JE154/'GDPDefl(2010)WB+IMF'!JD154</f>
        <v>1.0040322367026913</v>
      </c>
      <c r="EA154" s="12">
        <f>+'GDPDefl(2010)WB+IMF'!JF154/'GDPDefl(2010)WB+IMF'!JE154</f>
        <v>1.0021397019341671</v>
      </c>
      <c r="EB154" s="12">
        <f>+'GDPDefl(2010)WB+IMF'!JG154/'GDPDefl(2010)WB+IMF'!JF154</f>
        <v>1.015650974691565</v>
      </c>
      <c r="EC154" s="12">
        <f>+'GDPDefl(2010)WB+IMF'!JH154/'GDPDefl(2010)WB+IMF'!JG154</f>
        <v>1.1256801351865451</v>
      </c>
      <c r="ED154" s="12">
        <f>+'GDPDefl(2010)WB+IMF'!JI154/'GDPDefl(2010)WB+IMF'!JH154</f>
        <v>1.0266240681576146</v>
      </c>
      <c r="EE154" s="12">
        <f>+'GDPDefl(2010)WB+IMF'!JJ154/'GDPDefl(2010)WB+IMF'!JI154</f>
        <v>0.99131513647642688</v>
      </c>
      <c r="EF154" s="12">
        <f>+'GDPDefl(2010)WB+IMF'!JK154/'GDPDefl(2010)WB+IMF'!JJ154</f>
        <v>0.99384647476011678</v>
      </c>
      <c r="EG154" s="12">
        <f>+'GDPDefl(2010)WB+IMF'!JL154/'GDPDefl(2010)WB+IMF'!JK154</f>
        <v>1.0190777042554588</v>
      </c>
      <c r="EH154" s="12">
        <f>+'GDPDefl(2010)WB+IMF'!JM154/'GDPDefl(2010)WB+IMF'!JL154</f>
        <v>1.0168096150302643</v>
      </c>
      <c r="EI154" s="12">
        <f>+'GDPDefl(2010)WB+IMF'!JN154/'GDPDefl(2010)WB+IMF'!JM154</f>
        <v>1.041145908732648</v>
      </c>
      <c r="EJ154" s="12">
        <f>+'GDPDefl(2010)WB+IMF'!JO154/'GDPDefl(2010)WB+IMF'!JN154</f>
        <v>1.0642906957515799</v>
      </c>
      <c r="EK154" s="12">
        <f>+'GDPDefl(2010)WB+IMF'!JP154/'GDPDefl(2010)WB+IMF'!JO154</f>
        <v>1.0463964293851511</v>
      </c>
      <c r="EL154" s="12">
        <f>+'GDPDefl(2010)WB+IMF'!JQ154/'GDPDefl(2010)WB+IMF'!JP154</f>
        <v>1.0200036199095024</v>
      </c>
      <c r="EM154" s="12">
        <f>+'GDPDefl(2010)WB+IMF'!JR154/'GDPDefl(2010)WB+IMF'!JQ154</f>
        <v>1.027909385902104</v>
      </c>
      <c r="EN154" t="e">
        <f>+'GDPDefl(2010)WB+IMF'!JS154/'GDPDefl(2010)WB+IMF'!JR154</f>
        <v>#VALUE!</v>
      </c>
    </row>
    <row r="155" spans="1:144" x14ac:dyDescent="0.35">
      <c r="A155" t="s">
        <v>316</v>
      </c>
      <c r="B155" s="2" t="s">
        <v>317</v>
      </c>
      <c r="C155" t="s">
        <v>10</v>
      </c>
      <c r="D155" s="2" t="s">
        <v>11</v>
      </c>
      <c r="G155" t="s">
        <v>12</v>
      </c>
      <c r="H155" t="s">
        <v>13</v>
      </c>
      <c r="T155" t="s">
        <v>316</v>
      </c>
      <c r="U155" t="s">
        <v>10</v>
      </c>
      <c r="V155" t="s">
        <v>14</v>
      </c>
      <c r="Y155" s="8" t="s">
        <v>15</v>
      </c>
      <c r="Z155" t="e">
        <f>+'GDPDefl(2010)WB+IMF'!FE155/'GDPDefl(2010)WB+IMF'!FD155</f>
        <v>#VALUE!</v>
      </c>
      <c r="AA155" t="e">
        <f>+'GDPDefl(2010)WB+IMF'!FF155/'GDPDefl(2010)WB+IMF'!FE155</f>
        <v>#VALUE!</v>
      </c>
      <c r="AB155" t="e">
        <f>+'GDPDefl(2010)WB+IMF'!FG155/'GDPDefl(2010)WB+IMF'!FF155</f>
        <v>#VALUE!</v>
      </c>
      <c r="AC155" t="e">
        <f>+'GDPDefl(2010)WB+IMF'!FH155/'GDPDefl(2010)WB+IMF'!FG155</f>
        <v>#VALUE!</v>
      </c>
      <c r="AD155" t="e">
        <f>+'GDPDefl(2010)WB+IMF'!FI155/'GDPDefl(2010)WB+IMF'!FH155</f>
        <v>#VALUE!</v>
      </c>
      <c r="AE155" t="e">
        <f>+'GDPDefl(2010)WB+IMF'!FJ155/'GDPDefl(2010)WB+IMF'!FI155</f>
        <v>#VALUE!</v>
      </c>
      <c r="AF155" t="e">
        <f>+'GDPDefl(2010)WB+IMF'!FK155/'GDPDefl(2010)WB+IMF'!FJ155</f>
        <v>#VALUE!</v>
      </c>
      <c r="AG155" t="e">
        <f>+'GDPDefl(2010)WB+IMF'!FL155/'GDPDefl(2010)WB+IMF'!FK155</f>
        <v>#VALUE!</v>
      </c>
      <c r="AH155" t="e">
        <f>+'GDPDefl(2010)WB+IMF'!FM155/'GDPDefl(2010)WB+IMF'!FL155</f>
        <v>#VALUE!</v>
      </c>
      <c r="AI155" t="e">
        <f>+'GDPDefl(2010)WB+IMF'!FN155/'GDPDefl(2010)WB+IMF'!FM155</f>
        <v>#VALUE!</v>
      </c>
      <c r="AJ155" t="e">
        <f>+'GDPDefl(2010)WB+IMF'!FO155/'GDPDefl(2010)WB+IMF'!FN155</f>
        <v>#VALUE!</v>
      </c>
      <c r="AK155" t="e">
        <f>+'GDPDefl(2010)WB+IMF'!FP155/'GDPDefl(2010)WB+IMF'!FO155</f>
        <v>#VALUE!</v>
      </c>
      <c r="AL155" t="e">
        <f>+'GDPDefl(2010)WB+IMF'!FQ155/'GDPDefl(2010)WB+IMF'!FP155</f>
        <v>#VALUE!</v>
      </c>
      <c r="AM155" t="e">
        <f>+'GDPDefl(2010)WB+IMF'!FR155/'GDPDefl(2010)WB+IMF'!FQ155</f>
        <v>#VALUE!</v>
      </c>
      <c r="AN155" t="e">
        <f>+'GDPDefl(2010)WB+IMF'!FS155/'GDPDefl(2010)WB+IMF'!FR155</f>
        <v>#VALUE!</v>
      </c>
      <c r="AO155" t="e">
        <f>+'GDPDefl(2010)WB+IMF'!FT155/'GDPDefl(2010)WB+IMF'!FS155</f>
        <v>#VALUE!</v>
      </c>
      <c r="AP155" t="e">
        <f>+'GDPDefl(2010)WB+IMF'!FU155/'GDPDefl(2010)WB+IMF'!FT155</f>
        <v>#VALUE!</v>
      </c>
      <c r="AQ155" t="e">
        <f>+'GDPDefl(2010)WB+IMF'!FV155/'GDPDefl(2010)WB+IMF'!FU155</f>
        <v>#VALUE!</v>
      </c>
      <c r="AR155" t="e">
        <f>+'GDPDefl(2010)WB+IMF'!FW155/'GDPDefl(2010)WB+IMF'!FV155</f>
        <v>#VALUE!</v>
      </c>
      <c r="AS155" t="e">
        <f>+'GDPDefl(2010)WB+IMF'!FX155/'GDPDefl(2010)WB+IMF'!FW155</f>
        <v>#VALUE!</v>
      </c>
      <c r="AT155" t="e">
        <f>+'GDPDefl(2010)WB+IMF'!FY155/'GDPDefl(2010)WB+IMF'!FX155</f>
        <v>#VALUE!</v>
      </c>
      <c r="AU155" t="e">
        <f>+'GDPDefl(2010)WB+IMF'!FZ155/'GDPDefl(2010)WB+IMF'!FY155</f>
        <v>#VALUE!</v>
      </c>
      <c r="AV155" t="e">
        <f>+'GDPDefl(2010)WB+IMF'!GA155/'GDPDefl(2010)WB+IMF'!FZ155</f>
        <v>#VALUE!</v>
      </c>
      <c r="AW155" t="e">
        <f>+'GDPDefl(2010)WB+IMF'!GB155/'GDPDefl(2010)WB+IMF'!GA155</f>
        <v>#VALUE!</v>
      </c>
      <c r="AX155" t="e">
        <f>+'GDPDefl(2010)WB+IMF'!GC155/'GDPDefl(2010)WB+IMF'!GB155</f>
        <v>#VALUE!</v>
      </c>
      <c r="AY155" t="e">
        <f>+'GDPDefl(2010)WB+IMF'!GD155/'GDPDefl(2010)WB+IMF'!GC155</f>
        <v>#VALUE!</v>
      </c>
      <c r="AZ155" t="e">
        <f>+'GDPDefl(2010)WB+IMF'!GE155/'GDPDefl(2010)WB+IMF'!GD155</f>
        <v>#VALUE!</v>
      </c>
      <c r="BA155" t="e">
        <f>+'GDPDefl(2010)WB+IMF'!GF155/'GDPDefl(2010)WB+IMF'!GE155</f>
        <v>#VALUE!</v>
      </c>
      <c r="BB155" t="e">
        <f>+'GDPDefl(2010)WB+IMF'!GG155/'GDPDefl(2010)WB+IMF'!GF155</f>
        <v>#VALUE!</v>
      </c>
      <c r="BC155" t="e">
        <f>+'GDPDefl(2010)WB+IMF'!GH155/'GDPDefl(2010)WB+IMF'!GG155</f>
        <v>#VALUE!</v>
      </c>
      <c r="BD155" t="e">
        <f>+'GDPDefl(2010)WB+IMF'!GI155/'GDPDefl(2010)WB+IMF'!GH155</f>
        <v>#VALUE!</v>
      </c>
      <c r="BE155" t="e">
        <f>+'GDPDefl(2010)WB+IMF'!GJ155/'GDPDefl(2010)WB+IMF'!GI155</f>
        <v>#VALUE!</v>
      </c>
      <c r="BF155" t="e">
        <f>+'GDPDefl(2010)WB+IMF'!GK155/'GDPDefl(2010)WB+IMF'!GJ155</f>
        <v>#VALUE!</v>
      </c>
      <c r="BG155" t="e">
        <f>+'GDPDefl(2010)WB+IMF'!GL155/'GDPDefl(2010)WB+IMF'!GK155</f>
        <v>#VALUE!</v>
      </c>
      <c r="BH155" t="e">
        <f>+'GDPDefl(2010)WB+IMF'!GM155/'GDPDefl(2010)WB+IMF'!GL155</f>
        <v>#VALUE!</v>
      </c>
      <c r="BI155" t="e">
        <f>+'GDPDefl(2010)WB+IMF'!GN155/'GDPDefl(2010)WB+IMF'!GM155</f>
        <v>#VALUE!</v>
      </c>
      <c r="BJ155" t="e">
        <f>+'GDPDefl(2010)WB+IMF'!GO155/'GDPDefl(2010)WB+IMF'!GN155</f>
        <v>#VALUE!</v>
      </c>
      <c r="BK155" t="e">
        <f>+'GDPDefl(2010)WB+IMF'!GP155/'GDPDefl(2010)WB+IMF'!GO155</f>
        <v>#VALUE!</v>
      </c>
      <c r="BL155" t="e">
        <f>+'GDPDefl(2010)WB+IMF'!GQ155/'GDPDefl(2010)WB+IMF'!GP155</f>
        <v>#VALUE!</v>
      </c>
      <c r="BM155" t="e">
        <f>+'GDPDefl(2010)WB+IMF'!GR155/'GDPDefl(2010)WB+IMF'!GQ155</f>
        <v>#VALUE!</v>
      </c>
      <c r="BN155" t="e">
        <f>+'GDPDefl(2010)WB+IMF'!GS155/'GDPDefl(2010)WB+IMF'!GR155</f>
        <v>#VALUE!</v>
      </c>
      <c r="BO155" t="e">
        <f>+'GDPDefl(2010)WB+IMF'!GT155/'GDPDefl(2010)WB+IMF'!GS155</f>
        <v>#VALUE!</v>
      </c>
      <c r="BP155" t="e">
        <f>+'GDPDefl(2010)WB+IMF'!GU155/'GDPDefl(2010)WB+IMF'!GT155</f>
        <v>#VALUE!</v>
      </c>
      <c r="BQ155" t="e">
        <f>+'GDPDefl(2010)WB+IMF'!GV155/'GDPDefl(2010)WB+IMF'!GU155</f>
        <v>#VALUE!</v>
      </c>
      <c r="BR155" t="e">
        <f>+'GDPDefl(2010)WB+IMF'!GW155/'GDPDefl(2010)WB+IMF'!GV155</f>
        <v>#VALUE!</v>
      </c>
      <c r="BS155" t="e">
        <f>+'GDPDefl(2010)WB+IMF'!GX155/'GDPDefl(2010)WB+IMF'!GW155</f>
        <v>#VALUE!</v>
      </c>
      <c r="BT155" t="e">
        <f>+'GDPDefl(2010)WB+IMF'!GY155/'GDPDefl(2010)WB+IMF'!GX155</f>
        <v>#VALUE!</v>
      </c>
      <c r="BU155" t="e">
        <f>+'GDPDefl(2010)WB+IMF'!GZ155/'GDPDefl(2010)WB+IMF'!GY155</f>
        <v>#VALUE!</v>
      </c>
      <c r="BV155" t="e">
        <f>+'GDPDefl(2010)WB+IMF'!HA155/'GDPDefl(2010)WB+IMF'!GZ155</f>
        <v>#VALUE!</v>
      </c>
      <c r="BW155" t="e">
        <f>+'GDPDefl(2010)WB+IMF'!HB155/'GDPDefl(2010)WB+IMF'!HA155</f>
        <v>#VALUE!</v>
      </c>
      <c r="BX155" t="e">
        <f>+'GDPDefl(2010)WB+IMF'!HC155/'GDPDefl(2010)WB+IMF'!HB155</f>
        <v>#VALUE!</v>
      </c>
      <c r="BY155" t="e">
        <f>+'GDPDefl(2010)WB+IMF'!HD155/'GDPDefl(2010)WB+IMF'!HC155</f>
        <v>#VALUE!</v>
      </c>
      <c r="BZ155" t="e">
        <f>+'GDPDefl(2010)WB+IMF'!HE155/'GDPDefl(2010)WB+IMF'!HD155</f>
        <v>#VALUE!</v>
      </c>
      <c r="CA155" t="e">
        <f>+'GDPDefl(2010)WB+IMF'!HF155/'GDPDefl(2010)WB+IMF'!HE155</f>
        <v>#VALUE!</v>
      </c>
      <c r="CB155" t="e">
        <f>+'GDPDefl(2010)WB+IMF'!HG155/'GDPDefl(2010)WB+IMF'!HF155</f>
        <v>#VALUE!</v>
      </c>
      <c r="CC155" t="e">
        <f>+'GDPDefl(2010)WB+IMF'!HH155/'GDPDefl(2010)WB+IMF'!HG155</f>
        <v>#VALUE!</v>
      </c>
      <c r="CD155" t="e">
        <f>+'GDPDefl(2010)WB+IMF'!HI155/'GDPDefl(2010)WB+IMF'!HH155</f>
        <v>#VALUE!</v>
      </c>
      <c r="CE155" t="e">
        <f>+'GDPDefl(2010)WB+IMF'!HJ155/'GDPDefl(2010)WB+IMF'!HI155</f>
        <v>#VALUE!</v>
      </c>
      <c r="CF155" t="e">
        <f>+'GDPDefl(2010)WB+IMF'!HK155/'GDPDefl(2010)WB+IMF'!HJ155</f>
        <v>#VALUE!</v>
      </c>
      <c r="CG155" s="12" t="e">
        <f>+'GDPDefl(2010)WB+IMF'!HL155/'GDPDefl(2010)WB+IMF'!HK155</f>
        <v>#VALUE!</v>
      </c>
      <c r="CH155" s="12">
        <f>+'GDPDefl(2010)WB+IMF'!HM155/'GDPDefl(2010)WB+IMF'!HL155</f>
        <v>1.0264762523922117</v>
      </c>
      <c r="CI155" s="12">
        <f>+'GDPDefl(2010)WB+IMF'!HN155/'GDPDefl(2010)WB+IMF'!HM155</f>
        <v>1.0476642231309317</v>
      </c>
      <c r="CJ155" s="12">
        <f>+'GDPDefl(2010)WB+IMF'!HO155/'GDPDefl(2010)WB+IMF'!HN155</f>
        <v>1.0339269846345016</v>
      </c>
      <c r="CK155" s="12">
        <f>+'GDPDefl(2010)WB+IMF'!HP155/'GDPDefl(2010)WB+IMF'!HO155</f>
        <v>1.0472213271659241</v>
      </c>
      <c r="CL155" s="12">
        <f>+'GDPDefl(2010)WB+IMF'!HQ155/'GDPDefl(2010)WB+IMF'!HP155</f>
        <v>1.0477463485541036</v>
      </c>
      <c r="CM155" s="12">
        <f>+'GDPDefl(2010)WB+IMF'!HR155/'GDPDefl(2010)WB+IMF'!HQ155</f>
        <v>1.0397708171789446</v>
      </c>
      <c r="CN155" s="12">
        <f>+'GDPDefl(2010)WB+IMF'!HS155/'GDPDefl(2010)WB+IMF'!HR155</f>
        <v>1.0296497542592882</v>
      </c>
      <c r="CO155" s="12">
        <f>+'GDPDefl(2010)WB+IMF'!HT155/'GDPDefl(2010)WB+IMF'!HS155</f>
        <v>1.0442387685275625</v>
      </c>
      <c r="CP155" s="12">
        <f>+'GDPDefl(2010)WB+IMF'!HU155/'GDPDefl(2010)WB+IMF'!HT155</f>
        <v>1.0419553762192979</v>
      </c>
      <c r="CQ155">
        <f>+'GDPDefl(2010)WB+IMF'!HV155/'GDPDefl(2010)WB+IMF'!HU155</f>
        <v>1.1362062417391245</v>
      </c>
      <c r="CR155">
        <f>+'GDPDefl(2010)WB+IMF'!HW155/'GDPDefl(2010)WB+IMF'!HV155</f>
        <v>1.0638432656354559</v>
      </c>
      <c r="CS155">
        <f>+'GDPDefl(2010)WB+IMF'!HX155/'GDPDefl(2010)WB+IMF'!HW155</f>
        <v>1.0551746864205696</v>
      </c>
      <c r="CT155">
        <f>+'GDPDefl(2010)WB+IMF'!HY155/'GDPDefl(2010)WB+IMF'!HX155</f>
        <v>1.0868458070645675</v>
      </c>
      <c r="CU155">
        <f>+'GDPDefl(2010)WB+IMF'!HZ155/'GDPDefl(2010)WB+IMF'!HY155</f>
        <v>1.1137115439297038</v>
      </c>
      <c r="CV155">
        <f>+'GDPDefl(2010)WB+IMF'!IA155/'GDPDefl(2010)WB+IMF'!HZ155</f>
        <v>1.0888510799358726</v>
      </c>
      <c r="CW155">
        <f>+'GDPDefl(2010)WB+IMF'!IB155/'GDPDefl(2010)WB+IMF'!IA155</f>
        <v>1.0784071756914029</v>
      </c>
      <c r="CX155">
        <f>+'GDPDefl(2010)WB+IMF'!IC155/'GDPDefl(2010)WB+IMF'!IB155</f>
        <v>1.0816970058018798</v>
      </c>
      <c r="CY155">
        <f>+'GDPDefl(2010)WB+IMF'!ID155/'GDPDefl(2010)WB+IMF'!IC155</f>
        <v>1.0626087759102514</v>
      </c>
      <c r="CZ155">
        <f>+'GDPDefl(2010)WB+IMF'!IE155/'GDPDefl(2010)WB+IMF'!ID155</f>
        <v>1.0570221422173742</v>
      </c>
      <c r="DA155">
        <f>+'GDPDefl(2010)WB+IMF'!IF155/'GDPDefl(2010)WB+IMF'!IE155</f>
        <v>1.1312606141949308</v>
      </c>
      <c r="DB155">
        <f>+'GDPDefl(2010)WB+IMF'!IG155/'GDPDefl(2010)WB+IMF'!IF155</f>
        <v>1.1287922415700029</v>
      </c>
      <c r="DC155">
        <f>+'GDPDefl(2010)WB+IMF'!IH155/'GDPDefl(2010)WB+IMF'!IG155</f>
        <v>1.1050993728236551</v>
      </c>
      <c r="DD155">
        <f>+'GDPDefl(2010)WB+IMF'!II155/'GDPDefl(2010)WB+IMF'!IH155</f>
        <v>1.0696236254137279</v>
      </c>
      <c r="DE155">
        <f>+'GDPDefl(2010)WB+IMF'!IJ155/'GDPDefl(2010)WB+IMF'!II155</f>
        <v>1.0621004003469985</v>
      </c>
      <c r="DF155">
        <f>+'GDPDefl(2010)WB+IMF'!IK155/'GDPDefl(2010)WB+IMF'!IJ155</f>
        <v>1.0519796844880751</v>
      </c>
      <c r="DG155">
        <f>+'GDPDefl(2010)WB+IMF'!IL155/'GDPDefl(2010)WB+IMF'!IK155</f>
        <v>0.99449237239888555</v>
      </c>
      <c r="DH155">
        <f>+'GDPDefl(2010)WB+IMF'!IM155/'GDPDefl(2010)WB+IMF'!IL155</f>
        <v>1.0722134067921196</v>
      </c>
      <c r="DI155">
        <f>+'GDPDefl(2010)WB+IMF'!IN155/'GDPDefl(2010)WB+IMF'!IM155</f>
        <v>1.0486852708696552</v>
      </c>
      <c r="DJ155">
        <f>+'GDPDefl(2010)WB+IMF'!IO155/'GDPDefl(2010)WB+IMF'!IN155</f>
        <v>1.0561207963920902</v>
      </c>
      <c r="DK155">
        <f>+'GDPDefl(2010)WB+IMF'!IP155/'GDPDefl(2010)WB+IMF'!IO155</f>
        <v>1.0381144938967506</v>
      </c>
      <c r="DL155">
        <f>+'GDPDefl(2010)WB+IMF'!IQ155/'GDPDefl(2010)WB+IMF'!IP155</f>
        <v>1.0221165655408035</v>
      </c>
      <c r="DM155">
        <f>+'GDPDefl(2010)WB+IMF'!IR155/'GDPDefl(2010)WB+IMF'!IQ155</f>
        <v>0.99360301060161871</v>
      </c>
      <c r="DN155">
        <f>+'GDPDefl(2010)WB+IMF'!IS155/'GDPDefl(2010)WB+IMF'!IR155</f>
        <v>1.0229265985969764</v>
      </c>
      <c r="DO155">
        <f>+'GDPDefl(2010)WB+IMF'!IT155/'GDPDefl(2010)WB+IMF'!IS155</f>
        <v>0.99844084456331728</v>
      </c>
      <c r="DP155">
        <f>+'GDPDefl(2010)WB+IMF'!IU155/'GDPDefl(2010)WB+IMF'!IT155</f>
        <v>1.0306145448012753</v>
      </c>
      <c r="DQ155">
        <f>+'GDPDefl(2010)WB+IMF'!IV155/'GDPDefl(2010)WB+IMF'!IU155</f>
        <v>1.0426151258762393</v>
      </c>
      <c r="DR155">
        <f>+'GDPDefl(2010)WB+IMF'!IW155/'GDPDefl(2010)WB+IMF'!IV155</f>
        <v>1.0278572397887618</v>
      </c>
      <c r="DS155">
        <f>+'GDPDefl(2010)WB+IMF'!IX155/'GDPDefl(2010)WB+IMF'!IW155</f>
        <v>0.9930712282044728</v>
      </c>
      <c r="DT155">
        <f>+'GDPDefl(2010)WB+IMF'!IY155/'GDPDefl(2010)WB+IMF'!IX155</f>
        <v>1.0666597040260799</v>
      </c>
      <c r="DU155">
        <f>+'GDPDefl(2010)WB+IMF'!IZ155/'GDPDefl(2010)WB+IMF'!IY155</f>
        <v>1.1538972664127209</v>
      </c>
      <c r="DV155">
        <f>+'GDPDefl(2010)WB+IMF'!JA155/'GDPDefl(2010)WB+IMF'!IZ155</f>
        <v>1.0167364969025521</v>
      </c>
      <c r="DW155">
        <f>+'GDPDefl(2010)WB+IMF'!JB155/'GDPDefl(2010)WB+IMF'!JA155</f>
        <v>0.98367675770940954</v>
      </c>
      <c r="DX155">
        <f>+'GDPDefl(2010)WB+IMF'!JC155/'GDPDefl(2010)WB+IMF'!JB155</f>
        <v>1.0286503738510024</v>
      </c>
      <c r="DY155">
        <f>+'GDPDefl(2010)WB+IMF'!JD155/'GDPDefl(2010)WB+IMF'!JC155</f>
        <v>1.0583712410741057</v>
      </c>
      <c r="DZ155">
        <f>+'GDPDefl(2010)WB+IMF'!JE155/'GDPDefl(2010)WB+IMF'!JD155</f>
        <v>1.0875241701952847</v>
      </c>
      <c r="EA155">
        <f>+'GDPDefl(2010)WB+IMF'!JF155/'GDPDefl(2010)WB+IMF'!JE155</f>
        <v>1.087633482841053</v>
      </c>
      <c r="EB155">
        <f>+'GDPDefl(2010)WB+IMF'!JG155/'GDPDefl(2010)WB+IMF'!JF155</f>
        <v>1.0295678384312745</v>
      </c>
      <c r="EC155">
        <f>+'GDPDefl(2010)WB+IMF'!JH155/'GDPDefl(2010)WB+IMF'!JG155</f>
        <v>1.1040588198879393</v>
      </c>
      <c r="ED155">
        <f>+'GDPDefl(2010)WB+IMF'!JI155/'GDPDefl(2010)WB+IMF'!JH155</f>
        <v>0.94786079789285349</v>
      </c>
      <c r="EE155">
        <f>+'GDPDefl(2010)WB+IMF'!JJ155/'GDPDefl(2010)WB+IMF'!JI155</f>
        <v>1.0596821152270515</v>
      </c>
      <c r="EF155">
        <f>+'GDPDefl(2010)WB+IMF'!JK155/'GDPDefl(2010)WB+IMF'!JJ155</f>
        <v>1.0671666904493384</v>
      </c>
      <c r="EG155">
        <f>+'GDPDefl(2010)WB+IMF'!JL155/'GDPDefl(2010)WB+IMF'!JK155</f>
        <v>1.0334295641660298</v>
      </c>
      <c r="EH155">
        <f>+'GDPDefl(2010)WB+IMF'!JM155/'GDPDefl(2010)WB+IMF'!JL155</f>
        <v>1.0255519558349382</v>
      </c>
      <c r="EI155">
        <f>+'GDPDefl(2010)WB+IMF'!JN155/'GDPDefl(2010)WB+IMF'!JM155</f>
        <v>1.0029060397305352</v>
      </c>
      <c r="EJ155">
        <f>+'GDPDefl(2010)WB+IMF'!JO155/'GDPDefl(2010)WB+IMF'!JN155</f>
        <v>0.97145134987299464</v>
      </c>
      <c r="EK155">
        <f>+'GDPDefl(2010)WB+IMF'!JP155/'GDPDefl(2010)WB+IMF'!JO155</f>
        <v>0.98525746174438844</v>
      </c>
      <c r="EL155">
        <f>+'GDPDefl(2010)WB+IMF'!JQ155/'GDPDefl(2010)WB+IMF'!JP155</f>
        <v>1.0395113685606414</v>
      </c>
      <c r="EM155">
        <f>+'GDPDefl(2010)WB+IMF'!JR155/'GDPDefl(2010)WB+IMF'!JQ155</f>
        <v>1.0578159199736361</v>
      </c>
      <c r="EN155" s="11">
        <f>+'GDPDefl(2010)WB+IMF'!JS155/'GDPDefl(2010)WB+IMF'!JR155</f>
        <v>0.99050969749383577</v>
      </c>
    </row>
    <row r="156" spans="1:144" x14ac:dyDescent="0.35">
      <c r="A156" t="s">
        <v>318</v>
      </c>
      <c r="B156" s="2" t="s">
        <v>319</v>
      </c>
      <c r="C156" t="s">
        <v>10</v>
      </c>
      <c r="D156" s="2" t="s">
        <v>11</v>
      </c>
      <c r="G156" t="s">
        <v>12</v>
      </c>
      <c r="H156" t="s">
        <v>13</v>
      </c>
      <c r="T156" t="s">
        <v>318</v>
      </c>
      <c r="U156" t="s">
        <v>10</v>
      </c>
      <c r="V156" t="s">
        <v>14</v>
      </c>
      <c r="Y156" s="8" t="s">
        <v>15</v>
      </c>
      <c r="Z156" t="e">
        <f>+'GDPDefl(2010)WB+IMF'!FE156/'GDPDefl(2010)WB+IMF'!FD156</f>
        <v>#VALUE!</v>
      </c>
      <c r="AA156" t="e">
        <f>+'GDPDefl(2010)WB+IMF'!FF156/'GDPDefl(2010)WB+IMF'!FE156</f>
        <v>#VALUE!</v>
      </c>
      <c r="AB156" t="e">
        <f>+'GDPDefl(2010)WB+IMF'!FG156/'GDPDefl(2010)WB+IMF'!FF156</f>
        <v>#VALUE!</v>
      </c>
      <c r="AC156" t="e">
        <f>+'GDPDefl(2010)WB+IMF'!FH156/'GDPDefl(2010)WB+IMF'!FG156</f>
        <v>#VALUE!</v>
      </c>
      <c r="AD156" t="e">
        <f>+'GDPDefl(2010)WB+IMF'!FI156/'GDPDefl(2010)WB+IMF'!FH156</f>
        <v>#VALUE!</v>
      </c>
      <c r="AE156" t="e">
        <f>+'GDPDefl(2010)WB+IMF'!FJ156/'GDPDefl(2010)WB+IMF'!FI156</f>
        <v>#VALUE!</v>
      </c>
      <c r="AF156" t="e">
        <f>+'GDPDefl(2010)WB+IMF'!FK156/'GDPDefl(2010)WB+IMF'!FJ156</f>
        <v>#VALUE!</v>
      </c>
      <c r="AG156" t="e">
        <f>+'GDPDefl(2010)WB+IMF'!FL156/'GDPDefl(2010)WB+IMF'!FK156</f>
        <v>#VALUE!</v>
      </c>
      <c r="AH156" t="e">
        <f>+'GDPDefl(2010)WB+IMF'!FM156/'GDPDefl(2010)WB+IMF'!FL156</f>
        <v>#VALUE!</v>
      </c>
      <c r="AI156" t="e">
        <f>+'GDPDefl(2010)WB+IMF'!FN156/'GDPDefl(2010)WB+IMF'!FM156</f>
        <v>#VALUE!</v>
      </c>
      <c r="AJ156" t="e">
        <f>+'GDPDefl(2010)WB+IMF'!FO156/'GDPDefl(2010)WB+IMF'!FN156</f>
        <v>#VALUE!</v>
      </c>
      <c r="AK156" t="e">
        <f>+'GDPDefl(2010)WB+IMF'!FP156/'GDPDefl(2010)WB+IMF'!FO156</f>
        <v>#VALUE!</v>
      </c>
      <c r="AL156" t="e">
        <f>+'GDPDefl(2010)WB+IMF'!FQ156/'GDPDefl(2010)WB+IMF'!FP156</f>
        <v>#VALUE!</v>
      </c>
      <c r="AM156" t="e">
        <f>+'GDPDefl(2010)WB+IMF'!FR156/'GDPDefl(2010)WB+IMF'!FQ156</f>
        <v>#VALUE!</v>
      </c>
      <c r="AN156" t="e">
        <f>+'GDPDefl(2010)WB+IMF'!FS156/'GDPDefl(2010)WB+IMF'!FR156</f>
        <v>#VALUE!</v>
      </c>
      <c r="AO156" t="e">
        <f>+'GDPDefl(2010)WB+IMF'!FT156/'GDPDefl(2010)WB+IMF'!FS156</f>
        <v>#VALUE!</v>
      </c>
      <c r="AP156" t="e">
        <f>+'GDPDefl(2010)WB+IMF'!FU156/'GDPDefl(2010)WB+IMF'!FT156</f>
        <v>#VALUE!</v>
      </c>
      <c r="AQ156" t="e">
        <f>+'GDPDefl(2010)WB+IMF'!FV156/'GDPDefl(2010)WB+IMF'!FU156</f>
        <v>#VALUE!</v>
      </c>
      <c r="AR156" t="e">
        <f>+'GDPDefl(2010)WB+IMF'!FW156/'GDPDefl(2010)WB+IMF'!FV156</f>
        <v>#VALUE!</v>
      </c>
      <c r="AS156" t="e">
        <f>+'GDPDefl(2010)WB+IMF'!FX156/'GDPDefl(2010)WB+IMF'!FW156</f>
        <v>#VALUE!</v>
      </c>
      <c r="AT156" t="e">
        <f>+'GDPDefl(2010)WB+IMF'!FY156/'GDPDefl(2010)WB+IMF'!FX156</f>
        <v>#VALUE!</v>
      </c>
      <c r="AU156" t="e">
        <f>+'GDPDefl(2010)WB+IMF'!FZ156/'GDPDefl(2010)WB+IMF'!FY156</f>
        <v>#VALUE!</v>
      </c>
      <c r="AV156" t="e">
        <f>+'GDPDefl(2010)WB+IMF'!GA156/'GDPDefl(2010)WB+IMF'!FZ156</f>
        <v>#VALUE!</v>
      </c>
      <c r="AW156" t="e">
        <f>+'GDPDefl(2010)WB+IMF'!GB156/'GDPDefl(2010)WB+IMF'!GA156</f>
        <v>#VALUE!</v>
      </c>
      <c r="AX156" t="e">
        <f>+'GDPDefl(2010)WB+IMF'!GC156/'GDPDefl(2010)WB+IMF'!GB156</f>
        <v>#VALUE!</v>
      </c>
      <c r="AY156" t="e">
        <f>+'GDPDefl(2010)WB+IMF'!GD156/'GDPDefl(2010)WB+IMF'!GC156</f>
        <v>#VALUE!</v>
      </c>
      <c r="AZ156" t="e">
        <f>+'GDPDefl(2010)WB+IMF'!GE156/'GDPDefl(2010)WB+IMF'!GD156</f>
        <v>#VALUE!</v>
      </c>
      <c r="BA156" t="e">
        <f>+'GDPDefl(2010)WB+IMF'!GF156/'GDPDefl(2010)WB+IMF'!GE156</f>
        <v>#VALUE!</v>
      </c>
      <c r="BB156" t="e">
        <f>+'GDPDefl(2010)WB+IMF'!GG156/'GDPDefl(2010)WB+IMF'!GF156</f>
        <v>#VALUE!</v>
      </c>
      <c r="BC156" t="e">
        <f>+'GDPDefl(2010)WB+IMF'!GH156/'GDPDefl(2010)WB+IMF'!GG156</f>
        <v>#VALUE!</v>
      </c>
      <c r="BD156" t="e">
        <f>+'GDPDefl(2010)WB+IMF'!GI156/'GDPDefl(2010)WB+IMF'!GH156</f>
        <v>#VALUE!</v>
      </c>
      <c r="BE156" t="e">
        <f>+'GDPDefl(2010)WB+IMF'!GJ156/'GDPDefl(2010)WB+IMF'!GI156</f>
        <v>#VALUE!</v>
      </c>
      <c r="BF156" t="e">
        <f>+'GDPDefl(2010)WB+IMF'!GK156/'GDPDefl(2010)WB+IMF'!GJ156</f>
        <v>#VALUE!</v>
      </c>
      <c r="BG156" t="e">
        <f>+'GDPDefl(2010)WB+IMF'!GL156/'GDPDefl(2010)WB+IMF'!GK156</f>
        <v>#VALUE!</v>
      </c>
      <c r="BH156" t="e">
        <f>+'GDPDefl(2010)WB+IMF'!GM156/'GDPDefl(2010)WB+IMF'!GL156</f>
        <v>#VALUE!</v>
      </c>
      <c r="BI156" t="e">
        <f>+'GDPDefl(2010)WB+IMF'!GN156/'GDPDefl(2010)WB+IMF'!GM156</f>
        <v>#VALUE!</v>
      </c>
      <c r="BJ156" t="e">
        <f>+'GDPDefl(2010)WB+IMF'!GO156/'GDPDefl(2010)WB+IMF'!GN156</f>
        <v>#VALUE!</v>
      </c>
      <c r="BK156" t="e">
        <f>+'GDPDefl(2010)WB+IMF'!GP156/'GDPDefl(2010)WB+IMF'!GO156</f>
        <v>#VALUE!</v>
      </c>
      <c r="BL156" t="e">
        <f>+'GDPDefl(2010)WB+IMF'!GQ156/'GDPDefl(2010)WB+IMF'!GP156</f>
        <v>#VALUE!</v>
      </c>
      <c r="BM156" t="e">
        <f>+'GDPDefl(2010)WB+IMF'!GR156/'GDPDefl(2010)WB+IMF'!GQ156</f>
        <v>#VALUE!</v>
      </c>
      <c r="BN156" t="e">
        <f>+'GDPDefl(2010)WB+IMF'!GS156/'GDPDefl(2010)WB+IMF'!GR156</f>
        <v>#VALUE!</v>
      </c>
      <c r="BO156" t="e">
        <f>+'GDPDefl(2010)WB+IMF'!GT156/'GDPDefl(2010)WB+IMF'!GS156</f>
        <v>#VALUE!</v>
      </c>
      <c r="BP156" t="e">
        <f>+'GDPDefl(2010)WB+IMF'!GU156/'GDPDefl(2010)WB+IMF'!GT156</f>
        <v>#VALUE!</v>
      </c>
      <c r="BQ156" t="e">
        <f>+'GDPDefl(2010)WB+IMF'!GV156/'GDPDefl(2010)WB+IMF'!GU156</f>
        <v>#VALUE!</v>
      </c>
      <c r="BR156" t="e">
        <f>+'GDPDefl(2010)WB+IMF'!GW156/'GDPDefl(2010)WB+IMF'!GV156</f>
        <v>#VALUE!</v>
      </c>
      <c r="BS156" t="e">
        <f>+'GDPDefl(2010)WB+IMF'!GX156/'GDPDefl(2010)WB+IMF'!GW156</f>
        <v>#VALUE!</v>
      </c>
      <c r="BT156" t="e">
        <f>+'GDPDefl(2010)WB+IMF'!GY156/'GDPDefl(2010)WB+IMF'!GX156</f>
        <v>#VALUE!</v>
      </c>
      <c r="BU156" t="e">
        <f>+'GDPDefl(2010)WB+IMF'!GZ156/'GDPDefl(2010)WB+IMF'!GY156</f>
        <v>#VALUE!</v>
      </c>
      <c r="BV156" t="e">
        <f>+'GDPDefl(2010)WB+IMF'!HA156/'GDPDefl(2010)WB+IMF'!GZ156</f>
        <v>#VALUE!</v>
      </c>
      <c r="BW156" t="e">
        <f>+'GDPDefl(2010)WB+IMF'!HB156/'GDPDefl(2010)WB+IMF'!HA156</f>
        <v>#VALUE!</v>
      </c>
      <c r="BX156" t="e">
        <f>+'GDPDefl(2010)WB+IMF'!HC156/'GDPDefl(2010)WB+IMF'!HB156</f>
        <v>#VALUE!</v>
      </c>
      <c r="BY156" t="e">
        <f>+'GDPDefl(2010)WB+IMF'!HD156/'GDPDefl(2010)WB+IMF'!HC156</f>
        <v>#VALUE!</v>
      </c>
      <c r="BZ156" t="e">
        <f>+'GDPDefl(2010)WB+IMF'!HE156/'GDPDefl(2010)WB+IMF'!HD156</f>
        <v>#VALUE!</v>
      </c>
      <c r="CA156" t="e">
        <f>+'GDPDefl(2010)WB+IMF'!HF156/'GDPDefl(2010)WB+IMF'!HE156</f>
        <v>#VALUE!</v>
      </c>
      <c r="CB156" t="e">
        <f>+'GDPDefl(2010)WB+IMF'!HG156/'GDPDefl(2010)WB+IMF'!HF156</f>
        <v>#VALUE!</v>
      </c>
      <c r="CC156" t="e">
        <f>+'GDPDefl(2010)WB+IMF'!HH156/'GDPDefl(2010)WB+IMF'!HG156</f>
        <v>#VALUE!</v>
      </c>
      <c r="CD156" t="e">
        <f>+'GDPDefl(2010)WB+IMF'!HI156/'GDPDefl(2010)WB+IMF'!HH156</f>
        <v>#VALUE!</v>
      </c>
      <c r="CE156" t="e">
        <f>+'GDPDefl(2010)WB+IMF'!HJ156/'GDPDefl(2010)WB+IMF'!HI156</f>
        <v>#VALUE!</v>
      </c>
      <c r="CF156" t="e">
        <f>+'GDPDefl(2010)WB+IMF'!HK156/'GDPDefl(2010)WB+IMF'!HJ156</f>
        <v>#VALUE!</v>
      </c>
      <c r="CG156" t="e">
        <f>+'GDPDefl(2010)WB+IMF'!HL156/'GDPDefl(2010)WB+IMF'!HK156</f>
        <v>#VALUE!</v>
      </c>
      <c r="CH156" t="e">
        <f>+'GDPDefl(2010)WB+IMF'!HM156/'GDPDefl(2010)WB+IMF'!HL156</f>
        <v>#VALUE!</v>
      </c>
      <c r="CI156" t="e">
        <f>+'GDPDefl(2010)WB+IMF'!HN156/'GDPDefl(2010)WB+IMF'!HM156</f>
        <v>#VALUE!</v>
      </c>
      <c r="CJ156" t="e">
        <f>+'GDPDefl(2010)WB+IMF'!HO156/'GDPDefl(2010)WB+IMF'!HN156</f>
        <v>#VALUE!</v>
      </c>
      <c r="CK156" t="e">
        <f>+'GDPDefl(2010)WB+IMF'!HP156/'GDPDefl(2010)WB+IMF'!HO156</f>
        <v>#VALUE!</v>
      </c>
      <c r="CL156" s="12" t="e">
        <f>+'GDPDefl(2010)WB+IMF'!HQ156/'GDPDefl(2010)WB+IMF'!HP156</f>
        <v>#VALUE!</v>
      </c>
      <c r="CM156" s="12">
        <f>+'GDPDefl(2010)WB+IMF'!HR156/'GDPDefl(2010)WB+IMF'!HQ156</f>
        <v>1.017824171660453</v>
      </c>
      <c r="CN156" s="12">
        <f>+'GDPDefl(2010)WB+IMF'!HS156/'GDPDefl(2010)WB+IMF'!HR156</f>
        <v>0.96457383150570364</v>
      </c>
      <c r="CO156" s="12">
        <f>+'GDPDefl(2010)WB+IMF'!HT156/'GDPDefl(2010)WB+IMF'!HS156</f>
        <v>1.1151658067072059</v>
      </c>
      <c r="CP156" s="12">
        <f>+'GDPDefl(2010)WB+IMF'!HU156/'GDPDefl(2010)WB+IMF'!HT156</f>
        <v>1.0111297594269508</v>
      </c>
      <c r="CQ156">
        <f>+'GDPDefl(2010)WB+IMF'!HV156/'GDPDefl(2010)WB+IMF'!HU156</f>
        <v>0.93770498765482035</v>
      </c>
      <c r="CR156">
        <f>+'GDPDefl(2010)WB+IMF'!HW156/'GDPDefl(2010)WB+IMF'!HV156</f>
        <v>1.160920634237719</v>
      </c>
      <c r="CS156">
        <f>+'GDPDefl(2010)WB+IMF'!HX156/'GDPDefl(2010)WB+IMF'!HW156</f>
        <v>1.0248097455056961</v>
      </c>
      <c r="CT156">
        <f>+'GDPDefl(2010)WB+IMF'!HY156/'GDPDefl(2010)WB+IMF'!HX156</f>
        <v>1.4030948964597423</v>
      </c>
      <c r="CU156">
        <f>+'GDPDefl(2010)WB+IMF'!HZ156/'GDPDefl(2010)WB+IMF'!HY156</f>
        <v>3.0098638053405371</v>
      </c>
      <c r="CV156">
        <f>+'GDPDefl(2010)WB+IMF'!IA156/'GDPDefl(2010)WB+IMF'!HZ156</f>
        <v>1.0237423395176077</v>
      </c>
      <c r="CW156">
        <f>+'GDPDefl(2010)WB+IMF'!IB156/'GDPDefl(2010)WB+IMF'!IA156</f>
        <v>1.0130002079545737</v>
      </c>
      <c r="CX156">
        <f>+'GDPDefl(2010)WB+IMF'!IC156/'GDPDefl(2010)WB+IMF'!IB156</f>
        <v>1.0600009610438255</v>
      </c>
      <c r="CY156">
        <f>+'GDPDefl(2010)WB+IMF'!ID156/'GDPDefl(2010)WB+IMF'!IC156</f>
        <v>1.038022839549948</v>
      </c>
      <c r="CZ156">
        <f>+'GDPDefl(2010)WB+IMF'!IE156/'GDPDefl(2010)WB+IMF'!ID156</f>
        <v>1.3058227345384741</v>
      </c>
      <c r="DA156">
        <f>+'GDPDefl(2010)WB+IMF'!IF156/'GDPDefl(2010)WB+IMF'!IE156</f>
        <v>1.511050335172859</v>
      </c>
      <c r="DB156">
        <f>+'GDPDefl(2010)WB+IMF'!IG156/'GDPDefl(2010)WB+IMF'!IF156</f>
        <v>1.0367986010435428</v>
      </c>
      <c r="DC156">
        <f>+'GDPDefl(2010)WB+IMF'!IH156/'GDPDefl(2010)WB+IMF'!IG156</f>
        <v>0.93279789325942908</v>
      </c>
      <c r="DD156">
        <f>+'GDPDefl(2010)WB+IMF'!II156/'GDPDefl(2010)WB+IMF'!IH156</f>
        <v>0.90000975579782849</v>
      </c>
      <c r="DE156">
        <f>+'GDPDefl(2010)WB+IMF'!IJ156/'GDPDefl(2010)WB+IMF'!II156</f>
        <v>0.9528170146336814</v>
      </c>
      <c r="DF156">
        <f>+'GDPDefl(2010)WB+IMF'!IK156/'GDPDefl(2010)WB+IMF'!IJ156</f>
        <v>0.99487996547615309</v>
      </c>
      <c r="DG156">
        <f>+'GDPDefl(2010)WB+IMF'!IL156/'GDPDefl(2010)WB+IMF'!IK156</f>
        <v>0.79365295235491551</v>
      </c>
      <c r="DH156">
        <f>+'GDPDefl(2010)WB+IMF'!IM156/'GDPDefl(2010)WB+IMF'!IL156</f>
        <v>1.1117785055672353</v>
      </c>
      <c r="DI156">
        <f>+'GDPDefl(2010)WB+IMF'!IN156/'GDPDefl(2010)WB+IMF'!IM156</f>
        <v>1.0131896904457605</v>
      </c>
      <c r="DJ156">
        <f>+'GDPDefl(2010)WB+IMF'!IO156/'GDPDefl(2010)WB+IMF'!IN156</f>
        <v>0.99999999723480204</v>
      </c>
      <c r="DK156">
        <f>+'GDPDefl(2010)WB+IMF'!IP156/'GDPDefl(2010)WB+IMF'!IO156</f>
        <v>1.2484092437763235</v>
      </c>
      <c r="DL156">
        <f>+'GDPDefl(2010)WB+IMF'!IQ156/'GDPDefl(2010)WB+IMF'!IP156</f>
        <v>0.91501907757199608</v>
      </c>
      <c r="DM156">
        <f>+'GDPDefl(2010)WB+IMF'!IR156/'GDPDefl(2010)WB+IMF'!IQ156</f>
        <v>1.012730757377386</v>
      </c>
      <c r="DN156">
        <f>+'GDPDefl(2010)WB+IMF'!IS156/'GDPDefl(2010)WB+IMF'!IR156</f>
        <v>0.9461062731513028</v>
      </c>
      <c r="DO156">
        <f>+'GDPDefl(2010)WB+IMF'!IT156/'GDPDefl(2010)WB+IMF'!IS156</f>
        <v>0.99549545079324742</v>
      </c>
      <c r="DP156">
        <f>+'GDPDefl(2010)WB+IMF'!IU156/'GDPDefl(2010)WB+IMF'!IT156</f>
        <v>1.0175616630276334</v>
      </c>
      <c r="DQ156">
        <f>+'GDPDefl(2010)WB+IMF'!IV156/'GDPDefl(2010)WB+IMF'!IU156</f>
        <v>1.0741575017593841</v>
      </c>
      <c r="DR156">
        <f>+'GDPDefl(2010)WB+IMF'!IW156/'GDPDefl(2010)WB+IMF'!IV156</f>
        <v>0.97764766025493588</v>
      </c>
      <c r="DS156">
        <f>+'GDPDefl(2010)WB+IMF'!IX156/'GDPDefl(2010)WB+IMF'!IW156</f>
        <v>0.86647598865614583</v>
      </c>
      <c r="DT156">
        <f>+'GDPDefl(2010)WB+IMF'!IY156/'GDPDefl(2010)WB+IMF'!IX156</f>
        <v>1.1167457090197053</v>
      </c>
      <c r="DU156">
        <f>+'GDPDefl(2010)WB+IMF'!IZ156/'GDPDefl(2010)WB+IMF'!IY156</f>
        <v>1.1780754647441511</v>
      </c>
      <c r="DV156">
        <f>+'GDPDefl(2010)WB+IMF'!JA156/'GDPDefl(2010)WB+IMF'!IZ156</f>
        <v>0.95438055682035849</v>
      </c>
      <c r="DW156">
        <f>+'GDPDefl(2010)WB+IMF'!JB156/'GDPDefl(2010)WB+IMF'!JA156</f>
        <v>1.0470346440962088</v>
      </c>
      <c r="DX156">
        <f>+'GDPDefl(2010)WB+IMF'!JC156/'GDPDefl(2010)WB+IMF'!JB156</f>
        <v>1.1034742972404685</v>
      </c>
      <c r="DY156">
        <f>+'GDPDefl(2010)WB+IMF'!JD156/'GDPDefl(2010)WB+IMF'!JC156</f>
        <v>1.130068959025176</v>
      </c>
      <c r="DZ156">
        <f>+'GDPDefl(2010)WB+IMF'!JE156/'GDPDefl(2010)WB+IMF'!JD156</f>
        <v>1.2246468734769642</v>
      </c>
      <c r="EA156">
        <f>+'GDPDefl(2010)WB+IMF'!JF156/'GDPDefl(2010)WB+IMF'!JE156</f>
        <v>1.1363044511015137</v>
      </c>
      <c r="EB156">
        <f>+'GDPDefl(2010)WB+IMF'!JG156/'GDPDefl(2010)WB+IMF'!JF156</f>
        <v>1.0826366458999379</v>
      </c>
      <c r="EC156">
        <f>+'GDPDefl(2010)WB+IMF'!JH156/'GDPDefl(2010)WB+IMF'!JG156</f>
        <v>1.3375153878482378</v>
      </c>
      <c r="ED156">
        <f>+'GDPDefl(2010)WB+IMF'!JI156/'GDPDefl(2010)WB+IMF'!JH156</f>
        <v>0.74871867142978643</v>
      </c>
      <c r="EE156">
        <f>+'GDPDefl(2010)WB+IMF'!JJ156/'GDPDefl(2010)WB+IMF'!JI156</f>
        <v>1.1563532971787609</v>
      </c>
      <c r="EF156">
        <f>+'GDPDefl(2010)WB+IMF'!JK156/'GDPDefl(2010)WB+IMF'!JJ156</f>
        <v>1.1714952013633513</v>
      </c>
      <c r="EG156">
        <f>+'GDPDefl(2010)WB+IMF'!JL156/'GDPDefl(2010)WB+IMF'!JK156</f>
        <v>1.0324622665366165</v>
      </c>
      <c r="EH156">
        <f>+'GDPDefl(2010)WB+IMF'!JM156/'GDPDefl(2010)WB+IMF'!JL156</f>
        <v>0.98428165902339049</v>
      </c>
      <c r="EI156">
        <f>+'GDPDefl(2010)WB+IMF'!JN156/'GDPDefl(2010)WB+IMF'!JM156</f>
        <v>1.0015434380786958</v>
      </c>
      <c r="EJ156">
        <f>+'GDPDefl(2010)WB+IMF'!JO156/'GDPDefl(2010)WB+IMF'!JN156</f>
        <v>0.81159713237387043</v>
      </c>
      <c r="EK156">
        <f>+'GDPDefl(2010)WB+IMF'!JP156/'GDPDefl(2010)WB+IMF'!JO156</f>
        <v>0.91137473369550237</v>
      </c>
      <c r="EL156">
        <f>+'GDPDefl(2010)WB+IMF'!JQ156/'GDPDefl(2010)WB+IMF'!JP156</f>
        <v>1.0677659077759611</v>
      </c>
      <c r="EM156">
        <f>+'GDPDefl(2010)WB+IMF'!JR156/'GDPDefl(2010)WB+IMF'!JQ156</f>
        <v>1.1034667336952833</v>
      </c>
      <c r="EN156" t="e">
        <f>+'GDPDefl(2010)WB+IMF'!JS156/'GDPDefl(2010)WB+IMF'!JR156</f>
        <v>#VALUE!</v>
      </c>
    </row>
    <row r="157" spans="1:144" x14ac:dyDescent="0.35">
      <c r="A157" t="s">
        <v>320</v>
      </c>
      <c r="B157" s="2" t="s">
        <v>321</v>
      </c>
      <c r="C157" t="s">
        <v>10</v>
      </c>
      <c r="D157" s="2" t="s">
        <v>11</v>
      </c>
      <c r="G157" t="s">
        <v>12</v>
      </c>
      <c r="H157" t="s">
        <v>13</v>
      </c>
      <c r="T157" t="s">
        <v>320</v>
      </c>
      <c r="U157" t="s">
        <v>10</v>
      </c>
      <c r="V157" t="s">
        <v>14</v>
      </c>
      <c r="Y157" s="8" t="s">
        <v>15</v>
      </c>
      <c r="Z157" t="e">
        <f>+'GDPDefl(2010)WB+IMF'!FE157/'GDPDefl(2010)WB+IMF'!FD157</f>
        <v>#VALUE!</v>
      </c>
      <c r="AA157" t="e">
        <f>+'GDPDefl(2010)WB+IMF'!FF157/'GDPDefl(2010)WB+IMF'!FE157</f>
        <v>#VALUE!</v>
      </c>
      <c r="AB157" t="e">
        <f>+'GDPDefl(2010)WB+IMF'!FG157/'GDPDefl(2010)WB+IMF'!FF157</f>
        <v>#VALUE!</v>
      </c>
      <c r="AC157" t="e">
        <f>+'GDPDefl(2010)WB+IMF'!FH157/'GDPDefl(2010)WB+IMF'!FG157</f>
        <v>#VALUE!</v>
      </c>
      <c r="AD157" t="e">
        <f>+'GDPDefl(2010)WB+IMF'!FI157/'GDPDefl(2010)WB+IMF'!FH157</f>
        <v>#VALUE!</v>
      </c>
      <c r="AE157" t="e">
        <f>+'GDPDefl(2010)WB+IMF'!FJ157/'GDPDefl(2010)WB+IMF'!FI157</f>
        <v>#VALUE!</v>
      </c>
      <c r="AF157" t="e">
        <f>+'GDPDefl(2010)WB+IMF'!FK157/'GDPDefl(2010)WB+IMF'!FJ157</f>
        <v>#VALUE!</v>
      </c>
      <c r="AG157" t="e">
        <f>+'GDPDefl(2010)WB+IMF'!FL157/'GDPDefl(2010)WB+IMF'!FK157</f>
        <v>#VALUE!</v>
      </c>
      <c r="AH157" t="e">
        <f>+'GDPDefl(2010)WB+IMF'!FM157/'GDPDefl(2010)WB+IMF'!FL157</f>
        <v>#VALUE!</v>
      </c>
      <c r="AI157" t="e">
        <f>+'GDPDefl(2010)WB+IMF'!FN157/'GDPDefl(2010)WB+IMF'!FM157</f>
        <v>#VALUE!</v>
      </c>
      <c r="AJ157" t="e">
        <f>+'GDPDefl(2010)WB+IMF'!FO157/'GDPDefl(2010)WB+IMF'!FN157</f>
        <v>#VALUE!</v>
      </c>
      <c r="AK157" t="e">
        <f>+'GDPDefl(2010)WB+IMF'!FP157/'GDPDefl(2010)WB+IMF'!FO157</f>
        <v>#VALUE!</v>
      </c>
      <c r="AL157" t="e">
        <f>+'GDPDefl(2010)WB+IMF'!FQ157/'GDPDefl(2010)WB+IMF'!FP157</f>
        <v>#VALUE!</v>
      </c>
      <c r="AM157" t="e">
        <f>+'GDPDefl(2010)WB+IMF'!FR157/'GDPDefl(2010)WB+IMF'!FQ157</f>
        <v>#VALUE!</v>
      </c>
      <c r="AN157" t="e">
        <f>+'GDPDefl(2010)WB+IMF'!FS157/'GDPDefl(2010)WB+IMF'!FR157</f>
        <v>#VALUE!</v>
      </c>
      <c r="AO157" t="e">
        <f>+'GDPDefl(2010)WB+IMF'!FT157/'GDPDefl(2010)WB+IMF'!FS157</f>
        <v>#VALUE!</v>
      </c>
      <c r="AP157" t="e">
        <f>+'GDPDefl(2010)WB+IMF'!FU157/'GDPDefl(2010)WB+IMF'!FT157</f>
        <v>#VALUE!</v>
      </c>
      <c r="AQ157" t="e">
        <f>+'GDPDefl(2010)WB+IMF'!FV157/'GDPDefl(2010)WB+IMF'!FU157</f>
        <v>#VALUE!</v>
      </c>
      <c r="AR157" t="e">
        <f>+'GDPDefl(2010)WB+IMF'!FW157/'GDPDefl(2010)WB+IMF'!FV157</f>
        <v>#VALUE!</v>
      </c>
      <c r="AS157" t="e">
        <f>+'GDPDefl(2010)WB+IMF'!FX157/'GDPDefl(2010)WB+IMF'!FW157</f>
        <v>#VALUE!</v>
      </c>
      <c r="AT157" t="e">
        <f>+'GDPDefl(2010)WB+IMF'!FY157/'GDPDefl(2010)WB+IMF'!FX157</f>
        <v>#VALUE!</v>
      </c>
      <c r="AU157" t="e">
        <f>+'GDPDefl(2010)WB+IMF'!FZ157/'GDPDefl(2010)WB+IMF'!FY157</f>
        <v>#VALUE!</v>
      </c>
      <c r="AV157" t="e">
        <f>+'GDPDefl(2010)WB+IMF'!GA157/'GDPDefl(2010)WB+IMF'!FZ157</f>
        <v>#VALUE!</v>
      </c>
      <c r="AW157" t="e">
        <f>+'GDPDefl(2010)WB+IMF'!GB157/'GDPDefl(2010)WB+IMF'!GA157</f>
        <v>#VALUE!</v>
      </c>
      <c r="AX157" t="e">
        <f>+'GDPDefl(2010)WB+IMF'!GC157/'GDPDefl(2010)WB+IMF'!GB157</f>
        <v>#VALUE!</v>
      </c>
      <c r="AY157" t="e">
        <f>+'GDPDefl(2010)WB+IMF'!GD157/'GDPDefl(2010)WB+IMF'!GC157</f>
        <v>#VALUE!</v>
      </c>
      <c r="AZ157" t="e">
        <f>+'GDPDefl(2010)WB+IMF'!GE157/'GDPDefl(2010)WB+IMF'!GD157</f>
        <v>#VALUE!</v>
      </c>
      <c r="BA157" t="e">
        <f>+'GDPDefl(2010)WB+IMF'!GF157/'GDPDefl(2010)WB+IMF'!GE157</f>
        <v>#VALUE!</v>
      </c>
      <c r="BB157" t="e">
        <f>+'GDPDefl(2010)WB+IMF'!GG157/'GDPDefl(2010)WB+IMF'!GF157</f>
        <v>#VALUE!</v>
      </c>
      <c r="BC157" t="e">
        <f>+'GDPDefl(2010)WB+IMF'!GH157/'GDPDefl(2010)WB+IMF'!GG157</f>
        <v>#VALUE!</v>
      </c>
      <c r="BD157" t="e">
        <f>+'GDPDefl(2010)WB+IMF'!GI157/'GDPDefl(2010)WB+IMF'!GH157</f>
        <v>#VALUE!</v>
      </c>
      <c r="BE157" t="e">
        <f>+'GDPDefl(2010)WB+IMF'!GJ157/'GDPDefl(2010)WB+IMF'!GI157</f>
        <v>#VALUE!</v>
      </c>
      <c r="BF157" t="e">
        <f>+'GDPDefl(2010)WB+IMF'!GK157/'GDPDefl(2010)WB+IMF'!GJ157</f>
        <v>#VALUE!</v>
      </c>
      <c r="BG157" t="e">
        <f>+'GDPDefl(2010)WB+IMF'!GL157/'GDPDefl(2010)WB+IMF'!GK157</f>
        <v>#VALUE!</v>
      </c>
      <c r="BH157" t="e">
        <f>+'GDPDefl(2010)WB+IMF'!GM157/'GDPDefl(2010)WB+IMF'!GL157</f>
        <v>#VALUE!</v>
      </c>
      <c r="BI157" t="e">
        <f>+'GDPDefl(2010)WB+IMF'!GN157/'GDPDefl(2010)WB+IMF'!GM157</f>
        <v>#VALUE!</v>
      </c>
      <c r="BJ157" t="e">
        <f>+'GDPDefl(2010)WB+IMF'!GO157/'GDPDefl(2010)WB+IMF'!GN157</f>
        <v>#VALUE!</v>
      </c>
      <c r="BK157" t="e">
        <f>+'GDPDefl(2010)WB+IMF'!GP157/'GDPDefl(2010)WB+IMF'!GO157</f>
        <v>#VALUE!</v>
      </c>
      <c r="BL157" t="e">
        <f>+'GDPDefl(2010)WB+IMF'!GQ157/'GDPDefl(2010)WB+IMF'!GP157</f>
        <v>#VALUE!</v>
      </c>
      <c r="BM157" t="e">
        <f>+'GDPDefl(2010)WB+IMF'!GR157/'GDPDefl(2010)WB+IMF'!GQ157</f>
        <v>#VALUE!</v>
      </c>
      <c r="BN157" t="e">
        <f>+'GDPDefl(2010)WB+IMF'!GS157/'GDPDefl(2010)WB+IMF'!GR157</f>
        <v>#VALUE!</v>
      </c>
      <c r="BO157" t="e">
        <f>+'GDPDefl(2010)WB+IMF'!GT157/'GDPDefl(2010)WB+IMF'!GS157</f>
        <v>#VALUE!</v>
      </c>
      <c r="BP157" t="e">
        <f>+'GDPDefl(2010)WB+IMF'!GU157/'GDPDefl(2010)WB+IMF'!GT157</f>
        <v>#VALUE!</v>
      </c>
      <c r="BQ157" t="e">
        <f>+'GDPDefl(2010)WB+IMF'!GV157/'GDPDefl(2010)WB+IMF'!GU157</f>
        <v>#VALUE!</v>
      </c>
      <c r="BR157" t="e">
        <f>+'GDPDefl(2010)WB+IMF'!GW157/'GDPDefl(2010)WB+IMF'!GV157</f>
        <v>#VALUE!</v>
      </c>
      <c r="BS157" t="e">
        <f>+'GDPDefl(2010)WB+IMF'!GX157/'GDPDefl(2010)WB+IMF'!GW157</f>
        <v>#VALUE!</v>
      </c>
      <c r="BT157" t="e">
        <f>+'GDPDefl(2010)WB+IMF'!GY157/'GDPDefl(2010)WB+IMF'!GX157</f>
        <v>#VALUE!</v>
      </c>
      <c r="BU157" t="e">
        <f>+'GDPDefl(2010)WB+IMF'!GZ157/'GDPDefl(2010)WB+IMF'!GY157</f>
        <v>#VALUE!</v>
      </c>
      <c r="BV157" t="e">
        <f>+'GDPDefl(2010)WB+IMF'!HA157/'GDPDefl(2010)WB+IMF'!GZ157</f>
        <v>#VALUE!</v>
      </c>
      <c r="BW157" t="e">
        <f>+'GDPDefl(2010)WB+IMF'!HB157/'GDPDefl(2010)WB+IMF'!HA157</f>
        <v>#VALUE!</v>
      </c>
      <c r="BX157" t="e">
        <f>+'GDPDefl(2010)WB+IMF'!HC157/'GDPDefl(2010)WB+IMF'!HB157</f>
        <v>#VALUE!</v>
      </c>
      <c r="BY157" t="e">
        <f>+'GDPDefl(2010)WB+IMF'!HD157/'GDPDefl(2010)WB+IMF'!HC157</f>
        <v>#VALUE!</v>
      </c>
      <c r="BZ157" s="9" t="e">
        <f>+'GDPDefl(2010)WB+IMF'!HE157/'GDPDefl(2010)WB+IMF'!HD157</f>
        <v>#VALUE!</v>
      </c>
      <c r="CA157" s="9">
        <f>+'GDPDefl(2010)WB+IMF'!HF157/'GDPDefl(2010)WB+IMF'!HE157</f>
        <v>1.0174763434341065</v>
      </c>
      <c r="CB157" s="9">
        <f>+'GDPDefl(2010)WB+IMF'!HG157/'GDPDefl(2010)WB+IMF'!HF157</f>
        <v>1.0139924328559986</v>
      </c>
      <c r="CC157" s="9">
        <f>+'GDPDefl(2010)WB+IMF'!HH157/'GDPDefl(2010)WB+IMF'!HG157</f>
        <v>1.1097601180161973</v>
      </c>
      <c r="CD157" s="9">
        <f>+'GDPDefl(2010)WB+IMF'!HI157/'GDPDefl(2010)WB+IMF'!HH157</f>
        <v>1.0593348114602152</v>
      </c>
      <c r="CE157" s="9">
        <f>+'GDPDefl(2010)WB+IMF'!HJ157/'GDPDefl(2010)WB+IMF'!HI157</f>
        <v>1.0375079120147062</v>
      </c>
      <c r="CF157" s="9">
        <f>+'GDPDefl(2010)WB+IMF'!HK157/'GDPDefl(2010)WB+IMF'!HJ157</f>
        <v>1.0077314252834184</v>
      </c>
      <c r="CG157">
        <f>+'GDPDefl(2010)WB+IMF'!HL157/'GDPDefl(2010)WB+IMF'!HK157</f>
        <v>1.0514448726256722</v>
      </c>
      <c r="CH157">
        <f>+'GDPDefl(2010)WB+IMF'!HM157/'GDPDefl(2010)WB+IMF'!HL157</f>
        <v>1.0319645395787307</v>
      </c>
      <c r="CI157">
        <f>+'GDPDefl(2010)WB+IMF'!HN157/'GDPDefl(2010)WB+IMF'!HM157</f>
        <v>0.99922916389250438</v>
      </c>
      <c r="CJ157">
        <f>+'GDPDefl(2010)WB+IMF'!HO157/'GDPDefl(2010)WB+IMF'!HN157</f>
        <v>0.98687800202168952</v>
      </c>
      <c r="CK157">
        <f>+'GDPDefl(2010)WB+IMF'!HP157/'GDPDefl(2010)WB+IMF'!HO157</f>
        <v>1.0504012449244988</v>
      </c>
      <c r="CL157">
        <f>+'GDPDefl(2010)WB+IMF'!HQ157/'GDPDefl(2010)WB+IMF'!HP157</f>
        <v>1.0387907903934448</v>
      </c>
      <c r="CM157">
        <f>+'GDPDefl(2010)WB+IMF'!HR157/'GDPDefl(2010)WB+IMF'!HQ157</f>
        <v>1.0387405373749226</v>
      </c>
      <c r="CN157">
        <f>+'GDPDefl(2010)WB+IMF'!HS157/'GDPDefl(2010)WB+IMF'!HR157</f>
        <v>1.0862658046753313</v>
      </c>
      <c r="CO157">
        <f>+'GDPDefl(2010)WB+IMF'!HT157/'GDPDefl(2010)WB+IMF'!HS157</f>
        <v>1.0189853993592664</v>
      </c>
      <c r="CP157">
        <f>+'GDPDefl(2010)WB+IMF'!HU157/'GDPDefl(2010)WB+IMF'!HT157</f>
        <v>1.011392732113557</v>
      </c>
      <c r="CQ157">
        <f>+'GDPDefl(2010)WB+IMF'!HV157/'GDPDefl(2010)WB+IMF'!HU157</f>
        <v>1.0430690494186905</v>
      </c>
      <c r="CR157">
        <f>+'GDPDefl(2010)WB+IMF'!HW157/'GDPDefl(2010)WB+IMF'!HV157</f>
        <v>1.0524123915205958</v>
      </c>
      <c r="CS157">
        <f>+'GDPDefl(2010)WB+IMF'!HX157/'GDPDefl(2010)WB+IMF'!HW157</f>
        <v>1.0620919400190336</v>
      </c>
      <c r="CT157">
        <f>+'GDPDefl(2010)WB+IMF'!HY157/'GDPDefl(2010)WB+IMF'!HX157</f>
        <v>1.1554370609182123</v>
      </c>
      <c r="CU157">
        <f>+'GDPDefl(2010)WB+IMF'!HZ157/'GDPDefl(2010)WB+IMF'!HY157</f>
        <v>1.2543682688604276</v>
      </c>
      <c r="CV157">
        <f>+'GDPDefl(2010)WB+IMF'!IA157/'GDPDefl(2010)WB+IMF'!HZ157</f>
        <v>1.2403610868032497</v>
      </c>
      <c r="CW157">
        <f>+'GDPDefl(2010)WB+IMF'!IB157/'GDPDefl(2010)WB+IMF'!IA157</f>
        <v>1.1185582349559191</v>
      </c>
      <c r="CX157">
        <f>+'GDPDefl(2010)WB+IMF'!IC157/'GDPDefl(2010)WB+IMF'!IB157</f>
        <v>1.0909489467597466</v>
      </c>
      <c r="CY157">
        <f>+'GDPDefl(2010)WB+IMF'!ID157/'GDPDefl(2010)WB+IMF'!IC157</f>
        <v>1.0903488408883395</v>
      </c>
      <c r="CZ157">
        <f>+'GDPDefl(2010)WB+IMF'!IE157/'GDPDefl(2010)WB+IMF'!ID157</f>
        <v>1.0658805330514216</v>
      </c>
      <c r="DA157">
        <f>+'GDPDefl(2010)WB+IMF'!IF157/'GDPDefl(2010)WB+IMF'!IE157</f>
        <v>1.0906211737813705</v>
      </c>
      <c r="DB157">
        <f>+'GDPDefl(2010)WB+IMF'!IG157/'GDPDefl(2010)WB+IMF'!IF157</f>
        <v>1.0991353281511416</v>
      </c>
      <c r="DC157">
        <f>+'GDPDefl(2010)WB+IMF'!IH157/'GDPDefl(2010)WB+IMF'!IG157</f>
        <v>1.0937165421246826</v>
      </c>
      <c r="DD157">
        <f>+'GDPDefl(2010)WB+IMF'!II157/'GDPDefl(2010)WB+IMF'!IH157</f>
        <v>1.0527408189540521</v>
      </c>
      <c r="DE157">
        <f>+'GDPDefl(2010)WB+IMF'!IJ157/'GDPDefl(2010)WB+IMF'!II157</f>
        <v>1.0965354904739071</v>
      </c>
      <c r="DF157">
        <f>+'GDPDefl(2010)WB+IMF'!IK157/'GDPDefl(2010)WB+IMF'!IJ157</f>
        <v>1.0453494452718251</v>
      </c>
      <c r="DG157">
        <f>+'GDPDefl(2010)WB+IMF'!IL157/'GDPDefl(2010)WB+IMF'!IK157</f>
        <v>1.032920050318417</v>
      </c>
      <c r="DH157">
        <f>+'GDPDefl(2010)WB+IMF'!IM157/'GDPDefl(2010)WB+IMF'!IL157</f>
        <v>1.045181988741342</v>
      </c>
      <c r="DI157">
        <f>+'GDPDefl(2010)WB+IMF'!IN157/'GDPDefl(2010)WB+IMF'!IM157</f>
        <v>1.0961756140891679</v>
      </c>
      <c r="DJ157">
        <f>+'GDPDefl(2010)WB+IMF'!IO157/'GDPDefl(2010)WB+IMF'!IN157</f>
        <v>1.0858505486263785</v>
      </c>
      <c r="DK157">
        <f>+'GDPDefl(2010)WB+IMF'!IP157/'GDPDefl(2010)WB+IMF'!IO157</f>
        <v>1.0645199796966136</v>
      </c>
      <c r="DL157">
        <f>+'GDPDefl(2010)WB+IMF'!IQ157/'GDPDefl(2010)WB+IMF'!IP157</f>
        <v>1.130613959082184</v>
      </c>
      <c r="DM157">
        <f>+'GDPDefl(2010)WB+IMF'!IR157/'GDPDefl(2010)WB+IMF'!IQ157</f>
        <v>1.1005708449515212</v>
      </c>
      <c r="DN157">
        <f>+'GDPDefl(2010)WB+IMF'!IS157/'GDPDefl(2010)WB+IMF'!IR157</f>
        <v>1.0869647417406492</v>
      </c>
      <c r="DO157">
        <f>+'GDPDefl(2010)WB+IMF'!IT157/'GDPDefl(2010)WB+IMF'!IS157</f>
        <v>1.1288933256117437</v>
      </c>
      <c r="DP157">
        <f>+'GDPDefl(2010)WB+IMF'!IU157/'GDPDefl(2010)WB+IMF'!IT157</f>
        <v>1.1387464364318309</v>
      </c>
      <c r="DQ157">
        <f>+'GDPDefl(2010)WB+IMF'!IV157/'GDPDefl(2010)WB+IMF'!IU157</f>
        <v>1.0837360999776882</v>
      </c>
      <c r="DR157">
        <f>+'GDPDefl(2010)WB+IMF'!IW157/'GDPDefl(2010)WB+IMF'!IV157</f>
        <v>1.1338351463484833</v>
      </c>
      <c r="DS157">
        <f>+'GDPDefl(2010)WB+IMF'!IX157/'GDPDefl(2010)WB+IMF'!IW157</f>
        <v>1.0752603689934401</v>
      </c>
      <c r="DT157">
        <f>+'GDPDefl(2010)WB+IMF'!IY157/'GDPDefl(2010)WB+IMF'!IX157</f>
        <v>1.0586228617924267</v>
      </c>
      <c r="DU157">
        <f>+'GDPDefl(2010)WB+IMF'!IZ157/'GDPDefl(2010)WB+IMF'!IY157</f>
        <v>1.2489115055141022</v>
      </c>
      <c r="DV157">
        <f>+'GDPDefl(2010)WB+IMF'!JA157/'GDPDefl(2010)WB+IMF'!IZ157</f>
        <v>1.078911552271528</v>
      </c>
      <c r="DW157">
        <f>+'GDPDefl(2010)WB+IMF'!JB157/'GDPDefl(2010)WB+IMF'!JA157</f>
        <v>1.0246309288552478</v>
      </c>
      <c r="DX157">
        <f>+'GDPDefl(2010)WB+IMF'!JC157/'GDPDefl(2010)WB+IMF'!JB157</f>
        <v>1.0443839749011308</v>
      </c>
      <c r="DY157">
        <f>+'GDPDefl(2010)WB+IMF'!JD157/'GDPDefl(2010)WB+IMF'!JC157</f>
        <v>1.0774924724121924</v>
      </c>
      <c r="DZ157">
        <f>+'GDPDefl(2010)WB+IMF'!JE157/'GDPDefl(2010)WB+IMF'!JD157</f>
        <v>1.0702646669753648</v>
      </c>
      <c r="EA157">
        <f>+'GDPDefl(2010)WB+IMF'!JF157/'GDPDefl(2010)WB+IMF'!JE157</f>
        <v>1.190522012476726</v>
      </c>
      <c r="EB157">
        <f>+'GDPDefl(2010)WB+IMF'!JG157/'GDPDefl(2010)WB+IMF'!JF157</f>
        <v>1.072743193263574</v>
      </c>
      <c r="EC157">
        <f>+'GDPDefl(2010)WB+IMF'!JH157/'GDPDefl(2010)WB+IMF'!JG157</f>
        <v>1.1320400981955729</v>
      </c>
      <c r="ED157">
        <f>+'GDPDefl(2010)WB+IMF'!JI157/'GDPDefl(2010)WB+IMF'!JH157</f>
        <v>1.2066651581472554</v>
      </c>
      <c r="EE157">
        <f>+'GDPDefl(2010)WB+IMF'!JJ157/'GDPDefl(2010)WB+IMF'!JI157</f>
        <v>1.108502394557568</v>
      </c>
      <c r="EF157">
        <f>+'GDPDefl(2010)WB+IMF'!JK157/'GDPDefl(2010)WB+IMF'!JJ157</f>
        <v>1.1964465112730525</v>
      </c>
      <c r="EG157">
        <f>+'GDPDefl(2010)WB+IMF'!JL157/'GDPDefl(2010)WB+IMF'!JK157</f>
        <v>1.0596857438092808</v>
      </c>
      <c r="EH157">
        <f>+'GDPDefl(2010)WB+IMF'!JM157/'GDPDefl(2010)WB+IMF'!JL157</f>
        <v>1.0696594307851122</v>
      </c>
      <c r="EI157">
        <f>+'GDPDefl(2010)WB+IMF'!JN157/'GDPDefl(2010)WB+IMF'!JM157</f>
        <v>1.0741155324090015</v>
      </c>
      <c r="EJ157">
        <f>+'GDPDefl(2010)WB+IMF'!JO157/'GDPDefl(2010)WB+IMF'!JN157</f>
        <v>1.0411024865863798</v>
      </c>
      <c r="EK157">
        <f>+'GDPDefl(2010)WB+IMF'!JP157/'GDPDefl(2010)WB+IMF'!JO157</f>
        <v>1.0040023563882299</v>
      </c>
      <c r="EL157">
        <f>+'GDPDefl(2010)WB+IMF'!JQ157/'GDPDefl(2010)WB+IMF'!JP157</f>
        <v>1.0401337822405412</v>
      </c>
      <c r="EM157">
        <f>+'GDPDefl(2010)WB+IMF'!JR157/'GDPDefl(2010)WB+IMF'!JQ157</f>
        <v>1.024719975514117</v>
      </c>
      <c r="EN157" t="e">
        <f>+'GDPDefl(2010)WB+IMF'!JS157/'GDPDefl(2010)WB+IMF'!JR157</f>
        <v>#VALUE!</v>
      </c>
    </row>
    <row r="158" spans="1:144" x14ac:dyDescent="0.35">
      <c r="A158" t="s">
        <v>322</v>
      </c>
      <c r="B158" s="2" t="s">
        <v>323</v>
      </c>
      <c r="C158" t="s">
        <v>10</v>
      </c>
      <c r="D158" s="2" t="s">
        <v>11</v>
      </c>
      <c r="G158" t="s">
        <v>12</v>
      </c>
      <c r="H158" t="s">
        <v>13</v>
      </c>
      <c r="T158" t="s">
        <v>322</v>
      </c>
      <c r="U158" t="s">
        <v>10</v>
      </c>
      <c r="V158" t="s">
        <v>14</v>
      </c>
      <c r="Y158" s="8" t="s">
        <v>15</v>
      </c>
      <c r="Z158" t="e">
        <f>+'GDPDefl(2010)WB+IMF'!FE158/'GDPDefl(2010)WB+IMF'!FD158</f>
        <v>#VALUE!</v>
      </c>
      <c r="AA158" t="e">
        <f>+'GDPDefl(2010)WB+IMF'!FF158/'GDPDefl(2010)WB+IMF'!FE158</f>
        <v>#VALUE!</v>
      </c>
      <c r="AB158" t="e">
        <f>+'GDPDefl(2010)WB+IMF'!FG158/'GDPDefl(2010)WB+IMF'!FF158</f>
        <v>#VALUE!</v>
      </c>
      <c r="AC158" t="e">
        <f>+'GDPDefl(2010)WB+IMF'!FH158/'GDPDefl(2010)WB+IMF'!FG158</f>
        <v>#VALUE!</v>
      </c>
      <c r="AD158" t="e">
        <f>+'GDPDefl(2010)WB+IMF'!FI158/'GDPDefl(2010)WB+IMF'!FH158</f>
        <v>#VALUE!</v>
      </c>
      <c r="AE158" t="e">
        <f>+'GDPDefl(2010)WB+IMF'!FJ158/'GDPDefl(2010)WB+IMF'!FI158</f>
        <v>#VALUE!</v>
      </c>
      <c r="AF158" t="e">
        <f>+'GDPDefl(2010)WB+IMF'!FK158/'GDPDefl(2010)WB+IMF'!FJ158</f>
        <v>#VALUE!</v>
      </c>
      <c r="AG158" t="e">
        <f>+'GDPDefl(2010)WB+IMF'!FL158/'GDPDefl(2010)WB+IMF'!FK158</f>
        <v>#VALUE!</v>
      </c>
      <c r="AH158" t="e">
        <f>+'GDPDefl(2010)WB+IMF'!FM158/'GDPDefl(2010)WB+IMF'!FL158</f>
        <v>#VALUE!</v>
      </c>
      <c r="AI158" t="e">
        <f>+'GDPDefl(2010)WB+IMF'!FN158/'GDPDefl(2010)WB+IMF'!FM158</f>
        <v>#VALUE!</v>
      </c>
      <c r="AJ158" t="e">
        <f>+'GDPDefl(2010)WB+IMF'!FO158/'GDPDefl(2010)WB+IMF'!FN158</f>
        <v>#VALUE!</v>
      </c>
      <c r="AK158" t="e">
        <f>+'GDPDefl(2010)WB+IMF'!FP158/'GDPDefl(2010)WB+IMF'!FO158</f>
        <v>#VALUE!</v>
      </c>
      <c r="AL158" t="e">
        <f>+'GDPDefl(2010)WB+IMF'!FQ158/'GDPDefl(2010)WB+IMF'!FP158</f>
        <v>#VALUE!</v>
      </c>
      <c r="AM158" t="e">
        <f>+'GDPDefl(2010)WB+IMF'!FR158/'GDPDefl(2010)WB+IMF'!FQ158</f>
        <v>#VALUE!</v>
      </c>
      <c r="AN158" t="e">
        <f>+'GDPDefl(2010)WB+IMF'!FS158/'GDPDefl(2010)WB+IMF'!FR158</f>
        <v>#VALUE!</v>
      </c>
      <c r="AO158" t="e">
        <f>+'GDPDefl(2010)WB+IMF'!FT158/'GDPDefl(2010)WB+IMF'!FS158</f>
        <v>#VALUE!</v>
      </c>
      <c r="AP158" t="e">
        <f>+'GDPDefl(2010)WB+IMF'!FU158/'GDPDefl(2010)WB+IMF'!FT158</f>
        <v>#VALUE!</v>
      </c>
      <c r="AQ158" t="e">
        <f>+'GDPDefl(2010)WB+IMF'!FV158/'GDPDefl(2010)WB+IMF'!FU158</f>
        <v>#VALUE!</v>
      </c>
      <c r="AR158" t="e">
        <f>+'GDPDefl(2010)WB+IMF'!FW158/'GDPDefl(2010)WB+IMF'!FV158</f>
        <v>#VALUE!</v>
      </c>
      <c r="AS158" t="e">
        <f>+'GDPDefl(2010)WB+IMF'!FX158/'GDPDefl(2010)WB+IMF'!FW158</f>
        <v>#VALUE!</v>
      </c>
      <c r="AT158" t="e">
        <f>+'GDPDefl(2010)WB+IMF'!FY158/'GDPDefl(2010)WB+IMF'!FX158</f>
        <v>#VALUE!</v>
      </c>
      <c r="AU158" t="e">
        <f>+'GDPDefl(2010)WB+IMF'!FZ158/'GDPDefl(2010)WB+IMF'!FY158</f>
        <v>#VALUE!</v>
      </c>
      <c r="AV158" t="e">
        <f>+'GDPDefl(2010)WB+IMF'!GA158/'GDPDefl(2010)WB+IMF'!FZ158</f>
        <v>#VALUE!</v>
      </c>
      <c r="AW158" t="e">
        <f>+'GDPDefl(2010)WB+IMF'!GB158/'GDPDefl(2010)WB+IMF'!GA158</f>
        <v>#VALUE!</v>
      </c>
      <c r="AX158" t="e">
        <f>+'GDPDefl(2010)WB+IMF'!GC158/'GDPDefl(2010)WB+IMF'!GB158</f>
        <v>#VALUE!</v>
      </c>
      <c r="AY158" t="e">
        <f>+'GDPDefl(2010)WB+IMF'!GD158/'GDPDefl(2010)WB+IMF'!GC158</f>
        <v>#VALUE!</v>
      </c>
      <c r="AZ158" t="e">
        <f>+'GDPDefl(2010)WB+IMF'!GE158/'GDPDefl(2010)WB+IMF'!GD158</f>
        <v>#VALUE!</v>
      </c>
      <c r="BA158" t="e">
        <f>+'GDPDefl(2010)WB+IMF'!GF158/'GDPDefl(2010)WB+IMF'!GE158</f>
        <v>#VALUE!</v>
      </c>
      <c r="BB158" t="e">
        <f>+'GDPDefl(2010)WB+IMF'!GG158/'GDPDefl(2010)WB+IMF'!GF158</f>
        <v>#VALUE!</v>
      </c>
      <c r="BC158" t="e">
        <f>+'GDPDefl(2010)WB+IMF'!GH158/'GDPDefl(2010)WB+IMF'!GG158</f>
        <v>#VALUE!</v>
      </c>
      <c r="BD158" t="e">
        <f>+'GDPDefl(2010)WB+IMF'!GI158/'GDPDefl(2010)WB+IMF'!GH158</f>
        <v>#VALUE!</v>
      </c>
      <c r="BE158" t="e">
        <f>+'GDPDefl(2010)WB+IMF'!GJ158/'GDPDefl(2010)WB+IMF'!GI158</f>
        <v>#VALUE!</v>
      </c>
      <c r="BF158" t="e">
        <f>+'GDPDefl(2010)WB+IMF'!GK158/'GDPDefl(2010)WB+IMF'!GJ158</f>
        <v>#VALUE!</v>
      </c>
      <c r="BG158" t="e">
        <f>+'GDPDefl(2010)WB+IMF'!GL158/'GDPDefl(2010)WB+IMF'!GK158</f>
        <v>#VALUE!</v>
      </c>
      <c r="BH158" t="e">
        <f>+'GDPDefl(2010)WB+IMF'!GM158/'GDPDefl(2010)WB+IMF'!GL158</f>
        <v>#VALUE!</v>
      </c>
      <c r="BI158" t="e">
        <f>+'GDPDefl(2010)WB+IMF'!GN158/'GDPDefl(2010)WB+IMF'!GM158</f>
        <v>#VALUE!</v>
      </c>
      <c r="BJ158" t="e">
        <f>+'GDPDefl(2010)WB+IMF'!GO158/'GDPDefl(2010)WB+IMF'!GN158</f>
        <v>#VALUE!</v>
      </c>
      <c r="BK158" t="e">
        <f>+'GDPDefl(2010)WB+IMF'!GP158/'GDPDefl(2010)WB+IMF'!GO158</f>
        <v>#VALUE!</v>
      </c>
      <c r="BL158" t="e">
        <f>+'GDPDefl(2010)WB+IMF'!GQ158/'GDPDefl(2010)WB+IMF'!GP158</f>
        <v>#VALUE!</v>
      </c>
      <c r="BM158" t="e">
        <f>+'GDPDefl(2010)WB+IMF'!GR158/'GDPDefl(2010)WB+IMF'!GQ158</f>
        <v>#VALUE!</v>
      </c>
      <c r="BN158" t="e">
        <f>+'GDPDefl(2010)WB+IMF'!GS158/'GDPDefl(2010)WB+IMF'!GR158</f>
        <v>#VALUE!</v>
      </c>
      <c r="BO158" t="e">
        <f>+'GDPDefl(2010)WB+IMF'!GT158/'GDPDefl(2010)WB+IMF'!GS158</f>
        <v>#VALUE!</v>
      </c>
      <c r="BP158" t="e">
        <f>+'GDPDefl(2010)WB+IMF'!GU158/'GDPDefl(2010)WB+IMF'!GT158</f>
        <v>#VALUE!</v>
      </c>
      <c r="BQ158" t="e">
        <f>+'GDPDefl(2010)WB+IMF'!GV158/'GDPDefl(2010)WB+IMF'!GU158</f>
        <v>#VALUE!</v>
      </c>
      <c r="BR158" t="e">
        <f>+'GDPDefl(2010)WB+IMF'!GW158/'GDPDefl(2010)WB+IMF'!GV158</f>
        <v>#VALUE!</v>
      </c>
      <c r="BS158" t="e">
        <f>+'GDPDefl(2010)WB+IMF'!GX158/'GDPDefl(2010)WB+IMF'!GW158</f>
        <v>#VALUE!</v>
      </c>
      <c r="BT158" t="e">
        <f>+'GDPDefl(2010)WB+IMF'!GY158/'GDPDefl(2010)WB+IMF'!GX158</f>
        <v>#VALUE!</v>
      </c>
      <c r="BU158" t="e">
        <f>+'GDPDefl(2010)WB+IMF'!GZ158/'GDPDefl(2010)WB+IMF'!GY158</f>
        <v>#VALUE!</v>
      </c>
      <c r="BV158" t="e">
        <f>+'GDPDefl(2010)WB+IMF'!HA158/'GDPDefl(2010)WB+IMF'!GZ158</f>
        <v>#VALUE!</v>
      </c>
      <c r="BW158" t="e">
        <f>+'GDPDefl(2010)WB+IMF'!HB158/'GDPDefl(2010)WB+IMF'!HA158</f>
        <v>#VALUE!</v>
      </c>
      <c r="BX158" t="e">
        <f>+'GDPDefl(2010)WB+IMF'!HC158/'GDPDefl(2010)WB+IMF'!HB158</f>
        <v>#VALUE!</v>
      </c>
      <c r="BY158" t="e">
        <f>+'GDPDefl(2010)WB+IMF'!HD158/'GDPDefl(2010)WB+IMF'!HC158</f>
        <v>#VALUE!</v>
      </c>
      <c r="BZ158" t="e">
        <f>+'GDPDefl(2010)WB+IMF'!HE158/'GDPDefl(2010)WB+IMF'!HD158</f>
        <v>#VALUE!</v>
      </c>
      <c r="CA158" t="e">
        <f>+'GDPDefl(2010)WB+IMF'!HF158/'GDPDefl(2010)WB+IMF'!HE158</f>
        <v>#VALUE!</v>
      </c>
      <c r="CB158" t="e">
        <f>+'GDPDefl(2010)WB+IMF'!HG158/'GDPDefl(2010)WB+IMF'!HF158</f>
        <v>#VALUE!</v>
      </c>
      <c r="CC158" t="e">
        <f>+'GDPDefl(2010)WB+IMF'!HH158/'GDPDefl(2010)WB+IMF'!HG158</f>
        <v>#VALUE!</v>
      </c>
      <c r="CD158" t="e">
        <f>+'GDPDefl(2010)WB+IMF'!HI158/'GDPDefl(2010)WB+IMF'!HH158</f>
        <v>#VALUE!</v>
      </c>
      <c r="CE158" t="e">
        <f>+'GDPDefl(2010)WB+IMF'!HJ158/'GDPDefl(2010)WB+IMF'!HI158</f>
        <v>#VALUE!</v>
      </c>
      <c r="CF158" t="e">
        <f>+'GDPDefl(2010)WB+IMF'!HK158/'GDPDefl(2010)WB+IMF'!HJ158</f>
        <v>#VALUE!</v>
      </c>
      <c r="CG158" t="e">
        <f>+'GDPDefl(2010)WB+IMF'!HL158/'GDPDefl(2010)WB+IMF'!HK158</f>
        <v>#VALUE!</v>
      </c>
      <c r="CH158" t="e">
        <f>+'GDPDefl(2010)WB+IMF'!HM158/'GDPDefl(2010)WB+IMF'!HL158</f>
        <v>#VALUE!</v>
      </c>
      <c r="CI158" t="e">
        <f>+'GDPDefl(2010)WB+IMF'!HN158/'GDPDefl(2010)WB+IMF'!HM158</f>
        <v>#VALUE!</v>
      </c>
      <c r="CJ158" t="e">
        <f>+'GDPDefl(2010)WB+IMF'!HO158/'GDPDefl(2010)WB+IMF'!HN158</f>
        <v>#VALUE!</v>
      </c>
      <c r="CK158" t="e">
        <f>+'GDPDefl(2010)WB+IMF'!HP158/'GDPDefl(2010)WB+IMF'!HO158</f>
        <v>#VALUE!</v>
      </c>
      <c r="CL158" t="e">
        <f>+'GDPDefl(2010)WB+IMF'!HQ158/'GDPDefl(2010)WB+IMF'!HP158</f>
        <v>#VALUE!</v>
      </c>
      <c r="CM158" t="e">
        <f>+'GDPDefl(2010)WB+IMF'!HR158/'GDPDefl(2010)WB+IMF'!HQ158</f>
        <v>#VALUE!</v>
      </c>
      <c r="CN158" t="e">
        <f>+'GDPDefl(2010)WB+IMF'!HS158/'GDPDefl(2010)WB+IMF'!HR158</f>
        <v>#VALUE!</v>
      </c>
      <c r="CO158" t="e">
        <f>+'GDPDefl(2010)WB+IMF'!HT158/'GDPDefl(2010)WB+IMF'!HS158</f>
        <v>#VALUE!</v>
      </c>
      <c r="CP158" t="e">
        <f>+'GDPDefl(2010)WB+IMF'!HU158/'GDPDefl(2010)WB+IMF'!HT158</f>
        <v>#VALUE!</v>
      </c>
      <c r="CQ158" t="e">
        <f>+'GDPDefl(2010)WB+IMF'!HV158/'GDPDefl(2010)WB+IMF'!HU158</f>
        <v>#VALUE!</v>
      </c>
      <c r="CR158" t="e">
        <f>+'GDPDefl(2010)WB+IMF'!HW158/'GDPDefl(2010)WB+IMF'!HV158</f>
        <v>#VALUE!</v>
      </c>
      <c r="CS158" t="e">
        <f>+'GDPDefl(2010)WB+IMF'!HX158/'GDPDefl(2010)WB+IMF'!HW158</f>
        <v>#VALUE!</v>
      </c>
      <c r="CT158" t="e">
        <f>+'GDPDefl(2010)WB+IMF'!HY158/'GDPDefl(2010)WB+IMF'!HX158</f>
        <v>#VALUE!</v>
      </c>
      <c r="CU158" t="e">
        <f>+'GDPDefl(2010)WB+IMF'!HZ158/'GDPDefl(2010)WB+IMF'!HY158</f>
        <v>#VALUE!</v>
      </c>
      <c r="CV158" t="e">
        <f>+'GDPDefl(2010)WB+IMF'!IA158/'GDPDefl(2010)WB+IMF'!HZ158</f>
        <v>#VALUE!</v>
      </c>
      <c r="CW158" t="e">
        <f>+'GDPDefl(2010)WB+IMF'!IB158/'GDPDefl(2010)WB+IMF'!IA158</f>
        <v>#VALUE!</v>
      </c>
      <c r="CX158" t="e">
        <f>+'GDPDefl(2010)WB+IMF'!IC158/'GDPDefl(2010)WB+IMF'!IB158</f>
        <v>#VALUE!</v>
      </c>
      <c r="CY158" t="e">
        <f>+'GDPDefl(2010)WB+IMF'!ID158/'GDPDefl(2010)WB+IMF'!IC158</f>
        <v>#VALUE!</v>
      </c>
      <c r="CZ158" t="e">
        <f>+'GDPDefl(2010)WB+IMF'!IE158/'GDPDefl(2010)WB+IMF'!ID158</f>
        <v>#VALUE!</v>
      </c>
      <c r="DA158" t="e">
        <f>+'GDPDefl(2010)WB+IMF'!IF158/'GDPDefl(2010)WB+IMF'!IE158</f>
        <v>#VALUE!</v>
      </c>
      <c r="DB158" t="e">
        <f>+'GDPDefl(2010)WB+IMF'!IG158/'GDPDefl(2010)WB+IMF'!IF158</f>
        <v>#VALUE!</v>
      </c>
      <c r="DC158" t="e">
        <f>+'GDPDefl(2010)WB+IMF'!IH158/'GDPDefl(2010)WB+IMF'!IG158</f>
        <v>#VALUE!</v>
      </c>
      <c r="DD158" t="e">
        <f>+'GDPDefl(2010)WB+IMF'!II158/'GDPDefl(2010)WB+IMF'!IH158</f>
        <v>#VALUE!</v>
      </c>
      <c r="DE158" t="e">
        <f>+'GDPDefl(2010)WB+IMF'!IJ158/'GDPDefl(2010)WB+IMF'!II158</f>
        <v>#VALUE!</v>
      </c>
      <c r="DF158" t="e">
        <f>+'GDPDefl(2010)WB+IMF'!IK158/'GDPDefl(2010)WB+IMF'!IJ158</f>
        <v>#VALUE!</v>
      </c>
      <c r="DG158" t="e">
        <f>+'GDPDefl(2010)WB+IMF'!IL158/'GDPDefl(2010)WB+IMF'!IK158</f>
        <v>#VALUE!</v>
      </c>
      <c r="DH158" t="e">
        <f>+'GDPDefl(2010)WB+IMF'!IM158/'GDPDefl(2010)WB+IMF'!IL158</f>
        <v>#VALUE!</v>
      </c>
      <c r="DI158" t="e">
        <f>+'GDPDefl(2010)WB+IMF'!IN158/'GDPDefl(2010)WB+IMF'!IM158</f>
        <v>#VALUE!</v>
      </c>
      <c r="DJ158" t="e">
        <f>+'GDPDefl(2010)WB+IMF'!IO158/'GDPDefl(2010)WB+IMF'!IN158</f>
        <v>#VALUE!</v>
      </c>
      <c r="DK158" t="e">
        <f>+'GDPDefl(2010)WB+IMF'!IP158/'GDPDefl(2010)WB+IMF'!IO158</f>
        <v>#VALUE!</v>
      </c>
      <c r="DL158" t="e">
        <f>+'GDPDefl(2010)WB+IMF'!IQ158/'GDPDefl(2010)WB+IMF'!IP158</f>
        <v>#VALUE!</v>
      </c>
      <c r="DM158" t="e">
        <f>+'GDPDefl(2010)WB+IMF'!IR158/'GDPDefl(2010)WB+IMF'!IQ158</f>
        <v>#VALUE!</v>
      </c>
      <c r="DN158" t="e">
        <f>+'GDPDefl(2010)WB+IMF'!IS158/'GDPDefl(2010)WB+IMF'!IR158</f>
        <v>#VALUE!</v>
      </c>
      <c r="DO158" t="e">
        <f>+'GDPDefl(2010)WB+IMF'!IT158/'GDPDefl(2010)WB+IMF'!IS158</f>
        <v>#VALUE!</v>
      </c>
      <c r="DP158" t="e">
        <f>+'GDPDefl(2010)WB+IMF'!IU158/'GDPDefl(2010)WB+IMF'!IT158</f>
        <v>#VALUE!</v>
      </c>
      <c r="DQ158" t="e">
        <f>+'GDPDefl(2010)WB+IMF'!IV158/'GDPDefl(2010)WB+IMF'!IU158</f>
        <v>#VALUE!</v>
      </c>
      <c r="DR158" t="e">
        <f>+'GDPDefl(2010)WB+IMF'!IW158/'GDPDefl(2010)WB+IMF'!IV158</f>
        <v>#VALUE!</v>
      </c>
      <c r="DS158" t="e">
        <f>+'GDPDefl(2010)WB+IMF'!IX158/'GDPDefl(2010)WB+IMF'!IW158</f>
        <v>#VALUE!</v>
      </c>
      <c r="DT158" t="e">
        <f>+'GDPDefl(2010)WB+IMF'!IY158/'GDPDefl(2010)WB+IMF'!IX158</f>
        <v>#VALUE!</v>
      </c>
      <c r="DU158" t="e">
        <f>+'GDPDefl(2010)WB+IMF'!IZ158/'GDPDefl(2010)WB+IMF'!IY158</f>
        <v>#VALUE!</v>
      </c>
      <c r="DV158">
        <f>+'GDPDefl(2010)WB+IMF'!JA158/'GDPDefl(2010)WB+IMF'!IZ158</f>
        <v>1.0081214941802823</v>
      </c>
      <c r="DW158">
        <f>+'GDPDefl(2010)WB+IMF'!JB158/'GDPDefl(2010)WB+IMF'!JA158</f>
        <v>1.0053796905508461</v>
      </c>
      <c r="DX158">
        <f>+'GDPDefl(2010)WB+IMF'!JC158/'GDPDefl(2010)WB+IMF'!JB158</f>
        <v>0.97070045422998963</v>
      </c>
      <c r="DY158">
        <f>+'GDPDefl(2010)WB+IMF'!JD158/'GDPDefl(2010)WB+IMF'!JC158</f>
        <v>1.0215290192190563</v>
      </c>
      <c r="DZ158">
        <f>+'GDPDefl(2010)WB+IMF'!JE158/'GDPDefl(2010)WB+IMF'!JD158</f>
        <v>1.0751344590970653</v>
      </c>
      <c r="EA158">
        <f>+'GDPDefl(2010)WB+IMF'!JF158/'GDPDefl(2010)WB+IMF'!JE158</f>
        <v>1.0402718770449522</v>
      </c>
      <c r="EB158">
        <f>+'GDPDefl(2010)WB+IMF'!JG158/'GDPDefl(2010)WB+IMF'!JF158</f>
        <v>1.0159880304316204</v>
      </c>
      <c r="EC158">
        <f>+'GDPDefl(2010)WB+IMF'!JH158/'GDPDefl(2010)WB+IMF'!JG158</f>
        <v>1.0776215479949893</v>
      </c>
      <c r="ED158">
        <f>+'GDPDefl(2010)WB+IMF'!JI158/'GDPDefl(2010)WB+IMF'!JH158</f>
        <v>0.98781816445207027</v>
      </c>
      <c r="EE158">
        <f>+'GDPDefl(2010)WB+IMF'!JJ158/'GDPDefl(2010)WB+IMF'!JI158</f>
        <v>0.99782267394282331</v>
      </c>
      <c r="EF158">
        <f>+'GDPDefl(2010)WB+IMF'!JK158/'GDPDefl(2010)WB+IMF'!JJ158</f>
        <v>1.0037247996220464</v>
      </c>
      <c r="EG158">
        <f>+'GDPDefl(2010)WB+IMF'!JL158/'GDPDefl(2010)WB+IMF'!JK158</f>
        <v>1.0732231530132306</v>
      </c>
      <c r="EH158">
        <f>+'GDPDefl(2010)WB+IMF'!JM158/'GDPDefl(2010)WB+IMF'!JL158</f>
        <v>1.0733742711996495</v>
      </c>
      <c r="EI158">
        <f>+'GDPDefl(2010)WB+IMF'!JN158/'GDPDefl(2010)WB+IMF'!JM158</f>
        <v>1.0428417532494261</v>
      </c>
      <c r="EJ158">
        <f>+'GDPDefl(2010)WB+IMF'!JO158/'GDPDefl(2010)WB+IMF'!JN158</f>
        <v>1.0475695772516216</v>
      </c>
      <c r="EK158">
        <f>+'GDPDefl(2010)WB+IMF'!JP158/'GDPDefl(2010)WB+IMF'!JO158</f>
        <v>1.0619787424215297</v>
      </c>
      <c r="EL158">
        <f>+'GDPDefl(2010)WB+IMF'!JQ158/'GDPDefl(2010)WB+IMF'!JP158</f>
        <v>0.9887915308817804</v>
      </c>
      <c r="EM158">
        <f>+'GDPDefl(2010)WB+IMF'!JR158/'GDPDefl(2010)WB+IMF'!JQ158</f>
        <v>0.97524022686123679</v>
      </c>
      <c r="EN158" t="e">
        <f>+'GDPDefl(2010)WB+IMF'!JS158/'GDPDefl(2010)WB+IMF'!JR158</f>
        <v>#VALUE!</v>
      </c>
    </row>
    <row r="159" spans="1:144" x14ac:dyDescent="0.35">
      <c r="A159" t="s">
        <v>324</v>
      </c>
      <c r="B159" s="2" t="s">
        <v>325</v>
      </c>
      <c r="C159" t="s">
        <v>10</v>
      </c>
      <c r="D159" s="2" t="s">
        <v>11</v>
      </c>
      <c r="G159" t="s">
        <v>12</v>
      </c>
      <c r="H159" t="s">
        <v>13</v>
      </c>
      <c r="T159" t="s">
        <v>324</v>
      </c>
      <c r="U159" t="s">
        <v>10</v>
      </c>
      <c r="V159" t="s">
        <v>14</v>
      </c>
      <c r="Y159" s="8" t="s">
        <v>15</v>
      </c>
      <c r="Z159" t="e">
        <f>+'GDPDefl(2010)WB+IMF'!FE159/'GDPDefl(2010)WB+IMF'!FD159</f>
        <v>#VALUE!</v>
      </c>
      <c r="AA159" t="e">
        <f>+'GDPDefl(2010)WB+IMF'!FF159/'GDPDefl(2010)WB+IMF'!FE159</f>
        <v>#VALUE!</v>
      </c>
      <c r="AB159" t="e">
        <f>+'GDPDefl(2010)WB+IMF'!FG159/'GDPDefl(2010)WB+IMF'!FF159</f>
        <v>#VALUE!</v>
      </c>
      <c r="AC159" t="e">
        <f>+'GDPDefl(2010)WB+IMF'!FH159/'GDPDefl(2010)WB+IMF'!FG159</f>
        <v>#VALUE!</v>
      </c>
      <c r="AD159" t="e">
        <f>+'GDPDefl(2010)WB+IMF'!FI159/'GDPDefl(2010)WB+IMF'!FH159</f>
        <v>#VALUE!</v>
      </c>
      <c r="AE159" t="e">
        <f>+'GDPDefl(2010)WB+IMF'!FJ159/'GDPDefl(2010)WB+IMF'!FI159</f>
        <v>#VALUE!</v>
      </c>
      <c r="AF159" t="e">
        <f>+'GDPDefl(2010)WB+IMF'!FK159/'GDPDefl(2010)WB+IMF'!FJ159</f>
        <v>#VALUE!</v>
      </c>
      <c r="AG159" t="e">
        <f>+'GDPDefl(2010)WB+IMF'!FL159/'GDPDefl(2010)WB+IMF'!FK159</f>
        <v>#VALUE!</v>
      </c>
      <c r="AH159" t="e">
        <f>+'GDPDefl(2010)WB+IMF'!FM159/'GDPDefl(2010)WB+IMF'!FL159</f>
        <v>#VALUE!</v>
      </c>
      <c r="AI159" t="e">
        <f>+'GDPDefl(2010)WB+IMF'!FN159/'GDPDefl(2010)WB+IMF'!FM159</f>
        <v>#VALUE!</v>
      </c>
      <c r="AJ159" t="e">
        <f>+'GDPDefl(2010)WB+IMF'!FO159/'GDPDefl(2010)WB+IMF'!FN159</f>
        <v>#VALUE!</v>
      </c>
      <c r="AK159" t="e">
        <f>+'GDPDefl(2010)WB+IMF'!FP159/'GDPDefl(2010)WB+IMF'!FO159</f>
        <v>#VALUE!</v>
      </c>
      <c r="AL159" t="e">
        <f>+'GDPDefl(2010)WB+IMF'!FQ159/'GDPDefl(2010)WB+IMF'!FP159</f>
        <v>#VALUE!</v>
      </c>
      <c r="AM159" t="e">
        <f>+'GDPDefl(2010)WB+IMF'!FR159/'GDPDefl(2010)WB+IMF'!FQ159</f>
        <v>#VALUE!</v>
      </c>
      <c r="AN159" t="e">
        <f>+'GDPDefl(2010)WB+IMF'!FS159/'GDPDefl(2010)WB+IMF'!FR159</f>
        <v>#VALUE!</v>
      </c>
      <c r="AO159" t="e">
        <f>+'GDPDefl(2010)WB+IMF'!FT159/'GDPDefl(2010)WB+IMF'!FS159</f>
        <v>#VALUE!</v>
      </c>
      <c r="AP159" t="e">
        <f>+'GDPDefl(2010)WB+IMF'!FU159/'GDPDefl(2010)WB+IMF'!FT159</f>
        <v>#VALUE!</v>
      </c>
      <c r="AQ159" t="e">
        <f>+'GDPDefl(2010)WB+IMF'!FV159/'GDPDefl(2010)WB+IMF'!FU159</f>
        <v>#VALUE!</v>
      </c>
      <c r="AR159" t="e">
        <f>+'GDPDefl(2010)WB+IMF'!FW159/'GDPDefl(2010)WB+IMF'!FV159</f>
        <v>#VALUE!</v>
      </c>
      <c r="AS159" t="e">
        <f>+'GDPDefl(2010)WB+IMF'!FX159/'GDPDefl(2010)WB+IMF'!FW159</f>
        <v>#VALUE!</v>
      </c>
      <c r="AT159" t="e">
        <f>+'GDPDefl(2010)WB+IMF'!FY159/'GDPDefl(2010)WB+IMF'!FX159</f>
        <v>#VALUE!</v>
      </c>
      <c r="AU159" t="e">
        <f>+'GDPDefl(2010)WB+IMF'!FZ159/'GDPDefl(2010)WB+IMF'!FY159</f>
        <v>#VALUE!</v>
      </c>
      <c r="AV159" t="e">
        <f>+'GDPDefl(2010)WB+IMF'!GA159/'GDPDefl(2010)WB+IMF'!FZ159</f>
        <v>#VALUE!</v>
      </c>
      <c r="AW159" t="e">
        <f>+'GDPDefl(2010)WB+IMF'!GB159/'GDPDefl(2010)WB+IMF'!GA159</f>
        <v>#VALUE!</v>
      </c>
      <c r="AX159" t="e">
        <f>+'GDPDefl(2010)WB+IMF'!GC159/'GDPDefl(2010)WB+IMF'!GB159</f>
        <v>#VALUE!</v>
      </c>
      <c r="AY159" t="e">
        <f>+'GDPDefl(2010)WB+IMF'!GD159/'GDPDefl(2010)WB+IMF'!GC159</f>
        <v>#VALUE!</v>
      </c>
      <c r="AZ159" t="e">
        <f>+'GDPDefl(2010)WB+IMF'!GE159/'GDPDefl(2010)WB+IMF'!GD159</f>
        <v>#VALUE!</v>
      </c>
      <c r="BA159" t="e">
        <f>+'GDPDefl(2010)WB+IMF'!GF159/'GDPDefl(2010)WB+IMF'!GE159</f>
        <v>#VALUE!</v>
      </c>
      <c r="BB159" t="e">
        <f>+'GDPDefl(2010)WB+IMF'!GG159/'GDPDefl(2010)WB+IMF'!GF159</f>
        <v>#VALUE!</v>
      </c>
      <c r="BC159" t="e">
        <f>+'GDPDefl(2010)WB+IMF'!GH159/'GDPDefl(2010)WB+IMF'!GG159</f>
        <v>#VALUE!</v>
      </c>
      <c r="BD159" t="e">
        <f>+'GDPDefl(2010)WB+IMF'!GI159/'GDPDefl(2010)WB+IMF'!GH159</f>
        <v>#VALUE!</v>
      </c>
      <c r="BE159" t="e">
        <f>+'GDPDefl(2010)WB+IMF'!GJ159/'GDPDefl(2010)WB+IMF'!GI159</f>
        <v>#VALUE!</v>
      </c>
      <c r="BF159" t="e">
        <f>+'GDPDefl(2010)WB+IMF'!GK159/'GDPDefl(2010)WB+IMF'!GJ159</f>
        <v>#VALUE!</v>
      </c>
      <c r="BG159" t="e">
        <f>+'GDPDefl(2010)WB+IMF'!GL159/'GDPDefl(2010)WB+IMF'!GK159</f>
        <v>#VALUE!</v>
      </c>
      <c r="BH159" t="e">
        <f>+'GDPDefl(2010)WB+IMF'!GM159/'GDPDefl(2010)WB+IMF'!GL159</f>
        <v>#VALUE!</v>
      </c>
      <c r="BI159" t="e">
        <f>+'GDPDefl(2010)WB+IMF'!GN159/'GDPDefl(2010)WB+IMF'!GM159</f>
        <v>#VALUE!</v>
      </c>
      <c r="BJ159" t="e">
        <f>+'GDPDefl(2010)WB+IMF'!GO159/'GDPDefl(2010)WB+IMF'!GN159</f>
        <v>#VALUE!</v>
      </c>
      <c r="BK159" t="e">
        <f>+'GDPDefl(2010)WB+IMF'!GP159/'GDPDefl(2010)WB+IMF'!GO159</f>
        <v>#VALUE!</v>
      </c>
      <c r="BL159" t="e">
        <f>+'GDPDefl(2010)WB+IMF'!GQ159/'GDPDefl(2010)WB+IMF'!GP159</f>
        <v>#VALUE!</v>
      </c>
      <c r="BM159" t="e">
        <f>+'GDPDefl(2010)WB+IMF'!GR159/'GDPDefl(2010)WB+IMF'!GQ159</f>
        <v>#VALUE!</v>
      </c>
      <c r="BN159" t="e">
        <f>+'GDPDefl(2010)WB+IMF'!GS159/'GDPDefl(2010)WB+IMF'!GR159</f>
        <v>#VALUE!</v>
      </c>
      <c r="BO159" t="e">
        <f>+'GDPDefl(2010)WB+IMF'!GT159/'GDPDefl(2010)WB+IMF'!GS159</f>
        <v>#VALUE!</v>
      </c>
      <c r="BP159" t="e">
        <f>+'GDPDefl(2010)WB+IMF'!GU159/'GDPDefl(2010)WB+IMF'!GT159</f>
        <v>#VALUE!</v>
      </c>
      <c r="BQ159" t="e">
        <f>+'GDPDefl(2010)WB+IMF'!GV159/'GDPDefl(2010)WB+IMF'!GU159</f>
        <v>#VALUE!</v>
      </c>
      <c r="BR159" t="e">
        <f>+'GDPDefl(2010)WB+IMF'!GW159/'GDPDefl(2010)WB+IMF'!GV159</f>
        <v>#VALUE!</v>
      </c>
      <c r="BS159" t="e">
        <f>+'GDPDefl(2010)WB+IMF'!GX159/'GDPDefl(2010)WB+IMF'!GW159</f>
        <v>#VALUE!</v>
      </c>
      <c r="BT159" t="e">
        <f>+'GDPDefl(2010)WB+IMF'!GY159/'GDPDefl(2010)WB+IMF'!GX159</f>
        <v>#VALUE!</v>
      </c>
      <c r="BU159" t="e">
        <f>+'GDPDefl(2010)WB+IMF'!GZ159/'GDPDefl(2010)WB+IMF'!GY159</f>
        <v>#VALUE!</v>
      </c>
      <c r="BV159" t="e">
        <f>+'GDPDefl(2010)WB+IMF'!HA159/'GDPDefl(2010)WB+IMF'!GZ159</f>
        <v>#VALUE!</v>
      </c>
      <c r="BW159" t="e">
        <f>+'GDPDefl(2010)WB+IMF'!HB159/'GDPDefl(2010)WB+IMF'!HA159</f>
        <v>#VALUE!</v>
      </c>
      <c r="BX159" t="e">
        <f>+'GDPDefl(2010)WB+IMF'!HC159/'GDPDefl(2010)WB+IMF'!HB159</f>
        <v>#VALUE!</v>
      </c>
      <c r="BY159" s="9" t="e">
        <f>+'GDPDefl(2010)WB+IMF'!HD159/'GDPDefl(2010)WB+IMF'!HC159</f>
        <v>#VALUE!</v>
      </c>
      <c r="BZ159" s="9">
        <f>+'GDPDefl(2010)WB+IMF'!HE159/'GDPDefl(2010)WB+IMF'!HD159</f>
        <v>0.99889676018394347</v>
      </c>
      <c r="CA159" s="9">
        <f>+'GDPDefl(2010)WB+IMF'!HF159/'GDPDefl(2010)WB+IMF'!HE159</f>
        <v>1.013895183337874</v>
      </c>
      <c r="CB159" s="9">
        <f>+'GDPDefl(2010)WB+IMF'!HG159/'GDPDefl(2010)WB+IMF'!HF159</f>
        <v>1.020122496769807</v>
      </c>
      <c r="CC159" s="9">
        <f>+'GDPDefl(2010)WB+IMF'!HH159/'GDPDefl(2010)WB+IMF'!HG159</f>
        <v>0.9960564877949144</v>
      </c>
      <c r="CD159" s="9">
        <f>+'GDPDefl(2010)WB+IMF'!HI159/'GDPDefl(2010)WB+IMF'!HH159</f>
        <v>0.9973854713943352</v>
      </c>
      <c r="CE159" s="9">
        <f>+'GDPDefl(2010)WB+IMF'!HJ159/'GDPDefl(2010)WB+IMF'!HI159</f>
        <v>0.98928048582620165</v>
      </c>
      <c r="CF159" s="9">
        <f>+'GDPDefl(2010)WB+IMF'!HK159/'GDPDefl(2010)WB+IMF'!HJ159</f>
        <v>0.99425593064682383</v>
      </c>
      <c r="CG159">
        <f>+'GDPDefl(2010)WB+IMF'!HL159/'GDPDefl(2010)WB+IMF'!HK159</f>
        <v>0.9715129429675935</v>
      </c>
      <c r="CH159">
        <f>+'GDPDefl(2010)WB+IMF'!HM159/'GDPDefl(2010)WB+IMF'!HL159</f>
        <v>1.0053492851970252</v>
      </c>
      <c r="CI159">
        <f>+'GDPDefl(2010)WB+IMF'!HN159/'GDPDefl(2010)WB+IMF'!HM159</f>
        <v>1.0057161868346942</v>
      </c>
      <c r="CJ159">
        <f>+'GDPDefl(2010)WB+IMF'!HO159/'GDPDefl(2010)WB+IMF'!HN159</f>
        <v>1.0211645751376406</v>
      </c>
      <c r="CK159">
        <f>+'GDPDefl(2010)WB+IMF'!HP159/'GDPDefl(2010)WB+IMF'!HO159</f>
        <v>1.0282428523629388</v>
      </c>
      <c r="CL159">
        <f>+'GDPDefl(2010)WB+IMF'!HQ159/'GDPDefl(2010)WB+IMF'!HP159</f>
        <v>1.0062005728287815</v>
      </c>
      <c r="CM159">
        <f>+'GDPDefl(2010)WB+IMF'!HR159/'GDPDefl(2010)WB+IMF'!HQ159</f>
        <v>1.0127763206009468</v>
      </c>
      <c r="CN159">
        <f>+'GDPDefl(2010)WB+IMF'!HS159/'GDPDefl(2010)WB+IMF'!HR159</f>
        <v>1.0258867285030078</v>
      </c>
      <c r="CO159">
        <f>+'GDPDefl(2010)WB+IMF'!HT159/'GDPDefl(2010)WB+IMF'!HS159</f>
        <v>1.0056411776596514</v>
      </c>
      <c r="CP159">
        <f>+'GDPDefl(2010)WB+IMF'!HU159/'GDPDefl(2010)WB+IMF'!HT159</f>
        <v>1.0120819233808345</v>
      </c>
      <c r="CQ159">
        <f>+'GDPDefl(2010)WB+IMF'!HV159/'GDPDefl(2010)WB+IMF'!HU159</f>
        <v>1.0342243778774007</v>
      </c>
      <c r="CR159">
        <f>+'GDPDefl(2010)WB+IMF'!HW159/'GDPDefl(2010)WB+IMF'!HV159</f>
        <v>1.0290333953589241</v>
      </c>
      <c r="CS159">
        <f>+'GDPDefl(2010)WB+IMF'!HX159/'GDPDefl(2010)WB+IMF'!HW159</f>
        <v>1.0499802093761819</v>
      </c>
      <c r="CT159">
        <f>+'GDPDefl(2010)WB+IMF'!HY159/'GDPDefl(2010)WB+IMF'!HX159</f>
        <v>1.0854222579248325</v>
      </c>
      <c r="CU159">
        <f>+'GDPDefl(2010)WB+IMF'!HZ159/'GDPDefl(2010)WB+IMF'!HY159</f>
        <v>1.1161137975636219</v>
      </c>
      <c r="CV159">
        <f>+'GDPDefl(2010)WB+IMF'!IA159/'GDPDefl(2010)WB+IMF'!HZ159</f>
        <v>1.0938283447287649</v>
      </c>
      <c r="CW159">
        <f>+'GDPDefl(2010)WB+IMF'!IB159/'GDPDefl(2010)WB+IMF'!IA159</f>
        <v>1.045345118785032</v>
      </c>
      <c r="CX159">
        <f>+'GDPDefl(2010)WB+IMF'!IC159/'GDPDefl(2010)WB+IMF'!IB159</f>
        <v>1.0465679534257879</v>
      </c>
      <c r="CY159">
        <f>+'GDPDefl(2010)WB+IMF'!ID159/'GDPDefl(2010)WB+IMF'!IC159</f>
        <v>1.079213564252115</v>
      </c>
      <c r="CZ159">
        <f>+'GDPDefl(2010)WB+IMF'!IE159/'GDPDefl(2010)WB+IMF'!ID159</f>
        <v>1.0924521795097708</v>
      </c>
      <c r="DA159">
        <f>+'GDPDefl(2010)WB+IMF'!IF159/'GDPDefl(2010)WB+IMF'!IE159</f>
        <v>1.1014050468970789</v>
      </c>
      <c r="DB159">
        <f>+'GDPDefl(2010)WB+IMF'!IG159/'GDPDefl(2010)WB+IMF'!IF159</f>
        <v>1.0364216561320789</v>
      </c>
      <c r="DC159">
        <f>+'GDPDefl(2010)WB+IMF'!IH159/'GDPDefl(2010)WB+IMF'!IG159</f>
        <v>1.0487168495117354</v>
      </c>
      <c r="DD159">
        <f>+'GDPDefl(2010)WB+IMF'!II159/'GDPDefl(2010)WB+IMF'!IH159</f>
        <v>1.0749695684656322</v>
      </c>
      <c r="DE159">
        <f>+'GDPDefl(2010)WB+IMF'!IJ159/'GDPDefl(2010)WB+IMF'!II159</f>
        <v>1.0162926324263426</v>
      </c>
      <c r="DF159">
        <f>+'GDPDefl(2010)WB+IMF'!IK159/'GDPDefl(2010)WB+IMF'!IJ159</f>
        <v>1.0080956521989006</v>
      </c>
      <c r="DG159">
        <f>+'GDPDefl(2010)WB+IMF'!IL159/'GDPDefl(2010)WB+IMF'!IK159</f>
        <v>1.0033844938626173</v>
      </c>
      <c r="DH159">
        <f>+'GDPDefl(2010)WB+IMF'!IM159/'GDPDefl(2010)WB+IMF'!IL159</f>
        <v>1.0228930265139682</v>
      </c>
      <c r="DI159">
        <f>+'GDPDefl(2010)WB+IMF'!IN159/'GDPDefl(2010)WB+IMF'!IM159</f>
        <v>0.99808070831888129</v>
      </c>
      <c r="DJ159">
        <f>+'GDPDefl(2010)WB+IMF'!IO159/'GDPDefl(2010)WB+IMF'!IN159</f>
        <v>0.98723441804323475</v>
      </c>
      <c r="DK159">
        <f>+'GDPDefl(2010)WB+IMF'!IP159/'GDPDefl(2010)WB+IMF'!IO159</f>
        <v>1.0056520537533384</v>
      </c>
      <c r="DL159">
        <f>+'GDPDefl(2010)WB+IMF'!IQ159/'GDPDefl(2010)WB+IMF'!IP159</f>
        <v>1.0049279652848788</v>
      </c>
      <c r="DM159">
        <f>+'GDPDefl(2010)WB+IMF'!IR159/'GDPDefl(2010)WB+IMF'!IQ159</f>
        <v>1.0506105934128716</v>
      </c>
      <c r="DN159">
        <f>+'GDPDefl(2010)WB+IMF'!IS159/'GDPDefl(2010)WB+IMF'!IR159</f>
        <v>1.035547046533833</v>
      </c>
      <c r="DO159">
        <f>+'GDPDefl(2010)WB+IMF'!IT159/'GDPDefl(2010)WB+IMF'!IS159</f>
        <v>1.0367974569908127</v>
      </c>
      <c r="DP159">
        <f>+'GDPDefl(2010)WB+IMF'!IU159/'GDPDefl(2010)WB+IMF'!IT159</f>
        <v>1.00466707137487</v>
      </c>
      <c r="DQ159">
        <f>+'GDPDefl(2010)WB+IMF'!IV159/'GDPDefl(2010)WB+IMF'!IU159</f>
        <v>0.9905761597491578</v>
      </c>
      <c r="DR159">
        <f>+'GDPDefl(2010)WB+IMF'!IW159/'GDPDefl(2010)WB+IMF'!IV159</f>
        <v>1.0160883893747266</v>
      </c>
      <c r="DS159">
        <f>+'GDPDefl(2010)WB+IMF'!IX159/'GDPDefl(2010)WB+IMF'!IW159</f>
        <v>1.009975192263006</v>
      </c>
      <c r="DT159">
        <f>+'GDPDefl(2010)WB+IMF'!IY159/'GDPDefl(2010)WB+IMF'!IX159</f>
        <v>1.0084238706581674</v>
      </c>
      <c r="DU159">
        <f>+'GDPDefl(2010)WB+IMF'!IZ159/'GDPDefl(2010)WB+IMF'!IY159</f>
        <v>0.9875181779827048</v>
      </c>
      <c r="DV159">
        <f>+'GDPDefl(2010)WB+IMF'!JA159/'GDPDefl(2010)WB+IMF'!IZ159</f>
        <v>1.0102821444277537</v>
      </c>
      <c r="DW159">
        <f>+'GDPDefl(2010)WB+IMF'!JB159/'GDPDefl(2010)WB+IMF'!JA159</f>
        <v>1.0167133575225376</v>
      </c>
      <c r="DX159">
        <f>+'GDPDefl(2010)WB+IMF'!JC159/'GDPDefl(2010)WB+IMF'!JB159</f>
        <v>1.0113136421793707</v>
      </c>
      <c r="DY159">
        <f>+'GDPDefl(2010)WB+IMF'!JD159/'GDPDefl(2010)WB+IMF'!JC159</f>
        <v>1.0196500459793634</v>
      </c>
      <c r="DZ159">
        <f>+'GDPDefl(2010)WB+IMF'!JE159/'GDPDefl(2010)WB+IMF'!JD159</f>
        <v>1.017483212956922</v>
      </c>
      <c r="EA159">
        <f>+'GDPDefl(2010)WB+IMF'!JF159/'GDPDefl(2010)WB+IMF'!JE159</f>
        <v>1.0196998482198367</v>
      </c>
      <c r="EB159">
        <f>+'GDPDefl(2010)WB+IMF'!JG159/'GDPDefl(2010)WB+IMF'!JF159</f>
        <v>1.0482493992296618</v>
      </c>
      <c r="EC159">
        <f>+'GDPDefl(2010)WB+IMF'!JH159/'GDPDefl(2010)WB+IMF'!JG159</f>
        <v>1.0752749530111185</v>
      </c>
      <c r="ED159">
        <f>+'GDPDefl(2010)WB+IMF'!JI159/'GDPDefl(2010)WB+IMF'!JH159</f>
        <v>1.0647095991225271</v>
      </c>
      <c r="EE159">
        <f>+'GDPDefl(2010)WB+IMF'!JJ159/'GDPDefl(2010)WB+IMF'!JI159</f>
        <v>1.0259034649916772</v>
      </c>
      <c r="EF159">
        <f>+'GDPDefl(2010)WB+IMF'!JK159/'GDPDefl(2010)WB+IMF'!JJ159</f>
        <v>1.0584387961560409</v>
      </c>
      <c r="EG159">
        <f>+'GDPDefl(2010)WB+IMF'!JL159/'GDPDefl(2010)WB+IMF'!JK159</f>
        <v>1.0617564415184846</v>
      </c>
      <c r="EH159">
        <f>+'GDPDefl(2010)WB+IMF'!JM159/'GDPDefl(2010)WB+IMF'!JL159</f>
        <v>1.0550506847757573</v>
      </c>
      <c r="EI159">
        <f>+'GDPDefl(2010)WB+IMF'!JN159/'GDPDefl(2010)WB+IMF'!JM159</f>
        <v>1.0419755131938453</v>
      </c>
      <c r="EJ159">
        <f>+'GDPDefl(2010)WB+IMF'!JO159/'GDPDefl(2010)WB+IMF'!JN159</f>
        <v>1.0247865590230993</v>
      </c>
      <c r="EK159">
        <f>+'GDPDefl(2010)WB+IMF'!JP159/'GDPDefl(2010)WB+IMF'!JO159</f>
        <v>1.0207734727169129</v>
      </c>
      <c r="EL159">
        <f>+'GDPDefl(2010)WB+IMF'!JQ159/'GDPDefl(2010)WB+IMF'!JP159</f>
        <v>1.0203490984616503</v>
      </c>
      <c r="EM159">
        <f>+'GDPDefl(2010)WB+IMF'!JR159/'GDPDefl(2010)WB+IMF'!JQ159</f>
        <v>1.0074506195328701</v>
      </c>
      <c r="EN159" t="e">
        <f>+'GDPDefl(2010)WB+IMF'!JS159/'GDPDefl(2010)WB+IMF'!JR159</f>
        <v>#VALUE!</v>
      </c>
    </row>
    <row r="160" spans="1:144" x14ac:dyDescent="0.35">
      <c r="A160" t="s">
        <v>326</v>
      </c>
      <c r="B160" s="2" t="s">
        <v>327</v>
      </c>
      <c r="C160" t="s">
        <v>10</v>
      </c>
      <c r="D160" s="2" t="s">
        <v>11</v>
      </c>
      <c r="G160" t="s">
        <v>12</v>
      </c>
      <c r="H160" t="s">
        <v>13</v>
      </c>
      <c r="T160" t="s">
        <v>326</v>
      </c>
      <c r="U160" t="s">
        <v>10</v>
      </c>
      <c r="V160" t="s">
        <v>14</v>
      </c>
      <c r="Y160" s="8" t="s">
        <v>15</v>
      </c>
      <c r="Z160" t="e">
        <f>+'GDPDefl(2010)WB+IMF'!FE160/'GDPDefl(2010)WB+IMF'!FD160</f>
        <v>#VALUE!</v>
      </c>
      <c r="AA160" t="e">
        <f>+'GDPDefl(2010)WB+IMF'!FF160/'GDPDefl(2010)WB+IMF'!FE160</f>
        <v>#VALUE!</v>
      </c>
      <c r="AB160" t="e">
        <f>+'GDPDefl(2010)WB+IMF'!FG160/'GDPDefl(2010)WB+IMF'!FF160</f>
        <v>#VALUE!</v>
      </c>
      <c r="AC160" t="e">
        <f>+'GDPDefl(2010)WB+IMF'!FH160/'GDPDefl(2010)WB+IMF'!FG160</f>
        <v>#VALUE!</v>
      </c>
      <c r="AD160" t="e">
        <f>+'GDPDefl(2010)WB+IMF'!FI160/'GDPDefl(2010)WB+IMF'!FH160</f>
        <v>#VALUE!</v>
      </c>
      <c r="AE160" t="e">
        <f>+'GDPDefl(2010)WB+IMF'!FJ160/'GDPDefl(2010)WB+IMF'!FI160</f>
        <v>#VALUE!</v>
      </c>
      <c r="AF160" t="e">
        <f>+'GDPDefl(2010)WB+IMF'!FK160/'GDPDefl(2010)WB+IMF'!FJ160</f>
        <v>#VALUE!</v>
      </c>
      <c r="AG160" t="e">
        <f>+'GDPDefl(2010)WB+IMF'!FL160/'GDPDefl(2010)WB+IMF'!FK160</f>
        <v>#VALUE!</v>
      </c>
      <c r="AH160" t="e">
        <f>+'GDPDefl(2010)WB+IMF'!FM160/'GDPDefl(2010)WB+IMF'!FL160</f>
        <v>#VALUE!</v>
      </c>
      <c r="AI160" t="e">
        <f>+'GDPDefl(2010)WB+IMF'!FN160/'GDPDefl(2010)WB+IMF'!FM160</f>
        <v>#VALUE!</v>
      </c>
      <c r="AJ160" t="e">
        <f>+'GDPDefl(2010)WB+IMF'!FO160/'GDPDefl(2010)WB+IMF'!FN160</f>
        <v>#VALUE!</v>
      </c>
      <c r="AK160" t="e">
        <f>+'GDPDefl(2010)WB+IMF'!FP160/'GDPDefl(2010)WB+IMF'!FO160</f>
        <v>#VALUE!</v>
      </c>
      <c r="AL160" t="e">
        <f>+'GDPDefl(2010)WB+IMF'!FQ160/'GDPDefl(2010)WB+IMF'!FP160</f>
        <v>#VALUE!</v>
      </c>
      <c r="AM160" t="e">
        <f>+'GDPDefl(2010)WB+IMF'!FR160/'GDPDefl(2010)WB+IMF'!FQ160</f>
        <v>#VALUE!</v>
      </c>
      <c r="AN160" t="e">
        <f>+'GDPDefl(2010)WB+IMF'!FS160/'GDPDefl(2010)WB+IMF'!FR160</f>
        <v>#VALUE!</v>
      </c>
      <c r="AO160" t="e">
        <f>+'GDPDefl(2010)WB+IMF'!FT160/'GDPDefl(2010)WB+IMF'!FS160</f>
        <v>#VALUE!</v>
      </c>
      <c r="AP160" t="e">
        <f>+'GDPDefl(2010)WB+IMF'!FU160/'GDPDefl(2010)WB+IMF'!FT160</f>
        <v>#VALUE!</v>
      </c>
      <c r="AQ160" t="e">
        <f>+'GDPDefl(2010)WB+IMF'!FV160/'GDPDefl(2010)WB+IMF'!FU160</f>
        <v>#VALUE!</v>
      </c>
      <c r="AR160" t="e">
        <f>+'GDPDefl(2010)WB+IMF'!FW160/'GDPDefl(2010)WB+IMF'!FV160</f>
        <v>#VALUE!</v>
      </c>
      <c r="AS160" t="e">
        <f>+'GDPDefl(2010)WB+IMF'!FX160/'GDPDefl(2010)WB+IMF'!FW160</f>
        <v>#VALUE!</v>
      </c>
      <c r="AT160" t="e">
        <f>+'GDPDefl(2010)WB+IMF'!FY160/'GDPDefl(2010)WB+IMF'!FX160</f>
        <v>#VALUE!</v>
      </c>
      <c r="AU160" t="e">
        <f>+'GDPDefl(2010)WB+IMF'!FZ160/'GDPDefl(2010)WB+IMF'!FY160</f>
        <v>#VALUE!</v>
      </c>
      <c r="AV160" t="e">
        <f>+'GDPDefl(2010)WB+IMF'!GA160/'GDPDefl(2010)WB+IMF'!FZ160</f>
        <v>#VALUE!</v>
      </c>
      <c r="AW160" t="e">
        <f>+'GDPDefl(2010)WB+IMF'!GB160/'GDPDefl(2010)WB+IMF'!GA160</f>
        <v>#VALUE!</v>
      </c>
      <c r="AX160" t="e">
        <f>+'GDPDefl(2010)WB+IMF'!GC160/'GDPDefl(2010)WB+IMF'!GB160</f>
        <v>#VALUE!</v>
      </c>
      <c r="AY160" t="e">
        <f>+'GDPDefl(2010)WB+IMF'!GD160/'GDPDefl(2010)WB+IMF'!GC160</f>
        <v>#VALUE!</v>
      </c>
      <c r="AZ160" t="e">
        <f>+'GDPDefl(2010)WB+IMF'!GE160/'GDPDefl(2010)WB+IMF'!GD160</f>
        <v>#VALUE!</v>
      </c>
      <c r="BA160" t="e">
        <f>+'GDPDefl(2010)WB+IMF'!GF160/'GDPDefl(2010)WB+IMF'!GE160</f>
        <v>#VALUE!</v>
      </c>
      <c r="BB160" t="e">
        <f>+'GDPDefl(2010)WB+IMF'!GG160/'GDPDefl(2010)WB+IMF'!GF160</f>
        <v>#VALUE!</v>
      </c>
      <c r="BC160" t="e">
        <f>+'GDPDefl(2010)WB+IMF'!GH160/'GDPDefl(2010)WB+IMF'!GG160</f>
        <v>#VALUE!</v>
      </c>
      <c r="BD160" t="e">
        <f>+'GDPDefl(2010)WB+IMF'!GI160/'GDPDefl(2010)WB+IMF'!GH160</f>
        <v>#VALUE!</v>
      </c>
      <c r="BE160" t="e">
        <f>+'GDPDefl(2010)WB+IMF'!GJ160/'GDPDefl(2010)WB+IMF'!GI160</f>
        <v>#VALUE!</v>
      </c>
      <c r="BF160" t="e">
        <f>+'GDPDefl(2010)WB+IMF'!GK160/'GDPDefl(2010)WB+IMF'!GJ160</f>
        <v>#VALUE!</v>
      </c>
      <c r="BG160" t="e">
        <f>+'GDPDefl(2010)WB+IMF'!GL160/'GDPDefl(2010)WB+IMF'!GK160</f>
        <v>#VALUE!</v>
      </c>
      <c r="BH160" t="e">
        <f>+'GDPDefl(2010)WB+IMF'!GM160/'GDPDefl(2010)WB+IMF'!GL160</f>
        <v>#VALUE!</v>
      </c>
      <c r="BI160" t="e">
        <f>+'GDPDefl(2010)WB+IMF'!GN160/'GDPDefl(2010)WB+IMF'!GM160</f>
        <v>#VALUE!</v>
      </c>
      <c r="BJ160" t="e">
        <f>+'GDPDefl(2010)WB+IMF'!GO160/'GDPDefl(2010)WB+IMF'!GN160</f>
        <v>#VALUE!</v>
      </c>
      <c r="BK160" t="e">
        <f>+'GDPDefl(2010)WB+IMF'!GP160/'GDPDefl(2010)WB+IMF'!GO160</f>
        <v>#VALUE!</v>
      </c>
      <c r="BL160" t="e">
        <f>+'GDPDefl(2010)WB+IMF'!GQ160/'GDPDefl(2010)WB+IMF'!GP160</f>
        <v>#VALUE!</v>
      </c>
      <c r="BM160" t="e">
        <f>+'GDPDefl(2010)WB+IMF'!GR160/'GDPDefl(2010)WB+IMF'!GQ160</f>
        <v>#VALUE!</v>
      </c>
      <c r="BN160" t="e">
        <f>+'GDPDefl(2010)WB+IMF'!GS160/'GDPDefl(2010)WB+IMF'!GR160</f>
        <v>#VALUE!</v>
      </c>
      <c r="BO160" t="e">
        <f>+'GDPDefl(2010)WB+IMF'!GT160/'GDPDefl(2010)WB+IMF'!GS160</f>
        <v>#VALUE!</v>
      </c>
      <c r="BP160" t="e">
        <f>+'GDPDefl(2010)WB+IMF'!GU160/'GDPDefl(2010)WB+IMF'!GT160</f>
        <v>#VALUE!</v>
      </c>
      <c r="BQ160" t="e">
        <f>+'GDPDefl(2010)WB+IMF'!GV160/'GDPDefl(2010)WB+IMF'!GU160</f>
        <v>#VALUE!</v>
      </c>
      <c r="BR160" t="e">
        <f>+'GDPDefl(2010)WB+IMF'!GW160/'GDPDefl(2010)WB+IMF'!GV160</f>
        <v>#VALUE!</v>
      </c>
      <c r="BS160" t="e">
        <f>+'GDPDefl(2010)WB+IMF'!GX160/'GDPDefl(2010)WB+IMF'!GW160</f>
        <v>#VALUE!</v>
      </c>
      <c r="BT160" t="e">
        <f>+'GDPDefl(2010)WB+IMF'!GY160/'GDPDefl(2010)WB+IMF'!GX160</f>
        <v>#VALUE!</v>
      </c>
      <c r="BU160" t="e">
        <f>+'GDPDefl(2010)WB+IMF'!GZ160/'GDPDefl(2010)WB+IMF'!GY160</f>
        <v>#VALUE!</v>
      </c>
      <c r="BV160" t="e">
        <f>+'GDPDefl(2010)WB+IMF'!HA160/'GDPDefl(2010)WB+IMF'!GZ160</f>
        <v>#VALUE!</v>
      </c>
      <c r="BW160" t="e">
        <f>+'GDPDefl(2010)WB+IMF'!HB160/'GDPDefl(2010)WB+IMF'!HA160</f>
        <v>#VALUE!</v>
      </c>
      <c r="BX160" t="e">
        <f>+'GDPDefl(2010)WB+IMF'!HC160/'GDPDefl(2010)WB+IMF'!HB160</f>
        <v>#VALUE!</v>
      </c>
      <c r="BY160" t="e">
        <f>+'GDPDefl(2010)WB+IMF'!HD160/'GDPDefl(2010)WB+IMF'!HC160</f>
        <v>#VALUE!</v>
      </c>
      <c r="BZ160" t="e">
        <f>+'GDPDefl(2010)WB+IMF'!HE160/'GDPDefl(2010)WB+IMF'!HD160</f>
        <v>#VALUE!</v>
      </c>
      <c r="CA160" t="e">
        <f>+'GDPDefl(2010)WB+IMF'!HF160/'GDPDefl(2010)WB+IMF'!HE160</f>
        <v>#VALUE!</v>
      </c>
      <c r="CB160" t="e">
        <f>+'GDPDefl(2010)WB+IMF'!HG160/'GDPDefl(2010)WB+IMF'!HF160</f>
        <v>#VALUE!</v>
      </c>
      <c r="CC160" t="e">
        <f>+'GDPDefl(2010)WB+IMF'!HH160/'GDPDefl(2010)WB+IMF'!HG160</f>
        <v>#VALUE!</v>
      </c>
      <c r="CD160" t="e">
        <f>+'GDPDefl(2010)WB+IMF'!HI160/'GDPDefl(2010)WB+IMF'!HH160</f>
        <v>#VALUE!</v>
      </c>
      <c r="CE160" t="e">
        <f>+'GDPDefl(2010)WB+IMF'!HJ160/'GDPDefl(2010)WB+IMF'!HI160</f>
        <v>#VALUE!</v>
      </c>
      <c r="CF160" t="e">
        <f>+'GDPDefl(2010)WB+IMF'!HK160/'GDPDefl(2010)WB+IMF'!HJ160</f>
        <v>#VALUE!</v>
      </c>
      <c r="CG160" s="12" t="e">
        <f>+'GDPDefl(2010)WB+IMF'!HL160/'GDPDefl(2010)WB+IMF'!HK160</f>
        <v>#VALUE!</v>
      </c>
      <c r="CH160" s="12">
        <f>+'GDPDefl(2010)WB+IMF'!HM160/'GDPDefl(2010)WB+IMF'!HL160</f>
        <v>1.0003627668657677</v>
      </c>
      <c r="CI160" s="12">
        <f>+'GDPDefl(2010)WB+IMF'!HN160/'GDPDefl(2010)WB+IMF'!HM160</f>
        <v>1.0028650413306786</v>
      </c>
      <c r="CJ160" s="12">
        <f>+'GDPDefl(2010)WB+IMF'!HO160/'GDPDefl(2010)WB+IMF'!HN160</f>
        <v>1.0152572029680793</v>
      </c>
      <c r="CK160" s="12">
        <f>+'GDPDefl(2010)WB+IMF'!HP160/'GDPDefl(2010)WB+IMF'!HO160</f>
        <v>1.0190000000521993</v>
      </c>
      <c r="CL160" s="12">
        <f>+'GDPDefl(2010)WB+IMF'!HQ160/'GDPDefl(2010)WB+IMF'!HP160</f>
        <v>1.0223160141865675</v>
      </c>
      <c r="CM160" s="12">
        <f>+'GDPDefl(2010)WB+IMF'!HR160/'GDPDefl(2010)WB+IMF'!HQ160</f>
        <v>1.0736065437095845</v>
      </c>
      <c r="CN160" s="12">
        <f>+'GDPDefl(2010)WB+IMF'!HS160/'GDPDefl(2010)WB+IMF'!HR160</f>
        <v>1.0855746349353508</v>
      </c>
      <c r="CO160" s="12">
        <f>+'GDPDefl(2010)WB+IMF'!HT160/'GDPDefl(2010)WB+IMF'!HS160</f>
        <v>1.0524928800292201</v>
      </c>
      <c r="CP160" s="12">
        <f>+'GDPDefl(2010)WB+IMF'!HU160/'GDPDefl(2010)WB+IMF'!HT160</f>
        <v>1.0493753964471124</v>
      </c>
      <c r="CQ160">
        <f>+'GDPDefl(2010)WB+IMF'!HV160/'GDPDefl(2010)WB+IMF'!HU160</f>
        <v>1.056513629491487</v>
      </c>
      <c r="CR160">
        <f>+'GDPDefl(2010)WB+IMF'!HW160/'GDPDefl(2010)WB+IMF'!HV160</f>
        <v>1.0341352952392713</v>
      </c>
      <c r="CS160">
        <f>+'GDPDefl(2010)WB+IMF'!HX160/'GDPDefl(2010)WB+IMF'!HW160</f>
        <v>1.0713256643137956</v>
      </c>
      <c r="CT160">
        <f>+'GDPDefl(2010)WB+IMF'!HY160/'GDPDefl(2010)WB+IMF'!HX160</f>
        <v>1.1973750608780085</v>
      </c>
      <c r="CU160">
        <f>+'GDPDefl(2010)WB+IMF'!HZ160/'GDPDefl(2010)WB+IMF'!HY160</f>
        <v>1.0892002689178528</v>
      </c>
      <c r="CV160">
        <f>+'GDPDefl(2010)WB+IMF'!IA160/'GDPDefl(2010)WB+IMF'!HZ160</f>
        <v>1.0226931251051967</v>
      </c>
      <c r="CW160">
        <f>+'GDPDefl(2010)WB+IMF'!IB160/'GDPDefl(2010)WB+IMF'!IA160</f>
        <v>1.1971806339093261</v>
      </c>
      <c r="CX160">
        <f>+'GDPDefl(2010)WB+IMF'!IC160/'GDPDefl(2010)WB+IMF'!IB160</f>
        <v>1.0743782516157039</v>
      </c>
      <c r="CY160">
        <f>+'GDPDefl(2010)WB+IMF'!ID160/'GDPDefl(2010)WB+IMF'!IC160</f>
        <v>0.97969526857593237</v>
      </c>
      <c r="CZ160">
        <f>+'GDPDefl(2010)WB+IMF'!IE160/'GDPDefl(2010)WB+IMF'!ID160</f>
        <v>1.1609984204809558</v>
      </c>
      <c r="DA160">
        <f>+'GDPDefl(2010)WB+IMF'!IF160/'GDPDefl(2010)WB+IMF'!IE160</f>
        <v>1.0709131506974201</v>
      </c>
      <c r="DB160">
        <f>+'GDPDefl(2010)WB+IMF'!IG160/'GDPDefl(2010)WB+IMF'!IF160</f>
        <v>0.98696397638621125</v>
      </c>
      <c r="DC160">
        <f>+'GDPDefl(2010)WB+IMF'!IH160/'GDPDefl(2010)WB+IMF'!IG160</f>
        <v>1.0367880154738223</v>
      </c>
      <c r="DD160">
        <f>+'GDPDefl(2010)WB+IMF'!II160/'GDPDefl(2010)WB+IMF'!IH160</f>
        <v>1.1865996035661752</v>
      </c>
      <c r="DE160">
        <f>+'GDPDefl(2010)WB+IMF'!IJ160/'GDPDefl(2010)WB+IMF'!II160</f>
        <v>1.0743829291245928</v>
      </c>
      <c r="DF160">
        <f>+'GDPDefl(2010)WB+IMF'!IK160/'GDPDefl(2010)WB+IMF'!IJ160</f>
        <v>1.0162013833772343</v>
      </c>
      <c r="DG160">
        <f>+'GDPDefl(2010)WB+IMF'!IL160/'GDPDefl(2010)WB+IMF'!IK160</f>
        <v>1.0135686908990043</v>
      </c>
      <c r="DH160">
        <f>+'GDPDefl(2010)WB+IMF'!IM160/'GDPDefl(2010)WB+IMF'!IL160</f>
        <v>1.0797159995618961</v>
      </c>
      <c r="DI160">
        <f>+'GDPDefl(2010)WB+IMF'!IN160/'GDPDefl(2010)WB+IMF'!IM160</f>
        <v>1.0792423698549651</v>
      </c>
      <c r="DJ160">
        <f>+'GDPDefl(2010)WB+IMF'!IO160/'GDPDefl(2010)WB+IMF'!IN160</f>
        <v>0.97459346854082929</v>
      </c>
      <c r="DK160">
        <f>+'GDPDefl(2010)WB+IMF'!IP160/'GDPDefl(2010)WB+IMF'!IO160</f>
        <v>1.0413823158507967</v>
      </c>
      <c r="DL160">
        <f>+'GDPDefl(2010)WB+IMF'!IQ160/'GDPDefl(2010)WB+IMF'!IP160</f>
        <v>1.0699485489280294</v>
      </c>
      <c r="DM160">
        <f>+'GDPDefl(2010)WB+IMF'!IR160/'GDPDefl(2010)WB+IMF'!IQ160</f>
        <v>1.0287598128685114</v>
      </c>
      <c r="DN160">
        <f>+'GDPDefl(2010)WB+IMF'!IS160/'GDPDefl(2010)WB+IMF'!IR160</f>
        <v>0.9750419753478542</v>
      </c>
      <c r="DO160">
        <f>+'GDPDefl(2010)WB+IMF'!IT160/'GDPDefl(2010)WB+IMF'!IS160</f>
        <v>1.0725308848242234</v>
      </c>
      <c r="DP160">
        <f>+'GDPDefl(2010)WB+IMF'!IU160/'GDPDefl(2010)WB+IMF'!IT160</f>
        <v>1.1585133079360339</v>
      </c>
      <c r="DQ160">
        <f>+'GDPDefl(2010)WB+IMF'!IV160/'GDPDefl(2010)WB+IMF'!IU160</f>
        <v>1.018118781249524</v>
      </c>
      <c r="DR160">
        <f>+'GDPDefl(2010)WB+IMF'!IW160/'GDPDefl(2010)WB+IMF'!IV160</f>
        <v>1.0842636158197809</v>
      </c>
      <c r="DS160">
        <f>+'GDPDefl(2010)WB+IMF'!IX160/'GDPDefl(2010)WB+IMF'!IW160</f>
        <v>1.1454385401456209</v>
      </c>
      <c r="DT160">
        <f>+'GDPDefl(2010)WB+IMF'!IY160/'GDPDefl(2010)WB+IMF'!IX160</f>
        <v>1.1106889420822221</v>
      </c>
      <c r="DU160">
        <f>+'GDPDefl(2010)WB+IMF'!IZ160/'GDPDefl(2010)WB+IMF'!IY160</f>
        <v>1.1310241804059773</v>
      </c>
      <c r="DV160">
        <f>+'GDPDefl(2010)WB+IMF'!JA160/'GDPDefl(2010)WB+IMF'!IZ160</f>
        <v>1.069139140059622</v>
      </c>
      <c r="DW160">
        <f>+'GDPDefl(2010)WB+IMF'!JB160/'GDPDefl(2010)WB+IMF'!JA160</f>
        <v>1.1229043147932967</v>
      </c>
      <c r="DX160">
        <f>+'GDPDefl(2010)WB+IMF'!JC160/'GDPDefl(2010)WB+IMF'!JB160</f>
        <v>1.0553933744651498</v>
      </c>
      <c r="DY160">
        <f>+'GDPDefl(2010)WB+IMF'!JD160/'GDPDefl(2010)WB+IMF'!JC160</f>
        <v>0.98007628098369126</v>
      </c>
      <c r="DZ160">
        <f>+'GDPDefl(2010)WB+IMF'!JE160/'GDPDefl(2010)WB+IMF'!JD160</f>
        <v>1.1218237925820371</v>
      </c>
      <c r="EA160">
        <f>+'GDPDefl(2010)WB+IMF'!JF160/'GDPDefl(2010)WB+IMF'!JE160</f>
        <v>1.6051428624514728</v>
      </c>
      <c r="EB160">
        <f>+'GDPDefl(2010)WB+IMF'!JG160/'GDPDefl(2010)WB+IMF'!JF160</f>
        <v>1.0279525161403114</v>
      </c>
      <c r="EC160">
        <f>+'GDPDefl(2010)WB+IMF'!JH160/'GDPDefl(2010)WB+IMF'!JG160</f>
        <v>1.1166544118945154</v>
      </c>
      <c r="ED160">
        <f>+'GDPDefl(2010)WB+IMF'!JI160/'GDPDefl(2010)WB+IMF'!JH160</f>
        <v>0.9512069041361545</v>
      </c>
      <c r="EE160">
        <f>+'GDPDefl(2010)WB+IMF'!JJ160/'GDPDefl(2010)WB+IMF'!JI160</f>
        <v>1.0991716085777921</v>
      </c>
      <c r="EF160">
        <f>+'GDPDefl(2010)WB+IMF'!JK160/'GDPDefl(2010)WB+IMF'!JJ160</f>
        <v>1.0883316829200902</v>
      </c>
      <c r="EG160">
        <f>+'GDPDefl(2010)WB+IMF'!JL160/'GDPDefl(2010)WB+IMF'!JK160</f>
        <v>0.99425280536820182</v>
      </c>
      <c r="EH160">
        <f>+'GDPDefl(2010)WB+IMF'!JM160/'GDPDefl(2010)WB+IMF'!JL160</f>
        <v>1.0358693534159855</v>
      </c>
      <c r="EI160">
        <f>+'GDPDefl(2010)WB+IMF'!JN160/'GDPDefl(2010)WB+IMF'!JM160</f>
        <v>1.0543739272917476</v>
      </c>
      <c r="EJ160">
        <f>+'GDPDefl(2010)WB+IMF'!JO160/'GDPDefl(2010)WB+IMF'!JN160</f>
        <v>0.96148007606136332</v>
      </c>
      <c r="EK160">
        <f>+'GDPDefl(2010)WB+IMF'!JP160/'GDPDefl(2010)WB+IMF'!JO160</f>
        <v>1.0390848522873755</v>
      </c>
      <c r="EL160">
        <f>+'GDPDefl(2010)WB+IMF'!JQ160/'GDPDefl(2010)WB+IMF'!JP160</f>
        <v>1.0769617708955261</v>
      </c>
      <c r="EM160" s="12">
        <f>+'GDPDefl(2010)WB+IMF'!JR160/'GDPDefl(2010)WB+IMF'!JQ160</f>
        <v>1.0712151311955027</v>
      </c>
      <c r="EN160" t="e">
        <f>+'GDPDefl(2010)WB+IMF'!JS160/'GDPDefl(2010)WB+IMF'!JR160</f>
        <v>#VALUE!</v>
      </c>
    </row>
    <row r="161" spans="1:144" x14ac:dyDescent="0.35">
      <c r="A161" t="s">
        <v>328</v>
      </c>
      <c r="B161" s="2" t="s">
        <v>329</v>
      </c>
      <c r="C161" t="s">
        <v>10</v>
      </c>
      <c r="D161" s="2" t="s">
        <v>11</v>
      </c>
      <c r="G161" t="s">
        <v>12</v>
      </c>
      <c r="H161" t="s">
        <v>13</v>
      </c>
      <c r="T161" t="s">
        <v>328</v>
      </c>
      <c r="U161" t="s">
        <v>10</v>
      </c>
      <c r="V161" t="s">
        <v>14</v>
      </c>
      <c r="Y161" s="8" t="s">
        <v>15</v>
      </c>
      <c r="Z161" t="e">
        <f>+'GDPDefl(2010)WB+IMF'!FE161/'GDPDefl(2010)WB+IMF'!FD161</f>
        <v>#VALUE!</v>
      </c>
      <c r="AA161" t="e">
        <f>+'GDPDefl(2010)WB+IMF'!FF161/'GDPDefl(2010)WB+IMF'!FE161</f>
        <v>#VALUE!</v>
      </c>
      <c r="AB161" t="e">
        <f>+'GDPDefl(2010)WB+IMF'!FG161/'GDPDefl(2010)WB+IMF'!FF161</f>
        <v>#VALUE!</v>
      </c>
      <c r="AC161" t="e">
        <f>+'GDPDefl(2010)WB+IMF'!FH161/'GDPDefl(2010)WB+IMF'!FG161</f>
        <v>#VALUE!</v>
      </c>
      <c r="AD161" t="e">
        <f>+'GDPDefl(2010)WB+IMF'!FI161/'GDPDefl(2010)WB+IMF'!FH161</f>
        <v>#VALUE!</v>
      </c>
      <c r="AE161" t="e">
        <f>+'GDPDefl(2010)WB+IMF'!FJ161/'GDPDefl(2010)WB+IMF'!FI161</f>
        <v>#VALUE!</v>
      </c>
      <c r="AF161" t="e">
        <f>+'GDPDefl(2010)WB+IMF'!FK161/'GDPDefl(2010)WB+IMF'!FJ161</f>
        <v>#VALUE!</v>
      </c>
      <c r="AG161" t="e">
        <f>+'GDPDefl(2010)WB+IMF'!FL161/'GDPDefl(2010)WB+IMF'!FK161</f>
        <v>#VALUE!</v>
      </c>
      <c r="AH161" t="e">
        <f>+'GDPDefl(2010)WB+IMF'!FM161/'GDPDefl(2010)WB+IMF'!FL161</f>
        <v>#VALUE!</v>
      </c>
      <c r="AI161" t="e">
        <f>+'GDPDefl(2010)WB+IMF'!FN161/'GDPDefl(2010)WB+IMF'!FM161</f>
        <v>#VALUE!</v>
      </c>
      <c r="AJ161" t="e">
        <f>+'GDPDefl(2010)WB+IMF'!FO161/'GDPDefl(2010)WB+IMF'!FN161</f>
        <v>#VALUE!</v>
      </c>
      <c r="AK161" t="e">
        <f>+'GDPDefl(2010)WB+IMF'!FP161/'GDPDefl(2010)WB+IMF'!FO161</f>
        <v>#VALUE!</v>
      </c>
      <c r="AL161" t="e">
        <f>+'GDPDefl(2010)WB+IMF'!FQ161/'GDPDefl(2010)WB+IMF'!FP161</f>
        <v>#VALUE!</v>
      </c>
      <c r="AM161" t="e">
        <f>+'GDPDefl(2010)WB+IMF'!FR161/'GDPDefl(2010)WB+IMF'!FQ161</f>
        <v>#VALUE!</v>
      </c>
      <c r="AN161" t="e">
        <f>+'GDPDefl(2010)WB+IMF'!FS161/'GDPDefl(2010)WB+IMF'!FR161</f>
        <v>#VALUE!</v>
      </c>
      <c r="AO161" t="e">
        <f>+'GDPDefl(2010)WB+IMF'!FT161/'GDPDefl(2010)WB+IMF'!FS161</f>
        <v>#VALUE!</v>
      </c>
      <c r="AP161" t="e">
        <f>+'GDPDefl(2010)WB+IMF'!FU161/'GDPDefl(2010)WB+IMF'!FT161</f>
        <v>#VALUE!</v>
      </c>
      <c r="AQ161" t="e">
        <f>+'GDPDefl(2010)WB+IMF'!FV161/'GDPDefl(2010)WB+IMF'!FU161</f>
        <v>#VALUE!</v>
      </c>
      <c r="AR161" t="e">
        <f>+'GDPDefl(2010)WB+IMF'!FW161/'GDPDefl(2010)WB+IMF'!FV161</f>
        <v>#VALUE!</v>
      </c>
      <c r="AS161" t="e">
        <f>+'GDPDefl(2010)WB+IMF'!FX161/'GDPDefl(2010)WB+IMF'!FW161</f>
        <v>#VALUE!</v>
      </c>
      <c r="AT161" t="e">
        <f>+'GDPDefl(2010)WB+IMF'!FY161/'GDPDefl(2010)WB+IMF'!FX161</f>
        <v>#VALUE!</v>
      </c>
      <c r="AU161" t="e">
        <f>+'GDPDefl(2010)WB+IMF'!FZ161/'GDPDefl(2010)WB+IMF'!FY161</f>
        <v>#VALUE!</v>
      </c>
      <c r="AV161" t="e">
        <f>+'GDPDefl(2010)WB+IMF'!GA161/'GDPDefl(2010)WB+IMF'!FZ161</f>
        <v>#VALUE!</v>
      </c>
      <c r="AW161" t="e">
        <f>+'GDPDefl(2010)WB+IMF'!GB161/'GDPDefl(2010)WB+IMF'!GA161</f>
        <v>#VALUE!</v>
      </c>
      <c r="AX161" t="e">
        <f>+'GDPDefl(2010)WB+IMF'!GC161/'GDPDefl(2010)WB+IMF'!GB161</f>
        <v>#VALUE!</v>
      </c>
      <c r="AY161" t="e">
        <f>+'GDPDefl(2010)WB+IMF'!GD161/'GDPDefl(2010)WB+IMF'!GC161</f>
        <v>#VALUE!</v>
      </c>
      <c r="AZ161" t="e">
        <f>+'GDPDefl(2010)WB+IMF'!GE161/'GDPDefl(2010)WB+IMF'!GD161</f>
        <v>#VALUE!</v>
      </c>
      <c r="BA161" t="e">
        <f>+'GDPDefl(2010)WB+IMF'!GF161/'GDPDefl(2010)WB+IMF'!GE161</f>
        <v>#VALUE!</v>
      </c>
      <c r="BB161" t="e">
        <f>+'GDPDefl(2010)WB+IMF'!GG161/'GDPDefl(2010)WB+IMF'!GF161</f>
        <v>#VALUE!</v>
      </c>
      <c r="BC161" t="e">
        <f>+'GDPDefl(2010)WB+IMF'!GH161/'GDPDefl(2010)WB+IMF'!GG161</f>
        <v>#VALUE!</v>
      </c>
      <c r="BD161" t="e">
        <f>+'GDPDefl(2010)WB+IMF'!GI161/'GDPDefl(2010)WB+IMF'!GH161</f>
        <v>#VALUE!</v>
      </c>
      <c r="BE161" t="e">
        <f>+'GDPDefl(2010)WB+IMF'!GJ161/'GDPDefl(2010)WB+IMF'!GI161</f>
        <v>#VALUE!</v>
      </c>
      <c r="BF161" t="e">
        <f>+'GDPDefl(2010)WB+IMF'!GK161/'GDPDefl(2010)WB+IMF'!GJ161</f>
        <v>#VALUE!</v>
      </c>
      <c r="BG161" t="e">
        <f>+'GDPDefl(2010)WB+IMF'!GL161/'GDPDefl(2010)WB+IMF'!GK161</f>
        <v>#VALUE!</v>
      </c>
      <c r="BH161" t="e">
        <f>+'GDPDefl(2010)WB+IMF'!GM161/'GDPDefl(2010)WB+IMF'!GL161</f>
        <v>#VALUE!</v>
      </c>
      <c r="BI161" t="e">
        <f>+'GDPDefl(2010)WB+IMF'!GN161/'GDPDefl(2010)WB+IMF'!GM161</f>
        <v>#VALUE!</v>
      </c>
      <c r="BJ161" t="e">
        <f>+'GDPDefl(2010)WB+IMF'!GO161/'GDPDefl(2010)WB+IMF'!GN161</f>
        <v>#VALUE!</v>
      </c>
      <c r="BK161" t="e">
        <f>+'GDPDefl(2010)WB+IMF'!GP161/'GDPDefl(2010)WB+IMF'!GO161</f>
        <v>#VALUE!</v>
      </c>
      <c r="BL161" t="e">
        <f>+'GDPDefl(2010)WB+IMF'!GQ161/'GDPDefl(2010)WB+IMF'!GP161</f>
        <v>#VALUE!</v>
      </c>
      <c r="BM161" t="e">
        <f>+'GDPDefl(2010)WB+IMF'!GR161/'GDPDefl(2010)WB+IMF'!GQ161</f>
        <v>#VALUE!</v>
      </c>
      <c r="BN161" t="e">
        <f>+'GDPDefl(2010)WB+IMF'!GS161/'GDPDefl(2010)WB+IMF'!GR161</f>
        <v>#VALUE!</v>
      </c>
      <c r="BO161" t="e">
        <f>+'GDPDefl(2010)WB+IMF'!GT161/'GDPDefl(2010)WB+IMF'!GS161</f>
        <v>#VALUE!</v>
      </c>
      <c r="BP161" t="e">
        <f>+'GDPDefl(2010)WB+IMF'!GU161/'GDPDefl(2010)WB+IMF'!GT161</f>
        <v>#VALUE!</v>
      </c>
      <c r="BQ161" t="e">
        <f>+'GDPDefl(2010)WB+IMF'!GV161/'GDPDefl(2010)WB+IMF'!GU161</f>
        <v>#VALUE!</v>
      </c>
      <c r="BR161" t="e">
        <f>+'GDPDefl(2010)WB+IMF'!GW161/'GDPDefl(2010)WB+IMF'!GV161</f>
        <v>#VALUE!</v>
      </c>
      <c r="BS161" t="e">
        <f>+'GDPDefl(2010)WB+IMF'!GX161/'GDPDefl(2010)WB+IMF'!GW161</f>
        <v>#VALUE!</v>
      </c>
      <c r="BT161" t="e">
        <f>+'GDPDefl(2010)WB+IMF'!GY161/'GDPDefl(2010)WB+IMF'!GX161</f>
        <v>#VALUE!</v>
      </c>
      <c r="BU161" t="e">
        <f>+'GDPDefl(2010)WB+IMF'!GZ161/'GDPDefl(2010)WB+IMF'!GY161</f>
        <v>#VALUE!</v>
      </c>
      <c r="BV161" t="e">
        <f>+'GDPDefl(2010)WB+IMF'!HA161/'GDPDefl(2010)WB+IMF'!GZ161</f>
        <v>#VALUE!</v>
      </c>
      <c r="BW161" t="e">
        <f>+'GDPDefl(2010)WB+IMF'!HB161/'GDPDefl(2010)WB+IMF'!HA161</f>
        <v>#VALUE!</v>
      </c>
      <c r="BX161" t="e">
        <f>+'GDPDefl(2010)WB+IMF'!HC161/'GDPDefl(2010)WB+IMF'!HB161</f>
        <v>#VALUE!</v>
      </c>
      <c r="BY161" t="e">
        <f>+'GDPDefl(2010)WB+IMF'!HD161/'GDPDefl(2010)WB+IMF'!HC161</f>
        <v>#VALUE!</v>
      </c>
      <c r="BZ161" t="e">
        <f>+'GDPDefl(2010)WB+IMF'!HE161/'GDPDefl(2010)WB+IMF'!HD161</f>
        <v>#VALUE!</v>
      </c>
      <c r="CA161" t="e">
        <f>+'GDPDefl(2010)WB+IMF'!HF161/'GDPDefl(2010)WB+IMF'!HE161</f>
        <v>#VALUE!</v>
      </c>
      <c r="CB161" t="e">
        <f>+'GDPDefl(2010)WB+IMF'!HG161/'GDPDefl(2010)WB+IMF'!HF161</f>
        <v>#VALUE!</v>
      </c>
      <c r="CC161" t="e">
        <f>+'GDPDefl(2010)WB+IMF'!HH161/'GDPDefl(2010)WB+IMF'!HG161</f>
        <v>#VALUE!</v>
      </c>
      <c r="CD161" t="e">
        <f>+'GDPDefl(2010)WB+IMF'!HI161/'GDPDefl(2010)WB+IMF'!HH161</f>
        <v>#VALUE!</v>
      </c>
      <c r="CE161" t="e">
        <f>+'GDPDefl(2010)WB+IMF'!HJ161/'GDPDefl(2010)WB+IMF'!HI161</f>
        <v>#VALUE!</v>
      </c>
      <c r="CF161" t="e">
        <f>+'GDPDefl(2010)WB+IMF'!HK161/'GDPDefl(2010)WB+IMF'!HJ161</f>
        <v>#VALUE!</v>
      </c>
      <c r="CG161" s="12" t="e">
        <f>+'GDPDefl(2010)WB+IMF'!HL161/'GDPDefl(2010)WB+IMF'!HK161</f>
        <v>#VALUE!</v>
      </c>
      <c r="CH161" s="12">
        <f>+'GDPDefl(2010)WB+IMF'!HM161/'GDPDefl(2010)WB+IMF'!HL161</f>
        <v>1.0668482177360781</v>
      </c>
      <c r="CI161">
        <f>+'GDPDefl(2010)WB+IMF'!HN161/'GDPDefl(2010)WB+IMF'!HM161</f>
        <v>1.0842127546249134</v>
      </c>
      <c r="CJ161">
        <f>+'GDPDefl(2010)WB+IMF'!HO161/'GDPDefl(2010)WB+IMF'!HN161</f>
        <v>1.0164590805462943</v>
      </c>
      <c r="CK161">
        <f>+'GDPDefl(2010)WB+IMF'!HP161/'GDPDefl(2010)WB+IMF'!HO161</f>
        <v>1.0206773951963763</v>
      </c>
      <c r="CL161">
        <f>+'GDPDefl(2010)WB+IMF'!HQ161/'GDPDefl(2010)WB+IMF'!HP161</f>
        <v>1.0231842738601744</v>
      </c>
      <c r="CM161">
        <f>+'GDPDefl(2010)WB+IMF'!HR161/'GDPDefl(2010)WB+IMF'!HQ161</f>
        <v>1.0297676738340664</v>
      </c>
      <c r="CN161">
        <f>+'GDPDefl(2010)WB+IMF'!HS161/'GDPDefl(2010)WB+IMF'!HR161</f>
        <v>0.96884125014029332</v>
      </c>
      <c r="CO161">
        <f>+'GDPDefl(2010)WB+IMF'!HT161/'GDPDefl(2010)WB+IMF'!HS161</f>
        <v>1.0051894364343708</v>
      </c>
      <c r="CP161">
        <f>+'GDPDefl(2010)WB+IMF'!HU161/'GDPDefl(2010)WB+IMF'!HT161</f>
        <v>1.026397915369236</v>
      </c>
      <c r="CQ161">
        <f>+'GDPDefl(2010)WB+IMF'!HV161/'GDPDefl(2010)WB+IMF'!HU161</f>
        <v>1.0126435113122276</v>
      </c>
      <c r="CR161">
        <f>+'GDPDefl(2010)WB+IMF'!HW161/'GDPDefl(2010)WB+IMF'!HV161</f>
        <v>1.0590078044017508</v>
      </c>
      <c r="CS161">
        <f>+'GDPDefl(2010)WB+IMF'!HX161/'GDPDefl(2010)WB+IMF'!HW161</f>
        <v>1.0852314979348607</v>
      </c>
      <c r="CT161">
        <f>+'GDPDefl(2010)WB+IMF'!HY161/'GDPDefl(2010)WB+IMF'!HX161</f>
        <v>1.2064109115087096</v>
      </c>
      <c r="CU161">
        <f>+'GDPDefl(2010)WB+IMF'!HZ161/'GDPDefl(2010)WB+IMF'!HY161</f>
        <v>1.2358752479870727</v>
      </c>
      <c r="CV161">
        <f>+'GDPDefl(2010)WB+IMF'!IA161/'GDPDefl(2010)WB+IMF'!HZ161</f>
        <v>1.060756928285953</v>
      </c>
      <c r="CW161">
        <f>+'GDPDefl(2010)WB+IMF'!IB161/'GDPDefl(2010)WB+IMF'!IA161</f>
        <v>1.0454050690677938</v>
      </c>
      <c r="CX161">
        <f>+'GDPDefl(2010)WB+IMF'!IC161/'GDPDefl(2010)WB+IMF'!IB161</f>
        <v>1.104484387530865</v>
      </c>
      <c r="CY161">
        <f>+'GDPDefl(2010)WB+IMF'!ID161/'GDPDefl(2010)WB+IMF'!IC161</f>
        <v>1.092173628805774</v>
      </c>
      <c r="CZ161">
        <f>+'GDPDefl(2010)WB+IMF'!IE161/'GDPDefl(2010)WB+IMF'!ID161</f>
        <v>1.1932126635953866</v>
      </c>
      <c r="DA161">
        <f>+'GDPDefl(2010)WB+IMF'!IF161/'GDPDefl(2010)WB+IMF'!IE161</f>
        <v>1.1653494461804108</v>
      </c>
      <c r="DB161">
        <f>+'GDPDefl(2010)WB+IMF'!IG161/'GDPDefl(2010)WB+IMF'!IF161</f>
        <v>1.1582617340257675</v>
      </c>
      <c r="DC161">
        <f>+'GDPDefl(2010)WB+IMF'!IH161/'GDPDefl(2010)WB+IMF'!IG161</f>
        <v>1.0547461734269885</v>
      </c>
      <c r="DD161">
        <f>+'GDPDefl(2010)WB+IMF'!II161/'GDPDefl(2010)WB+IMF'!IH161</f>
        <v>1.1590782090165792</v>
      </c>
      <c r="DE161">
        <f>+'GDPDefl(2010)WB+IMF'!IJ161/'GDPDefl(2010)WB+IMF'!II161</f>
        <v>1.2884208587490316</v>
      </c>
      <c r="DF161">
        <f>+'GDPDefl(2010)WB+IMF'!IK161/'GDPDefl(2010)WB+IMF'!IJ161</f>
        <v>1.2613133012481084</v>
      </c>
      <c r="DG161">
        <f>+'GDPDefl(2010)WB+IMF'!IL161/'GDPDefl(2010)WB+IMF'!IK161</f>
        <v>1.2689674764486167</v>
      </c>
      <c r="DH161">
        <f>+'GDPDefl(2010)WB+IMF'!IM161/'GDPDefl(2010)WB+IMF'!IL161</f>
        <v>1.2796906830508361</v>
      </c>
      <c r="DI161">
        <f>+'GDPDefl(2010)WB+IMF'!IN161/'GDPDefl(2010)WB+IMF'!IM161</f>
        <v>1.272355212987522</v>
      </c>
      <c r="DJ161">
        <f>+'GDPDefl(2010)WB+IMF'!IO161/'GDPDefl(2010)WB+IMF'!IN161</f>
        <v>1.3145491960099234</v>
      </c>
      <c r="DK161">
        <f>+'GDPDefl(2010)WB+IMF'!IP161/'GDPDefl(2010)WB+IMF'!IO161</f>
        <v>1.366075313270422</v>
      </c>
      <c r="DL161">
        <f>+'GDPDefl(2010)WB+IMF'!IQ161/'GDPDefl(2010)WB+IMF'!IP161</f>
        <v>1.2511983701825189</v>
      </c>
      <c r="DM161">
        <f>+'GDPDefl(2010)WB+IMF'!IR161/'GDPDefl(2010)WB+IMF'!IQ161</f>
        <v>1.1408292063492864</v>
      </c>
      <c r="DN161">
        <f>+'GDPDefl(2010)WB+IMF'!IS161/'GDPDefl(2010)WB+IMF'!IR161</f>
        <v>1.1222003495824462</v>
      </c>
      <c r="DO161">
        <f>+'GDPDefl(2010)WB+IMF'!IT161/'GDPDefl(2010)WB+IMF'!IS161</f>
        <v>1.1257337044199429</v>
      </c>
      <c r="DP161">
        <f>+'GDPDefl(2010)WB+IMF'!IU161/'GDPDefl(2010)WB+IMF'!IT161</f>
        <v>1.1107642718803099</v>
      </c>
      <c r="DQ161">
        <f>+'GDPDefl(2010)WB+IMF'!IV161/'GDPDefl(2010)WB+IMF'!IU161</f>
        <v>1.1142144823607329</v>
      </c>
      <c r="DR161">
        <f>+'GDPDefl(2010)WB+IMF'!IW161/'GDPDefl(2010)WB+IMF'!IV161</f>
        <v>1.0341098924066354</v>
      </c>
      <c r="DS161">
        <f>+'GDPDefl(2010)WB+IMF'!IX161/'GDPDefl(2010)WB+IMF'!IW161</f>
        <v>1.1625857633288834</v>
      </c>
      <c r="DT161">
        <f>+'GDPDefl(2010)WB+IMF'!IY161/'GDPDefl(2010)WB+IMF'!IX161</f>
        <v>1.1068012791159576</v>
      </c>
      <c r="DU161">
        <f>+'GDPDefl(2010)WB+IMF'!IZ161/'GDPDefl(2010)WB+IMF'!IY161</f>
        <v>1.1466450544272071</v>
      </c>
      <c r="DV161">
        <f>+'GDPDefl(2010)WB+IMF'!JA161/'GDPDefl(2010)WB+IMF'!IZ161</f>
        <v>1.1393560469269211</v>
      </c>
      <c r="DW161">
        <f>+'GDPDefl(2010)WB+IMF'!JB161/'GDPDefl(2010)WB+IMF'!JA161</f>
        <v>1.17949384209928</v>
      </c>
      <c r="DX161">
        <f>+'GDPDefl(2010)WB+IMF'!JC161/'GDPDefl(2010)WB+IMF'!JB161</f>
        <v>1.1514432465095097</v>
      </c>
      <c r="DY161">
        <f>+'GDPDefl(2010)WB+IMF'!JD161/'GDPDefl(2010)WB+IMF'!JC161</f>
        <v>1.1183500522380061</v>
      </c>
      <c r="DZ161">
        <f>+'GDPDefl(2010)WB+IMF'!JE161/'GDPDefl(2010)WB+IMF'!JD161</f>
        <v>1.1295282411802605</v>
      </c>
      <c r="EA161">
        <f>+'GDPDefl(2010)WB+IMF'!JF161/'GDPDefl(2010)WB+IMF'!JE161</f>
        <v>1.0885583265389083</v>
      </c>
      <c r="EB161">
        <f>+'GDPDefl(2010)WB+IMF'!JG161/'GDPDefl(2010)WB+IMF'!JF161</f>
        <v>1.1263550564309182</v>
      </c>
      <c r="EC161">
        <f>+'GDPDefl(2010)WB+IMF'!JH161/'GDPDefl(2010)WB+IMF'!JG161</f>
        <v>1.1219388466686491</v>
      </c>
      <c r="ED161">
        <f>+'GDPDefl(2010)WB+IMF'!JI161/'GDPDefl(2010)WB+IMF'!JH161</f>
        <v>1.0374260378712958</v>
      </c>
      <c r="EE161">
        <f>+'GDPDefl(2010)WB+IMF'!JJ161/'GDPDefl(2010)WB+IMF'!JI161</f>
        <v>1.0459103036980937</v>
      </c>
      <c r="EF161">
        <f>+'GDPDefl(2010)WB+IMF'!JK161/'GDPDefl(2010)WB+IMF'!JJ161</f>
        <v>1.0509063511924792</v>
      </c>
      <c r="EG161">
        <f>+'GDPDefl(2010)WB+IMF'!JL161/'GDPDefl(2010)WB+IMF'!JK161</f>
        <v>1.0478158429005504</v>
      </c>
      <c r="EH161">
        <f>+'GDPDefl(2010)WB+IMF'!JM161/'GDPDefl(2010)WB+IMF'!JL161</f>
        <v>1.0441036191663751</v>
      </c>
      <c r="EI161">
        <f>+'GDPDefl(2010)WB+IMF'!JN161/'GDPDefl(2010)WB+IMF'!JM161</f>
        <v>1.0280474425661434</v>
      </c>
      <c r="EJ161">
        <f>+'GDPDefl(2010)WB+IMF'!JO161/'GDPDefl(2010)WB+IMF'!JN161</f>
        <v>1.0160480037625439</v>
      </c>
      <c r="EK161">
        <f>+'GDPDefl(2010)WB+IMF'!JP161/'GDPDefl(2010)WB+IMF'!JO161</f>
        <v>1.0412446479992263</v>
      </c>
      <c r="EL161">
        <f>+'GDPDefl(2010)WB+IMF'!JQ161/'GDPDefl(2010)WB+IMF'!JP161</f>
        <v>1.0214579837959488</v>
      </c>
      <c r="EM161">
        <f>+'GDPDefl(2010)WB+IMF'!JR161/'GDPDefl(2010)WB+IMF'!JQ161</f>
        <v>1.0214991736302073</v>
      </c>
      <c r="EN161" s="9">
        <f>+'GDPDefl(2010)WB+IMF'!JS161/'GDPDefl(2010)WB+IMF'!JR161</f>
        <v>1.0286670032755636</v>
      </c>
    </row>
    <row r="162" spans="1:144" x14ac:dyDescent="0.35">
      <c r="A162" t="s">
        <v>330</v>
      </c>
      <c r="B162" s="2" t="s">
        <v>331</v>
      </c>
      <c r="C162" t="s">
        <v>10</v>
      </c>
      <c r="D162" s="2" t="s">
        <v>11</v>
      </c>
      <c r="G162" t="s">
        <v>12</v>
      </c>
      <c r="H162" t="s">
        <v>13</v>
      </c>
      <c r="T162" t="s">
        <v>330</v>
      </c>
      <c r="U162" t="s">
        <v>10</v>
      </c>
      <c r="V162" t="s">
        <v>14</v>
      </c>
      <c r="Y162" s="8" t="s">
        <v>15</v>
      </c>
      <c r="Z162" t="e">
        <f>+'GDPDefl(2010)WB+IMF'!FE162/'GDPDefl(2010)WB+IMF'!FD162</f>
        <v>#VALUE!</v>
      </c>
      <c r="AA162" t="e">
        <f>+'GDPDefl(2010)WB+IMF'!FF162/'GDPDefl(2010)WB+IMF'!FE162</f>
        <v>#VALUE!</v>
      </c>
      <c r="AB162" t="e">
        <f>+'GDPDefl(2010)WB+IMF'!FG162/'GDPDefl(2010)WB+IMF'!FF162</f>
        <v>#VALUE!</v>
      </c>
      <c r="AC162" t="e">
        <f>+'GDPDefl(2010)WB+IMF'!FH162/'GDPDefl(2010)WB+IMF'!FG162</f>
        <v>#VALUE!</v>
      </c>
      <c r="AD162" t="e">
        <f>+'GDPDefl(2010)WB+IMF'!FI162/'GDPDefl(2010)WB+IMF'!FH162</f>
        <v>#VALUE!</v>
      </c>
      <c r="AE162" t="e">
        <f>+'GDPDefl(2010)WB+IMF'!FJ162/'GDPDefl(2010)WB+IMF'!FI162</f>
        <v>#VALUE!</v>
      </c>
      <c r="AF162" t="e">
        <f>+'GDPDefl(2010)WB+IMF'!FK162/'GDPDefl(2010)WB+IMF'!FJ162</f>
        <v>#VALUE!</v>
      </c>
      <c r="AG162" t="e">
        <f>+'GDPDefl(2010)WB+IMF'!FL162/'GDPDefl(2010)WB+IMF'!FK162</f>
        <v>#VALUE!</v>
      </c>
      <c r="AH162" t="e">
        <f>+'GDPDefl(2010)WB+IMF'!FM162/'GDPDefl(2010)WB+IMF'!FL162</f>
        <v>#VALUE!</v>
      </c>
      <c r="AI162" t="e">
        <f>+'GDPDefl(2010)WB+IMF'!FN162/'GDPDefl(2010)WB+IMF'!FM162</f>
        <v>#VALUE!</v>
      </c>
      <c r="AJ162" t="e">
        <f>+'GDPDefl(2010)WB+IMF'!FO162/'GDPDefl(2010)WB+IMF'!FN162</f>
        <v>#VALUE!</v>
      </c>
      <c r="AK162" t="e">
        <f>+'GDPDefl(2010)WB+IMF'!FP162/'GDPDefl(2010)WB+IMF'!FO162</f>
        <v>#VALUE!</v>
      </c>
      <c r="AL162" t="e">
        <f>+'GDPDefl(2010)WB+IMF'!FQ162/'GDPDefl(2010)WB+IMF'!FP162</f>
        <v>#VALUE!</v>
      </c>
      <c r="AM162" t="e">
        <f>+'GDPDefl(2010)WB+IMF'!FR162/'GDPDefl(2010)WB+IMF'!FQ162</f>
        <v>#VALUE!</v>
      </c>
      <c r="AN162" t="e">
        <f>+'GDPDefl(2010)WB+IMF'!FS162/'GDPDefl(2010)WB+IMF'!FR162</f>
        <v>#VALUE!</v>
      </c>
      <c r="AO162" t="e">
        <f>+'GDPDefl(2010)WB+IMF'!FT162/'GDPDefl(2010)WB+IMF'!FS162</f>
        <v>#VALUE!</v>
      </c>
      <c r="AP162" t="e">
        <f>+'GDPDefl(2010)WB+IMF'!FU162/'GDPDefl(2010)WB+IMF'!FT162</f>
        <v>#VALUE!</v>
      </c>
      <c r="AQ162" t="e">
        <f>+'GDPDefl(2010)WB+IMF'!FV162/'GDPDefl(2010)WB+IMF'!FU162</f>
        <v>#VALUE!</v>
      </c>
      <c r="AR162" t="e">
        <f>+'GDPDefl(2010)WB+IMF'!FW162/'GDPDefl(2010)WB+IMF'!FV162</f>
        <v>#VALUE!</v>
      </c>
      <c r="AS162" t="e">
        <f>+'GDPDefl(2010)WB+IMF'!FX162/'GDPDefl(2010)WB+IMF'!FW162</f>
        <v>#VALUE!</v>
      </c>
      <c r="AT162" t="e">
        <f>+'GDPDefl(2010)WB+IMF'!FY162/'GDPDefl(2010)WB+IMF'!FX162</f>
        <v>#VALUE!</v>
      </c>
      <c r="AU162" t="e">
        <f>+'GDPDefl(2010)WB+IMF'!FZ162/'GDPDefl(2010)WB+IMF'!FY162</f>
        <v>#VALUE!</v>
      </c>
      <c r="AV162" t="e">
        <f>+'GDPDefl(2010)WB+IMF'!GA162/'GDPDefl(2010)WB+IMF'!FZ162</f>
        <v>#VALUE!</v>
      </c>
      <c r="AW162" t="e">
        <f>+'GDPDefl(2010)WB+IMF'!GB162/'GDPDefl(2010)WB+IMF'!GA162</f>
        <v>#VALUE!</v>
      </c>
      <c r="AX162" t="e">
        <f>+'GDPDefl(2010)WB+IMF'!GC162/'GDPDefl(2010)WB+IMF'!GB162</f>
        <v>#VALUE!</v>
      </c>
      <c r="AY162" t="e">
        <f>+'GDPDefl(2010)WB+IMF'!GD162/'GDPDefl(2010)WB+IMF'!GC162</f>
        <v>#VALUE!</v>
      </c>
      <c r="AZ162" t="e">
        <f>+'GDPDefl(2010)WB+IMF'!GE162/'GDPDefl(2010)WB+IMF'!GD162</f>
        <v>#VALUE!</v>
      </c>
      <c r="BA162" t="e">
        <f>+'GDPDefl(2010)WB+IMF'!GF162/'GDPDefl(2010)WB+IMF'!GE162</f>
        <v>#VALUE!</v>
      </c>
      <c r="BB162" t="e">
        <f>+'GDPDefl(2010)WB+IMF'!GG162/'GDPDefl(2010)WB+IMF'!GF162</f>
        <v>#VALUE!</v>
      </c>
      <c r="BC162" t="e">
        <f>+'GDPDefl(2010)WB+IMF'!GH162/'GDPDefl(2010)WB+IMF'!GG162</f>
        <v>#VALUE!</v>
      </c>
      <c r="BD162" t="e">
        <f>+'GDPDefl(2010)WB+IMF'!GI162/'GDPDefl(2010)WB+IMF'!GH162</f>
        <v>#VALUE!</v>
      </c>
      <c r="BE162" t="e">
        <f>+'GDPDefl(2010)WB+IMF'!GJ162/'GDPDefl(2010)WB+IMF'!GI162</f>
        <v>#VALUE!</v>
      </c>
      <c r="BF162" t="e">
        <f>+'GDPDefl(2010)WB+IMF'!GK162/'GDPDefl(2010)WB+IMF'!GJ162</f>
        <v>#VALUE!</v>
      </c>
      <c r="BG162" t="e">
        <f>+'GDPDefl(2010)WB+IMF'!GL162/'GDPDefl(2010)WB+IMF'!GK162</f>
        <v>#VALUE!</v>
      </c>
      <c r="BH162" t="e">
        <f>+'GDPDefl(2010)WB+IMF'!GM162/'GDPDefl(2010)WB+IMF'!GL162</f>
        <v>#VALUE!</v>
      </c>
      <c r="BI162" t="e">
        <f>+'GDPDefl(2010)WB+IMF'!GN162/'GDPDefl(2010)WB+IMF'!GM162</f>
        <v>#VALUE!</v>
      </c>
      <c r="BJ162" t="e">
        <f>+'GDPDefl(2010)WB+IMF'!GO162/'GDPDefl(2010)WB+IMF'!GN162</f>
        <v>#VALUE!</v>
      </c>
      <c r="BK162" t="e">
        <f>+'GDPDefl(2010)WB+IMF'!GP162/'GDPDefl(2010)WB+IMF'!GO162</f>
        <v>#VALUE!</v>
      </c>
      <c r="BL162" t="e">
        <f>+'GDPDefl(2010)WB+IMF'!GQ162/'GDPDefl(2010)WB+IMF'!GP162</f>
        <v>#VALUE!</v>
      </c>
      <c r="BM162" t="e">
        <f>+'GDPDefl(2010)WB+IMF'!GR162/'GDPDefl(2010)WB+IMF'!GQ162</f>
        <v>#VALUE!</v>
      </c>
      <c r="BN162" t="e">
        <f>+'GDPDefl(2010)WB+IMF'!GS162/'GDPDefl(2010)WB+IMF'!GR162</f>
        <v>#VALUE!</v>
      </c>
      <c r="BO162" t="e">
        <f>+'GDPDefl(2010)WB+IMF'!GT162/'GDPDefl(2010)WB+IMF'!GS162</f>
        <v>#VALUE!</v>
      </c>
      <c r="BP162" t="e">
        <f>+'GDPDefl(2010)WB+IMF'!GU162/'GDPDefl(2010)WB+IMF'!GT162</f>
        <v>#VALUE!</v>
      </c>
      <c r="BQ162" t="e">
        <f>+'GDPDefl(2010)WB+IMF'!GV162/'GDPDefl(2010)WB+IMF'!GU162</f>
        <v>#VALUE!</v>
      </c>
      <c r="BR162" t="e">
        <f>+'GDPDefl(2010)WB+IMF'!GW162/'GDPDefl(2010)WB+IMF'!GV162</f>
        <v>#VALUE!</v>
      </c>
      <c r="BS162" t="e">
        <f>+'GDPDefl(2010)WB+IMF'!GX162/'GDPDefl(2010)WB+IMF'!GW162</f>
        <v>#VALUE!</v>
      </c>
      <c r="BT162" t="e">
        <f>+'GDPDefl(2010)WB+IMF'!GY162/'GDPDefl(2010)WB+IMF'!GX162</f>
        <v>#VALUE!</v>
      </c>
      <c r="BU162" t="e">
        <f>+'GDPDefl(2010)WB+IMF'!GZ162/'GDPDefl(2010)WB+IMF'!GY162</f>
        <v>#VALUE!</v>
      </c>
      <c r="BV162" t="e">
        <f>+'GDPDefl(2010)WB+IMF'!HA162/'GDPDefl(2010)WB+IMF'!GZ162</f>
        <v>#VALUE!</v>
      </c>
      <c r="BW162" t="e">
        <f>+'GDPDefl(2010)WB+IMF'!HB162/'GDPDefl(2010)WB+IMF'!HA162</f>
        <v>#VALUE!</v>
      </c>
      <c r="BX162" t="e">
        <f>+'GDPDefl(2010)WB+IMF'!HC162/'GDPDefl(2010)WB+IMF'!HB162</f>
        <v>#VALUE!</v>
      </c>
      <c r="BY162" t="e">
        <f>+'GDPDefl(2010)WB+IMF'!HD162/'GDPDefl(2010)WB+IMF'!HC162</f>
        <v>#VALUE!</v>
      </c>
      <c r="BZ162" t="e">
        <f>+'GDPDefl(2010)WB+IMF'!HE162/'GDPDefl(2010)WB+IMF'!HD162</f>
        <v>#VALUE!</v>
      </c>
      <c r="CA162" t="e">
        <f>+'GDPDefl(2010)WB+IMF'!HF162/'GDPDefl(2010)WB+IMF'!HE162</f>
        <v>#VALUE!</v>
      </c>
      <c r="CB162" t="e">
        <f>+'GDPDefl(2010)WB+IMF'!HG162/'GDPDefl(2010)WB+IMF'!HF162</f>
        <v>#VALUE!</v>
      </c>
      <c r="CC162" t="e">
        <f>+'GDPDefl(2010)WB+IMF'!HH162/'GDPDefl(2010)WB+IMF'!HG162</f>
        <v>#VALUE!</v>
      </c>
      <c r="CD162" t="e">
        <f>+'GDPDefl(2010)WB+IMF'!HI162/'GDPDefl(2010)WB+IMF'!HH162</f>
        <v>#VALUE!</v>
      </c>
      <c r="CE162" t="e">
        <f>+'GDPDefl(2010)WB+IMF'!HJ162/'GDPDefl(2010)WB+IMF'!HI162</f>
        <v>#VALUE!</v>
      </c>
      <c r="CF162" t="e">
        <f>+'GDPDefl(2010)WB+IMF'!HK162/'GDPDefl(2010)WB+IMF'!HJ162</f>
        <v>#VALUE!</v>
      </c>
      <c r="CG162" s="12" t="e">
        <f>+'GDPDefl(2010)WB+IMF'!HL162/'GDPDefl(2010)WB+IMF'!HK162</f>
        <v>#VALUE!</v>
      </c>
      <c r="CH162" s="12">
        <f>+'GDPDefl(2010)WB+IMF'!HM162/'GDPDefl(2010)WB+IMF'!HL162</f>
        <v>1.0310333433212071</v>
      </c>
      <c r="CI162" s="12">
        <f>+'GDPDefl(2010)WB+IMF'!HN162/'GDPDefl(2010)WB+IMF'!HM162</f>
        <v>1.0301285531571807</v>
      </c>
      <c r="CJ162">
        <f>+'GDPDefl(2010)WB+IMF'!HO162/'GDPDefl(2010)WB+IMF'!HN162</f>
        <v>1.0501379927304177</v>
      </c>
      <c r="CK162">
        <f>+'GDPDefl(2010)WB+IMF'!HP162/'GDPDefl(2010)WB+IMF'!HO162</f>
        <v>1.1355759435650543</v>
      </c>
      <c r="CL162">
        <f>+'GDPDefl(2010)WB+IMF'!HQ162/'GDPDefl(2010)WB+IMF'!HP162</f>
        <v>1.1227796136133918</v>
      </c>
      <c r="CM162">
        <f>+'GDPDefl(2010)WB+IMF'!HR162/'GDPDefl(2010)WB+IMF'!HQ162</f>
        <v>1.0931690649758632</v>
      </c>
      <c r="CN162">
        <f>+'GDPDefl(2010)WB+IMF'!HS162/'GDPDefl(2010)WB+IMF'!HR162</f>
        <v>1.1011510750516031</v>
      </c>
      <c r="CO162">
        <f>+'GDPDefl(2010)WB+IMF'!HT162/'GDPDefl(2010)WB+IMF'!HS162</f>
        <v>1.1829579369520711</v>
      </c>
      <c r="CP162">
        <f>+'GDPDefl(2010)WB+IMF'!HU162/'GDPDefl(2010)WB+IMF'!HT162</f>
        <v>1.0813843047435672</v>
      </c>
      <c r="CQ162">
        <f>+'GDPDefl(2010)WB+IMF'!HV162/'GDPDefl(2010)WB+IMF'!HU162</f>
        <v>1.1198108994455831</v>
      </c>
      <c r="CR162">
        <f>+'GDPDefl(2010)WB+IMF'!HW162/'GDPDefl(2010)WB+IMF'!HV162</f>
        <v>1.0664034242796006</v>
      </c>
      <c r="CS162">
        <f>+'GDPDefl(2010)WB+IMF'!HX162/'GDPDefl(2010)WB+IMF'!HW162</f>
        <v>1.0712948977389032</v>
      </c>
      <c r="CT162">
        <f>+'GDPDefl(2010)WB+IMF'!HY162/'GDPDefl(2010)WB+IMF'!HX162</f>
        <v>1.1257553213864671</v>
      </c>
      <c r="CU162">
        <f>+'GDPDefl(2010)WB+IMF'!HZ162/'GDPDefl(2010)WB+IMF'!HY162</f>
        <v>1.1523343533078119</v>
      </c>
      <c r="CV162">
        <f>+'GDPDefl(2010)WB+IMF'!IA162/'GDPDefl(2010)WB+IMF'!HZ162</f>
        <v>1.2219156776881488</v>
      </c>
      <c r="CW162">
        <f>+'GDPDefl(2010)WB+IMF'!IB162/'GDPDefl(2010)WB+IMF'!IA162</f>
        <v>1.2971292257795546</v>
      </c>
      <c r="CX162">
        <f>+'GDPDefl(2010)WB+IMF'!IC162/'GDPDefl(2010)WB+IMF'!IB162</f>
        <v>1.3574134121718102</v>
      </c>
      <c r="CY162">
        <f>+'GDPDefl(2010)WB+IMF'!ID162/'GDPDefl(2010)WB+IMF'!IC162</f>
        <v>1.637382173597101</v>
      </c>
      <c r="CZ162">
        <f>+'GDPDefl(2010)WB+IMF'!IE162/'GDPDefl(2010)WB+IMF'!ID162</f>
        <v>1.7634984545385703</v>
      </c>
      <c r="DA162">
        <f>+'GDPDefl(2010)WB+IMF'!IF162/'GDPDefl(2010)WB+IMF'!IE162</f>
        <v>1.379299731140698</v>
      </c>
      <c r="DB162">
        <f>+'GDPDefl(2010)WB+IMF'!IG162/'GDPDefl(2010)WB+IMF'!IF162</f>
        <v>1.653305809353212</v>
      </c>
      <c r="DC162">
        <f>+'GDPDefl(2010)WB+IMF'!IH162/'GDPDefl(2010)WB+IMF'!IG162</f>
        <v>1.666633331472418</v>
      </c>
      <c r="DD162">
        <f>+'GDPDefl(2010)WB+IMF'!II162/'GDPDefl(2010)WB+IMF'!IH162</f>
        <v>2.0739685323888102</v>
      </c>
      <c r="DE162">
        <f>+'GDPDefl(2010)WB+IMF'!IJ162/'GDPDefl(2010)WB+IMF'!II162</f>
        <v>2.0847753323323741</v>
      </c>
      <c r="DF162">
        <f>+'GDPDefl(2010)WB+IMF'!IK162/'GDPDefl(2010)WB+IMF'!IJ162</f>
        <v>2.6573497248300995</v>
      </c>
      <c r="DG162">
        <f>+'GDPDefl(2010)WB+IMF'!IL162/'GDPDefl(2010)WB+IMF'!IK162</f>
        <v>1.6836351395222886</v>
      </c>
      <c r="DH162">
        <f>+'GDPDefl(2010)WB+IMF'!IM162/'GDPDefl(2010)WB+IMF'!IL162</f>
        <v>1.8564964330533209</v>
      </c>
      <c r="DI162">
        <f>+'GDPDefl(2010)WB+IMF'!IN162/'GDPDefl(2010)WB+IMF'!IM162</f>
        <v>6.8627873113374456</v>
      </c>
      <c r="DJ162">
        <f>+'GDPDefl(2010)WB+IMF'!IO162/'GDPDefl(2010)WB+IMF'!IN162</f>
        <v>26.723259262019056</v>
      </c>
      <c r="DK162">
        <f>+'GDPDefl(2010)WB+IMF'!IP162/'GDPDefl(2010)WB+IMF'!IO162</f>
        <v>63.612395586190502</v>
      </c>
      <c r="DL162">
        <f>+'GDPDefl(2010)WB+IMF'!IQ162/'GDPDefl(2010)WB+IMF'!IP162</f>
        <v>4.7804057870963241</v>
      </c>
      <c r="DM162">
        <f>+'GDPDefl(2010)WB+IMF'!IR162/'GDPDefl(2010)WB+IMF'!IQ162</f>
        <v>1.6926061762375524</v>
      </c>
      <c r="DN162">
        <f>+'GDPDefl(2010)WB+IMF'!IS162/'GDPDefl(2010)WB+IMF'!IR162</f>
        <v>1.4638468286532695</v>
      </c>
      <c r="DO162">
        <f>+'GDPDefl(2010)WB+IMF'!IT162/'GDPDefl(2010)WB+IMF'!IS162</f>
        <v>1.2668824123494049</v>
      </c>
      <c r="DP162">
        <f>+'GDPDefl(2010)WB+IMF'!IU162/'GDPDefl(2010)WB+IMF'!IT162</f>
        <v>1.1357879787715024</v>
      </c>
      <c r="DQ162">
        <f>+'GDPDefl(2010)WB+IMF'!IV162/'GDPDefl(2010)WB+IMF'!IU162</f>
        <v>1.096877419612148</v>
      </c>
      <c r="DR162">
        <f>+'GDPDefl(2010)WB+IMF'!IW162/'GDPDefl(2010)WB+IMF'!IV162</f>
        <v>1.0728313112865611</v>
      </c>
      <c r="DS162">
        <f>+'GDPDefl(2010)WB+IMF'!IX162/'GDPDefl(2010)WB+IMF'!IW162</f>
        <v>1.053710903574296</v>
      </c>
      <c r="DT162">
        <f>+'GDPDefl(2010)WB+IMF'!IY162/'GDPDefl(2010)WB+IMF'!IX162</f>
        <v>1.029345454117468</v>
      </c>
      <c r="DU162">
        <f>+'GDPDefl(2010)WB+IMF'!IZ162/'GDPDefl(2010)WB+IMF'!IY162</f>
        <v>1.035247200388048</v>
      </c>
      <c r="DV162">
        <f>+'GDPDefl(2010)WB+IMF'!JA162/'GDPDefl(2010)WB+IMF'!IZ162</f>
        <v>1.0045524830290204</v>
      </c>
      <c r="DW162">
        <f>+'GDPDefl(2010)WB+IMF'!JB162/'GDPDefl(2010)WB+IMF'!JA162</f>
        <v>1.0010901702378554</v>
      </c>
      <c r="DX162">
        <f>+'GDPDefl(2010)WB+IMF'!JC162/'GDPDefl(2010)WB+IMF'!JB162</f>
        <v>1.0180372466534129</v>
      </c>
      <c r="DY162">
        <f>+'GDPDefl(2010)WB+IMF'!JD162/'GDPDefl(2010)WB+IMF'!JC162</f>
        <v>1.0627903857710503</v>
      </c>
      <c r="DZ162">
        <f>+'GDPDefl(2010)WB+IMF'!JE162/'GDPDefl(2010)WB+IMF'!JD162</f>
        <v>1.0350372240049857</v>
      </c>
      <c r="EA162">
        <f>+'GDPDefl(2010)WB+IMF'!JF162/'GDPDefl(2010)WB+IMF'!JE162</f>
        <v>1.0765624807889684</v>
      </c>
      <c r="EB162">
        <f>+'GDPDefl(2010)WB+IMF'!JG162/'GDPDefl(2010)WB+IMF'!JF162</f>
        <v>1.0149067595453904</v>
      </c>
      <c r="EC162">
        <f>+'GDPDefl(2010)WB+IMF'!JH162/'GDPDefl(2010)WB+IMF'!JG162</f>
        <v>1.0110327629202858</v>
      </c>
      <c r="ED162">
        <f>+'GDPDefl(2010)WB+IMF'!JI162/'GDPDefl(2010)WB+IMF'!JH162</f>
        <v>1.0206369833440614</v>
      </c>
      <c r="EE162">
        <f>+'GDPDefl(2010)WB+IMF'!JJ162/'GDPDefl(2010)WB+IMF'!JI162</f>
        <v>1.0571072859407522</v>
      </c>
      <c r="EF162">
        <f>+'GDPDefl(2010)WB+IMF'!JK162/'GDPDefl(2010)WB+IMF'!JJ162</f>
        <v>1.0674578712475691</v>
      </c>
      <c r="EG162">
        <f>+'GDPDefl(2010)WB+IMF'!JL162/'GDPDefl(2010)WB+IMF'!JK162</f>
        <v>1.0120258494022738</v>
      </c>
      <c r="EH162">
        <f>+'GDPDefl(2010)WB+IMF'!JM162/'GDPDefl(2010)WB+IMF'!JL162</f>
        <v>1.0105723435149576</v>
      </c>
      <c r="EI162">
        <f>+'GDPDefl(2010)WB+IMF'!JN162/'GDPDefl(2010)WB+IMF'!JM162</f>
        <v>1.0243244108501779</v>
      </c>
      <c r="EJ162">
        <f>+'GDPDefl(2010)WB+IMF'!JO162/'GDPDefl(2010)WB+IMF'!JN162</f>
        <v>1.0269052090074331</v>
      </c>
      <c r="EK162">
        <f>+'GDPDefl(2010)WB+IMF'!JP162/'GDPDefl(2010)WB+IMF'!JO162</f>
        <v>1.0308088269037734</v>
      </c>
      <c r="EL162">
        <f>+'GDPDefl(2010)WB+IMF'!JQ162/'GDPDefl(2010)WB+IMF'!JP162</f>
        <v>1.0361565826105976</v>
      </c>
      <c r="EM162">
        <f>+'GDPDefl(2010)WB+IMF'!JR162/'GDPDefl(2010)WB+IMF'!JQ162</f>
        <v>1.0201623291258031</v>
      </c>
      <c r="EN162" t="e">
        <f>+'GDPDefl(2010)WB+IMF'!JS162/'GDPDefl(2010)WB+IMF'!JR162</f>
        <v>#VALUE!</v>
      </c>
    </row>
    <row r="163" spans="1:144" x14ac:dyDescent="0.35">
      <c r="A163" t="s">
        <v>332</v>
      </c>
      <c r="B163" s="2" t="s">
        <v>333</v>
      </c>
      <c r="C163" t="s">
        <v>10</v>
      </c>
      <c r="D163" s="2" t="s">
        <v>11</v>
      </c>
      <c r="G163" t="s">
        <v>12</v>
      </c>
      <c r="H163" t="s">
        <v>13</v>
      </c>
      <c r="T163" t="s">
        <v>332</v>
      </c>
      <c r="U163" t="s">
        <v>10</v>
      </c>
      <c r="V163" t="s">
        <v>14</v>
      </c>
      <c r="Y163" s="8" t="s">
        <v>15</v>
      </c>
      <c r="Z163" t="e">
        <f>+'GDPDefl(2010)WB+IMF'!FE163/'GDPDefl(2010)WB+IMF'!FD163</f>
        <v>#VALUE!</v>
      </c>
      <c r="AA163" t="e">
        <f>+'GDPDefl(2010)WB+IMF'!FF163/'GDPDefl(2010)WB+IMF'!FE163</f>
        <v>#VALUE!</v>
      </c>
      <c r="AB163" t="e">
        <f>+'GDPDefl(2010)WB+IMF'!FG163/'GDPDefl(2010)WB+IMF'!FF163</f>
        <v>#VALUE!</v>
      </c>
      <c r="AC163" t="e">
        <f>+'GDPDefl(2010)WB+IMF'!FH163/'GDPDefl(2010)WB+IMF'!FG163</f>
        <v>#VALUE!</v>
      </c>
      <c r="AD163" t="e">
        <f>+'GDPDefl(2010)WB+IMF'!FI163/'GDPDefl(2010)WB+IMF'!FH163</f>
        <v>#VALUE!</v>
      </c>
      <c r="AE163" t="e">
        <f>+'GDPDefl(2010)WB+IMF'!FJ163/'GDPDefl(2010)WB+IMF'!FI163</f>
        <v>#VALUE!</v>
      </c>
      <c r="AF163" t="e">
        <f>+'GDPDefl(2010)WB+IMF'!FK163/'GDPDefl(2010)WB+IMF'!FJ163</f>
        <v>#VALUE!</v>
      </c>
      <c r="AG163" t="e">
        <f>+'GDPDefl(2010)WB+IMF'!FL163/'GDPDefl(2010)WB+IMF'!FK163</f>
        <v>#VALUE!</v>
      </c>
      <c r="AH163" t="e">
        <f>+'GDPDefl(2010)WB+IMF'!FM163/'GDPDefl(2010)WB+IMF'!FL163</f>
        <v>#VALUE!</v>
      </c>
      <c r="AI163" t="e">
        <f>+'GDPDefl(2010)WB+IMF'!FN163/'GDPDefl(2010)WB+IMF'!FM163</f>
        <v>#VALUE!</v>
      </c>
      <c r="AJ163" t="e">
        <f>+'GDPDefl(2010)WB+IMF'!FO163/'GDPDefl(2010)WB+IMF'!FN163</f>
        <v>#VALUE!</v>
      </c>
      <c r="AK163" t="e">
        <f>+'GDPDefl(2010)WB+IMF'!FP163/'GDPDefl(2010)WB+IMF'!FO163</f>
        <v>#VALUE!</v>
      </c>
      <c r="AL163" t="e">
        <f>+'GDPDefl(2010)WB+IMF'!FQ163/'GDPDefl(2010)WB+IMF'!FP163</f>
        <v>#VALUE!</v>
      </c>
      <c r="AM163" t="e">
        <f>+'GDPDefl(2010)WB+IMF'!FR163/'GDPDefl(2010)WB+IMF'!FQ163</f>
        <v>#VALUE!</v>
      </c>
      <c r="AN163" t="e">
        <f>+'GDPDefl(2010)WB+IMF'!FS163/'GDPDefl(2010)WB+IMF'!FR163</f>
        <v>#VALUE!</v>
      </c>
      <c r="AO163" t="e">
        <f>+'GDPDefl(2010)WB+IMF'!FT163/'GDPDefl(2010)WB+IMF'!FS163</f>
        <v>#VALUE!</v>
      </c>
      <c r="AP163" t="e">
        <f>+'GDPDefl(2010)WB+IMF'!FU163/'GDPDefl(2010)WB+IMF'!FT163</f>
        <v>#VALUE!</v>
      </c>
      <c r="AQ163" t="e">
        <f>+'GDPDefl(2010)WB+IMF'!FV163/'GDPDefl(2010)WB+IMF'!FU163</f>
        <v>#VALUE!</v>
      </c>
      <c r="AR163" t="e">
        <f>+'GDPDefl(2010)WB+IMF'!FW163/'GDPDefl(2010)WB+IMF'!FV163</f>
        <v>#VALUE!</v>
      </c>
      <c r="AS163" t="e">
        <f>+'GDPDefl(2010)WB+IMF'!FX163/'GDPDefl(2010)WB+IMF'!FW163</f>
        <v>#VALUE!</v>
      </c>
      <c r="AT163" t="e">
        <f>+'GDPDefl(2010)WB+IMF'!FY163/'GDPDefl(2010)WB+IMF'!FX163</f>
        <v>#VALUE!</v>
      </c>
      <c r="AU163" t="e">
        <f>+'GDPDefl(2010)WB+IMF'!FZ163/'GDPDefl(2010)WB+IMF'!FY163</f>
        <v>#VALUE!</v>
      </c>
      <c r="AV163" t="e">
        <f>+'GDPDefl(2010)WB+IMF'!GA163/'GDPDefl(2010)WB+IMF'!FZ163</f>
        <v>#VALUE!</v>
      </c>
      <c r="AW163" t="e">
        <f>+'GDPDefl(2010)WB+IMF'!GB163/'GDPDefl(2010)WB+IMF'!GA163</f>
        <v>#VALUE!</v>
      </c>
      <c r="AX163" t="e">
        <f>+'GDPDefl(2010)WB+IMF'!GC163/'GDPDefl(2010)WB+IMF'!GB163</f>
        <v>#VALUE!</v>
      </c>
      <c r="AY163" t="e">
        <f>+'GDPDefl(2010)WB+IMF'!GD163/'GDPDefl(2010)WB+IMF'!GC163</f>
        <v>#VALUE!</v>
      </c>
      <c r="AZ163" t="e">
        <f>+'GDPDefl(2010)WB+IMF'!GE163/'GDPDefl(2010)WB+IMF'!GD163</f>
        <v>#VALUE!</v>
      </c>
      <c r="BA163" t="e">
        <f>+'GDPDefl(2010)WB+IMF'!GF163/'GDPDefl(2010)WB+IMF'!GE163</f>
        <v>#VALUE!</v>
      </c>
      <c r="BB163" t="e">
        <f>+'GDPDefl(2010)WB+IMF'!GG163/'GDPDefl(2010)WB+IMF'!GF163</f>
        <v>#VALUE!</v>
      </c>
      <c r="BC163" t="e">
        <f>+'GDPDefl(2010)WB+IMF'!GH163/'GDPDefl(2010)WB+IMF'!GG163</f>
        <v>#VALUE!</v>
      </c>
      <c r="BD163" t="e">
        <f>+'GDPDefl(2010)WB+IMF'!GI163/'GDPDefl(2010)WB+IMF'!GH163</f>
        <v>#VALUE!</v>
      </c>
      <c r="BE163" t="e">
        <f>+'GDPDefl(2010)WB+IMF'!GJ163/'GDPDefl(2010)WB+IMF'!GI163</f>
        <v>#VALUE!</v>
      </c>
      <c r="BF163" t="e">
        <f>+'GDPDefl(2010)WB+IMF'!GK163/'GDPDefl(2010)WB+IMF'!GJ163</f>
        <v>#VALUE!</v>
      </c>
      <c r="BG163" t="e">
        <f>+'GDPDefl(2010)WB+IMF'!GL163/'GDPDefl(2010)WB+IMF'!GK163</f>
        <v>#VALUE!</v>
      </c>
      <c r="BH163" t="e">
        <f>+'GDPDefl(2010)WB+IMF'!GM163/'GDPDefl(2010)WB+IMF'!GL163</f>
        <v>#VALUE!</v>
      </c>
      <c r="BI163" t="e">
        <f>+'GDPDefl(2010)WB+IMF'!GN163/'GDPDefl(2010)WB+IMF'!GM163</f>
        <v>#VALUE!</v>
      </c>
      <c r="BJ163" t="e">
        <f>+'GDPDefl(2010)WB+IMF'!GO163/'GDPDefl(2010)WB+IMF'!GN163</f>
        <v>#VALUE!</v>
      </c>
      <c r="BK163" t="e">
        <f>+'GDPDefl(2010)WB+IMF'!GP163/'GDPDefl(2010)WB+IMF'!GO163</f>
        <v>#VALUE!</v>
      </c>
      <c r="BL163" t="e">
        <f>+'GDPDefl(2010)WB+IMF'!GQ163/'GDPDefl(2010)WB+IMF'!GP163</f>
        <v>#VALUE!</v>
      </c>
      <c r="BM163" t="e">
        <f>+'GDPDefl(2010)WB+IMF'!GR163/'GDPDefl(2010)WB+IMF'!GQ163</f>
        <v>#VALUE!</v>
      </c>
      <c r="BN163" t="e">
        <f>+'GDPDefl(2010)WB+IMF'!GS163/'GDPDefl(2010)WB+IMF'!GR163</f>
        <v>#VALUE!</v>
      </c>
      <c r="BO163" t="e">
        <f>+'GDPDefl(2010)WB+IMF'!GT163/'GDPDefl(2010)WB+IMF'!GS163</f>
        <v>#VALUE!</v>
      </c>
      <c r="BP163" t="e">
        <f>+'GDPDefl(2010)WB+IMF'!GU163/'GDPDefl(2010)WB+IMF'!GT163</f>
        <v>#VALUE!</v>
      </c>
      <c r="BQ163" t="e">
        <f>+'GDPDefl(2010)WB+IMF'!GV163/'GDPDefl(2010)WB+IMF'!GU163</f>
        <v>#VALUE!</v>
      </c>
      <c r="BR163" t="e">
        <f>+'GDPDefl(2010)WB+IMF'!GW163/'GDPDefl(2010)WB+IMF'!GV163</f>
        <v>#VALUE!</v>
      </c>
      <c r="BS163" t="e">
        <f>+'GDPDefl(2010)WB+IMF'!GX163/'GDPDefl(2010)WB+IMF'!GW163</f>
        <v>#VALUE!</v>
      </c>
      <c r="BT163" t="e">
        <f>+'GDPDefl(2010)WB+IMF'!GY163/'GDPDefl(2010)WB+IMF'!GX163</f>
        <v>#VALUE!</v>
      </c>
      <c r="BU163" t="e">
        <f>+'GDPDefl(2010)WB+IMF'!GZ163/'GDPDefl(2010)WB+IMF'!GY163</f>
        <v>#VALUE!</v>
      </c>
      <c r="BV163" t="e">
        <f>+'GDPDefl(2010)WB+IMF'!HA163/'GDPDefl(2010)WB+IMF'!GZ163</f>
        <v>#VALUE!</v>
      </c>
      <c r="BW163" t="e">
        <f>+'GDPDefl(2010)WB+IMF'!HB163/'GDPDefl(2010)WB+IMF'!HA163</f>
        <v>#VALUE!</v>
      </c>
      <c r="BX163" t="e">
        <f>+'GDPDefl(2010)WB+IMF'!HC163/'GDPDefl(2010)WB+IMF'!HB163</f>
        <v>#VALUE!</v>
      </c>
      <c r="BY163" t="e">
        <f>+'GDPDefl(2010)WB+IMF'!HD163/'GDPDefl(2010)WB+IMF'!HC163</f>
        <v>#VALUE!</v>
      </c>
      <c r="BZ163" t="e">
        <f>+'GDPDefl(2010)WB+IMF'!HE163/'GDPDefl(2010)WB+IMF'!HD163</f>
        <v>#VALUE!</v>
      </c>
      <c r="CA163" t="e">
        <f>+'GDPDefl(2010)WB+IMF'!HF163/'GDPDefl(2010)WB+IMF'!HE163</f>
        <v>#VALUE!</v>
      </c>
      <c r="CB163" t="e">
        <f>+'GDPDefl(2010)WB+IMF'!HG163/'GDPDefl(2010)WB+IMF'!HF163</f>
        <v>#VALUE!</v>
      </c>
      <c r="CC163" t="e">
        <f>+'GDPDefl(2010)WB+IMF'!HH163/'GDPDefl(2010)WB+IMF'!HG163</f>
        <v>#VALUE!</v>
      </c>
      <c r="CD163" t="e">
        <f>+'GDPDefl(2010)WB+IMF'!HI163/'GDPDefl(2010)WB+IMF'!HH163</f>
        <v>#VALUE!</v>
      </c>
      <c r="CE163" t="e">
        <f>+'GDPDefl(2010)WB+IMF'!HJ163/'GDPDefl(2010)WB+IMF'!HI163</f>
        <v>#VALUE!</v>
      </c>
      <c r="CF163" t="e">
        <f>+'GDPDefl(2010)WB+IMF'!HK163/'GDPDefl(2010)WB+IMF'!HJ163</f>
        <v>#VALUE!</v>
      </c>
      <c r="CG163" s="12" t="e">
        <f>+'GDPDefl(2010)WB+IMF'!HL163/'GDPDefl(2010)WB+IMF'!HK163</f>
        <v>#VALUE!</v>
      </c>
      <c r="CH163" s="12">
        <f>+'GDPDefl(2010)WB+IMF'!HM163/'GDPDefl(2010)WB+IMF'!HL163</f>
        <v>1.030441171412348</v>
      </c>
      <c r="CI163" s="12">
        <f>+'GDPDefl(2010)WB+IMF'!HN163/'GDPDefl(2010)WB+IMF'!HM163</f>
        <v>1.0679042335157785</v>
      </c>
      <c r="CJ163" s="12">
        <f>+'GDPDefl(2010)WB+IMF'!HO163/'GDPDefl(2010)WB+IMF'!HN163</f>
        <v>1.0856707333175566</v>
      </c>
      <c r="CK163" s="12">
        <f>+'GDPDefl(2010)WB+IMF'!HP163/'GDPDefl(2010)WB+IMF'!HO163</f>
        <v>1.0451099774824397</v>
      </c>
      <c r="CL163" s="12">
        <f>+'GDPDefl(2010)WB+IMF'!HQ163/'GDPDefl(2010)WB+IMF'!HP163</f>
        <v>1.0397650987886489</v>
      </c>
      <c r="CM163" s="12">
        <f>+'GDPDefl(2010)WB+IMF'!HR163/'GDPDefl(2010)WB+IMF'!HQ163</f>
        <v>1.0533479317435637</v>
      </c>
      <c r="CN163" s="12">
        <f>+'GDPDefl(2010)WB+IMF'!HS163/'GDPDefl(2010)WB+IMF'!HR163</f>
        <v>1.0196338933297322</v>
      </c>
      <c r="CO163" s="12">
        <f>+'GDPDefl(2010)WB+IMF'!HT163/'GDPDefl(2010)WB+IMF'!HS163</f>
        <v>1.0640814437322419</v>
      </c>
      <c r="CP163" s="12">
        <f>+'GDPDefl(2010)WB+IMF'!HU163/'GDPDefl(2010)WB+IMF'!HT163</f>
        <v>1.0588573597177326</v>
      </c>
      <c r="CQ163">
        <f>+'GDPDefl(2010)WB+IMF'!HV163/'GDPDefl(2010)WB+IMF'!HU163</f>
        <v>1.1515550421618437</v>
      </c>
      <c r="CR163">
        <f>+'GDPDefl(2010)WB+IMF'!HW163/'GDPDefl(2010)WB+IMF'!HV163</f>
        <v>1.1439921594414812</v>
      </c>
      <c r="CS163">
        <f>+'GDPDefl(2010)WB+IMF'!HX163/'GDPDefl(2010)WB+IMF'!HW163</f>
        <v>1.0651174150535707</v>
      </c>
      <c r="CT163">
        <f>+'GDPDefl(2010)WB+IMF'!HY163/'GDPDefl(2010)WB+IMF'!HX163</f>
        <v>1.1687134004514474</v>
      </c>
      <c r="CU163">
        <f>+'GDPDefl(2010)WB+IMF'!HZ163/'GDPDefl(2010)WB+IMF'!HY163</f>
        <v>1.3259974142010562</v>
      </c>
      <c r="CV163">
        <f>+'GDPDefl(2010)WB+IMF'!IA163/'GDPDefl(2010)WB+IMF'!HZ163</f>
        <v>1.0931582749076791</v>
      </c>
      <c r="CW163">
        <f>+'GDPDefl(2010)WB+IMF'!IB163/'GDPDefl(2010)WB+IMF'!IA163</f>
        <v>1.0830453904372976</v>
      </c>
      <c r="CX163">
        <f>+'GDPDefl(2010)WB+IMF'!IC163/'GDPDefl(2010)WB+IMF'!IB163</f>
        <v>1.0827287599847801</v>
      </c>
      <c r="CY163">
        <f>+'GDPDefl(2010)WB+IMF'!ID163/'GDPDefl(2010)WB+IMF'!IC163</f>
        <v>1.0933173978848556</v>
      </c>
      <c r="CZ163">
        <f>+'GDPDefl(2010)WB+IMF'!IE163/'GDPDefl(2010)WB+IMF'!ID163</f>
        <v>1.1483954358538158</v>
      </c>
      <c r="DA163">
        <f>+'GDPDefl(2010)WB+IMF'!IF163/'GDPDefl(2010)WB+IMF'!IE163</f>
        <v>1.1424994909187216</v>
      </c>
      <c r="DB163">
        <f>+'GDPDefl(2010)WB+IMF'!IG163/'GDPDefl(2010)WB+IMF'!IF163</f>
        <v>1.1170313893452406</v>
      </c>
      <c r="DC163">
        <f>+'GDPDefl(2010)WB+IMF'!IH163/'GDPDefl(2010)WB+IMF'!IG163</f>
        <v>1.0870122435546998</v>
      </c>
      <c r="DD163">
        <f>+'GDPDefl(2010)WB+IMF'!II163/'GDPDefl(2010)WB+IMF'!IH163</f>
        <v>1.1422188105879842</v>
      </c>
      <c r="DE163">
        <f>+'GDPDefl(2010)WB+IMF'!IJ163/'GDPDefl(2010)WB+IMF'!II163</f>
        <v>1.5333595759960787</v>
      </c>
      <c r="DF163">
        <f>+'GDPDefl(2010)WB+IMF'!IK163/'GDPDefl(2010)WB+IMF'!IJ163</f>
        <v>1.1763285991425729</v>
      </c>
      <c r="DG163">
        <f>+'GDPDefl(2010)WB+IMF'!IL163/'GDPDefl(2010)WB+IMF'!IK163</f>
        <v>1.0295287805646547</v>
      </c>
      <c r="DH163">
        <f>+'GDPDefl(2010)WB+IMF'!IM163/'GDPDefl(2010)WB+IMF'!IL163</f>
        <v>1.0749819209915661</v>
      </c>
      <c r="DI163">
        <f>+'GDPDefl(2010)WB+IMF'!IN163/'GDPDefl(2010)WB+IMF'!IM163</f>
        <v>1.0964702287862107</v>
      </c>
      <c r="DJ163">
        <f>+'GDPDefl(2010)WB+IMF'!IO163/'GDPDefl(2010)WB+IMF'!IN163</f>
        <v>1.0903306356551781</v>
      </c>
      <c r="DK163">
        <f>+'GDPDefl(2010)WB+IMF'!IP163/'GDPDefl(2010)WB+IMF'!IO163</f>
        <v>1.1297128127302889</v>
      </c>
      <c r="DL163">
        <f>+'GDPDefl(2010)WB+IMF'!IQ163/'GDPDefl(2010)WB+IMF'!IP163</f>
        <v>1.165268798995664</v>
      </c>
      <c r="DM163">
        <f>+'GDPDefl(2010)WB+IMF'!IR163/'GDPDefl(2010)WB+IMF'!IQ163</f>
        <v>1.0793265832854173</v>
      </c>
      <c r="DN163">
        <f>+'GDPDefl(2010)WB+IMF'!IS163/'GDPDefl(2010)WB+IMF'!IR163</f>
        <v>1.06832158129088</v>
      </c>
      <c r="DO163">
        <f>+'GDPDefl(2010)WB+IMF'!IT163/'GDPDefl(2010)WB+IMF'!IS163</f>
        <v>1.0999131459680558</v>
      </c>
      <c r="DP163">
        <f>+'GDPDefl(2010)WB+IMF'!IU163/'GDPDefl(2010)WB+IMF'!IT163</f>
        <v>1.0755087024029519</v>
      </c>
      <c r="DQ163">
        <f>+'GDPDefl(2010)WB+IMF'!IV163/'GDPDefl(2010)WB+IMF'!IU163</f>
        <v>1.0766103783766903</v>
      </c>
      <c r="DR163">
        <f>+'GDPDefl(2010)WB+IMF'!IW163/'GDPDefl(2010)WB+IMF'!IV163</f>
        <v>1.0622439202140779</v>
      </c>
      <c r="DS163">
        <f>+'GDPDefl(2010)WB+IMF'!IX163/'GDPDefl(2010)WB+IMF'!IW163</f>
        <v>1.2238172404344831</v>
      </c>
      <c r="DT163">
        <f>+'GDPDefl(2010)WB+IMF'!IY163/'GDPDefl(2010)WB+IMF'!IX163</f>
        <v>1.0658505680051145</v>
      </c>
      <c r="DU163">
        <f>+'GDPDefl(2010)WB+IMF'!IZ163/'GDPDefl(2010)WB+IMF'!IY163</f>
        <v>1.057097959588406</v>
      </c>
      <c r="DV163">
        <f>+'GDPDefl(2010)WB+IMF'!JA163/'GDPDefl(2010)WB+IMF'!IZ163</f>
        <v>1.0554947979743692</v>
      </c>
      <c r="DW163">
        <f>+'GDPDefl(2010)WB+IMF'!JB163/'GDPDefl(2010)WB+IMF'!JA163</f>
        <v>1.0416222745128176</v>
      </c>
      <c r="DX163">
        <f>+'GDPDefl(2010)WB+IMF'!JC163/'GDPDefl(2010)WB+IMF'!JB163</f>
        <v>1.032013279236297</v>
      </c>
      <c r="DY163">
        <f>+'GDPDefl(2010)WB+IMF'!JD163/'GDPDefl(2010)WB+IMF'!JC163</f>
        <v>1.0551688658251277</v>
      </c>
      <c r="DZ163">
        <f>+'GDPDefl(2010)WB+IMF'!JE163/'GDPDefl(2010)WB+IMF'!JD163</f>
        <v>1.0582800968884016</v>
      </c>
      <c r="EA163">
        <f>+'GDPDefl(2010)WB+IMF'!JF163/'GDPDefl(2010)WB+IMF'!JE163</f>
        <v>1.049490241059412</v>
      </c>
      <c r="EB163">
        <f>+'GDPDefl(2010)WB+IMF'!JG163/'GDPDefl(2010)WB+IMF'!JF163</f>
        <v>1.0309033098624825</v>
      </c>
      <c r="EC163">
        <f>+'GDPDefl(2010)WB+IMF'!JH163/'GDPDefl(2010)WB+IMF'!JG163</f>
        <v>1.0754906208919288</v>
      </c>
      <c r="ED163">
        <f>+'GDPDefl(2010)WB+IMF'!JI163/'GDPDefl(2010)WB+IMF'!JH163</f>
        <v>1.0277324521396765</v>
      </c>
      <c r="EE163">
        <f>+'GDPDefl(2010)WB+IMF'!JJ163/'GDPDefl(2010)WB+IMF'!JI163</f>
        <v>1.0422238717348273</v>
      </c>
      <c r="EF163">
        <f>+'GDPDefl(2010)WB+IMF'!JK163/'GDPDefl(2010)WB+IMF'!JJ163</f>
        <v>1.0402172300059427</v>
      </c>
      <c r="EG163">
        <f>+'GDPDefl(2010)WB+IMF'!JL163/'GDPDefl(2010)WB+IMF'!JK163</f>
        <v>1.0196838419512149</v>
      </c>
      <c r="EH163">
        <f>+'GDPDefl(2010)WB+IMF'!JM163/'GDPDefl(2010)WB+IMF'!JL163</f>
        <v>1.0204546754381227</v>
      </c>
      <c r="EI163">
        <f>+'GDPDefl(2010)WB+IMF'!JN163/'GDPDefl(2010)WB+IMF'!JM163</f>
        <v>1.0315743751983524</v>
      </c>
      <c r="EJ163">
        <f>+'GDPDefl(2010)WB+IMF'!JO163/'GDPDefl(2010)WB+IMF'!JN163</f>
        <v>0.99413426334831478</v>
      </c>
      <c r="EK163">
        <f>+'GDPDefl(2010)WB+IMF'!JP163/'GDPDefl(2010)WB+IMF'!JO163</f>
        <v>1.016939991610837</v>
      </c>
      <c r="EL163">
        <f>+'GDPDefl(2010)WB+IMF'!JQ163/'GDPDefl(2010)WB+IMF'!JP163</f>
        <v>1.0233253870833154</v>
      </c>
      <c r="EM163">
        <f>+'GDPDefl(2010)WB+IMF'!JR163/'GDPDefl(2010)WB+IMF'!JQ163</f>
        <v>1.0376086483611373</v>
      </c>
      <c r="EN163" t="e">
        <f>+'GDPDefl(2010)WB+IMF'!JS163/'GDPDefl(2010)WB+IMF'!JR163</f>
        <v>#VALUE!</v>
      </c>
    </row>
    <row r="164" spans="1:144" x14ac:dyDescent="0.35">
      <c r="A164" t="s">
        <v>334</v>
      </c>
      <c r="B164" s="2" t="s">
        <v>335</v>
      </c>
      <c r="C164" t="s">
        <v>10</v>
      </c>
      <c r="D164" s="2" t="s">
        <v>11</v>
      </c>
      <c r="G164" t="s">
        <v>12</v>
      </c>
      <c r="H164" t="s">
        <v>13</v>
      </c>
      <c r="T164" t="s">
        <v>334</v>
      </c>
      <c r="U164" t="s">
        <v>10</v>
      </c>
      <c r="V164" t="s">
        <v>14</v>
      </c>
      <c r="Y164" s="8" t="s">
        <v>15</v>
      </c>
      <c r="Z164" t="e">
        <f>+'GDPDefl(2010)WB+IMF'!FE164/'GDPDefl(2010)WB+IMF'!FD164</f>
        <v>#VALUE!</v>
      </c>
      <c r="AA164" t="e">
        <f>+'GDPDefl(2010)WB+IMF'!FF164/'GDPDefl(2010)WB+IMF'!FE164</f>
        <v>#VALUE!</v>
      </c>
      <c r="AB164" t="e">
        <f>+'GDPDefl(2010)WB+IMF'!FG164/'GDPDefl(2010)WB+IMF'!FF164</f>
        <v>#VALUE!</v>
      </c>
      <c r="AC164" t="e">
        <f>+'GDPDefl(2010)WB+IMF'!FH164/'GDPDefl(2010)WB+IMF'!FG164</f>
        <v>#VALUE!</v>
      </c>
      <c r="AD164" t="e">
        <f>+'GDPDefl(2010)WB+IMF'!FI164/'GDPDefl(2010)WB+IMF'!FH164</f>
        <v>#VALUE!</v>
      </c>
      <c r="AE164" t="e">
        <f>+'GDPDefl(2010)WB+IMF'!FJ164/'GDPDefl(2010)WB+IMF'!FI164</f>
        <v>#VALUE!</v>
      </c>
      <c r="AF164" t="e">
        <f>+'GDPDefl(2010)WB+IMF'!FK164/'GDPDefl(2010)WB+IMF'!FJ164</f>
        <v>#VALUE!</v>
      </c>
      <c r="AG164" t="e">
        <f>+'GDPDefl(2010)WB+IMF'!FL164/'GDPDefl(2010)WB+IMF'!FK164</f>
        <v>#VALUE!</v>
      </c>
      <c r="AH164" t="e">
        <f>+'GDPDefl(2010)WB+IMF'!FM164/'GDPDefl(2010)WB+IMF'!FL164</f>
        <v>#VALUE!</v>
      </c>
      <c r="AI164" t="e">
        <f>+'GDPDefl(2010)WB+IMF'!FN164/'GDPDefl(2010)WB+IMF'!FM164</f>
        <v>#VALUE!</v>
      </c>
      <c r="AJ164" t="e">
        <f>+'GDPDefl(2010)WB+IMF'!FO164/'GDPDefl(2010)WB+IMF'!FN164</f>
        <v>#VALUE!</v>
      </c>
      <c r="AK164" t="e">
        <f>+'GDPDefl(2010)WB+IMF'!FP164/'GDPDefl(2010)WB+IMF'!FO164</f>
        <v>#VALUE!</v>
      </c>
      <c r="AL164" t="e">
        <f>+'GDPDefl(2010)WB+IMF'!FQ164/'GDPDefl(2010)WB+IMF'!FP164</f>
        <v>#VALUE!</v>
      </c>
      <c r="AM164" t="e">
        <f>+'GDPDefl(2010)WB+IMF'!FR164/'GDPDefl(2010)WB+IMF'!FQ164</f>
        <v>#VALUE!</v>
      </c>
      <c r="AN164" t="e">
        <f>+'GDPDefl(2010)WB+IMF'!FS164/'GDPDefl(2010)WB+IMF'!FR164</f>
        <v>#VALUE!</v>
      </c>
      <c r="AO164" t="e">
        <f>+'GDPDefl(2010)WB+IMF'!FT164/'GDPDefl(2010)WB+IMF'!FS164</f>
        <v>#VALUE!</v>
      </c>
      <c r="AP164" t="e">
        <f>+'GDPDefl(2010)WB+IMF'!FU164/'GDPDefl(2010)WB+IMF'!FT164</f>
        <v>#VALUE!</v>
      </c>
      <c r="AQ164" t="e">
        <f>+'GDPDefl(2010)WB+IMF'!FV164/'GDPDefl(2010)WB+IMF'!FU164</f>
        <v>#VALUE!</v>
      </c>
      <c r="AR164" t="e">
        <f>+'GDPDefl(2010)WB+IMF'!FW164/'GDPDefl(2010)WB+IMF'!FV164</f>
        <v>#VALUE!</v>
      </c>
      <c r="AS164" t="e">
        <f>+'GDPDefl(2010)WB+IMF'!FX164/'GDPDefl(2010)WB+IMF'!FW164</f>
        <v>#VALUE!</v>
      </c>
      <c r="AT164" t="e">
        <f>+'GDPDefl(2010)WB+IMF'!FY164/'GDPDefl(2010)WB+IMF'!FX164</f>
        <v>#VALUE!</v>
      </c>
      <c r="AU164" t="e">
        <f>+'GDPDefl(2010)WB+IMF'!FZ164/'GDPDefl(2010)WB+IMF'!FY164</f>
        <v>#VALUE!</v>
      </c>
      <c r="AV164" t="e">
        <f>+'GDPDefl(2010)WB+IMF'!GA164/'GDPDefl(2010)WB+IMF'!FZ164</f>
        <v>#VALUE!</v>
      </c>
      <c r="AW164" t="e">
        <f>+'GDPDefl(2010)WB+IMF'!GB164/'GDPDefl(2010)WB+IMF'!GA164</f>
        <v>#VALUE!</v>
      </c>
      <c r="AX164" t="e">
        <f>+'GDPDefl(2010)WB+IMF'!GC164/'GDPDefl(2010)WB+IMF'!GB164</f>
        <v>#VALUE!</v>
      </c>
      <c r="AY164" t="e">
        <f>+'GDPDefl(2010)WB+IMF'!GD164/'GDPDefl(2010)WB+IMF'!GC164</f>
        <v>#VALUE!</v>
      </c>
      <c r="AZ164" t="e">
        <f>+'GDPDefl(2010)WB+IMF'!GE164/'GDPDefl(2010)WB+IMF'!GD164</f>
        <v>#VALUE!</v>
      </c>
      <c r="BA164" t="e">
        <f>+'GDPDefl(2010)WB+IMF'!GF164/'GDPDefl(2010)WB+IMF'!GE164</f>
        <v>#VALUE!</v>
      </c>
      <c r="BB164" t="e">
        <f>+'GDPDefl(2010)WB+IMF'!GG164/'GDPDefl(2010)WB+IMF'!GF164</f>
        <v>#VALUE!</v>
      </c>
      <c r="BC164" t="e">
        <f>+'GDPDefl(2010)WB+IMF'!GH164/'GDPDefl(2010)WB+IMF'!GG164</f>
        <v>#VALUE!</v>
      </c>
      <c r="BD164" t="e">
        <f>+'GDPDefl(2010)WB+IMF'!GI164/'GDPDefl(2010)WB+IMF'!GH164</f>
        <v>#VALUE!</v>
      </c>
      <c r="BE164" t="e">
        <f>+'GDPDefl(2010)WB+IMF'!GJ164/'GDPDefl(2010)WB+IMF'!GI164</f>
        <v>#VALUE!</v>
      </c>
      <c r="BF164" t="e">
        <f>+'GDPDefl(2010)WB+IMF'!GK164/'GDPDefl(2010)WB+IMF'!GJ164</f>
        <v>#VALUE!</v>
      </c>
      <c r="BG164" t="e">
        <f>+'GDPDefl(2010)WB+IMF'!GL164/'GDPDefl(2010)WB+IMF'!GK164</f>
        <v>#VALUE!</v>
      </c>
      <c r="BH164" t="e">
        <f>+'GDPDefl(2010)WB+IMF'!GM164/'GDPDefl(2010)WB+IMF'!GL164</f>
        <v>#VALUE!</v>
      </c>
      <c r="BI164" t="e">
        <f>+'GDPDefl(2010)WB+IMF'!GN164/'GDPDefl(2010)WB+IMF'!GM164</f>
        <v>#VALUE!</v>
      </c>
      <c r="BJ164" t="e">
        <f>+'GDPDefl(2010)WB+IMF'!GO164/'GDPDefl(2010)WB+IMF'!GN164</f>
        <v>#VALUE!</v>
      </c>
      <c r="BK164" t="e">
        <f>+'GDPDefl(2010)WB+IMF'!GP164/'GDPDefl(2010)WB+IMF'!GO164</f>
        <v>#VALUE!</v>
      </c>
      <c r="BL164" t="e">
        <f>+'GDPDefl(2010)WB+IMF'!GQ164/'GDPDefl(2010)WB+IMF'!GP164</f>
        <v>#VALUE!</v>
      </c>
      <c r="BM164" t="e">
        <f>+'GDPDefl(2010)WB+IMF'!GR164/'GDPDefl(2010)WB+IMF'!GQ164</f>
        <v>#VALUE!</v>
      </c>
      <c r="BN164" t="e">
        <f>+'GDPDefl(2010)WB+IMF'!GS164/'GDPDefl(2010)WB+IMF'!GR164</f>
        <v>#VALUE!</v>
      </c>
      <c r="BO164" t="e">
        <f>+'GDPDefl(2010)WB+IMF'!GT164/'GDPDefl(2010)WB+IMF'!GS164</f>
        <v>#VALUE!</v>
      </c>
      <c r="BP164" t="e">
        <f>+'GDPDefl(2010)WB+IMF'!GU164/'GDPDefl(2010)WB+IMF'!GT164</f>
        <v>#VALUE!</v>
      </c>
      <c r="BQ164" t="e">
        <f>+'GDPDefl(2010)WB+IMF'!GV164/'GDPDefl(2010)WB+IMF'!GU164</f>
        <v>#VALUE!</v>
      </c>
      <c r="BR164" t="e">
        <f>+'GDPDefl(2010)WB+IMF'!GW164/'GDPDefl(2010)WB+IMF'!GV164</f>
        <v>#VALUE!</v>
      </c>
      <c r="BS164" t="e">
        <f>+'GDPDefl(2010)WB+IMF'!GX164/'GDPDefl(2010)WB+IMF'!GW164</f>
        <v>#VALUE!</v>
      </c>
      <c r="BT164" t="e">
        <f>+'GDPDefl(2010)WB+IMF'!GY164/'GDPDefl(2010)WB+IMF'!GX164</f>
        <v>#VALUE!</v>
      </c>
      <c r="BU164" t="e">
        <f>+'GDPDefl(2010)WB+IMF'!GZ164/'GDPDefl(2010)WB+IMF'!GY164</f>
        <v>#VALUE!</v>
      </c>
      <c r="BV164" t="e">
        <f>+'GDPDefl(2010)WB+IMF'!HA164/'GDPDefl(2010)WB+IMF'!GZ164</f>
        <v>#VALUE!</v>
      </c>
      <c r="BW164" t="e">
        <f>+'GDPDefl(2010)WB+IMF'!HB164/'GDPDefl(2010)WB+IMF'!HA164</f>
        <v>#VALUE!</v>
      </c>
      <c r="BX164" t="e">
        <f>+'GDPDefl(2010)WB+IMF'!HC164/'GDPDefl(2010)WB+IMF'!HB164</f>
        <v>#VALUE!</v>
      </c>
      <c r="BY164" t="e">
        <f>+'GDPDefl(2010)WB+IMF'!HD164/'GDPDefl(2010)WB+IMF'!HC164</f>
        <v>#VALUE!</v>
      </c>
      <c r="BZ164" t="e">
        <f>+'GDPDefl(2010)WB+IMF'!HE164/'GDPDefl(2010)WB+IMF'!HD164</f>
        <v>#VALUE!</v>
      </c>
      <c r="CA164" t="e">
        <f>+'GDPDefl(2010)WB+IMF'!HF164/'GDPDefl(2010)WB+IMF'!HE164</f>
        <v>#VALUE!</v>
      </c>
      <c r="CB164" t="e">
        <f>+'GDPDefl(2010)WB+IMF'!HG164/'GDPDefl(2010)WB+IMF'!HF164</f>
        <v>#VALUE!</v>
      </c>
      <c r="CC164" t="e">
        <f>+'GDPDefl(2010)WB+IMF'!HH164/'GDPDefl(2010)WB+IMF'!HG164</f>
        <v>#VALUE!</v>
      </c>
      <c r="CD164" t="e">
        <f>+'GDPDefl(2010)WB+IMF'!HI164/'GDPDefl(2010)WB+IMF'!HH164</f>
        <v>#VALUE!</v>
      </c>
      <c r="CE164" t="e">
        <f>+'GDPDefl(2010)WB+IMF'!HJ164/'GDPDefl(2010)WB+IMF'!HI164</f>
        <v>#VALUE!</v>
      </c>
      <c r="CF164" t="e">
        <f>+'GDPDefl(2010)WB+IMF'!HK164/'GDPDefl(2010)WB+IMF'!HJ164</f>
        <v>#VALUE!</v>
      </c>
      <c r="CG164" t="e">
        <f>+'GDPDefl(2010)WB+IMF'!HL164/'GDPDefl(2010)WB+IMF'!HK164</f>
        <v>#VALUE!</v>
      </c>
      <c r="CH164" t="e">
        <f>+'GDPDefl(2010)WB+IMF'!HM164/'GDPDefl(2010)WB+IMF'!HL164</f>
        <v>#VALUE!</v>
      </c>
      <c r="CI164" t="e">
        <f>+'GDPDefl(2010)WB+IMF'!HN164/'GDPDefl(2010)WB+IMF'!HM164</f>
        <v>#VALUE!</v>
      </c>
      <c r="CJ164" t="e">
        <f>+'GDPDefl(2010)WB+IMF'!HO164/'GDPDefl(2010)WB+IMF'!HN164</f>
        <v>#VALUE!</v>
      </c>
      <c r="CK164" t="e">
        <f>+'GDPDefl(2010)WB+IMF'!HP164/'GDPDefl(2010)WB+IMF'!HO164</f>
        <v>#VALUE!</v>
      </c>
      <c r="CL164" t="e">
        <f>+'GDPDefl(2010)WB+IMF'!HQ164/'GDPDefl(2010)WB+IMF'!HP164</f>
        <v>#VALUE!</v>
      </c>
      <c r="CM164" t="e">
        <f>+'GDPDefl(2010)WB+IMF'!HR164/'GDPDefl(2010)WB+IMF'!HQ164</f>
        <v>#VALUE!</v>
      </c>
      <c r="CN164" t="e">
        <f>+'GDPDefl(2010)WB+IMF'!HS164/'GDPDefl(2010)WB+IMF'!HR164</f>
        <v>#VALUE!</v>
      </c>
      <c r="CO164" t="e">
        <f>+'GDPDefl(2010)WB+IMF'!HT164/'GDPDefl(2010)WB+IMF'!HS164</f>
        <v>#VALUE!</v>
      </c>
      <c r="CP164" t="e">
        <f>+'GDPDefl(2010)WB+IMF'!HU164/'GDPDefl(2010)WB+IMF'!HT164</f>
        <v>#VALUE!</v>
      </c>
      <c r="CQ164" t="e">
        <f>+'GDPDefl(2010)WB+IMF'!HV164/'GDPDefl(2010)WB+IMF'!HU164</f>
        <v>#VALUE!</v>
      </c>
      <c r="CR164" t="e">
        <f>+'GDPDefl(2010)WB+IMF'!HW164/'GDPDefl(2010)WB+IMF'!HV164</f>
        <v>#VALUE!</v>
      </c>
      <c r="CS164" t="e">
        <f>+'GDPDefl(2010)WB+IMF'!HX164/'GDPDefl(2010)WB+IMF'!HW164</f>
        <v>#VALUE!</v>
      </c>
      <c r="CT164" t="e">
        <f>+'GDPDefl(2010)WB+IMF'!HY164/'GDPDefl(2010)WB+IMF'!HX164</f>
        <v>#VALUE!</v>
      </c>
      <c r="CU164" t="e">
        <f>+'GDPDefl(2010)WB+IMF'!HZ164/'GDPDefl(2010)WB+IMF'!HY164</f>
        <v>#VALUE!</v>
      </c>
      <c r="CV164" t="e">
        <f>+'GDPDefl(2010)WB+IMF'!IA164/'GDPDefl(2010)WB+IMF'!HZ164</f>
        <v>#VALUE!</v>
      </c>
      <c r="CW164" t="e">
        <f>+'GDPDefl(2010)WB+IMF'!IB164/'GDPDefl(2010)WB+IMF'!IA164</f>
        <v>#VALUE!</v>
      </c>
      <c r="CX164" t="e">
        <f>+'GDPDefl(2010)WB+IMF'!IC164/'GDPDefl(2010)WB+IMF'!IB164</f>
        <v>#VALUE!</v>
      </c>
      <c r="CY164" t="e">
        <f>+'GDPDefl(2010)WB+IMF'!ID164/'GDPDefl(2010)WB+IMF'!IC164</f>
        <v>#VALUE!</v>
      </c>
      <c r="CZ164" t="e">
        <f>+'GDPDefl(2010)WB+IMF'!IE164/'GDPDefl(2010)WB+IMF'!ID164</f>
        <v>#VALUE!</v>
      </c>
      <c r="DA164" t="e">
        <f>+'GDPDefl(2010)WB+IMF'!IF164/'GDPDefl(2010)WB+IMF'!IE164</f>
        <v>#VALUE!</v>
      </c>
      <c r="DB164" t="e">
        <f>+'GDPDefl(2010)WB+IMF'!IG164/'GDPDefl(2010)WB+IMF'!IF164</f>
        <v>#VALUE!</v>
      </c>
      <c r="DC164" t="e">
        <f>+'GDPDefl(2010)WB+IMF'!IH164/'GDPDefl(2010)WB+IMF'!IG164</f>
        <v>#VALUE!</v>
      </c>
      <c r="DD164" t="e">
        <f>+'GDPDefl(2010)WB+IMF'!II164/'GDPDefl(2010)WB+IMF'!IH164</f>
        <v>#VALUE!</v>
      </c>
      <c r="DE164" t="e">
        <f>+'GDPDefl(2010)WB+IMF'!IJ164/'GDPDefl(2010)WB+IMF'!II164</f>
        <v>#VALUE!</v>
      </c>
      <c r="DF164" t="e">
        <f>+'GDPDefl(2010)WB+IMF'!IK164/'GDPDefl(2010)WB+IMF'!IJ164</f>
        <v>#VALUE!</v>
      </c>
      <c r="DG164" t="e">
        <f>+'GDPDefl(2010)WB+IMF'!IL164/'GDPDefl(2010)WB+IMF'!IK164</f>
        <v>#VALUE!</v>
      </c>
      <c r="DH164" t="e">
        <f>+'GDPDefl(2010)WB+IMF'!IM164/'GDPDefl(2010)WB+IMF'!IL164</f>
        <v>#VALUE!</v>
      </c>
      <c r="DI164" t="e">
        <f>+'GDPDefl(2010)WB+IMF'!IN164/'GDPDefl(2010)WB+IMF'!IM164</f>
        <v>#VALUE!</v>
      </c>
      <c r="DJ164" t="e">
        <f>+'GDPDefl(2010)WB+IMF'!IO164/'GDPDefl(2010)WB+IMF'!IN164</f>
        <v>#VALUE!</v>
      </c>
      <c r="DK164" s="12" t="e">
        <f>+'GDPDefl(2010)WB+IMF'!IP164/'GDPDefl(2010)WB+IMF'!IO164</f>
        <v>#VALUE!</v>
      </c>
      <c r="DL164" s="12">
        <f>+'GDPDefl(2010)WB+IMF'!IQ164/'GDPDefl(2010)WB+IMF'!IP164</f>
        <v>1.552559948106915</v>
      </c>
      <c r="DM164" s="12">
        <f>+'GDPDefl(2010)WB+IMF'!IR164/'GDPDefl(2010)WB+IMF'!IQ164</f>
        <v>1.3862546693794884</v>
      </c>
      <c r="DN164" s="12">
        <f>+'GDPDefl(2010)WB+IMF'!IS164/'GDPDefl(2010)WB+IMF'!IR164</f>
        <v>1.3064279637889602</v>
      </c>
      <c r="DO164" s="12">
        <f>+'GDPDefl(2010)WB+IMF'!IT164/'GDPDefl(2010)WB+IMF'!IS164</f>
        <v>1.372340348170304</v>
      </c>
      <c r="DP164">
        <f>+'GDPDefl(2010)WB+IMF'!IU164/'GDPDefl(2010)WB+IMF'!IT164</f>
        <v>1.2797830991188717</v>
      </c>
      <c r="DQ164">
        <f>+'GDPDefl(2010)WB+IMF'!IV164/'GDPDefl(2010)WB+IMF'!IU164</f>
        <v>1.179623566294278</v>
      </c>
      <c r="DR164">
        <f>+'GDPDefl(2010)WB+IMF'!IW164/'GDPDefl(2010)WB+IMF'!IV164</f>
        <v>1.1366196968792102</v>
      </c>
      <c r="DS164">
        <f>+'GDPDefl(2010)WB+IMF'!IX164/'GDPDefl(2010)WB+IMF'!IW164</f>
        <v>1.1102712426522079</v>
      </c>
      <c r="DT164">
        <f>+'GDPDefl(2010)WB+IMF'!IY164/'GDPDefl(2010)WB+IMF'!IX164</f>
        <v>1.0616270783307753</v>
      </c>
      <c r="DU164">
        <f>+'GDPDefl(2010)WB+IMF'!IZ164/'GDPDefl(2010)WB+IMF'!IY164</f>
        <v>1.0611487273888849</v>
      </c>
      <c r="DV164">
        <f>+'GDPDefl(2010)WB+IMF'!JA164/'GDPDefl(2010)WB+IMF'!IZ164</f>
        <v>1.0312291428613407</v>
      </c>
      <c r="DW164">
        <f>+'GDPDefl(2010)WB+IMF'!JB164/'GDPDefl(2010)WB+IMF'!JA164</f>
        <v>1.0184921594735954</v>
      </c>
      <c r="DX164">
        <f>+'GDPDefl(2010)WB+IMF'!JC164/'GDPDefl(2010)WB+IMF'!JB164</f>
        <v>1.0076654724583094</v>
      </c>
      <c r="DY164">
        <f>+'GDPDefl(2010)WB+IMF'!JD164/'GDPDefl(2010)WB+IMF'!JC164</f>
        <v>1.049122324772958</v>
      </c>
      <c r="DZ164">
        <f>+'GDPDefl(2010)WB+IMF'!JE164/'GDPDefl(2010)WB+IMF'!JD164</f>
        <v>1.0256901111008503</v>
      </c>
      <c r="EA164">
        <f>+'GDPDefl(2010)WB+IMF'!JF164/'GDPDefl(2010)WB+IMF'!JE164</f>
        <v>1.0172568745730248</v>
      </c>
      <c r="EB164">
        <f>+'GDPDefl(2010)WB+IMF'!JG164/'GDPDefl(2010)WB+IMF'!JF164</f>
        <v>1.0371332653511391</v>
      </c>
      <c r="EC164">
        <f>+'GDPDefl(2010)WB+IMF'!JH164/'GDPDefl(2010)WB+IMF'!JG164</f>
        <v>1.0387662238924693</v>
      </c>
      <c r="ED164">
        <f>+'GDPDefl(2010)WB+IMF'!JI164/'GDPDefl(2010)WB+IMF'!JH164</f>
        <v>1.0377123378902393</v>
      </c>
      <c r="EE164">
        <f>+'GDPDefl(2010)WB+IMF'!JJ164/'GDPDefl(2010)WB+IMF'!JI164</f>
        <v>1.0165966092604037</v>
      </c>
      <c r="EF164">
        <f>+'GDPDefl(2010)WB+IMF'!JK164/'GDPDefl(2010)WB+IMF'!JJ164</f>
        <v>1.0322912192023781</v>
      </c>
      <c r="EG164">
        <f>+'GDPDefl(2010)WB+IMF'!JL164/'GDPDefl(2010)WB+IMF'!JK164</f>
        <v>1.02349719331907</v>
      </c>
      <c r="EH164">
        <f>+'GDPDefl(2010)WB+IMF'!JM164/'GDPDefl(2010)WB+IMF'!JL164</f>
        <v>1.0028994277023391</v>
      </c>
      <c r="EI164">
        <f>+'GDPDefl(2010)WB+IMF'!JN164/'GDPDefl(2010)WB+IMF'!JM164</f>
        <v>1.0049955707860416</v>
      </c>
      <c r="EJ164">
        <f>+'GDPDefl(2010)WB+IMF'!JO164/'GDPDefl(2010)WB+IMF'!JN164</f>
        <v>1.0076952869551499</v>
      </c>
      <c r="EK164">
        <f>+'GDPDefl(2010)WB+IMF'!JP164/'GDPDefl(2010)WB+IMF'!JO164</f>
        <v>1.0030876259197736</v>
      </c>
      <c r="EL164">
        <f>+'GDPDefl(2010)WB+IMF'!JQ164/'GDPDefl(2010)WB+IMF'!JP164</f>
        <v>1.0182910500172826</v>
      </c>
      <c r="EM164">
        <f>+'GDPDefl(2010)WB+IMF'!JR164/'GDPDefl(2010)WB+IMF'!JQ164</f>
        <v>1.0115401914974604</v>
      </c>
      <c r="EN164" s="9">
        <f>+'GDPDefl(2010)WB+IMF'!JS164/'GDPDefl(2010)WB+IMF'!JR164</f>
        <v>1.0294958770422755</v>
      </c>
    </row>
    <row r="165" spans="1:144" x14ac:dyDescent="0.35">
      <c r="A165" t="s">
        <v>336</v>
      </c>
      <c r="B165" s="2" t="s">
        <v>337</v>
      </c>
      <c r="C165" t="s">
        <v>10</v>
      </c>
      <c r="D165" s="2" t="s">
        <v>11</v>
      </c>
      <c r="G165" t="s">
        <v>12</v>
      </c>
      <c r="H165" t="s">
        <v>13</v>
      </c>
      <c r="T165" t="s">
        <v>336</v>
      </c>
      <c r="U165" t="s">
        <v>10</v>
      </c>
      <c r="V165" t="s">
        <v>14</v>
      </c>
      <c r="Y165" s="8" t="s">
        <v>15</v>
      </c>
      <c r="Z165" t="e">
        <f>+'GDPDefl(2010)WB+IMF'!FE165/'GDPDefl(2010)WB+IMF'!FD165</f>
        <v>#VALUE!</v>
      </c>
      <c r="AA165" t="e">
        <f>+'GDPDefl(2010)WB+IMF'!FF165/'GDPDefl(2010)WB+IMF'!FE165</f>
        <v>#VALUE!</v>
      </c>
      <c r="AB165" t="e">
        <f>+'GDPDefl(2010)WB+IMF'!FG165/'GDPDefl(2010)WB+IMF'!FF165</f>
        <v>#VALUE!</v>
      </c>
      <c r="AC165" t="e">
        <f>+'GDPDefl(2010)WB+IMF'!FH165/'GDPDefl(2010)WB+IMF'!FG165</f>
        <v>#VALUE!</v>
      </c>
      <c r="AD165" t="e">
        <f>+'GDPDefl(2010)WB+IMF'!FI165/'GDPDefl(2010)WB+IMF'!FH165</f>
        <v>#VALUE!</v>
      </c>
      <c r="AE165" t="e">
        <f>+'GDPDefl(2010)WB+IMF'!FJ165/'GDPDefl(2010)WB+IMF'!FI165</f>
        <v>#VALUE!</v>
      </c>
      <c r="AF165" t="e">
        <f>+'GDPDefl(2010)WB+IMF'!FK165/'GDPDefl(2010)WB+IMF'!FJ165</f>
        <v>#VALUE!</v>
      </c>
      <c r="AG165" t="e">
        <f>+'GDPDefl(2010)WB+IMF'!FL165/'GDPDefl(2010)WB+IMF'!FK165</f>
        <v>#VALUE!</v>
      </c>
      <c r="AH165" t="e">
        <f>+'GDPDefl(2010)WB+IMF'!FM165/'GDPDefl(2010)WB+IMF'!FL165</f>
        <v>#VALUE!</v>
      </c>
      <c r="AI165" t="e">
        <f>+'GDPDefl(2010)WB+IMF'!FN165/'GDPDefl(2010)WB+IMF'!FM165</f>
        <v>#VALUE!</v>
      </c>
      <c r="AJ165" t="e">
        <f>+'GDPDefl(2010)WB+IMF'!FO165/'GDPDefl(2010)WB+IMF'!FN165</f>
        <v>#VALUE!</v>
      </c>
      <c r="AK165" t="e">
        <f>+'GDPDefl(2010)WB+IMF'!FP165/'GDPDefl(2010)WB+IMF'!FO165</f>
        <v>#VALUE!</v>
      </c>
      <c r="AL165" t="e">
        <f>+'GDPDefl(2010)WB+IMF'!FQ165/'GDPDefl(2010)WB+IMF'!FP165</f>
        <v>#VALUE!</v>
      </c>
      <c r="AM165" t="e">
        <f>+'GDPDefl(2010)WB+IMF'!FR165/'GDPDefl(2010)WB+IMF'!FQ165</f>
        <v>#VALUE!</v>
      </c>
      <c r="AN165" t="e">
        <f>+'GDPDefl(2010)WB+IMF'!FS165/'GDPDefl(2010)WB+IMF'!FR165</f>
        <v>#VALUE!</v>
      </c>
      <c r="AO165" t="e">
        <f>+'GDPDefl(2010)WB+IMF'!FT165/'GDPDefl(2010)WB+IMF'!FS165</f>
        <v>#VALUE!</v>
      </c>
      <c r="AP165" t="e">
        <f>+'GDPDefl(2010)WB+IMF'!FU165/'GDPDefl(2010)WB+IMF'!FT165</f>
        <v>#VALUE!</v>
      </c>
      <c r="AQ165" t="e">
        <f>+'GDPDefl(2010)WB+IMF'!FV165/'GDPDefl(2010)WB+IMF'!FU165</f>
        <v>#VALUE!</v>
      </c>
      <c r="AR165" t="e">
        <f>+'GDPDefl(2010)WB+IMF'!FW165/'GDPDefl(2010)WB+IMF'!FV165</f>
        <v>#VALUE!</v>
      </c>
      <c r="AS165" t="e">
        <f>+'GDPDefl(2010)WB+IMF'!FX165/'GDPDefl(2010)WB+IMF'!FW165</f>
        <v>#VALUE!</v>
      </c>
      <c r="AT165" t="e">
        <f>+'GDPDefl(2010)WB+IMF'!FY165/'GDPDefl(2010)WB+IMF'!FX165</f>
        <v>#VALUE!</v>
      </c>
      <c r="AU165" t="e">
        <f>+'GDPDefl(2010)WB+IMF'!FZ165/'GDPDefl(2010)WB+IMF'!FY165</f>
        <v>#VALUE!</v>
      </c>
      <c r="AV165" t="e">
        <f>+'GDPDefl(2010)WB+IMF'!GA165/'GDPDefl(2010)WB+IMF'!FZ165</f>
        <v>#VALUE!</v>
      </c>
      <c r="AW165" t="e">
        <f>+'GDPDefl(2010)WB+IMF'!GB165/'GDPDefl(2010)WB+IMF'!GA165</f>
        <v>#VALUE!</v>
      </c>
      <c r="AX165" t="e">
        <f>+'GDPDefl(2010)WB+IMF'!GC165/'GDPDefl(2010)WB+IMF'!GB165</f>
        <v>#VALUE!</v>
      </c>
      <c r="AY165" t="e">
        <f>+'GDPDefl(2010)WB+IMF'!GD165/'GDPDefl(2010)WB+IMF'!GC165</f>
        <v>#VALUE!</v>
      </c>
      <c r="AZ165" t="e">
        <f>+'GDPDefl(2010)WB+IMF'!GE165/'GDPDefl(2010)WB+IMF'!GD165</f>
        <v>#VALUE!</v>
      </c>
      <c r="BA165" t="e">
        <f>+'GDPDefl(2010)WB+IMF'!GF165/'GDPDefl(2010)WB+IMF'!GE165</f>
        <v>#VALUE!</v>
      </c>
      <c r="BB165" t="e">
        <f>+'GDPDefl(2010)WB+IMF'!GG165/'GDPDefl(2010)WB+IMF'!GF165</f>
        <v>#VALUE!</v>
      </c>
      <c r="BC165" t="e">
        <f>+'GDPDefl(2010)WB+IMF'!GH165/'GDPDefl(2010)WB+IMF'!GG165</f>
        <v>#VALUE!</v>
      </c>
      <c r="BD165" t="e">
        <f>+'GDPDefl(2010)WB+IMF'!GI165/'GDPDefl(2010)WB+IMF'!GH165</f>
        <v>#VALUE!</v>
      </c>
      <c r="BE165" t="e">
        <f>+'GDPDefl(2010)WB+IMF'!GJ165/'GDPDefl(2010)WB+IMF'!GI165</f>
        <v>#VALUE!</v>
      </c>
      <c r="BF165" t="e">
        <f>+'GDPDefl(2010)WB+IMF'!GK165/'GDPDefl(2010)WB+IMF'!GJ165</f>
        <v>#VALUE!</v>
      </c>
      <c r="BG165" t="e">
        <f>+'GDPDefl(2010)WB+IMF'!GL165/'GDPDefl(2010)WB+IMF'!GK165</f>
        <v>#VALUE!</v>
      </c>
      <c r="BH165" t="e">
        <f>+'GDPDefl(2010)WB+IMF'!GM165/'GDPDefl(2010)WB+IMF'!GL165</f>
        <v>#VALUE!</v>
      </c>
      <c r="BI165" t="e">
        <f>+'GDPDefl(2010)WB+IMF'!GN165/'GDPDefl(2010)WB+IMF'!GM165</f>
        <v>#VALUE!</v>
      </c>
      <c r="BJ165" t="e">
        <f>+'GDPDefl(2010)WB+IMF'!GO165/'GDPDefl(2010)WB+IMF'!GN165</f>
        <v>#VALUE!</v>
      </c>
      <c r="BK165" t="e">
        <f>+'GDPDefl(2010)WB+IMF'!GP165/'GDPDefl(2010)WB+IMF'!GO165</f>
        <v>#VALUE!</v>
      </c>
      <c r="BL165" t="e">
        <f>+'GDPDefl(2010)WB+IMF'!GQ165/'GDPDefl(2010)WB+IMF'!GP165</f>
        <v>#VALUE!</v>
      </c>
      <c r="BM165" t="e">
        <f>+'GDPDefl(2010)WB+IMF'!GR165/'GDPDefl(2010)WB+IMF'!GQ165</f>
        <v>#VALUE!</v>
      </c>
      <c r="BN165" t="e">
        <f>+'GDPDefl(2010)WB+IMF'!GS165/'GDPDefl(2010)WB+IMF'!GR165</f>
        <v>#VALUE!</v>
      </c>
      <c r="BO165" t="e">
        <f>+'GDPDefl(2010)WB+IMF'!GT165/'GDPDefl(2010)WB+IMF'!GS165</f>
        <v>#VALUE!</v>
      </c>
      <c r="BP165" t="e">
        <f>+'GDPDefl(2010)WB+IMF'!GU165/'GDPDefl(2010)WB+IMF'!GT165</f>
        <v>#VALUE!</v>
      </c>
      <c r="BQ165" t="e">
        <f>+'GDPDefl(2010)WB+IMF'!GV165/'GDPDefl(2010)WB+IMF'!GU165</f>
        <v>#VALUE!</v>
      </c>
      <c r="BR165" t="e">
        <f>+'GDPDefl(2010)WB+IMF'!GW165/'GDPDefl(2010)WB+IMF'!GV165</f>
        <v>#VALUE!</v>
      </c>
      <c r="BS165" t="e">
        <f>+'GDPDefl(2010)WB+IMF'!GX165/'GDPDefl(2010)WB+IMF'!GW165</f>
        <v>#VALUE!</v>
      </c>
      <c r="BT165" t="e">
        <f>+'GDPDefl(2010)WB+IMF'!GY165/'GDPDefl(2010)WB+IMF'!GX165</f>
        <v>#VALUE!</v>
      </c>
      <c r="BU165" t="e">
        <f>+'GDPDefl(2010)WB+IMF'!GZ165/'GDPDefl(2010)WB+IMF'!GY165</f>
        <v>#VALUE!</v>
      </c>
      <c r="BV165" t="e">
        <f>+'GDPDefl(2010)WB+IMF'!HA165/'GDPDefl(2010)WB+IMF'!GZ165</f>
        <v>#VALUE!</v>
      </c>
      <c r="BW165" t="e">
        <f>+'GDPDefl(2010)WB+IMF'!HB165/'GDPDefl(2010)WB+IMF'!HA165</f>
        <v>#VALUE!</v>
      </c>
      <c r="BX165" t="e">
        <f>+'GDPDefl(2010)WB+IMF'!HC165/'GDPDefl(2010)WB+IMF'!HB165</f>
        <v>#VALUE!</v>
      </c>
      <c r="BY165" t="e">
        <f>+'GDPDefl(2010)WB+IMF'!HD165/'GDPDefl(2010)WB+IMF'!HC165</f>
        <v>#VALUE!</v>
      </c>
      <c r="BZ165" t="e">
        <f>+'GDPDefl(2010)WB+IMF'!HE165/'GDPDefl(2010)WB+IMF'!HD165</f>
        <v>#VALUE!</v>
      </c>
      <c r="CA165" t="e">
        <f>+'GDPDefl(2010)WB+IMF'!HF165/'GDPDefl(2010)WB+IMF'!HE165</f>
        <v>#VALUE!</v>
      </c>
      <c r="CB165" t="e">
        <f>+'GDPDefl(2010)WB+IMF'!HG165/'GDPDefl(2010)WB+IMF'!HF165</f>
        <v>#VALUE!</v>
      </c>
      <c r="CC165" t="e">
        <f>+'GDPDefl(2010)WB+IMF'!HH165/'GDPDefl(2010)WB+IMF'!HG165</f>
        <v>#VALUE!</v>
      </c>
      <c r="CD165" t="e">
        <f>+'GDPDefl(2010)WB+IMF'!HI165/'GDPDefl(2010)WB+IMF'!HH165</f>
        <v>#VALUE!</v>
      </c>
      <c r="CE165" t="e">
        <f>+'GDPDefl(2010)WB+IMF'!HJ165/'GDPDefl(2010)WB+IMF'!HI165</f>
        <v>#VALUE!</v>
      </c>
      <c r="CF165" t="e">
        <f>+'GDPDefl(2010)WB+IMF'!HK165/'GDPDefl(2010)WB+IMF'!HJ165</f>
        <v>#VALUE!</v>
      </c>
      <c r="CG165" s="12" t="e">
        <f>+'GDPDefl(2010)WB+IMF'!HL165/'GDPDefl(2010)WB+IMF'!HK165</f>
        <v>#VALUE!</v>
      </c>
      <c r="CH165" s="12">
        <f>+'GDPDefl(2010)WB+IMF'!HM165/'GDPDefl(2010)WB+IMF'!HL165</f>
        <v>1.0141176582428879</v>
      </c>
      <c r="CI165" s="12">
        <f>+'GDPDefl(2010)WB+IMF'!HN165/'GDPDefl(2010)WB+IMF'!HM165</f>
        <v>1.0067669590307433</v>
      </c>
      <c r="CJ165" s="12">
        <f>+'GDPDefl(2010)WB+IMF'!HO165/'GDPDefl(2010)WB+IMF'!HN165</f>
        <v>1.005678024929084</v>
      </c>
      <c r="CK165" s="12">
        <f>+'GDPDefl(2010)WB+IMF'!HP165/'GDPDefl(2010)WB+IMF'!HO165</f>
        <v>1.0200839004764284</v>
      </c>
      <c r="CL165" s="12">
        <f>+'GDPDefl(2010)WB+IMF'!HQ165/'GDPDefl(2010)WB+IMF'!HP165</f>
        <v>1.0387215946121027</v>
      </c>
      <c r="CM165" s="12">
        <f>+'GDPDefl(2010)WB+IMF'!HR165/'GDPDefl(2010)WB+IMF'!HQ165</f>
        <v>1.0526324117833312</v>
      </c>
      <c r="CN165" s="12">
        <f>+'GDPDefl(2010)WB+IMF'!HS165/'GDPDefl(2010)WB+IMF'!HR165</f>
        <v>1.0393665977560016</v>
      </c>
      <c r="CO165" s="12">
        <f>+'GDPDefl(2010)WB+IMF'!HT165/'GDPDefl(2010)WB+IMF'!HS165</f>
        <v>1.0167280904630966</v>
      </c>
      <c r="CP165" s="12">
        <f>+'GDPDefl(2010)WB+IMF'!HU165/'GDPDefl(2010)WB+IMF'!HT165</f>
        <v>1.0739719907550964</v>
      </c>
      <c r="CQ165" s="12">
        <f>+'GDPDefl(2010)WB+IMF'!HV165/'GDPDefl(2010)WB+IMF'!HU165</f>
        <v>1.0331275417982291</v>
      </c>
      <c r="CR165" s="12">
        <f>+'GDPDefl(2010)WB+IMF'!HW165/'GDPDefl(2010)WB+IMF'!HV165</f>
        <v>1.0501673350783574</v>
      </c>
      <c r="CS165" s="12">
        <f>+'GDPDefl(2010)WB+IMF'!HX165/'GDPDefl(2010)WB+IMF'!HW165</f>
        <v>1.0780456555971909</v>
      </c>
      <c r="CT165" s="12">
        <f>+'GDPDefl(2010)WB+IMF'!HY165/'GDPDefl(2010)WB+IMF'!HX165</f>
        <v>1.0946630258847885</v>
      </c>
      <c r="CU165" s="12">
        <f>+'GDPDefl(2010)WB+IMF'!HZ165/'GDPDefl(2010)WB+IMF'!HY165</f>
        <v>1.1886520876451749</v>
      </c>
      <c r="CV165" s="12">
        <f>+'GDPDefl(2010)WB+IMF'!IA165/'GDPDefl(2010)WB+IMF'!HZ165</f>
        <v>1.1623040593834877</v>
      </c>
      <c r="CW165" s="12">
        <f>+'GDPDefl(2010)WB+IMF'!IB165/'GDPDefl(2010)WB+IMF'!IA165</f>
        <v>1.1627414082860308</v>
      </c>
      <c r="CX165" s="12">
        <f>+'GDPDefl(2010)WB+IMF'!IC165/'GDPDefl(2010)WB+IMF'!IB165</f>
        <v>1.264000467936756</v>
      </c>
      <c r="CY165" s="12">
        <f>+'GDPDefl(2010)WB+IMF'!ID165/'GDPDefl(2010)WB+IMF'!IC165</f>
        <v>1.2234825475309017</v>
      </c>
      <c r="CZ165" s="12">
        <f>+'GDPDefl(2010)WB+IMF'!IE165/'GDPDefl(2010)WB+IMF'!ID165</f>
        <v>1.1943741756118433</v>
      </c>
      <c r="DA165" s="12">
        <f>+'GDPDefl(2010)WB+IMF'!IF165/'GDPDefl(2010)WB+IMF'!IE165</f>
        <v>1.2090304322974481</v>
      </c>
      <c r="DB165" s="12">
        <f>+'GDPDefl(2010)WB+IMF'!IG165/'GDPDefl(2010)WB+IMF'!IF165</f>
        <v>1.1760891270931362</v>
      </c>
      <c r="DC165" s="12">
        <f>+'GDPDefl(2010)WB+IMF'!IH165/'GDPDefl(2010)WB+IMF'!IG165</f>
        <v>1.2069033099285447</v>
      </c>
      <c r="DD165" s="12">
        <f>+'GDPDefl(2010)WB+IMF'!II165/'GDPDefl(2010)WB+IMF'!IH165</f>
        <v>1.2460526149146494</v>
      </c>
      <c r="DE165" s="12">
        <f>+'GDPDefl(2010)WB+IMF'!IJ165/'GDPDefl(2010)WB+IMF'!II165</f>
        <v>1.2467572423371804</v>
      </c>
      <c r="DF165" s="12">
        <f>+'GDPDefl(2010)WB+IMF'!IK165/'GDPDefl(2010)WB+IMF'!IJ165</f>
        <v>1.2173455629259546</v>
      </c>
      <c r="DG165" s="12">
        <f>+'GDPDefl(2010)WB+IMF'!IL165/'GDPDefl(2010)WB+IMF'!IK165</f>
        <v>1.204511336306419</v>
      </c>
      <c r="DH165" s="12">
        <f>+'GDPDefl(2010)WB+IMF'!IM165/'GDPDefl(2010)WB+IMF'!IL165</f>
        <v>1.1009678143084398</v>
      </c>
      <c r="DI165" s="12">
        <f>+'GDPDefl(2010)WB+IMF'!IN165/'GDPDefl(2010)WB+IMF'!IM165</f>
        <v>1.111653919204644</v>
      </c>
      <c r="DJ165" s="12">
        <f>+'GDPDefl(2010)WB+IMF'!IO165/'GDPDefl(2010)WB+IMF'!IN165</f>
        <v>1.1051380483554738</v>
      </c>
      <c r="DK165" s="12">
        <f>+'GDPDefl(2010)WB+IMF'!IP165/'GDPDefl(2010)WB+IMF'!IO165</f>
        <v>1.1314465050809348</v>
      </c>
      <c r="DL165" s="12">
        <f>+'GDPDefl(2010)WB+IMF'!IQ165/'GDPDefl(2010)WB+IMF'!IP165</f>
        <v>1.1008618652497479</v>
      </c>
      <c r="DM165" s="12">
        <f>+'GDPDefl(2010)WB+IMF'!IR165/'GDPDefl(2010)WB+IMF'!IQ165</f>
        <v>1.1144603165083482</v>
      </c>
      <c r="DN165" s="12">
        <f>+'GDPDefl(2010)WB+IMF'!IS165/'GDPDefl(2010)WB+IMF'!IR165</f>
        <v>1.0737643001333141</v>
      </c>
      <c r="DO165" s="12">
        <f>+'GDPDefl(2010)WB+IMF'!IT165/'GDPDefl(2010)WB+IMF'!IS165</f>
        <v>1.0727762691927507</v>
      </c>
      <c r="DP165">
        <f>+'GDPDefl(2010)WB+IMF'!IU165/'GDPDefl(2010)WB+IMF'!IT165</f>
        <v>1.0342861765664562</v>
      </c>
      <c r="DQ165">
        <f>+'GDPDefl(2010)WB+IMF'!IV165/'GDPDefl(2010)WB+IMF'!IU165</f>
        <v>1.0239098521420349</v>
      </c>
      <c r="DR165">
        <f>+'GDPDefl(2010)WB+IMF'!IW165/'GDPDefl(2010)WB+IMF'!IV165</f>
        <v>1.038852074209009</v>
      </c>
      <c r="DS165">
        <f>+'GDPDefl(2010)WB+IMF'!IX165/'GDPDefl(2010)WB+IMF'!IW165</f>
        <v>1.0382503291222362</v>
      </c>
      <c r="DT165">
        <f>+'GDPDefl(2010)WB+IMF'!IY165/'GDPDefl(2010)WB+IMF'!IX165</f>
        <v>1.0337052851510142</v>
      </c>
      <c r="DU165">
        <f>+'GDPDefl(2010)WB+IMF'!IZ165/'GDPDefl(2010)WB+IMF'!IY165</f>
        <v>1.0342026894440033</v>
      </c>
      <c r="DV165">
        <f>+'GDPDefl(2010)WB+IMF'!JA165/'GDPDefl(2010)WB+IMF'!IZ165</f>
        <v>1.0371598262880428</v>
      </c>
      <c r="DW165">
        <f>+'GDPDefl(2010)WB+IMF'!JB165/'GDPDefl(2010)WB+IMF'!JA165</f>
        <v>1.041897815665227</v>
      </c>
      <c r="DX165">
        <f>+'GDPDefl(2010)WB+IMF'!JC165/'GDPDefl(2010)WB+IMF'!JB165</f>
        <v>1.0342715367566173</v>
      </c>
      <c r="DY165">
        <f>+'GDPDefl(2010)WB+IMF'!JD165/'GDPDefl(2010)WB+IMF'!JC165</f>
        <v>1.0239961460230071</v>
      </c>
      <c r="DZ165">
        <f>+'GDPDefl(2010)WB+IMF'!JE165/'GDPDefl(2010)WB+IMF'!JD165</f>
        <v>1.0333290390626801</v>
      </c>
      <c r="EA165">
        <f>+'GDPDefl(2010)WB+IMF'!JF165/'GDPDefl(2010)WB+IMF'!JE165</f>
        <v>1.0318454241982074</v>
      </c>
      <c r="EB165">
        <f>+'GDPDefl(2010)WB+IMF'!JG165/'GDPDefl(2010)WB+IMF'!JF165</f>
        <v>1.0296634514780449</v>
      </c>
      <c r="EC165">
        <f>+'GDPDefl(2010)WB+IMF'!JH165/'GDPDefl(2010)WB+IMF'!JG165</f>
        <v>1.0173772471471185</v>
      </c>
      <c r="ED165">
        <f>+'GDPDefl(2010)WB+IMF'!JI165/'GDPDefl(2010)WB+IMF'!JH165</f>
        <v>1.0109813550704037</v>
      </c>
      <c r="EE165">
        <f>+'GDPDefl(2010)WB+IMF'!JJ165/'GDPDefl(2010)WB+IMF'!JI165</f>
        <v>1.006422905385616</v>
      </c>
      <c r="EF165">
        <f>+'GDPDefl(2010)WB+IMF'!JK165/'GDPDefl(2010)WB+IMF'!JJ165</f>
        <v>0.9973487758215428</v>
      </c>
      <c r="EG165">
        <f>+'GDPDefl(2010)WB+IMF'!JL165/'GDPDefl(2010)WB+IMF'!JK165</f>
        <v>0.99611803856906334</v>
      </c>
      <c r="EH165">
        <f>+'GDPDefl(2010)WB+IMF'!JM165/'GDPDefl(2010)WB+IMF'!JL165</f>
        <v>1.0224865455494145</v>
      </c>
      <c r="EI165">
        <f>+'GDPDefl(2010)WB+IMF'!JN165/'GDPDefl(2010)WB+IMF'!JM165</f>
        <v>1.0070459556262814</v>
      </c>
      <c r="EJ165">
        <f>+'GDPDefl(2010)WB+IMF'!JO165/'GDPDefl(2010)WB+IMF'!JN165</f>
        <v>1.0201996419712307</v>
      </c>
      <c r="EK165">
        <f>+'GDPDefl(2010)WB+IMF'!JP165/'GDPDefl(2010)WB+IMF'!JO165</f>
        <v>1.0171666282426661</v>
      </c>
      <c r="EL165">
        <f>+'GDPDefl(2010)WB+IMF'!JQ165/'GDPDefl(2010)WB+IMF'!JP165</f>
        <v>1.0151191022454982</v>
      </c>
      <c r="EM165">
        <f>+'GDPDefl(2010)WB+IMF'!JR165/'GDPDefl(2010)WB+IMF'!JQ165</f>
        <v>1.0157692416573953</v>
      </c>
      <c r="EN165" s="9">
        <f>+'GDPDefl(2010)WB+IMF'!JS165/'GDPDefl(2010)WB+IMF'!JR165</f>
        <v>1.0172109128558062</v>
      </c>
    </row>
    <row r="166" spans="1:144" x14ac:dyDescent="0.35">
      <c r="A166" t="s">
        <v>338</v>
      </c>
      <c r="B166" s="2" t="s">
        <v>339</v>
      </c>
      <c r="C166" t="s">
        <v>10</v>
      </c>
      <c r="D166" s="2" t="s">
        <v>11</v>
      </c>
      <c r="G166" t="s">
        <v>12</v>
      </c>
      <c r="H166" t="s">
        <v>13</v>
      </c>
      <c r="T166" t="s">
        <v>338</v>
      </c>
      <c r="U166" t="s">
        <v>10</v>
      </c>
      <c r="V166" t="s">
        <v>14</v>
      </c>
      <c r="Y166" s="8" t="s">
        <v>15</v>
      </c>
      <c r="Z166" t="e">
        <f>+'GDPDefl(2010)WB+IMF'!FE166/'GDPDefl(2010)WB+IMF'!FD166</f>
        <v>#VALUE!</v>
      </c>
      <c r="AA166" t="e">
        <f>+'GDPDefl(2010)WB+IMF'!FF166/'GDPDefl(2010)WB+IMF'!FE166</f>
        <v>#VALUE!</v>
      </c>
      <c r="AB166" t="e">
        <f>+'GDPDefl(2010)WB+IMF'!FG166/'GDPDefl(2010)WB+IMF'!FF166</f>
        <v>#VALUE!</v>
      </c>
      <c r="AC166" t="e">
        <f>+'GDPDefl(2010)WB+IMF'!FH166/'GDPDefl(2010)WB+IMF'!FG166</f>
        <v>#VALUE!</v>
      </c>
      <c r="AD166" t="e">
        <f>+'GDPDefl(2010)WB+IMF'!FI166/'GDPDefl(2010)WB+IMF'!FH166</f>
        <v>#VALUE!</v>
      </c>
      <c r="AE166" t="e">
        <f>+'GDPDefl(2010)WB+IMF'!FJ166/'GDPDefl(2010)WB+IMF'!FI166</f>
        <v>#VALUE!</v>
      </c>
      <c r="AF166" t="e">
        <f>+'GDPDefl(2010)WB+IMF'!FK166/'GDPDefl(2010)WB+IMF'!FJ166</f>
        <v>#VALUE!</v>
      </c>
      <c r="AG166" t="e">
        <f>+'GDPDefl(2010)WB+IMF'!FL166/'GDPDefl(2010)WB+IMF'!FK166</f>
        <v>#VALUE!</v>
      </c>
      <c r="AH166" t="e">
        <f>+'GDPDefl(2010)WB+IMF'!FM166/'GDPDefl(2010)WB+IMF'!FL166</f>
        <v>#VALUE!</v>
      </c>
      <c r="AI166" t="e">
        <f>+'GDPDefl(2010)WB+IMF'!FN166/'GDPDefl(2010)WB+IMF'!FM166</f>
        <v>#VALUE!</v>
      </c>
      <c r="AJ166" t="e">
        <f>+'GDPDefl(2010)WB+IMF'!FO166/'GDPDefl(2010)WB+IMF'!FN166</f>
        <v>#VALUE!</v>
      </c>
      <c r="AK166" t="e">
        <f>+'GDPDefl(2010)WB+IMF'!FP166/'GDPDefl(2010)WB+IMF'!FO166</f>
        <v>#VALUE!</v>
      </c>
      <c r="AL166" t="e">
        <f>+'GDPDefl(2010)WB+IMF'!FQ166/'GDPDefl(2010)WB+IMF'!FP166</f>
        <v>#VALUE!</v>
      </c>
      <c r="AM166" t="e">
        <f>+'GDPDefl(2010)WB+IMF'!FR166/'GDPDefl(2010)WB+IMF'!FQ166</f>
        <v>#VALUE!</v>
      </c>
      <c r="AN166" t="e">
        <f>+'GDPDefl(2010)WB+IMF'!FS166/'GDPDefl(2010)WB+IMF'!FR166</f>
        <v>#VALUE!</v>
      </c>
      <c r="AO166" t="e">
        <f>+'GDPDefl(2010)WB+IMF'!FT166/'GDPDefl(2010)WB+IMF'!FS166</f>
        <v>#VALUE!</v>
      </c>
      <c r="AP166" t="e">
        <f>+'GDPDefl(2010)WB+IMF'!FU166/'GDPDefl(2010)WB+IMF'!FT166</f>
        <v>#VALUE!</v>
      </c>
      <c r="AQ166" t="e">
        <f>+'GDPDefl(2010)WB+IMF'!FV166/'GDPDefl(2010)WB+IMF'!FU166</f>
        <v>#VALUE!</v>
      </c>
      <c r="AR166" t="e">
        <f>+'GDPDefl(2010)WB+IMF'!FW166/'GDPDefl(2010)WB+IMF'!FV166</f>
        <v>#VALUE!</v>
      </c>
      <c r="AS166" t="e">
        <f>+'GDPDefl(2010)WB+IMF'!FX166/'GDPDefl(2010)WB+IMF'!FW166</f>
        <v>#VALUE!</v>
      </c>
      <c r="AT166" t="e">
        <f>+'GDPDefl(2010)WB+IMF'!FY166/'GDPDefl(2010)WB+IMF'!FX166</f>
        <v>#VALUE!</v>
      </c>
      <c r="AU166" t="e">
        <f>+'GDPDefl(2010)WB+IMF'!FZ166/'GDPDefl(2010)WB+IMF'!FY166</f>
        <v>#VALUE!</v>
      </c>
      <c r="AV166" t="e">
        <f>+'GDPDefl(2010)WB+IMF'!GA166/'GDPDefl(2010)WB+IMF'!FZ166</f>
        <v>#VALUE!</v>
      </c>
      <c r="AW166" t="e">
        <f>+'GDPDefl(2010)WB+IMF'!GB166/'GDPDefl(2010)WB+IMF'!GA166</f>
        <v>#VALUE!</v>
      </c>
      <c r="AX166" t="e">
        <f>+'GDPDefl(2010)WB+IMF'!GC166/'GDPDefl(2010)WB+IMF'!GB166</f>
        <v>#VALUE!</v>
      </c>
      <c r="AY166" t="e">
        <f>+'GDPDefl(2010)WB+IMF'!GD166/'GDPDefl(2010)WB+IMF'!GC166</f>
        <v>#VALUE!</v>
      </c>
      <c r="AZ166" t="e">
        <f>+'GDPDefl(2010)WB+IMF'!GE166/'GDPDefl(2010)WB+IMF'!GD166</f>
        <v>#VALUE!</v>
      </c>
      <c r="BA166" t="e">
        <f>+'GDPDefl(2010)WB+IMF'!GF166/'GDPDefl(2010)WB+IMF'!GE166</f>
        <v>#VALUE!</v>
      </c>
      <c r="BB166" t="e">
        <f>+'GDPDefl(2010)WB+IMF'!GG166/'GDPDefl(2010)WB+IMF'!GF166</f>
        <v>#VALUE!</v>
      </c>
      <c r="BC166" t="e">
        <f>+'GDPDefl(2010)WB+IMF'!GH166/'GDPDefl(2010)WB+IMF'!GG166</f>
        <v>#VALUE!</v>
      </c>
      <c r="BD166" t="e">
        <f>+'GDPDefl(2010)WB+IMF'!GI166/'GDPDefl(2010)WB+IMF'!GH166</f>
        <v>#VALUE!</v>
      </c>
      <c r="BE166" t="e">
        <f>+'GDPDefl(2010)WB+IMF'!GJ166/'GDPDefl(2010)WB+IMF'!GI166</f>
        <v>#VALUE!</v>
      </c>
      <c r="BF166" t="e">
        <f>+'GDPDefl(2010)WB+IMF'!GK166/'GDPDefl(2010)WB+IMF'!GJ166</f>
        <v>#VALUE!</v>
      </c>
      <c r="BG166" t="e">
        <f>+'GDPDefl(2010)WB+IMF'!GL166/'GDPDefl(2010)WB+IMF'!GK166</f>
        <v>#VALUE!</v>
      </c>
      <c r="BH166" t="e">
        <f>+'GDPDefl(2010)WB+IMF'!GM166/'GDPDefl(2010)WB+IMF'!GL166</f>
        <v>#VALUE!</v>
      </c>
      <c r="BI166" t="e">
        <f>+'GDPDefl(2010)WB+IMF'!GN166/'GDPDefl(2010)WB+IMF'!GM166</f>
        <v>#VALUE!</v>
      </c>
      <c r="BJ166" t="e">
        <f>+'GDPDefl(2010)WB+IMF'!GO166/'GDPDefl(2010)WB+IMF'!GN166</f>
        <v>#VALUE!</v>
      </c>
      <c r="BK166" t="e">
        <f>+'GDPDefl(2010)WB+IMF'!GP166/'GDPDefl(2010)WB+IMF'!GO166</f>
        <v>#VALUE!</v>
      </c>
      <c r="BL166" t="e">
        <f>+'GDPDefl(2010)WB+IMF'!GQ166/'GDPDefl(2010)WB+IMF'!GP166</f>
        <v>#VALUE!</v>
      </c>
      <c r="BM166" t="e">
        <f>+'GDPDefl(2010)WB+IMF'!GR166/'GDPDefl(2010)WB+IMF'!GQ166</f>
        <v>#VALUE!</v>
      </c>
      <c r="BN166" t="e">
        <f>+'GDPDefl(2010)WB+IMF'!GS166/'GDPDefl(2010)WB+IMF'!GR166</f>
        <v>#VALUE!</v>
      </c>
      <c r="BO166" t="e">
        <f>+'GDPDefl(2010)WB+IMF'!GT166/'GDPDefl(2010)WB+IMF'!GS166</f>
        <v>#VALUE!</v>
      </c>
      <c r="BP166" t="e">
        <f>+'GDPDefl(2010)WB+IMF'!GU166/'GDPDefl(2010)WB+IMF'!GT166</f>
        <v>#VALUE!</v>
      </c>
      <c r="BQ166" t="e">
        <f>+'GDPDefl(2010)WB+IMF'!GV166/'GDPDefl(2010)WB+IMF'!GU166</f>
        <v>#VALUE!</v>
      </c>
      <c r="BR166" t="e">
        <f>+'GDPDefl(2010)WB+IMF'!GW166/'GDPDefl(2010)WB+IMF'!GV166</f>
        <v>#VALUE!</v>
      </c>
      <c r="BS166" t="e">
        <f>+'GDPDefl(2010)WB+IMF'!GX166/'GDPDefl(2010)WB+IMF'!GW166</f>
        <v>#VALUE!</v>
      </c>
      <c r="BT166" t="e">
        <f>+'GDPDefl(2010)WB+IMF'!GY166/'GDPDefl(2010)WB+IMF'!GX166</f>
        <v>#VALUE!</v>
      </c>
      <c r="BU166" t="e">
        <f>+'GDPDefl(2010)WB+IMF'!GZ166/'GDPDefl(2010)WB+IMF'!GY166</f>
        <v>#VALUE!</v>
      </c>
      <c r="BV166" t="e">
        <f>+'GDPDefl(2010)WB+IMF'!HA166/'GDPDefl(2010)WB+IMF'!GZ166</f>
        <v>#VALUE!</v>
      </c>
      <c r="BW166" t="e">
        <f>+'GDPDefl(2010)WB+IMF'!HB166/'GDPDefl(2010)WB+IMF'!HA166</f>
        <v>#VALUE!</v>
      </c>
      <c r="BX166" t="e">
        <f>+'GDPDefl(2010)WB+IMF'!HC166/'GDPDefl(2010)WB+IMF'!HB166</f>
        <v>#VALUE!</v>
      </c>
      <c r="BY166" t="e">
        <f>+'GDPDefl(2010)WB+IMF'!HD166/'GDPDefl(2010)WB+IMF'!HC166</f>
        <v>#VALUE!</v>
      </c>
      <c r="BZ166" t="e">
        <f>+'GDPDefl(2010)WB+IMF'!HE166/'GDPDefl(2010)WB+IMF'!HD166</f>
        <v>#VALUE!</v>
      </c>
      <c r="CA166" t="e">
        <f>+'GDPDefl(2010)WB+IMF'!HF166/'GDPDefl(2010)WB+IMF'!HE166</f>
        <v>#VALUE!</v>
      </c>
      <c r="CB166" t="e">
        <f>+'GDPDefl(2010)WB+IMF'!HG166/'GDPDefl(2010)WB+IMF'!HF166</f>
        <v>#VALUE!</v>
      </c>
      <c r="CC166" t="e">
        <f>+'GDPDefl(2010)WB+IMF'!HH166/'GDPDefl(2010)WB+IMF'!HG166</f>
        <v>#VALUE!</v>
      </c>
      <c r="CD166" t="e">
        <f>+'GDPDefl(2010)WB+IMF'!HI166/'GDPDefl(2010)WB+IMF'!HH166</f>
        <v>#VALUE!</v>
      </c>
      <c r="CE166" t="e">
        <f>+'GDPDefl(2010)WB+IMF'!HJ166/'GDPDefl(2010)WB+IMF'!HI166</f>
        <v>#VALUE!</v>
      </c>
      <c r="CF166" t="e">
        <f>+'GDPDefl(2010)WB+IMF'!HK166/'GDPDefl(2010)WB+IMF'!HJ166</f>
        <v>#VALUE!</v>
      </c>
      <c r="CG166" s="12" t="e">
        <f>+'GDPDefl(2010)WB+IMF'!HL166/'GDPDefl(2010)WB+IMF'!HK166</f>
        <v>#VALUE!</v>
      </c>
      <c r="CH166" s="12">
        <f>+'GDPDefl(2010)WB+IMF'!HM166/'GDPDefl(2010)WB+IMF'!HL166</f>
        <v>1.0298507219661961</v>
      </c>
      <c r="CI166" s="12">
        <f>+'GDPDefl(2010)WB+IMF'!HN166/'GDPDefl(2010)WB+IMF'!HM166</f>
        <v>1.0366581701962121</v>
      </c>
      <c r="CJ166" s="12">
        <f>+'GDPDefl(2010)WB+IMF'!HO166/'GDPDefl(2010)WB+IMF'!HN166</f>
        <v>1.0254934036400918</v>
      </c>
      <c r="CK166" s="12">
        <f>+'GDPDefl(2010)WB+IMF'!HP166/'GDPDefl(2010)WB+IMF'!HO166</f>
        <v>1.0288692935025181</v>
      </c>
      <c r="CL166" s="12">
        <f>+'GDPDefl(2010)WB+IMF'!HQ166/'GDPDefl(2010)WB+IMF'!HP166</f>
        <v>1.0265003907084633</v>
      </c>
      <c r="CM166" s="12">
        <f>+'GDPDefl(2010)WB+IMF'!HR166/'GDPDefl(2010)WB+IMF'!HQ166</f>
        <v>1.0235383272147993</v>
      </c>
      <c r="CN166" s="12">
        <f>+'GDPDefl(2010)WB+IMF'!HS166/'GDPDefl(2010)WB+IMF'!HR166</f>
        <v>1.048961442571686</v>
      </c>
      <c r="CO166" s="12">
        <f>+'GDPDefl(2010)WB+IMF'!HT166/'GDPDefl(2010)WB+IMF'!HS166</f>
        <v>1.060820364027514</v>
      </c>
      <c r="CP166" s="12">
        <f>+'GDPDefl(2010)WB+IMF'!HU166/'GDPDefl(2010)WB+IMF'!HT166</f>
        <v>1.0346666562752334</v>
      </c>
      <c r="CQ166" s="12">
        <f>+'GDPDefl(2010)WB+IMF'!HV166/'GDPDefl(2010)WB+IMF'!HU166</f>
        <v>1.0412371165796965</v>
      </c>
      <c r="CR166" s="12">
        <f>+'GDPDefl(2010)WB+IMF'!HW166/'GDPDefl(2010)WB+IMF'!HV166</f>
        <v>1.0544554418620431</v>
      </c>
      <c r="CS166" s="12">
        <f>+'GDPDefl(2010)WB+IMF'!HX166/'GDPDefl(2010)WB+IMF'!HW166</f>
        <v>1.0457746494985607</v>
      </c>
      <c r="CT166" s="12">
        <f>+'GDPDefl(2010)WB+IMF'!HY166/'GDPDefl(2010)WB+IMF'!HX166</f>
        <v>1.0404040438842146</v>
      </c>
      <c r="CU166" s="12">
        <f>+'GDPDefl(2010)WB+IMF'!HZ166/'GDPDefl(2010)WB+IMF'!HY166</f>
        <v>1.0663430395901863</v>
      </c>
      <c r="CV166" s="12">
        <f>+'GDPDefl(2010)WB+IMF'!IA166/'GDPDefl(2010)WB+IMF'!HZ166</f>
        <v>1.0738492837204432</v>
      </c>
      <c r="CW166" s="12">
        <f>+'GDPDefl(2010)WB+IMF'!IB166/'GDPDefl(2010)WB+IMF'!IA166</f>
        <v>1.0296749897854669</v>
      </c>
      <c r="CX166" s="12">
        <f>+'GDPDefl(2010)WB+IMF'!IC166/'GDPDefl(2010)WB+IMF'!IB166</f>
        <v>1.0430008965159745</v>
      </c>
      <c r="CY166" s="12">
        <f>+'GDPDefl(2010)WB+IMF'!ID166/'GDPDefl(2010)WB+IMF'!IC166</f>
        <v>1.0535087861328967</v>
      </c>
      <c r="CZ166" s="12">
        <f>+'GDPDefl(2010)WB+IMF'!IE166/'GDPDefl(2010)WB+IMF'!ID166</f>
        <v>1.0582847656713683</v>
      </c>
      <c r="DA166" s="12">
        <f>+'GDPDefl(2010)WB+IMF'!IF166/'GDPDefl(2010)WB+IMF'!IE166</f>
        <v>1.0861526273489228</v>
      </c>
      <c r="DB166" s="12">
        <f>+'GDPDefl(2010)WB+IMF'!IG166/'GDPDefl(2010)WB+IMF'!IF166</f>
        <v>1.0927200377082398</v>
      </c>
      <c r="DC166" s="12">
        <f>+'GDPDefl(2010)WB+IMF'!IH166/'GDPDefl(2010)WB+IMF'!IG166</f>
        <v>1.0672853720983013</v>
      </c>
      <c r="DD166" s="12">
        <f>+'GDPDefl(2010)WB+IMF'!II166/'GDPDefl(2010)WB+IMF'!IH166</f>
        <v>1.0552795113023941</v>
      </c>
      <c r="DE166" s="12">
        <f>+'GDPDefl(2010)WB+IMF'!IJ166/'GDPDefl(2010)WB+IMF'!II166</f>
        <v>1.047086520274304</v>
      </c>
      <c r="DF166" s="12">
        <f>+'GDPDefl(2010)WB+IMF'!IK166/'GDPDefl(2010)WB+IMF'!IJ166</f>
        <v>1.0269814433030757</v>
      </c>
      <c r="DG166" s="12">
        <f>+'GDPDefl(2010)WB+IMF'!IL166/'GDPDefl(2010)WB+IMF'!IK166</f>
        <v>1.033345682651738</v>
      </c>
      <c r="DH166" s="12">
        <f>+'GDPDefl(2010)WB+IMF'!IM166/'GDPDefl(2010)WB+IMF'!IL166</f>
        <v>1.0320796942389039</v>
      </c>
      <c r="DI166" s="12">
        <f>+'GDPDefl(2010)WB+IMF'!IN166/'GDPDefl(2010)WB+IMF'!IM166</f>
        <v>1.0371561202814623</v>
      </c>
      <c r="DJ166" s="12">
        <f>+'GDPDefl(2010)WB+IMF'!IO166/'GDPDefl(2010)WB+IMF'!IN166</f>
        <v>1.0229421371219234</v>
      </c>
      <c r="DK166" s="12">
        <f>+'GDPDefl(2010)WB+IMF'!IP166/'GDPDefl(2010)WB+IMF'!IO166</f>
        <v>1.1185123861961714</v>
      </c>
      <c r="DL166" s="12">
        <f>+'GDPDefl(2010)WB+IMF'!IQ166/'GDPDefl(2010)WB+IMF'!IP166</f>
        <v>1.0312329748165152</v>
      </c>
      <c r="DM166" s="12">
        <f>+'GDPDefl(2010)WB+IMF'!IR166/'GDPDefl(2010)WB+IMF'!IQ166</f>
        <v>1.0257638033365755</v>
      </c>
      <c r="DN166" s="12">
        <f>+'GDPDefl(2010)WB+IMF'!IS166/'GDPDefl(2010)WB+IMF'!IR166</f>
        <v>1.0188639080485684</v>
      </c>
      <c r="DO166" s="12">
        <f>+'GDPDefl(2010)WB+IMF'!IT166/'GDPDefl(2010)WB+IMF'!IS166</f>
        <v>1.0317826454435239</v>
      </c>
      <c r="DP166" s="12">
        <f>+'GDPDefl(2010)WB+IMF'!IU166/'GDPDefl(2010)WB+IMF'!IT166</f>
        <v>1.0277418243753758</v>
      </c>
      <c r="DQ166" s="12">
        <f>+'GDPDefl(2010)WB+IMF'!IV166/'GDPDefl(2010)WB+IMF'!IU166</f>
        <v>1.0391155277613462</v>
      </c>
      <c r="DR166" s="12">
        <f>+'GDPDefl(2010)WB+IMF'!IW166/'GDPDefl(2010)WB+IMF'!IV166</f>
        <v>1.0133225023071011</v>
      </c>
      <c r="DS166" s="12">
        <f>+'GDPDefl(2010)WB+IMF'!IX166/'GDPDefl(2010)WB+IMF'!IW166</f>
        <v>1.0636014257640245</v>
      </c>
      <c r="DT166" s="12">
        <f>+'GDPDefl(2010)WB+IMF'!IY166/'GDPDefl(2010)WB+IMF'!IX166</f>
        <v>1.0147277776354306</v>
      </c>
      <c r="DU166" s="12">
        <f>+'GDPDefl(2010)WB+IMF'!IZ166/'GDPDefl(2010)WB+IMF'!IY166</f>
        <v>1.032950719072607</v>
      </c>
      <c r="DV166" s="12">
        <f>+'GDPDefl(2010)WB+IMF'!JA166/'GDPDefl(2010)WB+IMF'!IZ166</f>
        <v>1.0550491102448902</v>
      </c>
      <c r="DW166" s="12">
        <f>+'GDPDefl(2010)WB+IMF'!JB166/'GDPDefl(2010)WB+IMF'!JA166</f>
        <v>1.0254977824252152</v>
      </c>
      <c r="DX166" s="12">
        <f>+'GDPDefl(2010)WB+IMF'!JC166/'GDPDefl(2010)WB+IMF'!JB166</f>
        <v>1.0441747288386756</v>
      </c>
      <c r="DY166" s="12">
        <f>+'GDPDefl(2010)WB+IMF'!JD166/'GDPDefl(2010)WB+IMF'!JC166</f>
        <v>0.98707821950197083</v>
      </c>
      <c r="DZ166" s="12">
        <f>+'GDPDefl(2010)WB+IMF'!JE166/'GDPDefl(2010)WB+IMF'!JD166</f>
        <v>1.0659012253340061</v>
      </c>
      <c r="EA166" s="12">
        <f>+'GDPDefl(2010)WB+IMF'!JF166/'GDPDefl(2010)WB+IMF'!JE166</f>
        <v>1.0549286384229966</v>
      </c>
      <c r="EB166" s="12">
        <f>+'GDPDefl(2010)WB+IMF'!JG166/'GDPDefl(2010)WB+IMF'!JF166</f>
        <v>1.0378248397653114</v>
      </c>
      <c r="EC166" s="12">
        <f>+'GDPDefl(2010)WB+IMF'!JH166/'GDPDefl(2010)WB+IMF'!JG166</f>
        <v>1.0656185783978669</v>
      </c>
      <c r="ED166" s="12">
        <f>+'GDPDefl(2010)WB+IMF'!JI166/'GDPDefl(2010)WB+IMF'!JH166</f>
        <v>1.0498255558535365</v>
      </c>
      <c r="EE166" s="12">
        <f>+'GDPDefl(2010)WB+IMF'!JJ166/'GDPDefl(2010)WB+IMF'!JI166</f>
        <v>1.0249409859131009</v>
      </c>
      <c r="EF166" s="12">
        <f>+'GDPDefl(2010)WB+IMF'!JK166/'GDPDefl(2010)WB+IMF'!JJ166</f>
        <v>1.0236982634915877</v>
      </c>
      <c r="EG166" s="12">
        <f>+'GDPDefl(2010)WB+IMF'!JL166/'GDPDefl(2010)WB+IMF'!JK166</f>
        <v>1.0117922814906273</v>
      </c>
      <c r="EH166" s="12">
        <f>+'GDPDefl(2010)WB+IMF'!JM166/'GDPDefl(2010)WB+IMF'!JL166</f>
        <v>1.0118201519575041</v>
      </c>
      <c r="EI166" s="12">
        <f>+'GDPDefl(2010)WB+IMF'!JN166/'GDPDefl(2010)WB+IMF'!JM166</f>
        <v>1.0120055485938146</v>
      </c>
      <c r="EJ166" s="12">
        <f>+'GDPDefl(2010)WB+IMF'!JO166/'GDPDefl(2010)WB+IMF'!JN166</f>
        <v>1.019777027882441</v>
      </c>
      <c r="EK166" s="12">
        <f>+'GDPDefl(2010)WB+IMF'!JP166/'GDPDefl(2010)WB+IMF'!JO166</f>
        <v>1.0222086666016861</v>
      </c>
      <c r="EL166" s="12">
        <f>+'GDPDefl(2010)WB+IMF'!JQ166/'GDPDefl(2010)WB+IMF'!JP166</f>
        <v>1.0264477070954763</v>
      </c>
      <c r="EM166" s="12">
        <f>+'GDPDefl(2010)WB+IMF'!JR166/'GDPDefl(2010)WB+IMF'!JQ166</f>
        <v>1.0201220905391253</v>
      </c>
      <c r="EN166" t="e">
        <f>+'GDPDefl(2010)WB+IMF'!JS166/'GDPDefl(2010)WB+IMF'!JR166</f>
        <v>#VALUE!</v>
      </c>
    </row>
    <row r="167" spans="1:144" x14ac:dyDescent="0.35">
      <c r="A167" t="s">
        <v>340</v>
      </c>
      <c r="B167" s="2" t="s">
        <v>341</v>
      </c>
      <c r="C167" t="s">
        <v>10</v>
      </c>
      <c r="D167" s="2" t="s">
        <v>11</v>
      </c>
      <c r="G167" t="s">
        <v>12</v>
      </c>
      <c r="H167" t="s">
        <v>13</v>
      </c>
      <c r="T167" t="s">
        <v>340</v>
      </c>
      <c r="U167" t="s">
        <v>10</v>
      </c>
      <c r="V167" t="s">
        <v>14</v>
      </c>
      <c r="Y167" s="8" t="s">
        <v>15</v>
      </c>
      <c r="Z167" t="e">
        <f>+'GDPDefl(2010)WB+IMF'!FE167/'GDPDefl(2010)WB+IMF'!FD167</f>
        <v>#VALUE!</v>
      </c>
      <c r="AA167" t="e">
        <f>+'GDPDefl(2010)WB+IMF'!FF167/'GDPDefl(2010)WB+IMF'!FE167</f>
        <v>#VALUE!</v>
      </c>
      <c r="AB167" t="e">
        <f>+'GDPDefl(2010)WB+IMF'!FG167/'GDPDefl(2010)WB+IMF'!FF167</f>
        <v>#VALUE!</v>
      </c>
      <c r="AC167" t="e">
        <f>+'GDPDefl(2010)WB+IMF'!FH167/'GDPDefl(2010)WB+IMF'!FG167</f>
        <v>#VALUE!</v>
      </c>
      <c r="AD167" t="e">
        <f>+'GDPDefl(2010)WB+IMF'!FI167/'GDPDefl(2010)WB+IMF'!FH167</f>
        <v>#VALUE!</v>
      </c>
      <c r="AE167" t="e">
        <f>+'GDPDefl(2010)WB+IMF'!FJ167/'GDPDefl(2010)WB+IMF'!FI167</f>
        <v>#VALUE!</v>
      </c>
      <c r="AF167" t="e">
        <f>+'GDPDefl(2010)WB+IMF'!FK167/'GDPDefl(2010)WB+IMF'!FJ167</f>
        <v>#VALUE!</v>
      </c>
      <c r="AG167" t="e">
        <f>+'GDPDefl(2010)WB+IMF'!FL167/'GDPDefl(2010)WB+IMF'!FK167</f>
        <v>#VALUE!</v>
      </c>
      <c r="AH167" t="e">
        <f>+'GDPDefl(2010)WB+IMF'!FM167/'GDPDefl(2010)WB+IMF'!FL167</f>
        <v>#VALUE!</v>
      </c>
      <c r="AI167" t="e">
        <f>+'GDPDefl(2010)WB+IMF'!FN167/'GDPDefl(2010)WB+IMF'!FM167</f>
        <v>#VALUE!</v>
      </c>
      <c r="AJ167" t="e">
        <f>+'GDPDefl(2010)WB+IMF'!FO167/'GDPDefl(2010)WB+IMF'!FN167</f>
        <v>#VALUE!</v>
      </c>
      <c r="AK167" t="e">
        <f>+'GDPDefl(2010)WB+IMF'!FP167/'GDPDefl(2010)WB+IMF'!FO167</f>
        <v>#VALUE!</v>
      </c>
      <c r="AL167" t="e">
        <f>+'GDPDefl(2010)WB+IMF'!FQ167/'GDPDefl(2010)WB+IMF'!FP167</f>
        <v>#VALUE!</v>
      </c>
      <c r="AM167" t="e">
        <f>+'GDPDefl(2010)WB+IMF'!FR167/'GDPDefl(2010)WB+IMF'!FQ167</f>
        <v>#VALUE!</v>
      </c>
      <c r="AN167" t="e">
        <f>+'GDPDefl(2010)WB+IMF'!FS167/'GDPDefl(2010)WB+IMF'!FR167</f>
        <v>#VALUE!</v>
      </c>
      <c r="AO167" t="e">
        <f>+'GDPDefl(2010)WB+IMF'!FT167/'GDPDefl(2010)WB+IMF'!FS167</f>
        <v>#VALUE!</v>
      </c>
      <c r="AP167" t="e">
        <f>+'GDPDefl(2010)WB+IMF'!FU167/'GDPDefl(2010)WB+IMF'!FT167</f>
        <v>#VALUE!</v>
      </c>
      <c r="AQ167" t="e">
        <f>+'GDPDefl(2010)WB+IMF'!FV167/'GDPDefl(2010)WB+IMF'!FU167</f>
        <v>#VALUE!</v>
      </c>
      <c r="AR167" t="e">
        <f>+'GDPDefl(2010)WB+IMF'!FW167/'GDPDefl(2010)WB+IMF'!FV167</f>
        <v>#VALUE!</v>
      </c>
      <c r="AS167" t="e">
        <f>+'GDPDefl(2010)WB+IMF'!FX167/'GDPDefl(2010)WB+IMF'!FW167</f>
        <v>#VALUE!</v>
      </c>
      <c r="AT167" t="e">
        <f>+'GDPDefl(2010)WB+IMF'!FY167/'GDPDefl(2010)WB+IMF'!FX167</f>
        <v>#VALUE!</v>
      </c>
      <c r="AU167" t="e">
        <f>+'GDPDefl(2010)WB+IMF'!FZ167/'GDPDefl(2010)WB+IMF'!FY167</f>
        <v>#VALUE!</v>
      </c>
      <c r="AV167" t="e">
        <f>+'GDPDefl(2010)WB+IMF'!GA167/'GDPDefl(2010)WB+IMF'!FZ167</f>
        <v>#VALUE!</v>
      </c>
      <c r="AW167" t="e">
        <f>+'GDPDefl(2010)WB+IMF'!GB167/'GDPDefl(2010)WB+IMF'!GA167</f>
        <v>#VALUE!</v>
      </c>
      <c r="AX167" t="e">
        <f>+'GDPDefl(2010)WB+IMF'!GC167/'GDPDefl(2010)WB+IMF'!GB167</f>
        <v>#VALUE!</v>
      </c>
      <c r="AY167" t="e">
        <f>+'GDPDefl(2010)WB+IMF'!GD167/'GDPDefl(2010)WB+IMF'!GC167</f>
        <v>#VALUE!</v>
      </c>
      <c r="AZ167" t="e">
        <f>+'GDPDefl(2010)WB+IMF'!GE167/'GDPDefl(2010)WB+IMF'!GD167</f>
        <v>#VALUE!</v>
      </c>
      <c r="BA167" t="e">
        <f>+'GDPDefl(2010)WB+IMF'!GF167/'GDPDefl(2010)WB+IMF'!GE167</f>
        <v>#VALUE!</v>
      </c>
      <c r="BB167" t="e">
        <f>+'GDPDefl(2010)WB+IMF'!GG167/'GDPDefl(2010)WB+IMF'!GF167</f>
        <v>#VALUE!</v>
      </c>
      <c r="BC167" t="e">
        <f>+'GDPDefl(2010)WB+IMF'!GH167/'GDPDefl(2010)WB+IMF'!GG167</f>
        <v>#VALUE!</v>
      </c>
      <c r="BD167" t="e">
        <f>+'GDPDefl(2010)WB+IMF'!GI167/'GDPDefl(2010)WB+IMF'!GH167</f>
        <v>#VALUE!</v>
      </c>
      <c r="BE167" t="e">
        <f>+'GDPDefl(2010)WB+IMF'!GJ167/'GDPDefl(2010)WB+IMF'!GI167</f>
        <v>#VALUE!</v>
      </c>
      <c r="BF167" t="e">
        <f>+'GDPDefl(2010)WB+IMF'!GK167/'GDPDefl(2010)WB+IMF'!GJ167</f>
        <v>#VALUE!</v>
      </c>
      <c r="BG167" t="e">
        <f>+'GDPDefl(2010)WB+IMF'!GL167/'GDPDefl(2010)WB+IMF'!GK167</f>
        <v>#VALUE!</v>
      </c>
      <c r="BH167" t="e">
        <f>+'GDPDefl(2010)WB+IMF'!GM167/'GDPDefl(2010)WB+IMF'!GL167</f>
        <v>#VALUE!</v>
      </c>
      <c r="BI167" t="e">
        <f>+'GDPDefl(2010)WB+IMF'!GN167/'GDPDefl(2010)WB+IMF'!GM167</f>
        <v>#VALUE!</v>
      </c>
      <c r="BJ167" t="e">
        <f>+'GDPDefl(2010)WB+IMF'!GO167/'GDPDefl(2010)WB+IMF'!GN167</f>
        <v>#VALUE!</v>
      </c>
      <c r="BK167" t="e">
        <f>+'GDPDefl(2010)WB+IMF'!GP167/'GDPDefl(2010)WB+IMF'!GO167</f>
        <v>#VALUE!</v>
      </c>
      <c r="BL167" t="e">
        <f>+'GDPDefl(2010)WB+IMF'!GQ167/'GDPDefl(2010)WB+IMF'!GP167</f>
        <v>#VALUE!</v>
      </c>
      <c r="BM167" t="e">
        <f>+'GDPDefl(2010)WB+IMF'!GR167/'GDPDefl(2010)WB+IMF'!GQ167</f>
        <v>#VALUE!</v>
      </c>
      <c r="BN167" t="e">
        <f>+'GDPDefl(2010)WB+IMF'!GS167/'GDPDefl(2010)WB+IMF'!GR167</f>
        <v>#VALUE!</v>
      </c>
      <c r="BO167" t="e">
        <f>+'GDPDefl(2010)WB+IMF'!GT167/'GDPDefl(2010)WB+IMF'!GS167</f>
        <v>#VALUE!</v>
      </c>
      <c r="BP167" t="e">
        <f>+'GDPDefl(2010)WB+IMF'!GU167/'GDPDefl(2010)WB+IMF'!GT167</f>
        <v>#VALUE!</v>
      </c>
      <c r="BQ167" t="e">
        <f>+'GDPDefl(2010)WB+IMF'!GV167/'GDPDefl(2010)WB+IMF'!GU167</f>
        <v>#VALUE!</v>
      </c>
      <c r="BR167" t="e">
        <f>+'GDPDefl(2010)WB+IMF'!GW167/'GDPDefl(2010)WB+IMF'!GV167</f>
        <v>#VALUE!</v>
      </c>
      <c r="BS167" t="e">
        <f>+'GDPDefl(2010)WB+IMF'!GX167/'GDPDefl(2010)WB+IMF'!GW167</f>
        <v>#VALUE!</v>
      </c>
      <c r="BT167" t="e">
        <f>+'GDPDefl(2010)WB+IMF'!GY167/'GDPDefl(2010)WB+IMF'!GX167</f>
        <v>#VALUE!</v>
      </c>
      <c r="BU167" t="e">
        <f>+'GDPDefl(2010)WB+IMF'!GZ167/'GDPDefl(2010)WB+IMF'!GY167</f>
        <v>#VALUE!</v>
      </c>
      <c r="BV167" t="e">
        <f>+'GDPDefl(2010)WB+IMF'!HA167/'GDPDefl(2010)WB+IMF'!GZ167</f>
        <v>#VALUE!</v>
      </c>
      <c r="BW167" t="e">
        <f>+'GDPDefl(2010)WB+IMF'!HB167/'GDPDefl(2010)WB+IMF'!HA167</f>
        <v>#VALUE!</v>
      </c>
      <c r="BX167" t="e">
        <f>+'GDPDefl(2010)WB+IMF'!HC167/'GDPDefl(2010)WB+IMF'!HB167</f>
        <v>#VALUE!</v>
      </c>
      <c r="BY167" t="e">
        <f>+'GDPDefl(2010)WB+IMF'!HD167/'GDPDefl(2010)WB+IMF'!HC167</f>
        <v>#VALUE!</v>
      </c>
      <c r="BZ167" t="e">
        <f>+'GDPDefl(2010)WB+IMF'!HE167/'GDPDefl(2010)WB+IMF'!HD167</f>
        <v>#VALUE!</v>
      </c>
      <c r="CA167" t="e">
        <f>+'GDPDefl(2010)WB+IMF'!HF167/'GDPDefl(2010)WB+IMF'!HE167</f>
        <v>#VALUE!</v>
      </c>
      <c r="CB167" t="e">
        <f>+'GDPDefl(2010)WB+IMF'!HG167/'GDPDefl(2010)WB+IMF'!HF167</f>
        <v>#VALUE!</v>
      </c>
      <c r="CC167" t="e">
        <f>+'GDPDefl(2010)WB+IMF'!HH167/'GDPDefl(2010)WB+IMF'!HG167</f>
        <v>#VALUE!</v>
      </c>
      <c r="CD167" t="e">
        <f>+'GDPDefl(2010)WB+IMF'!HI167/'GDPDefl(2010)WB+IMF'!HH167</f>
        <v>#VALUE!</v>
      </c>
      <c r="CE167" t="e">
        <f>+'GDPDefl(2010)WB+IMF'!HJ167/'GDPDefl(2010)WB+IMF'!HI167</f>
        <v>#VALUE!</v>
      </c>
      <c r="CF167" t="e">
        <f>+'GDPDefl(2010)WB+IMF'!HK167/'GDPDefl(2010)WB+IMF'!HJ167</f>
        <v>#VALUE!</v>
      </c>
      <c r="CG167" t="e">
        <f>+'GDPDefl(2010)WB+IMF'!HL167/'GDPDefl(2010)WB+IMF'!HK167</f>
        <v>#VALUE!</v>
      </c>
      <c r="CH167" t="e">
        <f>+'GDPDefl(2010)WB+IMF'!HM167/'GDPDefl(2010)WB+IMF'!HL167</f>
        <v>#VALUE!</v>
      </c>
      <c r="CI167" t="e">
        <f>+'GDPDefl(2010)WB+IMF'!HN167/'GDPDefl(2010)WB+IMF'!HM167</f>
        <v>#VALUE!</v>
      </c>
      <c r="CJ167" s="9" t="e">
        <f>+'GDPDefl(2010)WB+IMF'!HO167/'GDPDefl(2010)WB+IMF'!HN167</f>
        <v>#VALUE!</v>
      </c>
      <c r="CK167" s="9">
        <f>+'GDPDefl(2010)WB+IMF'!HP167/'GDPDefl(2010)WB+IMF'!HO167</f>
        <v>1.2002800449019522</v>
      </c>
      <c r="CL167" s="9">
        <f>+'GDPDefl(2010)WB+IMF'!HQ167/'GDPDefl(2010)WB+IMF'!HP167</f>
        <v>1.2002796405034695</v>
      </c>
      <c r="CM167" s="9">
        <f>+'GDPDefl(2010)WB+IMF'!HR167/'GDPDefl(2010)WB+IMF'!HQ167</f>
        <v>1.2002796261982172</v>
      </c>
      <c r="CN167" s="9">
        <f>+'GDPDefl(2010)WB+IMF'!HS167/'GDPDefl(2010)WB+IMF'!HR167</f>
        <v>1.2002801088409998</v>
      </c>
      <c r="CO167" s="9">
        <f>+'GDPDefl(2010)WB+IMF'!HT167/'GDPDefl(2010)WB+IMF'!HS167</f>
        <v>1.2002798460574602</v>
      </c>
      <c r="CP167" s="9">
        <f>+'GDPDefl(2010)WB+IMF'!HU167/'GDPDefl(2010)WB+IMF'!HT167</f>
        <v>1.2002798977608446</v>
      </c>
      <c r="CQ167" s="9">
        <f>+'GDPDefl(2010)WB+IMF'!HV167/'GDPDefl(2010)WB+IMF'!HU167</f>
        <v>1.2002800292359339</v>
      </c>
      <c r="CR167" s="9">
        <f>+'GDPDefl(2010)WB+IMF'!HW167/'GDPDefl(2010)WB+IMF'!HV167</f>
        <v>1.2002797269436236</v>
      </c>
      <c r="CS167" s="9">
        <f>+'GDPDefl(2010)WB+IMF'!HX167/'GDPDefl(2010)WB+IMF'!HW167</f>
        <v>1.2002801891544757</v>
      </c>
      <c r="CT167" s="9">
        <f>+'GDPDefl(2010)WB+IMF'!HY167/'GDPDefl(2010)WB+IMF'!HX167</f>
        <v>1.2002799854877395</v>
      </c>
      <c r="CU167" s="9">
        <f>+'GDPDefl(2010)WB+IMF'!HZ167/'GDPDefl(2010)WB+IMF'!HY167</f>
        <v>1.2002799553016827</v>
      </c>
      <c r="CV167" s="9">
        <f>+'GDPDefl(2010)WB+IMF'!IA167/'GDPDefl(2010)WB+IMF'!HZ167</f>
        <v>1.2002799893597651</v>
      </c>
      <c r="CW167" s="9">
        <f>+'GDPDefl(2010)WB+IMF'!IB167/'GDPDefl(2010)WB+IMF'!IA167</f>
        <v>1.200280077728636</v>
      </c>
      <c r="CX167" s="9">
        <f>+'GDPDefl(2010)WB+IMF'!IC167/'GDPDefl(2010)WB+IMF'!IB167</f>
        <v>1.2002800643325502</v>
      </c>
      <c r="CY167" s="9">
        <f>+'GDPDefl(2010)WB+IMF'!ID167/'GDPDefl(2010)WB+IMF'!IC167</f>
        <v>1.0052724317968731</v>
      </c>
      <c r="CZ167" s="9">
        <f>+'GDPDefl(2010)WB+IMF'!IE167/'GDPDefl(2010)WB+IMF'!ID167</f>
        <v>1.3246146043012355</v>
      </c>
      <c r="DA167" s="9">
        <f>+'GDPDefl(2010)WB+IMF'!IF167/'GDPDefl(2010)WB+IMF'!IE167</f>
        <v>1.3608562869506757</v>
      </c>
      <c r="DB167" s="9">
        <f>+'GDPDefl(2010)WB+IMF'!IG167/'GDPDefl(2010)WB+IMF'!IF167</f>
        <v>1.1457697183666322</v>
      </c>
      <c r="DC167" s="9">
        <f>+'GDPDefl(2010)WB+IMF'!IH167/'GDPDefl(2010)WB+IMF'!IG167</f>
        <v>0.95553687417629019</v>
      </c>
      <c r="DD167" s="9">
        <f>+'GDPDefl(2010)WB+IMF'!II167/'GDPDefl(2010)WB+IMF'!IH167</f>
        <v>0.89929221552207672</v>
      </c>
      <c r="DE167" s="9">
        <f>+'GDPDefl(2010)WB+IMF'!IJ167/'GDPDefl(2010)WB+IMF'!II167</f>
        <v>0.89372288663943844</v>
      </c>
      <c r="DF167" s="9">
        <f>+'GDPDefl(2010)WB+IMF'!IK167/'GDPDefl(2010)WB+IMF'!IJ167</f>
        <v>1.0756254606315505</v>
      </c>
      <c r="DG167" s="9">
        <f>+'GDPDefl(2010)WB+IMF'!IL167/'GDPDefl(2010)WB+IMF'!IK167</f>
        <v>0.76105115808041268</v>
      </c>
      <c r="DH167" s="9">
        <f>+'GDPDefl(2010)WB+IMF'!IM167/'GDPDefl(2010)WB+IMF'!IL167</f>
        <v>1.0443801150211625</v>
      </c>
      <c r="DI167" s="9">
        <f>+'GDPDefl(2010)WB+IMF'!IN167/'GDPDefl(2010)WB+IMF'!IM167</f>
        <v>0.91622539083150145</v>
      </c>
      <c r="DJ167" s="9">
        <f>+'GDPDefl(2010)WB+IMF'!IO167/'GDPDefl(2010)WB+IMF'!IN167</f>
        <v>1.0035796811851974</v>
      </c>
      <c r="DK167" s="9">
        <f>+'GDPDefl(2010)WB+IMF'!IP167/'GDPDefl(2010)WB+IMF'!IO167</f>
        <v>1.6307486474622415</v>
      </c>
      <c r="DL167" s="9">
        <f>+'GDPDefl(2010)WB+IMF'!IQ167/'GDPDefl(2010)WB+IMF'!IP167</f>
        <v>0.95970572284668576</v>
      </c>
      <c r="DM167" s="9">
        <f>+'GDPDefl(2010)WB+IMF'!IR167/'GDPDefl(2010)WB+IMF'!IQ167</f>
        <v>1.0270193822166511</v>
      </c>
      <c r="DN167" s="9">
        <f>+'GDPDefl(2010)WB+IMF'!IS167/'GDPDefl(2010)WB+IMF'!IR167</f>
        <v>0.94024852290284899</v>
      </c>
      <c r="DO167" s="9">
        <f>+'GDPDefl(2010)WB+IMF'!IT167/'GDPDefl(2010)WB+IMF'!IS167</f>
        <v>1.0106640499392749</v>
      </c>
      <c r="DP167" s="9">
        <f>+'GDPDefl(2010)WB+IMF'!IU167/'GDPDefl(2010)WB+IMF'!IT167</f>
        <v>1.0648534600292092</v>
      </c>
      <c r="DQ167" s="9">
        <f>+'GDPDefl(2010)WB+IMF'!IV167/'GDPDefl(2010)WB+IMF'!IU167</f>
        <v>1.0345995771842633</v>
      </c>
      <c r="DR167" s="9">
        <f>+'GDPDefl(2010)WB+IMF'!IW167/'GDPDefl(2010)WB+IMF'!IV167</f>
        <v>0.97090085583391472</v>
      </c>
      <c r="DS167" s="9">
        <f>+'GDPDefl(2010)WB+IMF'!IX167/'GDPDefl(2010)WB+IMF'!IW167</f>
        <v>0.83255821659105167</v>
      </c>
      <c r="DT167" s="9">
        <f>+'GDPDefl(2010)WB+IMF'!IY167/'GDPDefl(2010)WB+IMF'!IX167</f>
        <v>1.1453935281854815</v>
      </c>
      <c r="DU167">
        <f>+'GDPDefl(2010)WB+IMF'!IZ167/'GDPDefl(2010)WB+IMF'!IY167</f>
        <v>1.2917369876629741</v>
      </c>
      <c r="DV167">
        <f>+'GDPDefl(2010)WB+IMF'!JA167/'GDPDefl(2010)WB+IMF'!IZ167</f>
        <v>0.95048059070456292</v>
      </c>
      <c r="DW167">
        <f>+'GDPDefl(2010)WB+IMF'!JB167/'GDPDefl(2010)WB+IMF'!JA167</f>
        <v>1.0300900511638287</v>
      </c>
      <c r="DX167">
        <f>+'GDPDefl(2010)WB+IMF'!JC167/'GDPDefl(2010)WB+IMF'!JB167</f>
        <v>1.1717646778391797</v>
      </c>
      <c r="DY167">
        <f>+'GDPDefl(2010)WB+IMF'!JD167/'GDPDefl(2010)WB+IMF'!JC167</f>
        <v>1.1310678486025871</v>
      </c>
      <c r="DZ167">
        <f>+'GDPDefl(2010)WB+IMF'!JE167/'GDPDefl(2010)WB+IMF'!JD167</f>
        <v>1.3054269978450812</v>
      </c>
      <c r="EA167">
        <f>+'GDPDefl(2010)WB+IMF'!JF167/'GDPDefl(2010)WB+IMF'!JE167</f>
        <v>1.0836161353108171</v>
      </c>
      <c r="EB167">
        <f>+'GDPDefl(2010)WB+IMF'!JG167/'GDPDefl(2010)WB+IMF'!JF167</f>
        <v>1.1096986061847938</v>
      </c>
      <c r="EC167">
        <f>+'GDPDefl(2010)WB+IMF'!JH167/'GDPDefl(2010)WB+IMF'!JG167</f>
        <v>1.228995646702558</v>
      </c>
      <c r="ED167">
        <f>+'GDPDefl(2010)WB+IMF'!JI167/'GDPDefl(2010)WB+IMF'!JH167</f>
        <v>0.75781899115413831</v>
      </c>
      <c r="EE167">
        <f>+'GDPDefl(2010)WB+IMF'!JJ167/'GDPDefl(2010)WB+IMF'!JI167</f>
        <v>1.0697932989412613</v>
      </c>
      <c r="EF167">
        <f>+'GDPDefl(2010)WB+IMF'!JK167/'GDPDefl(2010)WB+IMF'!JJ167</f>
        <v>1.182701756465478</v>
      </c>
      <c r="EG167">
        <f>+'GDPDefl(2010)WB+IMF'!JL167/'GDPDefl(2010)WB+IMF'!JK167</f>
        <v>1.0637338992935081</v>
      </c>
      <c r="EH167">
        <f>+'GDPDefl(2010)WB+IMF'!JM167/'GDPDefl(2010)WB+IMF'!JL167</f>
        <v>1.0187332554986668</v>
      </c>
      <c r="EI167">
        <f>+'GDPDefl(2010)WB+IMF'!JN167/'GDPDefl(2010)WB+IMF'!JM167</f>
        <v>0.99801502623808236</v>
      </c>
      <c r="EJ167">
        <f>+'GDPDefl(2010)WB+IMF'!JO167/'GDPDefl(2010)WB+IMF'!JN167</f>
        <v>0.75661594443045765</v>
      </c>
      <c r="EK167">
        <f>+'GDPDefl(2010)WB+IMF'!JP167/'GDPDefl(2010)WB+IMF'!JO167</f>
        <v>0.91854764639151831</v>
      </c>
      <c r="EL167">
        <f>+'GDPDefl(2010)WB+IMF'!JQ167/'GDPDefl(2010)WB+IMF'!JP167</f>
        <v>1.0830425447875569</v>
      </c>
      <c r="EM167">
        <f>+'GDPDefl(2010)WB+IMF'!JR167/'GDPDefl(2010)WB+IMF'!JQ167</f>
        <v>1.1295037558844043</v>
      </c>
      <c r="EN167" t="e">
        <f>+'GDPDefl(2010)WB+IMF'!JS167/'GDPDefl(2010)WB+IMF'!JR167</f>
        <v>#VALUE!</v>
      </c>
    </row>
    <row r="168" spans="1:144" x14ac:dyDescent="0.35">
      <c r="A168" t="s">
        <v>342</v>
      </c>
      <c r="B168" s="2" t="s">
        <v>343</v>
      </c>
      <c r="C168" t="s">
        <v>10</v>
      </c>
      <c r="D168" s="2" t="s">
        <v>11</v>
      </c>
      <c r="G168" t="s">
        <v>12</v>
      </c>
      <c r="H168" t="s">
        <v>13</v>
      </c>
      <c r="T168" t="s">
        <v>342</v>
      </c>
      <c r="U168" t="s">
        <v>10</v>
      </c>
      <c r="V168" t="s">
        <v>14</v>
      </c>
      <c r="Y168" s="8" t="s">
        <v>15</v>
      </c>
      <c r="Z168" t="e">
        <f>+'GDPDefl(2010)WB+IMF'!FE168/'GDPDefl(2010)WB+IMF'!FD168</f>
        <v>#VALUE!</v>
      </c>
      <c r="AA168" t="e">
        <f>+'GDPDefl(2010)WB+IMF'!FF168/'GDPDefl(2010)WB+IMF'!FE168</f>
        <v>#VALUE!</v>
      </c>
      <c r="AB168" t="e">
        <f>+'GDPDefl(2010)WB+IMF'!FG168/'GDPDefl(2010)WB+IMF'!FF168</f>
        <v>#VALUE!</v>
      </c>
      <c r="AC168" t="e">
        <f>+'GDPDefl(2010)WB+IMF'!FH168/'GDPDefl(2010)WB+IMF'!FG168</f>
        <v>#VALUE!</v>
      </c>
      <c r="AD168" t="e">
        <f>+'GDPDefl(2010)WB+IMF'!FI168/'GDPDefl(2010)WB+IMF'!FH168</f>
        <v>#VALUE!</v>
      </c>
      <c r="AE168" t="e">
        <f>+'GDPDefl(2010)WB+IMF'!FJ168/'GDPDefl(2010)WB+IMF'!FI168</f>
        <v>#VALUE!</v>
      </c>
      <c r="AF168" t="e">
        <f>+'GDPDefl(2010)WB+IMF'!FK168/'GDPDefl(2010)WB+IMF'!FJ168</f>
        <v>#VALUE!</v>
      </c>
      <c r="AG168" t="e">
        <f>+'GDPDefl(2010)WB+IMF'!FL168/'GDPDefl(2010)WB+IMF'!FK168</f>
        <v>#VALUE!</v>
      </c>
      <c r="AH168" t="e">
        <f>+'GDPDefl(2010)WB+IMF'!FM168/'GDPDefl(2010)WB+IMF'!FL168</f>
        <v>#VALUE!</v>
      </c>
      <c r="AI168" t="e">
        <f>+'GDPDefl(2010)WB+IMF'!FN168/'GDPDefl(2010)WB+IMF'!FM168</f>
        <v>#VALUE!</v>
      </c>
      <c r="AJ168" t="e">
        <f>+'GDPDefl(2010)WB+IMF'!FO168/'GDPDefl(2010)WB+IMF'!FN168</f>
        <v>#VALUE!</v>
      </c>
      <c r="AK168" t="e">
        <f>+'GDPDefl(2010)WB+IMF'!FP168/'GDPDefl(2010)WB+IMF'!FO168</f>
        <v>#VALUE!</v>
      </c>
      <c r="AL168" t="e">
        <f>+'GDPDefl(2010)WB+IMF'!FQ168/'GDPDefl(2010)WB+IMF'!FP168</f>
        <v>#VALUE!</v>
      </c>
      <c r="AM168" t="e">
        <f>+'GDPDefl(2010)WB+IMF'!FR168/'GDPDefl(2010)WB+IMF'!FQ168</f>
        <v>#VALUE!</v>
      </c>
      <c r="AN168" t="e">
        <f>+'GDPDefl(2010)WB+IMF'!FS168/'GDPDefl(2010)WB+IMF'!FR168</f>
        <v>#VALUE!</v>
      </c>
      <c r="AO168" t="e">
        <f>+'GDPDefl(2010)WB+IMF'!FT168/'GDPDefl(2010)WB+IMF'!FS168</f>
        <v>#VALUE!</v>
      </c>
      <c r="AP168" t="e">
        <f>+'GDPDefl(2010)WB+IMF'!FU168/'GDPDefl(2010)WB+IMF'!FT168</f>
        <v>#VALUE!</v>
      </c>
      <c r="AQ168" t="e">
        <f>+'GDPDefl(2010)WB+IMF'!FV168/'GDPDefl(2010)WB+IMF'!FU168</f>
        <v>#VALUE!</v>
      </c>
      <c r="AR168" t="e">
        <f>+'GDPDefl(2010)WB+IMF'!FW168/'GDPDefl(2010)WB+IMF'!FV168</f>
        <v>#VALUE!</v>
      </c>
      <c r="AS168" t="e">
        <f>+'GDPDefl(2010)WB+IMF'!FX168/'GDPDefl(2010)WB+IMF'!FW168</f>
        <v>#VALUE!</v>
      </c>
      <c r="AT168" t="e">
        <f>+'GDPDefl(2010)WB+IMF'!FY168/'GDPDefl(2010)WB+IMF'!FX168</f>
        <v>#VALUE!</v>
      </c>
      <c r="AU168" t="e">
        <f>+'GDPDefl(2010)WB+IMF'!FZ168/'GDPDefl(2010)WB+IMF'!FY168</f>
        <v>#VALUE!</v>
      </c>
      <c r="AV168" t="e">
        <f>+'GDPDefl(2010)WB+IMF'!GA168/'GDPDefl(2010)WB+IMF'!FZ168</f>
        <v>#VALUE!</v>
      </c>
      <c r="AW168" t="e">
        <f>+'GDPDefl(2010)WB+IMF'!GB168/'GDPDefl(2010)WB+IMF'!GA168</f>
        <v>#VALUE!</v>
      </c>
      <c r="AX168" t="e">
        <f>+'GDPDefl(2010)WB+IMF'!GC168/'GDPDefl(2010)WB+IMF'!GB168</f>
        <v>#VALUE!</v>
      </c>
      <c r="AY168" t="e">
        <f>+'GDPDefl(2010)WB+IMF'!GD168/'GDPDefl(2010)WB+IMF'!GC168</f>
        <v>#VALUE!</v>
      </c>
      <c r="AZ168" t="e">
        <f>+'GDPDefl(2010)WB+IMF'!GE168/'GDPDefl(2010)WB+IMF'!GD168</f>
        <v>#VALUE!</v>
      </c>
      <c r="BA168" t="e">
        <f>+'GDPDefl(2010)WB+IMF'!GF168/'GDPDefl(2010)WB+IMF'!GE168</f>
        <v>#VALUE!</v>
      </c>
      <c r="BB168" t="e">
        <f>+'GDPDefl(2010)WB+IMF'!GG168/'GDPDefl(2010)WB+IMF'!GF168</f>
        <v>#VALUE!</v>
      </c>
      <c r="BC168" t="e">
        <f>+'GDPDefl(2010)WB+IMF'!GH168/'GDPDefl(2010)WB+IMF'!GG168</f>
        <v>#VALUE!</v>
      </c>
      <c r="BD168" t="e">
        <f>+'GDPDefl(2010)WB+IMF'!GI168/'GDPDefl(2010)WB+IMF'!GH168</f>
        <v>#VALUE!</v>
      </c>
      <c r="BE168" t="e">
        <f>+'GDPDefl(2010)WB+IMF'!GJ168/'GDPDefl(2010)WB+IMF'!GI168</f>
        <v>#VALUE!</v>
      </c>
      <c r="BF168" t="e">
        <f>+'GDPDefl(2010)WB+IMF'!GK168/'GDPDefl(2010)WB+IMF'!GJ168</f>
        <v>#VALUE!</v>
      </c>
      <c r="BG168" t="e">
        <f>+'GDPDefl(2010)WB+IMF'!GL168/'GDPDefl(2010)WB+IMF'!GK168</f>
        <v>#VALUE!</v>
      </c>
      <c r="BH168" t="e">
        <f>+'GDPDefl(2010)WB+IMF'!GM168/'GDPDefl(2010)WB+IMF'!GL168</f>
        <v>#VALUE!</v>
      </c>
      <c r="BI168" t="e">
        <f>+'GDPDefl(2010)WB+IMF'!GN168/'GDPDefl(2010)WB+IMF'!GM168</f>
        <v>#VALUE!</v>
      </c>
      <c r="BJ168" t="e">
        <f>+'GDPDefl(2010)WB+IMF'!GO168/'GDPDefl(2010)WB+IMF'!GN168</f>
        <v>#VALUE!</v>
      </c>
      <c r="BK168" t="e">
        <f>+'GDPDefl(2010)WB+IMF'!GP168/'GDPDefl(2010)WB+IMF'!GO168</f>
        <v>#VALUE!</v>
      </c>
      <c r="BL168" t="e">
        <f>+'GDPDefl(2010)WB+IMF'!GQ168/'GDPDefl(2010)WB+IMF'!GP168</f>
        <v>#VALUE!</v>
      </c>
      <c r="BM168" t="e">
        <f>+'GDPDefl(2010)WB+IMF'!GR168/'GDPDefl(2010)WB+IMF'!GQ168</f>
        <v>#VALUE!</v>
      </c>
      <c r="BN168" t="e">
        <f>+'GDPDefl(2010)WB+IMF'!GS168/'GDPDefl(2010)WB+IMF'!GR168</f>
        <v>#VALUE!</v>
      </c>
      <c r="BO168" t="e">
        <f>+'GDPDefl(2010)WB+IMF'!GT168/'GDPDefl(2010)WB+IMF'!GS168</f>
        <v>#VALUE!</v>
      </c>
      <c r="BP168" t="e">
        <f>+'GDPDefl(2010)WB+IMF'!GU168/'GDPDefl(2010)WB+IMF'!GT168</f>
        <v>#VALUE!</v>
      </c>
      <c r="BQ168" t="e">
        <f>+'GDPDefl(2010)WB+IMF'!GV168/'GDPDefl(2010)WB+IMF'!GU168</f>
        <v>#VALUE!</v>
      </c>
      <c r="BR168" t="e">
        <f>+'GDPDefl(2010)WB+IMF'!GW168/'GDPDefl(2010)WB+IMF'!GV168</f>
        <v>#VALUE!</v>
      </c>
      <c r="BS168" t="e">
        <f>+'GDPDefl(2010)WB+IMF'!GX168/'GDPDefl(2010)WB+IMF'!GW168</f>
        <v>#VALUE!</v>
      </c>
      <c r="BT168" t="e">
        <f>+'GDPDefl(2010)WB+IMF'!GY168/'GDPDefl(2010)WB+IMF'!GX168</f>
        <v>#VALUE!</v>
      </c>
      <c r="BU168" t="e">
        <f>+'GDPDefl(2010)WB+IMF'!GZ168/'GDPDefl(2010)WB+IMF'!GY168</f>
        <v>#VALUE!</v>
      </c>
      <c r="BV168" t="e">
        <f>+'GDPDefl(2010)WB+IMF'!HA168/'GDPDefl(2010)WB+IMF'!GZ168</f>
        <v>#VALUE!</v>
      </c>
      <c r="BW168" t="e">
        <f>+'GDPDefl(2010)WB+IMF'!HB168/'GDPDefl(2010)WB+IMF'!HA168</f>
        <v>#VALUE!</v>
      </c>
      <c r="BX168" t="e">
        <f>+'GDPDefl(2010)WB+IMF'!HC168/'GDPDefl(2010)WB+IMF'!HB168</f>
        <v>#VALUE!</v>
      </c>
      <c r="BY168" t="e">
        <f>+'GDPDefl(2010)WB+IMF'!HD168/'GDPDefl(2010)WB+IMF'!HC168</f>
        <v>#VALUE!</v>
      </c>
      <c r="BZ168" t="e">
        <f>+'GDPDefl(2010)WB+IMF'!HE168/'GDPDefl(2010)WB+IMF'!HD168</f>
        <v>#VALUE!</v>
      </c>
      <c r="CA168" t="e">
        <f>+'GDPDefl(2010)WB+IMF'!HF168/'GDPDefl(2010)WB+IMF'!HE168</f>
        <v>#VALUE!</v>
      </c>
      <c r="CB168" t="e">
        <f>+'GDPDefl(2010)WB+IMF'!HG168/'GDPDefl(2010)WB+IMF'!HF168</f>
        <v>#VALUE!</v>
      </c>
      <c r="CC168" t="e">
        <f>+'GDPDefl(2010)WB+IMF'!HH168/'GDPDefl(2010)WB+IMF'!HG168</f>
        <v>#VALUE!</v>
      </c>
      <c r="CD168" t="e">
        <f>+'GDPDefl(2010)WB+IMF'!HI168/'GDPDefl(2010)WB+IMF'!HH168</f>
        <v>#VALUE!</v>
      </c>
      <c r="CE168" t="e">
        <f>+'GDPDefl(2010)WB+IMF'!HJ168/'GDPDefl(2010)WB+IMF'!HI168</f>
        <v>#VALUE!</v>
      </c>
      <c r="CF168" t="e">
        <f>+'GDPDefl(2010)WB+IMF'!HK168/'GDPDefl(2010)WB+IMF'!HJ168</f>
        <v>#VALUE!</v>
      </c>
      <c r="CG168" t="e">
        <f>+'GDPDefl(2010)WB+IMF'!HL168/'GDPDefl(2010)WB+IMF'!HK168</f>
        <v>#VALUE!</v>
      </c>
      <c r="CH168" t="e">
        <f>+'GDPDefl(2010)WB+IMF'!HM168/'GDPDefl(2010)WB+IMF'!HL168</f>
        <v>#VALUE!</v>
      </c>
      <c r="CI168" t="e">
        <f>+'GDPDefl(2010)WB+IMF'!HN168/'GDPDefl(2010)WB+IMF'!HM168</f>
        <v>#VALUE!</v>
      </c>
      <c r="CJ168" t="e">
        <f>+'GDPDefl(2010)WB+IMF'!HO168/'GDPDefl(2010)WB+IMF'!HN168</f>
        <v>#VALUE!</v>
      </c>
      <c r="CK168" t="e">
        <f>+'GDPDefl(2010)WB+IMF'!HP168/'GDPDefl(2010)WB+IMF'!HO168</f>
        <v>#VALUE!</v>
      </c>
      <c r="CL168" t="e">
        <f>+'GDPDefl(2010)WB+IMF'!HQ168/'GDPDefl(2010)WB+IMF'!HP168</f>
        <v>#VALUE!</v>
      </c>
      <c r="CM168" t="e">
        <f>+'GDPDefl(2010)WB+IMF'!HR168/'GDPDefl(2010)WB+IMF'!HQ168</f>
        <v>#VALUE!</v>
      </c>
      <c r="CN168" t="e">
        <f>+'GDPDefl(2010)WB+IMF'!HS168/'GDPDefl(2010)WB+IMF'!HR168</f>
        <v>#VALUE!</v>
      </c>
      <c r="CO168" t="e">
        <f>+'GDPDefl(2010)WB+IMF'!HT168/'GDPDefl(2010)WB+IMF'!HS168</f>
        <v>#VALUE!</v>
      </c>
      <c r="CP168" t="e">
        <f>+'GDPDefl(2010)WB+IMF'!HU168/'GDPDefl(2010)WB+IMF'!HT168</f>
        <v>#VALUE!</v>
      </c>
      <c r="CQ168" t="e">
        <f>+'GDPDefl(2010)WB+IMF'!HV168/'GDPDefl(2010)WB+IMF'!HU168</f>
        <v>#VALUE!</v>
      </c>
      <c r="CR168" t="e">
        <f>+'GDPDefl(2010)WB+IMF'!HW168/'GDPDefl(2010)WB+IMF'!HV168</f>
        <v>#VALUE!</v>
      </c>
      <c r="CS168" t="e">
        <f>+'GDPDefl(2010)WB+IMF'!HX168/'GDPDefl(2010)WB+IMF'!HW168</f>
        <v>#VALUE!</v>
      </c>
      <c r="CT168" t="e">
        <f>+'GDPDefl(2010)WB+IMF'!HY168/'GDPDefl(2010)WB+IMF'!HX168</f>
        <v>#VALUE!</v>
      </c>
      <c r="CU168" t="e">
        <f>+'GDPDefl(2010)WB+IMF'!HZ168/'GDPDefl(2010)WB+IMF'!HY168</f>
        <v>#VALUE!</v>
      </c>
      <c r="CV168" t="e">
        <f>+'GDPDefl(2010)WB+IMF'!IA168/'GDPDefl(2010)WB+IMF'!HZ168</f>
        <v>#VALUE!</v>
      </c>
      <c r="CW168" t="e">
        <f>+'GDPDefl(2010)WB+IMF'!IB168/'GDPDefl(2010)WB+IMF'!IA168</f>
        <v>#VALUE!</v>
      </c>
      <c r="CX168" t="e">
        <f>+'GDPDefl(2010)WB+IMF'!IC168/'GDPDefl(2010)WB+IMF'!IB168</f>
        <v>#VALUE!</v>
      </c>
      <c r="CY168" t="e">
        <f>+'GDPDefl(2010)WB+IMF'!ID168/'GDPDefl(2010)WB+IMF'!IC168</f>
        <v>#VALUE!</v>
      </c>
      <c r="CZ168" t="e">
        <f>+'GDPDefl(2010)WB+IMF'!IE168/'GDPDefl(2010)WB+IMF'!ID168</f>
        <v>#VALUE!</v>
      </c>
      <c r="DA168" t="e">
        <f>+'GDPDefl(2010)WB+IMF'!IF168/'GDPDefl(2010)WB+IMF'!IE168</f>
        <v>#VALUE!</v>
      </c>
      <c r="DB168" t="e">
        <f>+'GDPDefl(2010)WB+IMF'!IG168/'GDPDefl(2010)WB+IMF'!IF168</f>
        <v>#VALUE!</v>
      </c>
      <c r="DC168" t="e">
        <f>+'GDPDefl(2010)WB+IMF'!IH168/'GDPDefl(2010)WB+IMF'!IG168</f>
        <v>#VALUE!</v>
      </c>
      <c r="DD168" t="e">
        <f>+'GDPDefl(2010)WB+IMF'!II168/'GDPDefl(2010)WB+IMF'!IH168</f>
        <v>#VALUE!</v>
      </c>
      <c r="DE168" t="e">
        <f>+'GDPDefl(2010)WB+IMF'!IJ168/'GDPDefl(2010)WB+IMF'!II168</f>
        <v>#VALUE!</v>
      </c>
      <c r="DF168" t="e">
        <f>+'GDPDefl(2010)WB+IMF'!IK168/'GDPDefl(2010)WB+IMF'!IJ168</f>
        <v>#VALUE!</v>
      </c>
      <c r="DG168" t="e">
        <f>+'GDPDefl(2010)WB+IMF'!IL168/'GDPDefl(2010)WB+IMF'!IK168</f>
        <v>#VALUE!</v>
      </c>
      <c r="DH168" t="e">
        <f>+'GDPDefl(2010)WB+IMF'!IM168/'GDPDefl(2010)WB+IMF'!IL168</f>
        <v>#VALUE!</v>
      </c>
      <c r="DI168" t="e">
        <f>+'GDPDefl(2010)WB+IMF'!IN168/'GDPDefl(2010)WB+IMF'!IM168</f>
        <v>#VALUE!</v>
      </c>
      <c r="DJ168" t="e">
        <f>+'GDPDefl(2010)WB+IMF'!IO168/'GDPDefl(2010)WB+IMF'!IN168</f>
        <v>#VALUE!</v>
      </c>
      <c r="DK168" s="12" t="e">
        <f>+'GDPDefl(2010)WB+IMF'!IP168/'GDPDefl(2010)WB+IMF'!IO168</f>
        <v>#VALUE!</v>
      </c>
      <c r="DL168" s="12">
        <f>+'GDPDefl(2010)WB+IMF'!IQ168/'GDPDefl(2010)WB+IMF'!IP168</f>
        <v>2.9500397859517506</v>
      </c>
      <c r="DM168" s="12">
        <f>+'GDPDefl(2010)WB+IMF'!IR168/'GDPDefl(2010)WB+IMF'!IQ168</f>
        <v>2.9985889560954915</v>
      </c>
      <c r="DN168" s="12">
        <f>+'GDPDefl(2010)WB+IMF'!IS168/'GDPDefl(2010)WB+IMF'!IR168</f>
        <v>3.2730873577962116</v>
      </c>
      <c r="DO168" s="12">
        <f>+'GDPDefl(2010)WB+IMF'!IT168/'GDPDefl(2010)WB+IMF'!IS168</f>
        <v>2.3902307058953234</v>
      </c>
      <c r="DP168">
        <f>+'GDPDefl(2010)WB+IMF'!IU168/'GDPDefl(2010)WB+IMF'!IT168</f>
        <v>1.4393347320073357</v>
      </c>
      <c r="DQ168">
        <f>+'GDPDefl(2010)WB+IMF'!IV168/'GDPDefl(2010)WB+IMF'!IU168</f>
        <v>1.4400228391293077</v>
      </c>
      <c r="DR168">
        <f>+'GDPDefl(2010)WB+IMF'!IW168/'GDPDefl(2010)WB+IMF'!IV168</f>
        <v>2.3533839947219395</v>
      </c>
      <c r="DS168">
        <f>+'GDPDefl(2010)WB+IMF'!IX168/'GDPDefl(2010)WB+IMF'!IW168</f>
        <v>1.4813451976604846</v>
      </c>
      <c r="DT168">
        <f>+'GDPDefl(2010)WB+IMF'!IY168/'GDPDefl(2010)WB+IMF'!IX168</f>
        <v>1.4952246300268675</v>
      </c>
      <c r="DU168">
        <f>+'GDPDefl(2010)WB+IMF'!IZ168/'GDPDefl(2010)WB+IMF'!IY168</f>
        <v>1.4318078914730765</v>
      </c>
      <c r="DV168">
        <f>+'GDPDefl(2010)WB+IMF'!JA168/'GDPDefl(2010)WB+IMF'!IZ168</f>
        <v>1.379563154083491</v>
      </c>
      <c r="DW168">
        <f>+'GDPDefl(2010)WB+IMF'!JB168/'GDPDefl(2010)WB+IMF'!JA168</f>
        <v>1.2271426904966922</v>
      </c>
      <c r="DX168">
        <f>+'GDPDefl(2010)WB+IMF'!JC168/'GDPDefl(2010)WB+IMF'!JB168</f>
        <v>1.231532554708977</v>
      </c>
      <c r="DY168">
        <f>+'GDPDefl(2010)WB+IMF'!JD168/'GDPDefl(2010)WB+IMF'!JC168</f>
        <v>1.1545659587693315</v>
      </c>
      <c r="DZ168">
        <f>+'GDPDefl(2010)WB+IMF'!JE168/'GDPDefl(2010)WB+IMF'!JD168</f>
        <v>1.1200699011763131</v>
      </c>
      <c r="EA168">
        <f>+'GDPDefl(2010)WB+IMF'!JF168/'GDPDefl(2010)WB+IMF'!JE168</f>
        <v>1.1060657935710172</v>
      </c>
      <c r="EB168">
        <f>+'GDPDefl(2010)WB+IMF'!JG168/'GDPDefl(2010)WB+IMF'!JF168</f>
        <v>1.1581622747244367</v>
      </c>
      <c r="EC168">
        <f>+'GDPDefl(2010)WB+IMF'!JH168/'GDPDefl(2010)WB+IMF'!JG168</f>
        <v>1.1601557988892184</v>
      </c>
      <c r="ED168">
        <f>+'GDPDefl(2010)WB+IMF'!JI168/'GDPDefl(2010)WB+IMF'!JH168</f>
        <v>1.0408677823184489</v>
      </c>
      <c r="EE168">
        <f>+'GDPDefl(2010)WB+IMF'!JJ168/'GDPDefl(2010)WB+IMF'!JI168</f>
        <v>1.0354069942227548</v>
      </c>
      <c r="EF168">
        <f>+'GDPDefl(2010)WB+IMF'!JK168/'GDPDefl(2010)WB+IMF'!JJ168</f>
        <v>1.0378492476541539</v>
      </c>
      <c r="EG168">
        <f>+'GDPDefl(2010)WB+IMF'!JL168/'GDPDefl(2010)WB+IMF'!JK168</f>
        <v>1.0400827052512502</v>
      </c>
      <c r="EH168">
        <f>+'GDPDefl(2010)WB+IMF'!JM168/'GDPDefl(2010)WB+IMF'!JL168</f>
        <v>1.0339224678389594</v>
      </c>
      <c r="EI168">
        <f>+'GDPDefl(2010)WB+IMF'!JN168/'GDPDefl(2010)WB+IMF'!JM168</f>
        <v>1.0174338842066164</v>
      </c>
      <c r="EJ168">
        <f>+'GDPDefl(2010)WB+IMF'!JO168/'GDPDefl(2010)WB+IMF'!JN168</f>
        <v>1.0260817055509601</v>
      </c>
      <c r="EK168">
        <f>+'GDPDefl(2010)WB+IMF'!JP168/'GDPDefl(2010)WB+IMF'!JO168</f>
        <v>1.0245550906363117</v>
      </c>
      <c r="EL168">
        <f>+'GDPDefl(2010)WB+IMF'!JQ168/'GDPDefl(2010)WB+IMF'!JP168</f>
        <v>1.046791855192658</v>
      </c>
      <c r="EM168">
        <f>+'GDPDefl(2010)WB+IMF'!JR168/'GDPDefl(2010)WB+IMF'!JQ168</f>
        <v>1.0587620902032158</v>
      </c>
      <c r="EN168" s="9">
        <f>+'GDPDefl(2010)WB+IMF'!JS168/'GDPDefl(2010)WB+IMF'!JR168</f>
        <v>1.0691581197167552</v>
      </c>
    </row>
    <row r="169" spans="1:144" x14ac:dyDescent="0.35">
      <c r="A169" t="s">
        <v>344</v>
      </c>
      <c r="B169" s="2" t="s">
        <v>345</v>
      </c>
      <c r="C169" t="s">
        <v>10</v>
      </c>
      <c r="D169" s="2" t="s">
        <v>11</v>
      </c>
      <c r="G169" t="s">
        <v>12</v>
      </c>
      <c r="H169" t="s">
        <v>13</v>
      </c>
      <c r="T169" t="s">
        <v>344</v>
      </c>
      <c r="U169" t="s">
        <v>10</v>
      </c>
      <c r="V169" t="s">
        <v>14</v>
      </c>
      <c r="Y169" s="8" t="s">
        <v>15</v>
      </c>
      <c r="Z169" t="e">
        <f>+'GDPDefl(2010)WB+IMF'!FE169/'GDPDefl(2010)WB+IMF'!FD169</f>
        <v>#VALUE!</v>
      </c>
      <c r="AA169" t="e">
        <f>+'GDPDefl(2010)WB+IMF'!FF169/'GDPDefl(2010)WB+IMF'!FE169</f>
        <v>#VALUE!</v>
      </c>
      <c r="AB169" t="e">
        <f>+'GDPDefl(2010)WB+IMF'!FG169/'GDPDefl(2010)WB+IMF'!FF169</f>
        <v>#VALUE!</v>
      </c>
      <c r="AC169" t="e">
        <f>+'GDPDefl(2010)WB+IMF'!FH169/'GDPDefl(2010)WB+IMF'!FG169</f>
        <v>#VALUE!</v>
      </c>
      <c r="AD169" t="e">
        <f>+'GDPDefl(2010)WB+IMF'!FI169/'GDPDefl(2010)WB+IMF'!FH169</f>
        <v>#VALUE!</v>
      </c>
      <c r="AE169" t="e">
        <f>+'GDPDefl(2010)WB+IMF'!FJ169/'GDPDefl(2010)WB+IMF'!FI169</f>
        <v>#VALUE!</v>
      </c>
      <c r="AF169" t="e">
        <f>+'GDPDefl(2010)WB+IMF'!FK169/'GDPDefl(2010)WB+IMF'!FJ169</f>
        <v>#VALUE!</v>
      </c>
      <c r="AG169" t="e">
        <f>+'GDPDefl(2010)WB+IMF'!FL169/'GDPDefl(2010)WB+IMF'!FK169</f>
        <v>#VALUE!</v>
      </c>
      <c r="AH169" t="e">
        <f>+'GDPDefl(2010)WB+IMF'!FM169/'GDPDefl(2010)WB+IMF'!FL169</f>
        <v>#VALUE!</v>
      </c>
      <c r="AI169" t="e">
        <f>+'GDPDefl(2010)WB+IMF'!FN169/'GDPDefl(2010)WB+IMF'!FM169</f>
        <v>#VALUE!</v>
      </c>
      <c r="AJ169" t="e">
        <f>+'GDPDefl(2010)WB+IMF'!FO169/'GDPDefl(2010)WB+IMF'!FN169</f>
        <v>#VALUE!</v>
      </c>
      <c r="AK169" t="e">
        <f>+'GDPDefl(2010)WB+IMF'!FP169/'GDPDefl(2010)WB+IMF'!FO169</f>
        <v>#VALUE!</v>
      </c>
      <c r="AL169" t="e">
        <f>+'GDPDefl(2010)WB+IMF'!FQ169/'GDPDefl(2010)WB+IMF'!FP169</f>
        <v>#VALUE!</v>
      </c>
      <c r="AM169" t="e">
        <f>+'GDPDefl(2010)WB+IMF'!FR169/'GDPDefl(2010)WB+IMF'!FQ169</f>
        <v>#VALUE!</v>
      </c>
      <c r="AN169" t="e">
        <f>+'GDPDefl(2010)WB+IMF'!FS169/'GDPDefl(2010)WB+IMF'!FR169</f>
        <v>#VALUE!</v>
      </c>
      <c r="AO169" t="e">
        <f>+'GDPDefl(2010)WB+IMF'!FT169/'GDPDefl(2010)WB+IMF'!FS169</f>
        <v>#VALUE!</v>
      </c>
      <c r="AP169" t="e">
        <f>+'GDPDefl(2010)WB+IMF'!FU169/'GDPDefl(2010)WB+IMF'!FT169</f>
        <v>#VALUE!</v>
      </c>
      <c r="AQ169" t="e">
        <f>+'GDPDefl(2010)WB+IMF'!FV169/'GDPDefl(2010)WB+IMF'!FU169</f>
        <v>#VALUE!</v>
      </c>
      <c r="AR169" t="e">
        <f>+'GDPDefl(2010)WB+IMF'!FW169/'GDPDefl(2010)WB+IMF'!FV169</f>
        <v>#VALUE!</v>
      </c>
      <c r="AS169" t="e">
        <f>+'GDPDefl(2010)WB+IMF'!FX169/'GDPDefl(2010)WB+IMF'!FW169</f>
        <v>#VALUE!</v>
      </c>
      <c r="AT169" t="e">
        <f>+'GDPDefl(2010)WB+IMF'!FY169/'GDPDefl(2010)WB+IMF'!FX169</f>
        <v>#VALUE!</v>
      </c>
      <c r="AU169" t="e">
        <f>+'GDPDefl(2010)WB+IMF'!FZ169/'GDPDefl(2010)WB+IMF'!FY169</f>
        <v>#VALUE!</v>
      </c>
      <c r="AV169" t="e">
        <f>+'GDPDefl(2010)WB+IMF'!GA169/'GDPDefl(2010)WB+IMF'!FZ169</f>
        <v>#VALUE!</v>
      </c>
      <c r="AW169" t="e">
        <f>+'GDPDefl(2010)WB+IMF'!GB169/'GDPDefl(2010)WB+IMF'!GA169</f>
        <v>#VALUE!</v>
      </c>
      <c r="AX169" t="e">
        <f>+'GDPDefl(2010)WB+IMF'!GC169/'GDPDefl(2010)WB+IMF'!GB169</f>
        <v>#VALUE!</v>
      </c>
      <c r="AY169" t="e">
        <f>+'GDPDefl(2010)WB+IMF'!GD169/'GDPDefl(2010)WB+IMF'!GC169</f>
        <v>#VALUE!</v>
      </c>
      <c r="AZ169" t="e">
        <f>+'GDPDefl(2010)WB+IMF'!GE169/'GDPDefl(2010)WB+IMF'!GD169</f>
        <v>#VALUE!</v>
      </c>
      <c r="BA169" t="e">
        <f>+'GDPDefl(2010)WB+IMF'!GF169/'GDPDefl(2010)WB+IMF'!GE169</f>
        <v>#VALUE!</v>
      </c>
      <c r="BB169" t="e">
        <f>+'GDPDefl(2010)WB+IMF'!GG169/'GDPDefl(2010)WB+IMF'!GF169</f>
        <v>#VALUE!</v>
      </c>
      <c r="BC169" t="e">
        <f>+'GDPDefl(2010)WB+IMF'!GH169/'GDPDefl(2010)WB+IMF'!GG169</f>
        <v>#VALUE!</v>
      </c>
      <c r="BD169" t="e">
        <f>+'GDPDefl(2010)WB+IMF'!GI169/'GDPDefl(2010)WB+IMF'!GH169</f>
        <v>#VALUE!</v>
      </c>
      <c r="BE169" t="e">
        <f>+'GDPDefl(2010)WB+IMF'!GJ169/'GDPDefl(2010)WB+IMF'!GI169</f>
        <v>#VALUE!</v>
      </c>
      <c r="BF169" t="e">
        <f>+'GDPDefl(2010)WB+IMF'!GK169/'GDPDefl(2010)WB+IMF'!GJ169</f>
        <v>#VALUE!</v>
      </c>
      <c r="BG169" t="e">
        <f>+'GDPDefl(2010)WB+IMF'!GL169/'GDPDefl(2010)WB+IMF'!GK169</f>
        <v>#VALUE!</v>
      </c>
      <c r="BH169" t="e">
        <f>+'GDPDefl(2010)WB+IMF'!GM169/'GDPDefl(2010)WB+IMF'!GL169</f>
        <v>#VALUE!</v>
      </c>
      <c r="BI169" t="e">
        <f>+'GDPDefl(2010)WB+IMF'!GN169/'GDPDefl(2010)WB+IMF'!GM169</f>
        <v>#VALUE!</v>
      </c>
      <c r="BJ169" t="e">
        <f>+'GDPDefl(2010)WB+IMF'!GO169/'GDPDefl(2010)WB+IMF'!GN169</f>
        <v>#VALUE!</v>
      </c>
      <c r="BK169" t="e">
        <f>+'GDPDefl(2010)WB+IMF'!GP169/'GDPDefl(2010)WB+IMF'!GO169</f>
        <v>#VALUE!</v>
      </c>
      <c r="BL169" t="e">
        <f>+'GDPDefl(2010)WB+IMF'!GQ169/'GDPDefl(2010)WB+IMF'!GP169</f>
        <v>#VALUE!</v>
      </c>
      <c r="BM169" t="e">
        <f>+'GDPDefl(2010)WB+IMF'!GR169/'GDPDefl(2010)WB+IMF'!GQ169</f>
        <v>#VALUE!</v>
      </c>
      <c r="BN169" t="e">
        <f>+'GDPDefl(2010)WB+IMF'!GS169/'GDPDefl(2010)WB+IMF'!GR169</f>
        <v>#VALUE!</v>
      </c>
      <c r="BO169" t="e">
        <f>+'GDPDefl(2010)WB+IMF'!GT169/'GDPDefl(2010)WB+IMF'!GS169</f>
        <v>#VALUE!</v>
      </c>
      <c r="BP169" t="e">
        <f>+'GDPDefl(2010)WB+IMF'!GU169/'GDPDefl(2010)WB+IMF'!GT169</f>
        <v>#VALUE!</v>
      </c>
      <c r="BQ169" t="e">
        <f>+'GDPDefl(2010)WB+IMF'!GV169/'GDPDefl(2010)WB+IMF'!GU169</f>
        <v>#VALUE!</v>
      </c>
      <c r="BR169" t="e">
        <f>+'GDPDefl(2010)WB+IMF'!GW169/'GDPDefl(2010)WB+IMF'!GV169</f>
        <v>#VALUE!</v>
      </c>
      <c r="BS169" t="e">
        <f>+'GDPDefl(2010)WB+IMF'!GX169/'GDPDefl(2010)WB+IMF'!GW169</f>
        <v>#VALUE!</v>
      </c>
      <c r="BT169" t="e">
        <f>+'GDPDefl(2010)WB+IMF'!GY169/'GDPDefl(2010)WB+IMF'!GX169</f>
        <v>#VALUE!</v>
      </c>
      <c r="BU169" t="e">
        <f>+'GDPDefl(2010)WB+IMF'!GZ169/'GDPDefl(2010)WB+IMF'!GY169</f>
        <v>#VALUE!</v>
      </c>
      <c r="BV169" t="e">
        <f>+'GDPDefl(2010)WB+IMF'!HA169/'GDPDefl(2010)WB+IMF'!GZ169</f>
        <v>#VALUE!</v>
      </c>
      <c r="BW169" t="e">
        <f>+'GDPDefl(2010)WB+IMF'!HB169/'GDPDefl(2010)WB+IMF'!HA169</f>
        <v>#VALUE!</v>
      </c>
      <c r="BX169" t="e">
        <f>+'GDPDefl(2010)WB+IMF'!HC169/'GDPDefl(2010)WB+IMF'!HB169</f>
        <v>#VALUE!</v>
      </c>
      <c r="BY169" t="e">
        <f>+'GDPDefl(2010)WB+IMF'!HD169/'GDPDefl(2010)WB+IMF'!HC169</f>
        <v>#VALUE!</v>
      </c>
      <c r="BZ169" t="e">
        <f>+'GDPDefl(2010)WB+IMF'!HE169/'GDPDefl(2010)WB+IMF'!HD169</f>
        <v>#VALUE!</v>
      </c>
      <c r="CA169" t="e">
        <f>+'GDPDefl(2010)WB+IMF'!HF169/'GDPDefl(2010)WB+IMF'!HE169</f>
        <v>#VALUE!</v>
      </c>
      <c r="CB169" t="e">
        <f>+'GDPDefl(2010)WB+IMF'!HG169/'GDPDefl(2010)WB+IMF'!HF169</f>
        <v>#VALUE!</v>
      </c>
      <c r="CC169" t="e">
        <f>+'GDPDefl(2010)WB+IMF'!HH169/'GDPDefl(2010)WB+IMF'!HG169</f>
        <v>#VALUE!</v>
      </c>
      <c r="CD169" t="e">
        <f>+'GDPDefl(2010)WB+IMF'!HI169/'GDPDefl(2010)WB+IMF'!HH169</f>
        <v>#VALUE!</v>
      </c>
      <c r="CE169" t="e">
        <f>+'GDPDefl(2010)WB+IMF'!HJ169/'GDPDefl(2010)WB+IMF'!HI169</f>
        <v>#VALUE!</v>
      </c>
      <c r="CF169" t="e">
        <f>+'GDPDefl(2010)WB+IMF'!HK169/'GDPDefl(2010)WB+IMF'!HJ169</f>
        <v>#VALUE!</v>
      </c>
      <c r="CG169" t="e">
        <f>+'GDPDefl(2010)WB+IMF'!HL169/'GDPDefl(2010)WB+IMF'!HK169</f>
        <v>#VALUE!</v>
      </c>
      <c r="CH169" t="e">
        <f>+'GDPDefl(2010)WB+IMF'!HM169/'GDPDefl(2010)WB+IMF'!HL169</f>
        <v>#VALUE!</v>
      </c>
      <c r="CI169" t="e">
        <f>+'GDPDefl(2010)WB+IMF'!HN169/'GDPDefl(2010)WB+IMF'!HM169</f>
        <v>#VALUE!</v>
      </c>
      <c r="CJ169" t="e">
        <f>+'GDPDefl(2010)WB+IMF'!HO169/'GDPDefl(2010)WB+IMF'!HN169</f>
        <v>#VALUE!</v>
      </c>
      <c r="CK169" t="e">
        <f>+'GDPDefl(2010)WB+IMF'!HP169/'GDPDefl(2010)WB+IMF'!HO169</f>
        <v>#VALUE!</v>
      </c>
      <c r="CL169" t="e">
        <f>+'GDPDefl(2010)WB+IMF'!HQ169/'GDPDefl(2010)WB+IMF'!HP169</f>
        <v>#VALUE!</v>
      </c>
      <c r="CM169" t="e">
        <f>+'GDPDefl(2010)WB+IMF'!HR169/'GDPDefl(2010)WB+IMF'!HQ169</f>
        <v>#VALUE!</v>
      </c>
      <c r="CN169" t="e">
        <f>+'GDPDefl(2010)WB+IMF'!HS169/'GDPDefl(2010)WB+IMF'!HR169</f>
        <v>#VALUE!</v>
      </c>
      <c r="CO169" t="e">
        <f>+'GDPDefl(2010)WB+IMF'!HT169/'GDPDefl(2010)WB+IMF'!HS169</f>
        <v>#VALUE!</v>
      </c>
      <c r="CP169" t="e">
        <f>+'GDPDefl(2010)WB+IMF'!HU169/'GDPDefl(2010)WB+IMF'!HT169</f>
        <v>#VALUE!</v>
      </c>
      <c r="CQ169" t="e">
        <f>+'GDPDefl(2010)WB+IMF'!HV169/'GDPDefl(2010)WB+IMF'!HU169</f>
        <v>#VALUE!</v>
      </c>
      <c r="CR169" t="e">
        <f>+'GDPDefl(2010)WB+IMF'!HW169/'GDPDefl(2010)WB+IMF'!HV169</f>
        <v>#VALUE!</v>
      </c>
      <c r="CS169" t="e">
        <f>+'GDPDefl(2010)WB+IMF'!HX169/'GDPDefl(2010)WB+IMF'!HW169</f>
        <v>#VALUE!</v>
      </c>
      <c r="CT169" t="e">
        <f>+'GDPDefl(2010)WB+IMF'!HY169/'GDPDefl(2010)WB+IMF'!HX169</f>
        <v>#VALUE!</v>
      </c>
      <c r="CU169" t="e">
        <f>+'GDPDefl(2010)WB+IMF'!HZ169/'GDPDefl(2010)WB+IMF'!HY169</f>
        <v>#VALUE!</v>
      </c>
      <c r="CV169" t="e">
        <f>+'GDPDefl(2010)WB+IMF'!IA169/'GDPDefl(2010)WB+IMF'!HZ169</f>
        <v>#VALUE!</v>
      </c>
      <c r="CW169" t="e">
        <f>+'GDPDefl(2010)WB+IMF'!IB169/'GDPDefl(2010)WB+IMF'!IA169</f>
        <v>#VALUE!</v>
      </c>
      <c r="CX169" t="e">
        <f>+'GDPDefl(2010)WB+IMF'!IC169/'GDPDefl(2010)WB+IMF'!IB169</f>
        <v>#VALUE!</v>
      </c>
      <c r="CY169" t="e">
        <f>+'GDPDefl(2010)WB+IMF'!ID169/'GDPDefl(2010)WB+IMF'!IC169</f>
        <v>#VALUE!</v>
      </c>
      <c r="CZ169" t="e">
        <f>+'GDPDefl(2010)WB+IMF'!IE169/'GDPDefl(2010)WB+IMF'!ID169</f>
        <v>#VALUE!</v>
      </c>
      <c r="DA169" t="e">
        <f>+'GDPDefl(2010)WB+IMF'!IF169/'GDPDefl(2010)WB+IMF'!IE169</f>
        <v>#VALUE!</v>
      </c>
      <c r="DB169" t="e">
        <f>+'GDPDefl(2010)WB+IMF'!IG169/'GDPDefl(2010)WB+IMF'!IF169</f>
        <v>#VALUE!</v>
      </c>
      <c r="DC169" t="e">
        <f>+'GDPDefl(2010)WB+IMF'!IH169/'GDPDefl(2010)WB+IMF'!IG169</f>
        <v>#VALUE!</v>
      </c>
      <c r="DD169" t="e">
        <f>+'GDPDefl(2010)WB+IMF'!II169/'GDPDefl(2010)WB+IMF'!IH169</f>
        <v>#VALUE!</v>
      </c>
      <c r="DE169" t="e">
        <f>+'GDPDefl(2010)WB+IMF'!IJ169/'GDPDefl(2010)WB+IMF'!II169</f>
        <v>#VALUE!</v>
      </c>
      <c r="DF169" t="e">
        <f>+'GDPDefl(2010)WB+IMF'!IK169/'GDPDefl(2010)WB+IMF'!IJ169</f>
        <v>#VALUE!</v>
      </c>
      <c r="DG169" t="e">
        <f>+'GDPDefl(2010)WB+IMF'!IL169/'GDPDefl(2010)WB+IMF'!IK169</f>
        <v>#VALUE!</v>
      </c>
      <c r="DH169" t="e">
        <f>+'GDPDefl(2010)WB+IMF'!IM169/'GDPDefl(2010)WB+IMF'!IL169</f>
        <v>#VALUE!</v>
      </c>
      <c r="DI169" t="e">
        <f>+'GDPDefl(2010)WB+IMF'!IN169/'GDPDefl(2010)WB+IMF'!IM169</f>
        <v>#VALUE!</v>
      </c>
      <c r="DJ169" s="12" t="e">
        <f>+'GDPDefl(2010)WB+IMF'!IO169/'GDPDefl(2010)WB+IMF'!IN169</f>
        <v>#VALUE!</v>
      </c>
      <c r="DK169">
        <f>+'GDPDefl(2010)WB+IMF'!IP169/'GDPDefl(2010)WB+IMF'!IO169</f>
        <v>1.1590291125727439</v>
      </c>
      <c r="DL169">
        <f>+'GDPDefl(2010)WB+IMF'!IQ169/'GDPDefl(2010)WB+IMF'!IP169</f>
        <v>2.2862977168316778</v>
      </c>
      <c r="DM169">
        <f>+'GDPDefl(2010)WB+IMF'!IR169/'GDPDefl(2010)WB+IMF'!IQ169</f>
        <v>15.904184248611511</v>
      </c>
      <c r="DN169">
        <f>+'GDPDefl(2010)WB+IMF'!IS169/'GDPDefl(2010)WB+IMF'!IR169</f>
        <v>9.8784073622149311</v>
      </c>
      <c r="DO169">
        <f>+'GDPDefl(2010)WB+IMF'!IT169/'GDPDefl(2010)WB+IMF'!IS169</f>
        <v>4.0729805689473757</v>
      </c>
      <c r="DP169">
        <f>+'GDPDefl(2010)WB+IMF'!IU169/'GDPDefl(2010)WB+IMF'!IT169</f>
        <v>2.4400686716428992</v>
      </c>
      <c r="DQ169">
        <f>+'GDPDefl(2010)WB+IMF'!IV169/'GDPDefl(2010)WB+IMF'!IU169</f>
        <v>1.4603637766943658</v>
      </c>
      <c r="DR169">
        <f>+'GDPDefl(2010)WB+IMF'!IW169/'GDPDefl(2010)WB+IMF'!IV169</f>
        <v>1.1505850364334154</v>
      </c>
      <c r="DS169">
        <f>+'GDPDefl(2010)WB+IMF'!IX169/'GDPDefl(2010)WB+IMF'!IW169</f>
        <v>1.1853896734034806</v>
      </c>
      <c r="DT169">
        <f>+'GDPDefl(2010)WB+IMF'!IY169/'GDPDefl(2010)WB+IMF'!IX169</f>
        <v>1.7238660546874569</v>
      </c>
      <c r="DU169">
        <f>+'GDPDefl(2010)WB+IMF'!IZ169/'GDPDefl(2010)WB+IMF'!IY169</f>
        <v>1.3769792820969058</v>
      </c>
      <c r="DV169">
        <f>+'GDPDefl(2010)WB+IMF'!JA169/'GDPDefl(2010)WB+IMF'!IZ169</f>
        <v>1.1647961935764586</v>
      </c>
      <c r="DW169">
        <f>+'GDPDefl(2010)WB+IMF'!JB169/'GDPDefl(2010)WB+IMF'!JA169</f>
        <v>1.1566190630576472</v>
      </c>
      <c r="DX169">
        <f>+'GDPDefl(2010)WB+IMF'!JC169/'GDPDefl(2010)WB+IMF'!JB169</f>
        <v>1.136571368146764</v>
      </c>
      <c r="DY169">
        <f>+'GDPDefl(2010)WB+IMF'!JD169/'GDPDefl(2010)WB+IMF'!JC169</f>
        <v>1.2025514957660457</v>
      </c>
      <c r="DZ169">
        <f>+'GDPDefl(2010)WB+IMF'!JE169/'GDPDefl(2010)WB+IMF'!JD169</f>
        <v>1.1927943213399717</v>
      </c>
      <c r="EA169">
        <f>+'GDPDefl(2010)WB+IMF'!JF169/'GDPDefl(2010)WB+IMF'!JE169</f>
        <v>1.1512040663009062</v>
      </c>
      <c r="EB169">
        <f>+'GDPDefl(2010)WB+IMF'!JG169/'GDPDefl(2010)WB+IMF'!JF169</f>
        <v>1.1384123923944385</v>
      </c>
      <c r="EC169">
        <f>+'GDPDefl(2010)WB+IMF'!JH169/'GDPDefl(2010)WB+IMF'!JG169</f>
        <v>1.1801351833463796</v>
      </c>
      <c r="ED169">
        <f>+'GDPDefl(2010)WB+IMF'!JI169/'GDPDefl(2010)WB+IMF'!JH169</f>
        <v>1.0197061260335669</v>
      </c>
      <c r="EE169">
        <f>+'GDPDefl(2010)WB+IMF'!JJ169/'GDPDefl(2010)WB+IMF'!JI169</f>
        <v>1.1419110956827991</v>
      </c>
      <c r="EF169">
        <f>+'GDPDefl(2010)WB+IMF'!JK169/'GDPDefl(2010)WB+IMF'!JJ169</f>
        <v>1.2480903250354032</v>
      </c>
      <c r="EG169">
        <f>+'GDPDefl(2010)WB+IMF'!JL169/'GDPDefl(2010)WB+IMF'!JK169</f>
        <v>1.0903948235064669</v>
      </c>
      <c r="EH169">
        <f>+'GDPDefl(2010)WB+IMF'!JM169/'GDPDefl(2010)WB+IMF'!JL169</f>
        <v>1.0539417357495979</v>
      </c>
      <c r="EI169">
        <f>+'GDPDefl(2010)WB+IMF'!JN169/'GDPDefl(2010)WB+IMF'!JM169</f>
        <v>1.0734959761228078</v>
      </c>
      <c r="EJ169">
        <f>+'GDPDefl(2010)WB+IMF'!JO169/'GDPDefl(2010)WB+IMF'!JN169</f>
        <v>1.0758766240426041</v>
      </c>
      <c r="EK169">
        <f>+'GDPDefl(2010)WB+IMF'!JP169/'GDPDefl(2010)WB+IMF'!JO169</f>
        <v>1.0317422609744524</v>
      </c>
      <c r="EL169">
        <f>+'GDPDefl(2010)WB+IMF'!JQ169/'GDPDefl(2010)WB+IMF'!JP169</f>
        <v>1.0535935189741572</v>
      </c>
      <c r="EM169">
        <f>+'GDPDefl(2010)WB+IMF'!JR169/'GDPDefl(2010)WB+IMF'!JQ169</f>
        <v>1.102972476439678</v>
      </c>
      <c r="EN169" t="e">
        <f>+'GDPDefl(2010)WB+IMF'!JS169/'GDPDefl(2010)WB+IMF'!JR169</f>
        <v>#VALUE!</v>
      </c>
    </row>
    <row r="170" spans="1:144" x14ac:dyDescent="0.35">
      <c r="A170" t="s">
        <v>346</v>
      </c>
      <c r="B170" s="2" t="s">
        <v>347</v>
      </c>
      <c r="C170" t="s">
        <v>10</v>
      </c>
      <c r="D170" s="2" t="s">
        <v>11</v>
      </c>
      <c r="G170" t="s">
        <v>12</v>
      </c>
      <c r="H170" t="s">
        <v>13</v>
      </c>
      <c r="T170" t="s">
        <v>346</v>
      </c>
      <c r="U170" t="s">
        <v>10</v>
      </c>
      <c r="V170" t="s">
        <v>14</v>
      </c>
      <c r="Y170" s="8" t="s">
        <v>15</v>
      </c>
      <c r="Z170" t="e">
        <f>+'GDPDefl(2010)WB+IMF'!FE170/'GDPDefl(2010)WB+IMF'!FD170</f>
        <v>#VALUE!</v>
      </c>
      <c r="AA170" t="e">
        <f>+'GDPDefl(2010)WB+IMF'!FF170/'GDPDefl(2010)WB+IMF'!FE170</f>
        <v>#VALUE!</v>
      </c>
      <c r="AB170" t="e">
        <f>+'GDPDefl(2010)WB+IMF'!FG170/'GDPDefl(2010)WB+IMF'!FF170</f>
        <v>#VALUE!</v>
      </c>
      <c r="AC170" t="e">
        <f>+'GDPDefl(2010)WB+IMF'!FH170/'GDPDefl(2010)WB+IMF'!FG170</f>
        <v>#VALUE!</v>
      </c>
      <c r="AD170" t="e">
        <f>+'GDPDefl(2010)WB+IMF'!FI170/'GDPDefl(2010)WB+IMF'!FH170</f>
        <v>#VALUE!</v>
      </c>
      <c r="AE170" t="e">
        <f>+'GDPDefl(2010)WB+IMF'!FJ170/'GDPDefl(2010)WB+IMF'!FI170</f>
        <v>#VALUE!</v>
      </c>
      <c r="AF170" t="e">
        <f>+'GDPDefl(2010)WB+IMF'!FK170/'GDPDefl(2010)WB+IMF'!FJ170</f>
        <v>#VALUE!</v>
      </c>
      <c r="AG170" t="e">
        <f>+'GDPDefl(2010)WB+IMF'!FL170/'GDPDefl(2010)WB+IMF'!FK170</f>
        <v>#VALUE!</v>
      </c>
      <c r="AH170" t="e">
        <f>+'GDPDefl(2010)WB+IMF'!FM170/'GDPDefl(2010)WB+IMF'!FL170</f>
        <v>#VALUE!</v>
      </c>
      <c r="AI170" t="e">
        <f>+'GDPDefl(2010)WB+IMF'!FN170/'GDPDefl(2010)WB+IMF'!FM170</f>
        <v>#VALUE!</v>
      </c>
      <c r="AJ170" t="e">
        <f>+'GDPDefl(2010)WB+IMF'!FO170/'GDPDefl(2010)WB+IMF'!FN170</f>
        <v>#VALUE!</v>
      </c>
      <c r="AK170" t="e">
        <f>+'GDPDefl(2010)WB+IMF'!FP170/'GDPDefl(2010)WB+IMF'!FO170</f>
        <v>#VALUE!</v>
      </c>
      <c r="AL170" t="e">
        <f>+'GDPDefl(2010)WB+IMF'!FQ170/'GDPDefl(2010)WB+IMF'!FP170</f>
        <v>#VALUE!</v>
      </c>
      <c r="AM170" t="e">
        <f>+'GDPDefl(2010)WB+IMF'!FR170/'GDPDefl(2010)WB+IMF'!FQ170</f>
        <v>#VALUE!</v>
      </c>
      <c r="AN170" t="e">
        <f>+'GDPDefl(2010)WB+IMF'!FS170/'GDPDefl(2010)WB+IMF'!FR170</f>
        <v>#VALUE!</v>
      </c>
      <c r="AO170" t="e">
        <f>+'GDPDefl(2010)WB+IMF'!FT170/'GDPDefl(2010)WB+IMF'!FS170</f>
        <v>#VALUE!</v>
      </c>
      <c r="AP170" t="e">
        <f>+'GDPDefl(2010)WB+IMF'!FU170/'GDPDefl(2010)WB+IMF'!FT170</f>
        <v>#VALUE!</v>
      </c>
      <c r="AQ170" t="e">
        <f>+'GDPDefl(2010)WB+IMF'!FV170/'GDPDefl(2010)WB+IMF'!FU170</f>
        <v>#VALUE!</v>
      </c>
      <c r="AR170" t="e">
        <f>+'GDPDefl(2010)WB+IMF'!FW170/'GDPDefl(2010)WB+IMF'!FV170</f>
        <v>#VALUE!</v>
      </c>
      <c r="AS170" t="e">
        <f>+'GDPDefl(2010)WB+IMF'!FX170/'GDPDefl(2010)WB+IMF'!FW170</f>
        <v>#VALUE!</v>
      </c>
      <c r="AT170" t="e">
        <f>+'GDPDefl(2010)WB+IMF'!FY170/'GDPDefl(2010)WB+IMF'!FX170</f>
        <v>#VALUE!</v>
      </c>
      <c r="AU170" t="e">
        <f>+'GDPDefl(2010)WB+IMF'!FZ170/'GDPDefl(2010)WB+IMF'!FY170</f>
        <v>#VALUE!</v>
      </c>
      <c r="AV170" t="e">
        <f>+'GDPDefl(2010)WB+IMF'!GA170/'GDPDefl(2010)WB+IMF'!FZ170</f>
        <v>#VALUE!</v>
      </c>
      <c r="AW170" t="e">
        <f>+'GDPDefl(2010)WB+IMF'!GB170/'GDPDefl(2010)WB+IMF'!GA170</f>
        <v>#VALUE!</v>
      </c>
      <c r="AX170" t="e">
        <f>+'GDPDefl(2010)WB+IMF'!GC170/'GDPDefl(2010)WB+IMF'!GB170</f>
        <v>#VALUE!</v>
      </c>
      <c r="AY170" t="e">
        <f>+'GDPDefl(2010)WB+IMF'!GD170/'GDPDefl(2010)WB+IMF'!GC170</f>
        <v>#VALUE!</v>
      </c>
      <c r="AZ170" t="e">
        <f>+'GDPDefl(2010)WB+IMF'!GE170/'GDPDefl(2010)WB+IMF'!GD170</f>
        <v>#VALUE!</v>
      </c>
      <c r="BA170" t="e">
        <f>+'GDPDefl(2010)WB+IMF'!GF170/'GDPDefl(2010)WB+IMF'!GE170</f>
        <v>#VALUE!</v>
      </c>
      <c r="BB170" t="e">
        <f>+'GDPDefl(2010)WB+IMF'!GG170/'GDPDefl(2010)WB+IMF'!GF170</f>
        <v>#VALUE!</v>
      </c>
      <c r="BC170" t="e">
        <f>+'GDPDefl(2010)WB+IMF'!GH170/'GDPDefl(2010)WB+IMF'!GG170</f>
        <v>#VALUE!</v>
      </c>
      <c r="BD170" t="e">
        <f>+'GDPDefl(2010)WB+IMF'!GI170/'GDPDefl(2010)WB+IMF'!GH170</f>
        <v>#VALUE!</v>
      </c>
      <c r="BE170" t="e">
        <f>+'GDPDefl(2010)WB+IMF'!GJ170/'GDPDefl(2010)WB+IMF'!GI170</f>
        <v>#VALUE!</v>
      </c>
      <c r="BF170" t="e">
        <f>+'GDPDefl(2010)WB+IMF'!GK170/'GDPDefl(2010)WB+IMF'!GJ170</f>
        <v>#VALUE!</v>
      </c>
      <c r="BG170" t="e">
        <f>+'GDPDefl(2010)WB+IMF'!GL170/'GDPDefl(2010)WB+IMF'!GK170</f>
        <v>#VALUE!</v>
      </c>
      <c r="BH170" t="e">
        <f>+'GDPDefl(2010)WB+IMF'!GM170/'GDPDefl(2010)WB+IMF'!GL170</f>
        <v>#VALUE!</v>
      </c>
      <c r="BI170" t="e">
        <f>+'GDPDefl(2010)WB+IMF'!GN170/'GDPDefl(2010)WB+IMF'!GM170</f>
        <v>#VALUE!</v>
      </c>
      <c r="BJ170" t="e">
        <f>+'GDPDefl(2010)WB+IMF'!GO170/'GDPDefl(2010)WB+IMF'!GN170</f>
        <v>#VALUE!</v>
      </c>
      <c r="BK170" t="e">
        <f>+'GDPDefl(2010)WB+IMF'!GP170/'GDPDefl(2010)WB+IMF'!GO170</f>
        <v>#VALUE!</v>
      </c>
      <c r="BL170" t="e">
        <f>+'GDPDefl(2010)WB+IMF'!GQ170/'GDPDefl(2010)WB+IMF'!GP170</f>
        <v>#VALUE!</v>
      </c>
      <c r="BM170" t="e">
        <f>+'GDPDefl(2010)WB+IMF'!GR170/'GDPDefl(2010)WB+IMF'!GQ170</f>
        <v>#VALUE!</v>
      </c>
      <c r="BN170" t="e">
        <f>+'GDPDefl(2010)WB+IMF'!GS170/'GDPDefl(2010)WB+IMF'!GR170</f>
        <v>#VALUE!</v>
      </c>
      <c r="BO170" t="e">
        <f>+'GDPDefl(2010)WB+IMF'!GT170/'GDPDefl(2010)WB+IMF'!GS170</f>
        <v>#VALUE!</v>
      </c>
      <c r="BP170" t="e">
        <f>+'GDPDefl(2010)WB+IMF'!GU170/'GDPDefl(2010)WB+IMF'!GT170</f>
        <v>#VALUE!</v>
      </c>
      <c r="BQ170" t="e">
        <f>+'GDPDefl(2010)WB+IMF'!GV170/'GDPDefl(2010)WB+IMF'!GU170</f>
        <v>#VALUE!</v>
      </c>
      <c r="BR170" t="e">
        <f>+'GDPDefl(2010)WB+IMF'!GW170/'GDPDefl(2010)WB+IMF'!GV170</f>
        <v>#VALUE!</v>
      </c>
      <c r="BS170" t="e">
        <f>+'GDPDefl(2010)WB+IMF'!GX170/'GDPDefl(2010)WB+IMF'!GW170</f>
        <v>#VALUE!</v>
      </c>
      <c r="BT170" t="e">
        <f>+'GDPDefl(2010)WB+IMF'!GY170/'GDPDefl(2010)WB+IMF'!GX170</f>
        <v>#VALUE!</v>
      </c>
      <c r="BU170" t="e">
        <f>+'GDPDefl(2010)WB+IMF'!GZ170/'GDPDefl(2010)WB+IMF'!GY170</f>
        <v>#VALUE!</v>
      </c>
      <c r="BV170" t="e">
        <f>+'GDPDefl(2010)WB+IMF'!HA170/'GDPDefl(2010)WB+IMF'!GZ170</f>
        <v>#VALUE!</v>
      </c>
      <c r="BW170" t="e">
        <f>+'GDPDefl(2010)WB+IMF'!HB170/'GDPDefl(2010)WB+IMF'!HA170</f>
        <v>#VALUE!</v>
      </c>
      <c r="BX170" t="e">
        <f>+'GDPDefl(2010)WB+IMF'!HC170/'GDPDefl(2010)WB+IMF'!HB170</f>
        <v>#VALUE!</v>
      </c>
      <c r="BY170" t="e">
        <f>+'GDPDefl(2010)WB+IMF'!HD170/'GDPDefl(2010)WB+IMF'!HC170</f>
        <v>#VALUE!</v>
      </c>
      <c r="BZ170" t="e">
        <f>+'GDPDefl(2010)WB+IMF'!HE170/'GDPDefl(2010)WB+IMF'!HD170</f>
        <v>#VALUE!</v>
      </c>
      <c r="CA170" t="e">
        <f>+'GDPDefl(2010)WB+IMF'!HF170/'GDPDefl(2010)WB+IMF'!HE170</f>
        <v>#VALUE!</v>
      </c>
      <c r="CB170" t="e">
        <f>+'GDPDefl(2010)WB+IMF'!HG170/'GDPDefl(2010)WB+IMF'!HF170</f>
        <v>#VALUE!</v>
      </c>
      <c r="CC170" t="e">
        <f>+'GDPDefl(2010)WB+IMF'!HH170/'GDPDefl(2010)WB+IMF'!HG170</f>
        <v>#VALUE!</v>
      </c>
      <c r="CD170" t="e">
        <f>+'GDPDefl(2010)WB+IMF'!HI170/'GDPDefl(2010)WB+IMF'!HH170</f>
        <v>#VALUE!</v>
      </c>
      <c r="CE170" t="e">
        <f>+'GDPDefl(2010)WB+IMF'!HJ170/'GDPDefl(2010)WB+IMF'!HI170</f>
        <v>#VALUE!</v>
      </c>
      <c r="CF170" t="e">
        <f>+'GDPDefl(2010)WB+IMF'!HK170/'GDPDefl(2010)WB+IMF'!HJ170</f>
        <v>#VALUE!</v>
      </c>
      <c r="CG170" s="12" t="e">
        <f>+'GDPDefl(2010)WB+IMF'!HL170/'GDPDefl(2010)WB+IMF'!HK170</f>
        <v>#VALUE!</v>
      </c>
      <c r="CH170" s="12">
        <f>+'GDPDefl(2010)WB+IMF'!HM170/'GDPDefl(2010)WB+IMF'!HL170</f>
        <v>1.0712471364474134</v>
      </c>
      <c r="CI170" s="12">
        <f>+'GDPDefl(2010)WB+IMF'!HN170/'GDPDefl(2010)WB+IMF'!HM170</f>
        <v>0.92028666060265507</v>
      </c>
      <c r="CJ170" s="12">
        <f>+'GDPDefl(2010)WB+IMF'!HO170/'GDPDefl(2010)WB+IMF'!HN170</f>
        <v>1.1355122874647108</v>
      </c>
      <c r="CK170" s="12">
        <f>+'GDPDefl(2010)WB+IMF'!HP170/'GDPDefl(2010)WB+IMF'!HO170</f>
        <v>1.1602500351056895</v>
      </c>
      <c r="CL170" s="12">
        <f>+'GDPDefl(2010)WB+IMF'!HQ170/'GDPDefl(2010)WB+IMF'!HP170</f>
        <v>1.0696386495366954</v>
      </c>
      <c r="CM170" s="12">
        <f>+'GDPDefl(2010)WB+IMF'!HR170/'GDPDefl(2010)WB+IMF'!HQ170</f>
        <v>1.3685927463431764</v>
      </c>
      <c r="CN170" s="12">
        <f>+'GDPDefl(2010)WB+IMF'!HS170/'GDPDefl(2010)WB+IMF'!HR170</f>
        <v>1.369664654330768</v>
      </c>
      <c r="CO170" s="12">
        <f>+'GDPDefl(2010)WB+IMF'!HT170/'GDPDefl(2010)WB+IMF'!HS170</f>
        <v>1.0084849173553436</v>
      </c>
      <c r="CP170" s="12">
        <f>+'GDPDefl(2010)WB+IMF'!HU170/'GDPDefl(2010)WB+IMF'!HT170</f>
        <v>0.98715870322404431</v>
      </c>
      <c r="CQ170">
        <f>+'GDPDefl(2010)WB+IMF'!HV170/'GDPDefl(2010)WB+IMF'!HU170</f>
        <v>1.0993641010065418</v>
      </c>
      <c r="CR170">
        <f>+'GDPDefl(2010)WB+IMF'!HW170/'GDPDefl(2010)WB+IMF'!HV170</f>
        <v>0.99886133859824788</v>
      </c>
      <c r="CS170">
        <f>+'GDPDefl(2010)WB+IMF'!HX170/'GDPDefl(2010)WB+IMF'!HW170</f>
        <v>1.0184633286015368</v>
      </c>
      <c r="CT170">
        <f>+'GDPDefl(2010)WB+IMF'!HY170/'GDPDefl(2010)WB+IMF'!HX170</f>
        <v>1.0391625377475104</v>
      </c>
      <c r="CU170">
        <f>+'GDPDefl(2010)WB+IMF'!HZ170/'GDPDefl(2010)WB+IMF'!HY170</f>
        <v>1.1590691161121276</v>
      </c>
      <c r="CV170">
        <f>+'GDPDefl(2010)WB+IMF'!IA170/'GDPDefl(2010)WB+IMF'!HZ170</f>
        <v>1.8796914907504245</v>
      </c>
      <c r="CW170">
        <f>+'GDPDefl(2010)WB+IMF'!IB170/'GDPDefl(2010)WB+IMF'!IA170</f>
        <v>0.98108912440582441</v>
      </c>
      <c r="CX170">
        <f>+'GDPDefl(2010)WB+IMF'!IC170/'GDPDefl(2010)WB+IMF'!IB170</f>
        <v>1.1351146630170412</v>
      </c>
      <c r="CY170">
        <f>+'GDPDefl(2010)WB+IMF'!ID170/'GDPDefl(2010)WB+IMF'!IC170</f>
        <v>1.0366473890141161</v>
      </c>
      <c r="CZ170">
        <f>+'GDPDefl(2010)WB+IMF'!IE170/'GDPDefl(2010)WB+IMF'!ID170</f>
        <v>1.0606528570649862</v>
      </c>
      <c r="DA170">
        <f>+'GDPDefl(2010)WB+IMF'!IF170/'GDPDefl(2010)WB+IMF'!IE170</f>
        <v>1.0306477515230899</v>
      </c>
      <c r="DB170">
        <f>+'GDPDefl(2010)WB+IMF'!IG170/'GDPDefl(2010)WB+IMF'!IF170</f>
        <v>1.077107018147943</v>
      </c>
      <c r="DC170">
        <f>+'GDPDefl(2010)WB+IMF'!IH170/'GDPDefl(2010)WB+IMF'!IG170</f>
        <v>1.0488318031622936</v>
      </c>
      <c r="DD170">
        <f>+'GDPDefl(2010)WB+IMF'!II170/'GDPDefl(2010)WB+IMF'!IH170</f>
        <v>1.0244921264224909</v>
      </c>
      <c r="DE170">
        <f>+'GDPDefl(2010)WB+IMF'!IJ170/'GDPDefl(2010)WB+IMF'!II170</f>
        <v>1.1685668926903068</v>
      </c>
      <c r="DF170">
        <f>+'GDPDefl(2010)WB+IMF'!IK170/'GDPDefl(2010)WB+IMF'!IJ170</f>
        <v>1.0456412999585729</v>
      </c>
      <c r="DG170">
        <f>+'GDPDefl(2010)WB+IMF'!IL170/'GDPDefl(2010)WB+IMF'!IK170</f>
        <v>0.92978267450209173</v>
      </c>
      <c r="DH170">
        <f>+'GDPDefl(2010)WB+IMF'!IM170/'GDPDefl(2010)WB+IMF'!IL170</f>
        <v>1.0066527647752521</v>
      </c>
      <c r="DI170">
        <f>+'GDPDefl(2010)WB+IMF'!IN170/'GDPDefl(2010)WB+IMF'!IM170</f>
        <v>1.0222537632563617</v>
      </c>
      <c r="DJ170">
        <f>+'GDPDefl(2010)WB+IMF'!IO170/'GDPDefl(2010)WB+IMF'!IN170</f>
        <v>1.0529708676056975</v>
      </c>
      <c r="DK170">
        <f>+'GDPDefl(2010)WB+IMF'!IP170/'GDPDefl(2010)WB+IMF'!IO170</f>
        <v>1.1346146891407167</v>
      </c>
      <c r="DL170">
        <f>+'GDPDefl(2010)WB+IMF'!IQ170/'GDPDefl(2010)WB+IMF'!IP170</f>
        <v>1.1497893642578181</v>
      </c>
      <c r="DM170">
        <f>+'GDPDefl(2010)WB+IMF'!IR170/'GDPDefl(2010)WB+IMF'!IQ170</f>
        <v>1.0728328316767488</v>
      </c>
      <c r="DN170">
        <f>+'GDPDefl(2010)WB+IMF'!IS170/'GDPDefl(2010)WB+IMF'!IR170</f>
        <v>1.1387050258370972</v>
      </c>
      <c r="DO170">
        <f>+'GDPDefl(2010)WB+IMF'!IT170/'GDPDefl(2010)WB+IMF'!IS170</f>
        <v>1.171913029053242</v>
      </c>
      <c r="DP170">
        <f>+'GDPDefl(2010)WB+IMF'!IU170/'GDPDefl(2010)WB+IMF'!IT170</f>
        <v>1.5126658305301663</v>
      </c>
      <c r="DQ170">
        <f>+'GDPDefl(2010)WB+IMF'!IV170/'GDPDefl(2010)WB+IMF'!IU170</f>
        <v>1.1092141575919818</v>
      </c>
      <c r="DR170">
        <f>+'GDPDefl(2010)WB+IMF'!IW170/'GDPDefl(2010)WB+IMF'!IV170</f>
        <v>1.1562150244338765</v>
      </c>
      <c r="DS170">
        <f>+'GDPDefl(2010)WB+IMF'!IX170/'GDPDefl(2010)WB+IMF'!IW170</f>
        <v>1.0222820064620852</v>
      </c>
      <c r="DT170">
        <f>+'GDPDefl(2010)WB+IMF'!IY170/'GDPDefl(2010)WB+IMF'!IX170</f>
        <v>0.93649055803908432</v>
      </c>
      <c r="DU170">
        <f>+'GDPDefl(2010)WB+IMF'!IZ170/'GDPDefl(2010)WB+IMF'!IY170</f>
        <v>1.0278158933055588</v>
      </c>
      <c r="DV170">
        <f>+'GDPDefl(2010)WB+IMF'!JA170/'GDPDefl(2010)WB+IMF'!IZ170</f>
        <v>1.0114645535129445</v>
      </c>
      <c r="DW170">
        <f>+'GDPDefl(2010)WB+IMF'!JB170/'GDPDefl(2010)WB+IMF'!JA170</f>
        <v>0.94963888506612881</v>
      </c>
      <c r="DX170">
        <f>+'GDPDefl(2010)WB+IMF'!JC170/'GDPDefl(2010)WB+IMF'!JB170</f>
        <v>1.2179170406833975</v>
      </c>
      <c r="DY170">
        <f>+'GDPDefl(2010)WB+IMF'!JD170/'GDPDefl(2010)WB+IMF'!JC170</f>
        <v>1.1310062180069957</v>
      </c>
      <c r="DZ170">
        <f>+'GDPDefl(2010)WB+IMF'!JE170/'GDPDefl(2010)WB+IMF'!JD170</f>
        <v>1.0913474669654559</v>
      </c>
      <c r="EA170">
        <f>+'GDPDefl(2010)WB+IMF'!JF170/'GDPDefl(2010)WB+IMF'!JE170</f>
        <v>1.1052962753860829</v>
      </c>
      <c r="EB170">
        <f>+'GDPDefl(2010)WB+IMF'!JG170/'GDPDefl(2010)WB+IMF'!JF170</f>
        <v>1.1175587383680892</v>
      </c>
      <c r="EC170">
        <f>+'GDPDefl(2010)WB+IMF'!JH170/'GDPDefl(2010)WB+IMF'!JG170</f>
        <v>1.1428771763605337</v>
      </c>
      <c r="ED170">
        <f>+'GDPDefl(2010)WB+IMF'!JI170/'GDPDefl(2010)WB+IMF'!JH170</f>
        <v>1.0824937467098692</v>
      </c>
      <c r="EE170">
        <f>+'GDPDefl(2010)WB+IMF'!JJ170/'GDPDefl(2010)WB+IMF'!JI170</f>
        <v>1.0260651269608885</v>
      </c>
      <c r="EF170">
        <f>+'GDPDefl(2010)WB+IMF'!JK170/'GDPDefl(2010)WB+IMF'!JJ170</f>
        <v>1.0834883134937472</v>
      </c>
      <c r="EG170">
        <f>+'GDPDefl(2010)WB+IMF'!JL170/'GDPDefl(2010)WB+IMF'!JK170</f>
        <v>1.0527137029071127</v>
      </c>
      <c r="EH170">
        <f>+'GDPDefl(2010)WB+IMF'!JM170/'GDPDefl(2010)WB+IMF'!JL170</f>
        <v>1.0313286500088537</v>
      </c>
      <c r="EI170">
        <f>+'GDPDefl(2010)WB+IMF'!JN170/'GDPDefl(2010)WB+IMF'!JM170</f>
        <v>1.0446815542959265</v>
      </c>
      <c r="EJ170">
        <f>+'GDPDefl(2010)WB+IMF'!JO170/'GDPDefl(2010)WB+IMF'!JN170</f>
        <v>1.0028576959502924</v>
      </c>
      <c r="EK170">
        <f>+'GDPDefl(2010)WB+IMF'!JP170/'GDPDefl(2010)WB+IMF'!JO170</f>
        <v>1.0549534174703898</v>
      </c>
      <c r="EL170">
        <f>+'GDPDefl(2010)WB+IMF'!JQ170/'GDPDefl(2010)WB+IMF'!JP170</f>
        <v>1.0734142059852441</v>
      </c>
      <c r="EM170" s="12">
        <f>+'GDPDefl(2010)WB+IMF'!JR170/'GDPDefl(2010)WB+IMF'!JQ170</f>
        <v>0.99207253997110301</v>
      </c>
      <c r="EN170" t="e">
        <f>+'GDPDefl(2010)WB+IMF'!JS170/'GDPDefl(2010)WB+IMF'!JR170</f>
        <v>#VALUE!</v>
      </c>
    </row>
    <row r="171" spans="1:144" x14ac:dyDescent="0.35">
      <c r="A171" t="s">
        <v>348</v>
      </c>
      <c r="B171" s="2" t="s">
        <v>349</v>
      </c>
      <c r="C171" t="s">
        <v>10</v>
      </c>
      <c r="D171" s="2" t="s">
        <v>11</v>
      </c>
      <c r="G171" t="s">
        <v>12</v>
      </c>
      <c r="H171" t="s">
        <v>13</v>
      </c>
      <c r="T171" t="s">
        <v>348</v>
      </c>
      <c r="U171" t="s">
        <v>10</v>
      </c>
      <c r="V171" t="s">
        <v>14</v>
      </c>
      <c r="Y171" s="8" t="s">
        <v>15</v>
      </c>
      <c r="Z171" t="e">
        <f>+'GDPDefl(2010)WB+IMF'!FE171/'GDPDefl(2010)WB+IMF'!FD171</f>
        <v>#VALUE!</v>
      </c>
      <c r="AA171" t="e">
        <f>+'GDPDefl(2010)WB+IMF'!FF171/'GDPDefl(2010)WB+IMF'!FE171</f>
        <v>#VALUE!</v>
      </c>
      <c r="AB171" t="e">
        <f>+'GDPDefl(2010)WB+IMF'!FG171/'GDPDefl(2010)WB+IMF'!FF171</f>
        <v>#VALUE!</v>
      </c>
      <c r="AC171" t="e">
        <f>+'GDPDefl(2010)WB+IMF'!FH171/'GDPDefl(2010)WB+IMF'!FG171</f>
        <v>#VALUE!</v>
      </c>
      <c r="AD171" t="e">
        <f>+'GDPDefl(2010)WB+IMF'!FI171/'GDPDefl(2010)WB+IMF'!FH171</f>
        <v>#VALUE!</v>
      </c>
      <c r="AE171" t="e">
        <f>+'GDPDefl(2010)WB+IMF'!FJ171/'GDPDefl(2010)WB+IMF'!FI171</f>
        <v>#VALUE!</v>
      </c>
      <c r="AF171" t="e">
        <f>+'GDPDefl(2010)WB+IMF'!FK171/'GDPDefl(2010)WB+IMF'!FJ171</f>
        <v>#VALUE!</v>
      </c>
      <c r="AG171" t="e">
        <f>+'GDPDefl(2010)WB+IMF'!FL171/'GDPDefl(2010)WB+IMF'!FK171</f>
        <v>#VALUE!</v>
      </c>
      <c r="AH171" t="e">
        <f>+'GDPDefl(2010)WB+IMF'!FM171/'GDPDefl(2010)WB+IMF'!FL171</f>
        <v>#VALUE!</v>
      </c>
      <c r="AI171" t="e">
        <f>+'GDPDefl(2010)WB+IMF'!FN171/'GDPDefl(2010)WB+IMF'!FM171</f>
        <v>#VALUE!</v>
      </c>
      <c r="AJ171" t="e">
        <f>+'GDPDefl(2010)WB+IMF'!FO171/'GDPDefl(2010)WB+IMF'!FN171</f>
        <v>#VALUE!</v>
      </c>
      <c r="AK171" t="e">
        <f>+'GDPDefl(2010)WB+IMF'!FP171/'GDPDefl(2010)WB+IMF'!FO171</f>
        <v>#VALUE!</v>
      </c>
      <c r="AL171" t="e">
        <f>+'GDPDefl(2010)WB+IMF'!FQ171/'GDPDefl(2010)WB+IMF'!FP171</f>
        <v>#VALUE!</v>
      </c>
      <c r="AM171" t="e">
        <f>+'GDPDefl(2010)WB+IMF'!FR171/'GDPDefl(2010)WB+IMF'!FQ171</f>
        <v>#VALUE!</v>
      </c>
      <c r="AN171" t="e">
        <f>+'GDPDefl(2010)WB+IMF'!FS171/'GDPDefl(2010)WB+IMF'!FR171</f>
        <v>#VALUE!</v>
      </c>
      <c r="AO171" t="e">
        <f>+'GDPDefl(2010)WB+IMF'!FT171/'GDPDefl(2010)WB+IMF'!FS171</f>
        <v>#VALUE!</v>
      </c>
      <c r="AP171" t="e">
        <f>+'GDPDefl(2010)WB+IMF'!FU171/'GDPDefl(2010)WB+IMF'!FT171</f>
        <v>#VALUE!</v>
      </c>
      <c r="AQ171" t="e">
        <f>+'GDPDefl(2010)WB+IMF'!FV171/'GDPDefl(2010)WB+IMF'!FU171</f>
        <v>#VALUE!</v>
      </c>
      <c r="AR171" t="e">
        <f>+'GDPDefl(2010)WB+IMF'!FW171/'GDPDefl(2010)WB+IMF'!FV171</f>
        <v>#VALUE!</v>
      </c>
      <c r="AS171" t="e">
        <f>+'GDPDefl(2010)WB+IMF'!FX171/'GDPDefl(2010)WB+IMF'!FW171</f>
        <v>#VALUE!</v>
      </c>
      <c r="AT171" t="e">
        <f>+'GDPDefl(2010)WB+IMF'!FY171/'GDPDefl(2010)WB+IMF'!FX171</f>
        <v>#VALUE!</v>
      </c>
      <c r="AU171" t="e">
        <f>+'GDPDefl(2010)WB+IMF'!FZ171/'GDPDefl(2010)WB+IMF'!FY171</f>
        <v>#VALUE!</v>
      </c>
      <c r="AV171" t="e">
        <f>+'GDPDefl(2010)WB+IMF'!GA171/'GDPDefl(2010)WB+IMF'!FZ171</f>
        <v>#VALUE!</v>
      </c>
      <c r="AW171" t="e">
        <f>+'GDPDefl(2010)WB+IMF'!GB171/'GDPDefl(2010)WB+IMF'!GA171</f>
        <v>#VALUE!</v>
      </c>
      <c r="AX171" t="e">
        <f>+'GDPDefl(2010)WB+IMF'!GC171/'GDPDefl(2010)WB+IMF'!GB171</f>
        <v>#VALUE!</v>
      </c>
      <c r="AY171" t="e">
        <f>+'GDPDefl(2010)WB+IMF'!GD171/'GDPDefl(2010)WB+IMF'!GC171</f>
        <v>#VALUE!</v>
      </c>
      <c r="AZ171" t="e">
        <f>+'GDPDefl(2010)WB+IMF'!GE171/'GDPDefl(2010)WB+IMF'!GD171</f>
        <v>#VALUE!</v>
      </c>
      <c r="BA171" t="e">
        <f>+'GDPDefl(2010)WB+IMF'!GF171/'GDPDefl(2010)WB+IMF'!GE171</f>
        <v>#VALUE!</v>
      </c>
      <c r="BB171" t="e">
        <f>+'GDPDefl(2010)WB+IMF'!GG171/'GDPDefl(2010)WB+IMF'!GF171</f>
        <v>#VALUE!</v>
      </c>
      <c r="BC171" t="e">
        <f>+'GDPDefl(2010)WB+IMF'!GH171/'GDPDefl(2010)WB+IMF'!GG171</f>
        <v>#VALUE!</v>
      </c>
      <c r="BD171" t="e">
        <f>+'GDPDefl(2010)WB+IMF'!GI171/'GDPDefl(2010)WB+IMF'!GH171</f>
        <v>#VALUE!</v>
      </c>
      <c r="BE171" t="e">
        <f>+'GDPDefl(2010)WB+IMF'!GJ171/'GDPDefl(2010)WB+IMF'!GI171</f>
        <v>#VALUE!</v>
      </c>
      <c r="BF171" t="e">
        <f>+'GDPDefl(2010)WB+IMF'!GK171/'GDPDefl(2010)WB+IMF'!GJ171</f>
        <v>#VALUE!</v>
      </c>
      <c r="BG171" t="e">
        <f>+'GDPDefl(2010)WB+IMF'!GL171/'GDPDefl(2010)WB+IMF'!GK171</f>
        <v>#VALUE!</v>
      </c>
      <c r="BH171" t="e">
        <f>+'GDPDefl(2010)WB+IMF'!GM171/'GDPDefl(2010)WB+IMF'!GL171</f>
        <v>#VALUE!</v>
      </c>
      <c r="BI171" t="e">
        <f>+'GDPDefl(2010)WB+IMF'!GN171/'GDPDefl(2010)WB+IMF'!GM171</f>
        <v>#VALUE!</v>
      </c>
      <c r="BJ171" t="e">
        <f>+'GDPDefl(2010)WB+IMF'!GO171/'GDPDefl(2010)WB+IMF'!GN171</f>
        <v>#VALUE!</v>
      </c>
      <c r="BK171" t="e">
        <f>+'GDPDefl(2010)WB+IMF'!GP171/'GDPDefl(2010)WB+IMF'!GO171</f>
        <v>#VALUE!</v>
      </c>
      <c r="BL171" t="e">
        <f>+'GDPDefl(2010)WB+IMF'!GQ171/'GDPDefl(2010)WB+IMF'!GP171</f>
        <v>#VALUE!</v>
      </c>
      <c r="BM171" t="e">
        <f>+'GDPDefl(2010)WB+IMF'!GR171/'GDPDefl(2010)WB+IMF'!GQ171</f>
        <v>#VALUE!</v>
      </c>
      <c r="BN171" t="e">
        <f>+'GDPDefl(2010)WB+IMF'!GS171/'GDPDefl(2010)WB+IMF'!GR171</f>
        <v>#VALUE!</v>
      </c>
      <c r="BO171" t="e">
        <f>+'GDPDefl(2010)WB+IMF'!GT171/'GDPDefl(2010)WB+IMF'!GS171</f>
        <v>#VALUE!</v>
      </c>
      <c r="BP171" t="e">
        <f>+'GDPDefl(2010)WB+IMF'!GU171/'GDPDefl(2010)WB+IMF'!GT171</f>
        <v>#VALUE!</v>
      </c>
      <c r="BQ171" t="e">
        <f>+'GDPDefl(2010)WB+IMF'!GV171/'GDPDefl(2010)WB+IMF'!GU171</f>
        <v>#VALUE!</v>
      </c>
      <c r="BR171" t="e">
        <f>+'GDPDefl(2010)WB+IMF'!GW171/'GDPDefl(2010)WB+IMF'!GV171</f>
        <v>#VALUE!</v>
      </c>
      <c r="BS171" t="e">
        <f>+'GDPDefl(2010)WB+IMF'!GX171/'GDPDefl(2010)WB+IMF'!GW171</f>
        <v>#VALUE!</v>
      </c>
      <c r="BT171" t="e">
        <f>+'GDPDefl(2010)WB+IMF'!GY171/'GDPDefl(2010)WB+IMF'!GX171</f>
        <v>#VALUE!</v>
      </c>
      <c r="BU171" t="e">
        <f>+'GDPDefl(2010)WB+IMF'!GZ171/'GDPDefl(2010)WB+IMF'!GY171</f>
        <v>#VALUE!</v>
      </c>
      <c r="BV171" t="e">
        <f>+'GDPDefl(2010)WB+IMF'!HA171/'GDPDefl(2010)WB+IMF'!GZ171</f>
        <v>#VALUE!</v>
      </c>
      <c r="BW171" t="e">
        <f>+'GDPDefl(2010)WB+IMF'!HB171/'GDPDefl(2010)WB+IMF'!HA171</f>
        <v>#VALUE!</v>
      </c>
      <c r="BX171" t="e">
        <f>+'GDPDefl(2010)WB+IMF'!HC171/'GDPDefl(2010)WB+IMF'!HB171</f>
        <v>#VALUE!</v>
      </c>
      <c r="BY171" t="e">
        <f>+'GDPDefl(2010)WB+IMF'!HD171/'GDPDefl(2010)WB+IMF'!HC171</f>
        <v>#VALUE!</v>
      </c>
      <c r="BZ171" t="e">
        <f>+'GDPDefl(2010)WB+IMF'!HE171/'GDPDefl(2010)WB+IMF'!HD171</f>
        <v>#VALUE!</v>
      </c>
      <c r="CA171" t="e">
        <f>+'GDPDefl(2010)WB+IMF'!HF171/'GDPDefl(2010)WB+IMF'!HE171</f>
        <v>#VALUE!</v>
      </c>
      <c r="CB171" t="e">
        <f>+'GDPDefl(2010)WB+IMF'!HG171/'GDPDefl(2010)WB+IMF'!HF171</f>
        <v>#VALUE!</v>
      </c>
      <c r="CC171" t="e">
        <f>+'GDPDefl(2010)WB+IMF'!HH171/'GDPDefl(2010)WB+IMF'!HG171</f>
        <v>#VALUE!</v>
      </c>
      <c r="CD171" t="e">
        <f>+'GDPDefl(2010)WB+IMF'!HI171/'GDPDefl(2010)WB+IMF'!HH171</f>
        <v>#VALUE!</v>
      </c>
      <c r="CE171" t="e">
        <f>+'GDPDefl(2010)WB+IMF'!HJ171/'GDPDefl(2010)WB+IMF'!HI171</f>
        <v>#VALUE!</v>
      </c>
      <c r="CF171" t="e">
        <f>+'GDPDefl(2010)WB+IMF'!HK171/'GDPDefl(2010)WB+IMF'!HJ171</f>
        <v>#VALUE!</v>
      </c>
      <c r="CG171" t="e">
        <f>+'GDPDefl(2010)WB+IMF'!HL171/'GDPDefl(2010)WB+IMF'!HK171</f>
        <v>#VALUE!</v>
      </c>
      <c r="CH171" t="e">
        <f>+'GDPDefl(2010)WB+IMF'!HM171/'GDPDefl(2010)WB+IMF'!HL171</f>
        <v>#VALUE!</v>
      </c>
      <c r="CI171" t="e">
        <f>+'GDPDefl(2010)WB+IMF'!HN171/'GDPDefl(2010)WB+IMF'!HM171</f>
        <v>#VALUE!</v>
      </c>
      <c r="CJ171" t="e">
        <f>+'GDPDefl(2010)WB+IMF'!HO171/'GDPDefl(2010)WB+IMF'!HN171</f>
        <v>#VALUE!</v>
      </c>
      <c r="CK171" t="e">
        <f>+'GDPDefl(2010)WB+IMF'!HP171/'GDPDefl(2010)WB+IMF'!HO171</f>
        <v>#VALUE!</v>
      </c>
      <c r="CL171" t="e">
        <f>+'GDPDefl(2010)WB+IMF'!HQ171/'GDPDefl(2010)WB+IMF'!HP171</f>
        <v>#VALUE!</v>
      </c>
      <c r="CM171" t="e">
        <f>+'GDPDefl(2010)WB+IMF'!HR171/'GDPDefl(2010)WB+IMF'!HQ171</f>
        <v>#VALUE!</v>
      </c>
      <c r="CN171" t="e">
        <f>+'GDPDefl(2010)WB+IMF'!HS171/'GDPDefl(2010)WB+IMF'!HR171</f>
        <v>#VALUE!</v>
      </c>
      <c r="CO171" t="e">
        <f>+'GDPDefl(2010)WB+IMF'!HT171/'GDPDefl(2010)WB+IMF'!HS171</f>
        <v>#VALUE!</v>
      </c>
      <c r="CP171" t="e">
        <f>+'GDPDefl(2010)WB+IMF'!HU171/'GDPDefl(2010)WB+IMF'!HT171</f>
        <v>#VALUE!</v>
      </c>
      <c r="CQ171" s="9" t="e">
        <f>+'GDPDefl(2010)WB+IMF'!HV171/'GDPDefl(2010)WB+IMF'!HU171</f>
        <v>#VALUE!</v>
      </c>
      <c r="CR171" s="9">
        <f>+'GDPDefl(2010)WB+IMF'!HW171/'GDPDefl(2010)WB+IMF'!HV171</f>
        <v>1.0463120632910916</v>
      </c>
      <c r="CS171" s="9">
        <f>+'GDPDefl(2010)WB+IMF'!HX171/'GDPDefl(2010)WB+IMF'!HW171</f>
        <v>1.0770491158648292</v>
      </c>
      <c r="CT171" s="9">
        <f>+'GDPDefl(2010)WB+IMF'!HY171/'GDPDefl(2010)WB+IMF'!HX171</f>
        <v>1.1200316143045406</v>
      </c>
      <c r="CU171" s="9">
        <f>+'GDPDefl(2010)WB+IMF'!HZ171/'GDPDefl(2010)WB+IMF'!HY171</f>
        <v>1.2491552659364169</v>
      </c>
      <c r="CV171" s="9">
        <f>+'GDPDefl(2010)WB+IMF'!IA171/'GDPDefl(2010)WB+IMF'!HZ171</f>
        <v>1.0878973117574755</v>
      </c>
      <c r="CW171" s="9">
        <f>+'GDPDefl(2010)WB+IMF'!IB171/'GDPDefl(2010)WB+IMF'!IA171</f>
        <v>1.0497202548168392</v>
      </c>
      <c r="CX171" s="9">
        <f>+'GDPDefl(2010)WB+IMF'!IC171/'GDPDefl(2010)WB+IMF'!IB171</f>
        <v>1.1444641135961964</v>
      </c>
      <c r="CY171" s="9">
        <f>+'GDPDefl(2010)WB+IMF'!ID171/'GDPDefl(2010)WB+IMF'!IC171</f>
        <v>0.97759317139014745</v>
      </c>
      <c r="CZ171" s="9">
        <f>+'GDPDefl(2010)WB+IMF'!IE171/'GDPDefl(2010)WB+IMF'!ID171</f>
        <v>1.1184959848695677</v>
      </c>
      <c r="DA171" s="9">
        <f>+'GDPDefl(2010)WB+IMF'!IF171/'GDPDefl(2010)WB+IMF'!IE171</f>
        <v>1.219089566516353</v>
      </c>
      <c r="DB171" s="9">
        <f>+'GDPDefl(2010)WB+IMF'!IG171/'GDPDefl(2010)WB+IMF'!IF171</f>
        <v>1.1625582752791397</v>
      </c>
      <c r="DC171">
        <f>+'GDPDefl(2010)WB+IMF'!IH171/'GDPDefl(2010)WB+IMF'!IG171</f>
        <v>1.2096934529796142</v>
      </c>
      <c r="DD171">
        <f>+'GDPDefl(2010)WB+IMF'!II171/'GDPDefl(2010)WB+IMF'!IH171</f>
        <v>1.1789676571355046</v>
      </c>
      <c r="DE171">
        <f>+'GDPDefl(2010)WB+IMF'!IJ171/'GDPDefl(2010)WB+IMF'!II171</f>
        <v>1.1586564010055755</v>
      </c>
      <c r="DF171">
        <f>+'GDPDefl(2010)WB+IMF'!IK171/'GDPDefl(2010)WB+IMF'!IJ171</f>
        <v>1.0153898225480642</v>
      </c>
      <c r="DG171">
        <f>+'GDPDefl(2010)WB+IMF'!IL171/'GDPDefl(2010)WB+IMF'!IK171</f>
        <v>0.99690293987858081</v>
      </c>
      <c r="DH171">
        <f>+'GDPDefl(2010)WB+IMF'!IM171/'GDPDefl(2010)WB+IMF'!IL171</f>
        <v>1.045174287716133</v>
      </c>
      <c r="DI171">
        <f>+'GDPDefl(2010)WB+IMF'!IN171/'GDPDefl(2010)WB+IMF'!IM171</f>
        <v>1.1837398843103943</v>
      </c>
      <c r="DJ171">
        <f>+'GDPDefl(2010)WB+IMF'!IO171/'GDPDefl(2010)WB+IMF'!IN171</f>
        <v>0.9720790579427746</v>
      </c>
      <c r="DK171">
        <f>+'GDPDefl(2010)WB+IMF'!IP171/'GDPDefl(2010)WB+IMF'!IO171</f>
        <v>1.0900643950664506</v>
      </c>
      <c r="DL171">
        <f>+'GDPDefl(2010)WB+IMF'!IQ171/'GDPDefl(2010)WB+IMF'!IP171</f>
        <v>1.0611136791674076</v>
      </c>
      <c r="DM171">
        <f>+'GDPDefl(2010)WB+IMF'!IR171/'GDPDefl(2010)WB+IMF'!IQ171</f>
        <v>1.0856597190699993</v>
      </c>
      <c r="DN171">
        <f>+'GDPDefl(2010)WB+IMF'!IS171/'GDPDefl(2010)WB+IMF'!IR171</f>
        <v>1.0065473317521221</v>
      </c>
      <c r="DO171">
        <f>+'GDPDefl(2010)WB+IMF'!IT171/'GDPDefl(2010)WB+IMF'!IS171</f>
        <v>1.6822794578214963</v>
      </c>
      <c r="DP171">
        <f>+'GDPDefl(2010)WB+IMF'!IU171/'GDPDefl(2010)WB+IMF'!IT171</f>
        <v>0.93024538240569865</v>
      </c>
      <c r="DQ171">
        <f>+'GDPDefl(2010)WB+IMF'!IV171/'GDPDefl(2010)WB+IMF'!IU171</f>
        <v>1.0459005379546191</v>
      </c>
      <c r="DR171">
        <f>+'GDPDefl(2010)WB+IMF'!IW171/'GDPDefl(2010)WB+IMF'!IV171</f>
        <v>1.1183640764441192</v>
      </c>
      <c r="DS171">
        <f>+'GDPDefl(2010)WB+IMF'!IX171/'GDPDefl(2010)WB+IMF'!IW171</f>
        <v>1.0341364418388981</v>
      </c>
      <c r="DT171">
        <f>+'GDPDefl(2010)WB+IMF'!IY171/'GDPDefl(2010)WB+IMF'!IX171</f>
        <v>1.0248181750716912</v>
      </c>
      <c r="DU171">
        <f>+'GDPDefl(2010)WB+IMF'!IZ171/'GDPDefl(2010)WB+IMF'!IY171</f>
        <v>1.0289197909971677</v>
      </c>
      <c r="DV171">
        <f>+'GDPDefl(2010)WB+IMF'!JA171/'GDPDefl(2010)WB+IMF'!IZ171</f>
        <v>1.0242676727574906</v>
      </c>
      <c r="DW171">
        <f>+'GDPDefl(2010)WB+IMF'!JB171/'GDPDefl(2010)WB+IMF'!JA171</f>
        <v>1.0243394767067986</v>
      </c>
      <c r="DX171">
        <f>+'GDPDefl(2010)WB+IMF'!JC171/'GDPDefl(2010)WB+IMF'!JB171</f>
        <v>1.026176335941444</v>
      </c>
      <c r="DY171">
        <f>+'GDPDefl(2010)WB+IMF'!JD171/'GDPDefl(2010)WB+IMF'!JC171</f>
        <v>1.0701516286495327</v>
      </c>
      <c r="DZ171">
        <f>+'GDPDefl(2010)WB+IMF'!JE171/'GDPDefl(2010)WB+IMF'!JD171</f>
        <v>1.0085608131638824</v>
      </c>
      <c r="EA171">
        <f>+'GDPDefl(2010)WB+IMF'!JF171/'GDPDefl(2010)WB+IMF'!JE171</f>
        <v>1.0926328633407405</v>
      </c>
      <c r="EB171">
        <f>+'GDPDefl(2010)WB+IMF'!JG171/'GDPDefl(2010)WB+IMF'!JF171</f>
        <v>0.99862324728262941</v>
      </c>
      <c r="EC171">
        <f>+'GDPDefl(2010)WB+IMF'!JH171/'GDPDefl(2010)WB+IMF'!JG171</f>
        <v>1.0860200798200117</v>
      </c>
      <c r="ED171">
        <f>+'GDPDefl(2010)WB+IMF'!JI171/'GDPDefl(2010)WB+IMF'!JH171</f>
        <v>1.024378405143809</v>
      </c>
      <c r="EE171">
        <f>+'GDPDefl(2010)WB+IMF'!JJ171/'GDPDefl(2010)WB+IMF'!JI171</f>
        <v>1.0489946351307926</v>
      </c>
      <c r="EF171">
        <f>+'GDPDefl(2010)WB+IMF'!JK171/'GDPDefl(2010)WB+IMF'!JJ171</f>
        <v>1.0041435052285312</v>
      </c>
      <c r="EG171">
        <f>+'GDPDefl(2010)WB+IMF'!JL171/'GDPDefl(2010)WB+IMF'!JK171</f>
        <v>1.0364423711865876</v>
      </c>
      <c r="EH171">
        <f>+'GDPDefl(2010)WB+IMF'!JM171/'GDPDefl(2010)WB+IMF'!JL171</f>
        <v>1.0095987935881692</v>
      </c>
      <c r="EI171">
        <f>+'GDPDefl(2010)WB+IMF'!JN171/'GDPDefl(2010)WB+IMF'!JM171</f>
        <v>0.99842294119185915</v>
      </c>
      <c r="EJ171">
        <f>+'GDPDefl(2010)WB+IMF'!JO171/'GDPDefl(2010)WB+IMF'!JN171</f>
        <v>1.0424451927363347</v>
      </c>
      <c r="EK171">
        <f>+'GDPDefl(2010)WB+IMF'!JP171/'GDPDefl(2010)WB+IMF'!JO171</f>
        <v>1.01185786463945</v>
      </c>
      <c r="EL171">
        <f>+'GDPDefl(2010)WB+IMF'!JQ171/'GDPDefl(2010)WB+IMF'!JP171</f>
        <v>0.99944406394832108</v>
      </c>
      <c r="EM171" s="12">
        <f>+'GDPDefl(2010)WB+IMF'!JR171/'GDPDefl(2010)WB+IMF'!JQ171</f>
        <v>1.0203854101393792</v>
      </c>
      <c r="EN171" t="e">
        <f>+'GDPDefl(2010)WB+IMF'!JS171/'GDPDefl(2010)WB+IMF'!JR171</f>
        <v>#VALUE!</v>
      </c>
    </row>
    <row r="172" spans="1:144" x14ac:dyDescent="0.35">
      <c r="A172" t="s">
        <v>350</v>
      </c>
      <c r="B172" s="2" t="s">
        <v>351</v>
      </c>
      <c r="C172" t="s">
        <v>10</v>
      </c>
      <c r="D172" s="2" t="s">
        <v>11</v>
      </c>
      <c r="G172" t="s">
        <v>12</v>
      </c>
      <c r="H172" t="s">
        <v>13</v>
      </c>
      <c r="T172" t="s">
        <v>350</v>
      </c>
      <c r="U172" t="s">
        <v>10</v>
      </c>
      <c r="V172" t="s">
        <v>14</v>
      </c>
      <c r="Y172" s="8" t="s">
        <v>15</v>
      </c>
      <c r="Z172" t="e">
        <f>+'GDPDefl(2010)WB+IMF'!FE172/'GDPDefl(2010)WB+IMF'!FD172</f>
        <v>#VALUE!</v>
      </c>
      <c r="AA172" t="e">
        <f>+'GDPDefl(2010)WB+IMF'!FF172/'GDPDefl(2010)WB+IMF'!FE172</f>
        <v>#VALUE!</v>
      </c>
      <c r="AB172" t="e">
        <f>+'GDPDefl(2010)WB+IMF'!FG172/'GDPDefl(2010)WB+IMF'!FF172</f>
        <v>#VALUE!</v>
      </c>
      <c r="AC172" t="e">
        <f>+'GDPDefl(2010)WB+IMF'!FH172/'GDPDefl(2010)WB+IMF'!FG172</f>
        <v>#VALUE!</v>
      </c>
      <c r="AD172" t="e">
        <f>+'GDPDefl(2010)WB+IMF'!FI172/'GDPDefl(2010)WB+IMF'!FH172</f>
        <v>#VALUE!</v>
      </c>
      <c r="AE172" t="e">
        <f>+'GDPDefl(2010)WB+IMF'!FJ172/'GDPDefl(2010)WB+IMF'!FI172</f>
        <v>#VALUE!</v>
      </c>
      <c r="AF172" t="e">
        <f>+'GDPDefl(2010)WB+IMF'!FK172/'GDPDefl(2010)WB+IMF'!FJ172</f>
        <v>#VALUE!</v>
      </c>
      <c r="AG172" t="e">
        <f>+'GDPDefl(2010)WB+IMF'!FL172/'GDPDefl(2010)WB+IMF'!FK172</f>
        <v>#VALUE!</v>
      </c>
      <c r="AH172" t="e">
        <f>+'GDPDefl(2010)WB+IMF'!FM172/'GDPDefl(2010)WB+IMF'!FL172</f>
        <v>#VALUE!</v>
      </c>
      <c r="AI172" t="e">
        <f>+'GDPDefl(2010)WB+IMF'!FN172/'GDPDefl(2010)WB+IMF'!FM172</f>
        <v>#VALUE!</v>
      </c>
      <c r="AJ172" t="e">
        <f>+'GDPDefl(2010)WB+IMF'!FO172/'GDPDefl(2010)WB+IMF'!FN172</f>
        <v>#VALUE!</v>
      </c>
      <c r="AK172" t="e">
        <f>+'GDPDefl(2010)WB+IMF'!FP172/'GDPDefl(2010)WB+IMF'!FO172</f>
        <v>#VALUE!</v>
      </c>
      <c r="AL172" t="e">
        <f>+'GDPDefl(2010)WB+IMF'!FQ172/'GDPDefl(2010)WB+IMF'!FP172</f>
        <v>#VALUE!</v>
      </c>
      <c r="AM172" t="e">
        <f>+'GDPDefl(2010)WB+IMF'!FR172/'GDPDefl(2010)WB+IMF'!FQ172</f>
        <v>#VALUE!</v>
      </c>
      <c r="AN172" t="e">
        <f>+'GDPDefl(2010)WB+IMF'!FS172/'GDPDefl(2010)WB+IMF'!FR172</f>
        <v>#VALUE!</v>
      </c>
      <c r="AO172" t="e">
        <f>+'GDPDefl(2010)WB+IMF'!FT172/'GDPDefl(2010)WB+IMF'!FS172</f>
        <v>#VALUE!</v>
      </c>
      <c r="AP172" t="e">
        <f>+'GDPDefl(2010)WB+IMF'!FU172/'GDPDefl(2010)WB+IMF'!FT172</f>
        <v>#VALUE!</v>
      </c>
      <c r="AQ172" t="e">
        <f>+'GDPDefl(2010)WB+IMF'!FV172/'GDPDefl(2010)WB+IMF'!FU172</f>
        <v>#VALUE!</v>
      </c>
      <c r="AR172" t="e">
        <f>+'GDPDefl(2010)WB+IMF'!FW172/'GDPDefl(2010)WB+IMF'!FV172</f>
        <v>#VALUE!</v>
      </c>
      <c r="AS172" t="e">
        <f>+'GDPDefl(2010)WB+IMF'!FX172/'GDPDefl(2010)WB+IMF'!FW172</f>
        <v>#VALUE!</v>
      </c>
      <c r="AT172" t="e">
        <f>+'GDPDefl(2010)WB+IMF'!FY172/'GDPDefl(2010)WB+IMF'!FX172</f>
        <v>#VALUE!</v>
      </c>
      <c r="AU172" t="e">
        <f>+'GDPDefl(2010)WB+IMF'!FZ172/'GDPDefl(2010)WB+IMF'!FY172</f>
        <v>#VALUE!</v>
      </c>
      <c r="AV172" t="e">
        <f>+'GDPDefl(2010)WB+IMF'!GA172/'GDPDefl(2010)WB+IMF'!FZ172</f>
        <v>#VALUE!</v>
      </c>
      <c r="AW172" t="e">
        <f>+'GDPDefl(2010)WB+IMF'!GB172/'GDPDefl(2010)WB+IMF'!GA172</f>
        <v>#VALUE!</v>
      </c>
      <c r="AX172" t="e">
        <f>+'GDPDefl(2010)WB+IMF'!GC172/'GDPDefl(2010)WB+IMF'!GB172</f>
        <v>#VALUE!</v>
      </c>
      <c r="AY172" t="e">
        <f>+'GDPDefl(2010)WB+IMF'!GD172/'GDPDefl(2010)WB+IMF'!GC172</f>
        <v>#VALUE!</v>
      </c>
      <c r="AZ172" t="e">
        <f>+'GDPDefl(2010)WB+IMF'!GE172/'GDPDefl(2010)WB+IMF'!GD172</f>
        <v>#VALUE!</v>
      </c>
      <c r="BA172" t="e">
        <f>+'GDPDefl(2010)WB+IMF'!GF172/'GDPDefl(2010)WB+IMF'!GE172</f>
        <v>#VALUE!</v>
      </c>
      <c r="BB172" t="e">
        <f>+'GDPDefl(2010)WB+IMF'!GG172/'GDPDefl(2010)WB+IMF'!GF172</f>
        <v>#VALUE!</v>
      </c>
      <c r="BC172" t="e">
        <f>+'GDPDefl(2010)WB+IMF'!GH172/'GDPDefl(2010)WB+IMF'!GG172</f>
        <v>#VALUE!</v>
      </c>
      <c r="BD172" t="e">
        <f>+'GDPDefl(2010)WB+IMF'!GI172/'GDPDefl(2010)WB+IMF'!GH172</f>
        <v>#VALUE!</v>
      </c>
      <c r="BE172" t="e">
        <f>+'GDPDefl(2010)WB+IMF'!GJ172/'GDPDefl(2010)WB+IMF'!GI172</f>
        <v>#VALUE!</v>
      </c>
      <c r="BF172" t="e">
        <f>+'GDPDefl(2010)WB+IMF'!GK172/'GDPDefl(2010)WB+IMF'!GJ172</f>
        <v>#VALUE!</v>
      </c>
      <c r="BG172" t="e">
        <f>+'GDPDefl(2010)WB+IMF'!GL172/'GDPDefl(2010)WB+IMF'!GK172</f>
        <v>#VALUE!</v>
      </c>
      <c r="BH172" t="e">
        <f>+'GDPDefl(2010)WB+IMF'!GM172/'GDPDefl(2010)WB+IMF'!GL172</f>
        <v>#VALUE!</v>
      </c>
      <c r="BI172" t="e">
        <f>+'GDPDefl(2010)WB+IMF'!GN172/'GDPDefl(2010)WB+IMF'!GM172</f>
        <v>#VALUE!</v>
      </c>
      <c r="BJ172" t="e">
        <f>+'GDPDefl(2010)WB+IMF'!GO172/'GDPDefl(2010)WB+IMF'!GN172</f>
        <v>#VALUE!</v>
      </c>
      <c r="BK172" t="e">
        <f>+'GDPDefl(2010)WB+IMF'!GP172/'GDPDefl(2010)WB+IMF'!GO172</f>
        <v>#VALUE!</v>
      </c>
      <c r="BL172" t="e">
        <f>+'GDPDefl(2010)WB+IMF'!GQ172/'GDPDefl(2010)WB+IMF'!GP172</f>
        <v>#VALUE!</v>
      </c>
      <c r="BM172" t="e">
        <f>+'GDPDefl(2010)WB+IMF'!GR172/'GDPDefl(2010)WB+IMF'!GQ172</f>
        <v>#VALUE!</v>
      </c>
      <c r="BN172" t="e">
        <f>+'GDPDefl(2010)WB+IMF'!GS172/'GDPDefl(2010)WB+IMF'!GR172</f>
        <v>#VALUE!</v>
      </c>
      <c r="BO172" t="e">
        <f>+'GDPDefl(2010)WB+IMF'!GT172/'GDPDefl(2010)WB+IMF'!GS172</f>
        <v>#VALUE!</v>
      </c>
      <c r="BP172" t="e">
        <f>+'GDPDefl(2010)WB+IMF'!GU172/'GDPDefl(2010)WB+IMF'!GT172</f>
        <v>#VALUE!</v>
      </c>
      <c r="BQ172" t="e">
        <f>+'GDPDefl(2010)WB+IMF'!GV172/'GDPDefl(2010)WB+IMF'!GU172</f>
        <v>#VALUE!</v>
      </c>
      <c r="BR172" t="e">
        <f>+'GDPDefl(2010)WB+IMF'!GW172/'GDPDefl(2010)WB+IMF'!GV172</f>
        <v>#VALUE!</v>
      </c>
      <c r="BS172" t="e">
        <f>+'GDPDefl(2010)WB+IMF'!GX172/'GDPDefl(2010)WB+IMF'!GW172</f>
        <v>#VALUE!</v>
      </c>
      <c r="BT172" t="e">
        <f>+'GDPDefl(2010)WB+IMF'!GY172/'GDPDefl(2010)WB+IMF'!GX172</f>
        <v>#VALUE!</v>
      </c>
      <c r="BU172" t="e">
        <f>+'GDPDefl(2010)WB+IMF'!GZ172/'GDPDefl(2010)WB+IMF'!GY172</f>
        <v>#VALUE!</v>
      </c>
      <c r="BV172" t="e">
        <f>+'GDPDefl(2010)WB+IMF'!HA172/'GDPDefl(2010)WB+IMF'!GZ172</f>
        <v>#VALUE!</v>
      </c>
      <c r="BW172" t="e">
        <f>+'GDPDefl(2010)WB+IMF'!HB172/'GDPDefl(2010)WB+IMF'!HA172</f>
        <v>#VALUE!</v>
      </c>
      <c r="BX172" t="e">
        <f>+'GDPDefl(2010)WB+IMF'!HC172/'GDPDefl(2010)WB+IMF'!HB172</f>
        <v>#VALUE!</v>
      </c>
      <c r="BY172" t="e">
        <f>+'GDPDefl(2010)WB+IMF'!HD172/'GDPDefl(2010)WB+IMF'!HC172</f>
        <v>#VALUE!</v>
      </c>
      <c r="BZ172" t="e">
        <f>+'GDPDefl(2010)WB+IMF'!HE172/'GDPDefl(2010)WB+IMF'!HD172</f>
        <v>#VALUE!</v>
      </c>
      <c r="CA172" t="e">
        <f>+'GDPDefl(2010)WB+IMF'!HF172/'GDPDefl(2010)WB+IMF'!HE172</f>
        <v>#VALUE!</v>
      </c>
      <c r="CB172" t="e">
        <f>+'GDPDefl(2010)WB+IMF'!HG172/'GDPDefl(2010)WB+IMF'!HF172</f>
        <v>#VALUE!</v>
      </c>
      <c r="CC172" t="e">
        <f>+'GDPDefl(2010)WB+IMF'!HH172/'GDPDefl(2010)WB+IMF'!HG172</f>
        <v>#VALUE!</v>
      </c>
      <c r="CD172" t="e">
        <f>+'GDPDefl(2010)WB+IMF'!HI172/'GDPDefl(2010)WB+IMF'!HH172</f>
        <v>#VALUE!</v>
      </c>
      <c r="CE172" t="e">
        <f>+'GDPDefl(2010)WB+IMF'!HJ172/'GDPDefl(2010)WB+IMF'!HI172</f>
        <v>#VALUE!</v>
      </c>
      <c r="CF172" t="e">
        <f>+'GDPDefl(2010)WB+IMF'!HK172/'GDPDefl(2010)WB+IMF'!HJ172</f>
        <v>#VALUE!</v>
      </c>
      <c r="CG172" t="e">
        <f>+'GDPDefl(2010)WB+IMF'!HL172/'GDPDefl(2010)WB+IMF'!HK172</f>
        <v>#VALUE!</v>
      </c>
      <c r="CH172" t="e">
        <f>+'GDPDefl(2010)WB+IMF'!HM172/'GDPDefl(2010)WB+IMF'!HL172</f>
        <v>#VALUE!</v>
      </c>
      <c r="CI172" t="e">
        <f>+'GDPDefl(2010)WB+IMF'!HN172/'GDPDefl(2010)WB+IMF'!HM172</f>
        <v>#VALUE!</v>
      </c>
      <c r="CJ172" t="e">
        <f>+'GDPDefl(2010)WB+IMF'!HO172/'GDPDefl(2010)WB+IMF'!HN172</f>
        <v>#VALUE!</v>
      </c>
      <c r="CK172" t="e">
        <f>+'GDPDefl(2010)WB+IMF'!HP172/'GDPDefl(2010)WB+IMF'!HO172</f>
        <v>#VALUE!</v>
      </c>
      <c r="CL172" t="e">
        <f>+'GDPDefl(2010)WB+IMF'!HQ172/'GDPDefl(2010)WB+IMF'!HP172</f>
        <v>#VALUE!</v>
      </c>
      <c r="CM172" t="e">
        <f>+'GDPDefl(2010)WB+IMF'!HR172/'GDPDefl(2010)WB+IMF'!HQ172</f>
        <v>#VALUE!</v>
      </c>
      <c r="CN172" t="e">
        <f>+'GDPDefl(2010)WB+IMF'!HS172/'GDPDefl(2010)WB+IMF'!HR172</f>
        <v>#VALUE!</v>
      </c>
      <c r="CO172" t="e">
        <f>+'GDPDefl(2010)WB+IMF'!HT172/'GDPDefl(2010)WB+IMF'!HS172</f>
        <v>#VALUE!</v>
      </c>
      <c r="CP172" t="e">
        <f>+'GDPDefl(2010)WB+IMF'!HU172/'GDPDefl(2010)WB+IMF'!HT172</f>
        <v>#VALUE!</v>
      </c>
      <c r="CQ172" t="e">
        <f>+'GDPDefl(2010)WB+IMF'!HV172/'GDPDefl(2010)WB+IMF'!HU172</f>
        <v>#VALUE!</v>
      </c>
      <c r="CR172" t="e">
        <f>+'GDPDefl(2010)WB+IMF'!HW172/'GDPDefl(2010)WB+IMF'!HV172</f>
        <v>#VALUE!</v>
      </c>
      <c r="CS172" t="e">
        <f>+'GDPDefl(2010)WB+IMF'!HX172/'GDPDefl(2010)WB+IMF'!HW172</f>
        <v>#VALUE!</v>
      </c>
      <c r="CT172" t="e">
        <f>+'GDPDefl(2010)WB+IMF'!HY172/'GDPDefl(2010)WB+IMF'!HX172</f>
        <v>#VALUE!</v>
      </c>
      <c r="CU172" t="e">
        <f>+'GDPDefl(2010)WB+IMF'!HZ172/'GDPDefl(2010)WB+IMF'!HY172</f>
        <v>#VALUE!</v>
      </c>
      <c r="CV172" t="e">
        <f>+'GDPDefl(2010)WB+IMF'!IA172/'GDPDefl(2010)WB+IMF'!HZ172</f>
        <v>#VALUE!</v>
      </c>
      <c r="CW172" t="e">
        <f>+'GDPDefl(2010)WB+IMF'!IB172/'GDPDefl(2010)WB+IMF'!IA172</f>
        <v>#VALUE!</v>
      </c>
      <c r="CX172" t="e">
        <f>+'GDPDefl(2010)WB+IMF'!IC172/'GDPDefl(2010)WB+IMF'!IB172</f>
        <v>#VALUE!</v>
      </c>
      <c r="CY172" t="e">
        <f>+'GDPDefl(2010)WB+IMF'!ID172/'GDPDefl(2010)WB+IMF'!IC172</f>
        <v>#VALUE!</v>
      </c>
      <c r="CZ172" t="e">
        <f>+'GDPDefl(2010)WB+IMF'!IE172/'GDPDefl(2010)WB+IMF'!ID172</f>
        <v>#VALUE!</v>
      </c>
      <c r="DA172" t="e">
        <f>+'GDPDefl(2010)WB+IMF'!IF172/'GDPDefl(2010)WB+IMF'!IE172</f>
        <v>#VALUE!</v>
      </c>
      <c r="DB172" t="e">
        <f>+'GDPDefl(2010)WB+IMF'!IG172/'GDPDefl(2010)WB+IMF'!IF172</f>
        <v>#VALUE!</v>
      </c>
      <c r="DC172" t="e">
        <f>+'GDPDefl(2010)WB+IMF'!IH172/'GDPDefl(2010)WB+IMF'!IG172</f>
        <v>#VALUE!</v>
      </c>
      <c r="DD172" t="e">
        <f>+'GDPDefl(2010)WB+IMF'!II172/'GDPDefl(2010)WB+IMF'!IH172</f>
        <v>#VALUE!</v>
      </c>
      <c r="DE172" t="e">
        <f>+'GDPDefl(2010)WB+IMF'!IJ172/'GDPDefl(2010)WB+IMF'!II172</f>
        <v>#VALUE!</v>
      </c>
      <c r="DF172" t="e">
        <f>+'GDPDefl(2010)WB+IMF'!IK172/'GDPDefl(2010)WB+IMF'!IJ172</f>
        <v>#VALUE!</v>
      </c>
      <c r="DG172" t="e">
        <f>+'GDPDefl(2010)WB+IMF'!IL172/'GDPDefl(2010)WB+IMF'!IK172</f>
        <v>#VALUE!</v>
      </c>
      <c r="DH172" t="e">
        <f>+'GDPDefl(2010)WB+IMF'!IM172/'GDPDefl(2010)WB+IMF'!IL172</f>
        <v>#VALUE!</v>
      </c>
      <c r="DI172" t="e">
        <f>+'GDPDefl(2010)WB+IMF'!IN172/'GDPDefl(2010)WB+IMF'!IM172</f>
        <v>#VALUE!</v>
      </c>
      <c r="DJ172" t="e">
        <f>+'GDPDefl(2010)WB+IMF'!IO172/'GDPDefl(2010)WB+IMF'!IN172</f>
        <v>#VALUE!</v>
      </c>
      <c r="DK172" t="e">
        <f>+'GDPDefl(2010)WB+IMF'!IP172/'GDPDefl(2010)WB+IMF'!IO172</f>
        <v>#VALUE!</v>
      </c>
      <c r="DL172" t="e">
        <f>+'GDPDefl(2010)WB+IMF'!IQ172/'GDPDefl(2010)WB+IMF'!IP172</f>
        <v>#VALUE!</v>
      </c>
      <c r="DM172" t="e">
        <f>+'GDPDefl(2010)WB+IMF'!IR172/'GDPDefl(2010)WB+IMF'!IQ172</f>
        <v>#VALUE!</v>
      </c>
      <c r="DN172" t="e">
        <f>+'GDPDefl(2010)WB+IMF'!IS172/'GDPDefl(2010)WB+IMF'!IR172</f>
        <v>#VALUE!</v>
      </c>
      <c r="DO172" t="e">
        <f>+'GDPDefl(2010)WB+IMF'!IT172/'GDPDefl(2010)WB+IMF'!IS172</f>
        <v>#VALUE!</v>
      </c>
      <c r="DP172" t="e">
        <f>+'GDPDefl(2010)WB+IMF'!IU172/'GDPDefl(2010)WB+IMF'!IT172</f>
        <v>#VALUE!</v>
      </c>
      <c r="DQ172" t="e">
        <f>+'GDPDefl(2010)WB+IMF'!IV172/'GDPDefl(2010)WB+IMF'!IU172</f>
        <v>#VALUE!</v>
      </c>
      <c r="DR172" t="e">
        <f>+'GDPDefl(2010)WB+IMF'!IW172/'GDPDefl(2010)WB+IMF'!IV172</f>
        <v>#VALUE!</v>
      </c>
      <c r="DS172">
        <f>+'GDPDefl(2010)WB+IMF'!IX172/'GDPDefl(2010)WB+IMF'!IW172</f>
        <v>1.0179981070779935</v>
      </c>
      <c r="DT172">
        <f>+'GDPDefl(2010)WB+IMF'!IY172/'GDPDefl(2010)WB+IMF'!IX172</f>
        <v>1.015351659355842</v>
      </c>
      <c r="DU172">
        <f>+'GDPDefl(2010)WB+IMF'!IZ172/'GDPDefl(2010)WB+IMF'!IY172</f>
        <v>1.0255313045198085</v>
      </c>
      <c r="DV172">
        <f>+'GDPDefl(2010)WB+IMF'!JA172/'GDPDefl(2010)WB+IMF'!IZ172</f>
        <v>1.027410928047956</v>
      </c>
      <c r="DW172">
        <f>+'GDPDefl(2010)WB+IMF'!JB172/'GDPDefl(2010)WB+IMF'!JA172</f>
        <v>1.0234898254494191</v>
      </c>
      <c r="DX172">
        <f>+'GDPDefl(2010)WB+IMF'!JC172/'GDPDefl(2010)WB+IMF'!JB172</f>
        <v>1.0248003573691649</v>
      </c>
      <c r="DY172">
        <f>+'GDPDefl(2010)WB+IMF'!JD172/'GDPDefl(2010)WB+IMF'!JC172</f>
        <v>1.0195234206814636</v>
      </c>
      <c r="DZ172">
        <f>+'GDPDefl(2010)WB+IMF'!JE172/'GDPDefl(2010)WB+IMF'!JD172</f>
        <v>1.0174418604651163</v>
      </c>
      <c r="EA172">
        <f>+'GDPDefl(2010)WB+IMF'!JF172/'GDPDefl(2010)WB+IMF'!JE172</f>
        <v>1.0197311782697758</v>
      </c>
      <c r="EB172">
        <f>+'GDPDefl(2010)WB+IMF'!JG172/'GDPDefl(2010)WB+IMF'!JF172</f>
        <v>1.0173860911270984</v>
      </c>
      <c r="EC172">
        <f>+'GDPDefl(2010)WB+IMF'!JH172/'GDPDefl(2010)WB+IMF'!JG172</f>
        <v>1.016774891774892</v>
      </c>
      <c r="ED172">
        <f>+'GDPDefl(2010)WB+IMF'!JI172/'GDPDefl(2010)WB+IMF'!JH172</f>
        <v>1.0384461008321912</v>
      </c>
      <c r="EE172">
        <f>+'GDPDefl(2010)WB+IMF'!JJ172/'GDPDefl(2010)WB+IMF'!JI172</f>
        <v>0.99580095348324515</v>
      </c>
      <c r="EF172">
        <f>+'GDPDefl(2010)WB+IMF'!JK172/'GDPDefl(2010)WB+IMF'!JJ172</f>
        <v>1.010569049595698</v>
      </c>
      <c r="EG172">
        <f>+'GDPDefl(2010)WB+IMF'!JL172/'GDPDefl(2010)WB+IMF'!JK172</f>
        <v>1.0252974154893861</v>
      </c>
      <c r="EH172">
        <f>+'GDPDefl(2010)WB+IMF'!JM172/'GDPDefl(2010)WB+IMF'!JL172</f>
        <v>1.0342194571754511</v>
      </c>
      <c r="EI172">
        <f>+'GDPDefl(2010)WB+IMF'!JN172/'GDPDefl(2010)WB+IMF'!JM172</f>
        <v>0.96814390008295292</v>
      </c>
      <c r="EJ172">
        <f>+'GDPDefl(2010)WB+IMF'!JO172/'GDPDefl(2010)WB+IMF'!JN172</f>
        <v>1.0126923916442001</v>
      </c>
      <c r="EK172">
        <f>+'GDPDefl(2010)WB+IMF'!JP172/'GDPDefl(2010)WB+IMF'!JO172</f>
        <v>1.0076147517307648</v>
      </c>
      <c r="EL172">
        <f>+'GDPDefl(2010)WB+IMF'!JQ172/'GDPDefl(2010)WB+IMF'!JP172</f>
        <v>1.0094655684461544</v>
      </c>
      <c r="EM172" t="e">
        <f>+'GDPDefl(2010)WB+IMF'!JR172/'GDPDefl(2010)WB+IMF'!JQ172</f>
        <v>#VALUE!</v>
      </c>
      <c r="EN172" t="e">
        <f>+'GDPDefl(2010)WB+IMF'!JS172/'GDPDefl(2010)WB+IMF'!JR172</f>
        <v>#VALUE!</v>
      </c>
    </row>
    <row r="173" spans="1:144" x14ac:dyDescent="0.35">
      <c r="A173" t="s">
        <v>352</v>
      </c>
      <c r="B173" s="2" t="s">
        <v>353</v>
      </c>
      <c r="C173" t="s">
        <v>10</v>
      </c>
      <c r="D173" s="2" t="s">
        <v>11</v>
      </c>
      <c r="G173" t="s">
        <v>12</v>
      </c>
      <c r="H173" t="s">
        <v>13</v>
      </c>
      <c r="T173" t="s">
        <v>352</v>
      </c>
      <c r="U173" t="s">
        <v>10</v>
      </c>
      <c r="V173" t="s">
        <v>14</v>
      </c>
      <c r="Y173" s="8" t="s">
        <v>15</v>
      </c>
      <c r="Z173" t="e">
        <f>+'GDPDefl(2010)WB+IMF'!FE173/'GDPDefl(2010)WB+IMF'!FD173</f>
        <v>#VALUE!</v>
      </c>
      <c r="AA173" t="e">
        <f>+'GDPDefl(2010)WB+IMF'!FF173/'GDPDefl(2010)WB+IMF'!FE173</f>
        <v>#VALUE!</v>
      </c>
      <c r="AB173" t="e">
        <f>+'GDPDefl(2010)WB+IMF'!FG173/'GDPDefl(2010)WB+IMF'!FF173</f>
        <v>#VALUE!</v>
      </c>
      <c r="AC173" t="e">
        <f>+'GDPDefl(2010)WB+IMF'!FH173/'GDPDefl(2010)WB+IMF'!FG173</f>
        <v>#VALUE!</v>
      </c>
      <c r="AD173" t="e">
        <f>+'GDPDefl(2010)WB+IMF'!FI173/'GDPDefl(2010)WB+IMF'!FH173</f>
        <v>#VALUE!</v>
      </c>
      <c r="AE173" t="e">
        <f>+'GDPDefl(2010)WB+IMF'!FJ173/'GDPDefl(2010)WB+IMF'!FI173</f>
        <v>#VALUE!</v>
      </c>
      <c r="AF173" t="e">
        <f>+'GDPDefl(2010)WB+IMF'!FK173/'GDPDefl(2010)WB+IMF'!FJ173</f>
        <v>#VALUE!</v>
      </c>
      <c r="AG173" t="e">
        <f>+'GDPDefl(2010)WB+IMF'!FL173/'GDPDefl(2010)WB+IMF'!FK173</f>
        <v>#VALUE!</v>
      </c>
      <c r="AH173" t="e">
        <f>+'GDPDefl(2010)WB+IMF'!FM173/'GDPDefl(2010)WB+IMF'!FL173</f>
        <v>#VALUE!</v>
      </c>
      <c r="AI173" t="e">
        <f>+'GDPDefl(2010)WB+IMF'!FN173/'GDPDefl(2010)WB+IMF'!FM173</f>
        <v>#VALUE!</v>
      </c>
      <c r="AJ173" t="e">
        <f>+'GDPDefl(2010)WB+IMF'!FO173/'GDPDefl(2010)WB+IMF'!FN173</f>
        <v>#VALUE!</v>
      </c>
      <c r="AK173" t="e">
        <f>+'GDPDefl(2010)WB+IMF'!FP173/'GDPDefl(2010)WB+IMF'!FO173</f>
        <v>#VALUE!</v>
      </c>
      <c r="AL173" t="e">
        <f>+'GDPDefl(2010)WB+IMF'!FQ173/'GDPDefl(2010)WB+IMF'!FP173</f>
        <v>#VALUE!</v>
      </c>
      <c r="AM173" t="e">
        <f>+'GDPDefl(2010)WB+IMF'!FR173/'GDPDefl(2010)WB+IMF'!FQ173</f>
        <v>#VALUE!</v>
      </c>
      <c r="AN173" t="e">
        <f>+'GDPDefl(2010)WB+IMF'!FS173/'GDPDefl(2010)WB+IMF'!FR173</f>
        <v>#VALUE!</v>
      </c>
      <c r="AO173" t="e">
        <f>+'GDPDefl(2010)WB+IMF'!FT173/'GDPDefl(2010)WB+IMF'!FS173</f>
        <v>#VALUE!</v>
      </c>
      <c r="AP173" t="e">
        <f>+'GDPDefl(2010)WB+IMF'!FU173/'GDPDefl(2010)WB+IMF'!FT173</f>
        <v>#VALUE!</v>
      </c>
      <c r="AQ173" t="e">
        <f>+'GDPDefl(2010)WB+IMF'!FV173/'GDPDefl(2010)WB+IMF'!FU173</f>
        <v>#VALUE!</v>
      </c>
      <c r="AR173" t="e">
        <f>+'GDPDefl(2010)WB+IMF'!FW173/'GDPDefl(2010)WB+IMF'!FV173</f>
        <v>#VALUE!</v>
      </c>
      <c r="AS173" t="e">
        <f>+'GDPDefl(2010)WB+IMF'!FX173/'GDPDefl(2010)WB+IMF'!FW173</f>
        <v>#VALUE!</v>
      </c>
      <c r="AT173" t="e">
        <f>+'GDPDefl(2010)WB+IMF'!FY173/'GDPDefl(2010)WB+IMF'!FX173</f>
        <v>#VALUE!</v>
      </c>
      <c r="AU173" t="e">
        <f>+'GDPDefl(2010)WB+IMF'!FZ173/'GDPDefl(2010)WB+IMF'!FY173</f>
        <v>#VALUE!</v>
      </c>
      <c r="AV173" t="e">
        <f>+'GDPDefl(2010)WB+IMF'!GA173/'GDPDefl(2010)WB+IMF'!FZ173</f>
        <v>#VALUE!</v>
      </c>
      <c r="AW173" t="e">
        <f>+'GDPDefl(2010)WB+IMF'!GB173/'GDPDefl(2010)WB+IMF'!GA173</f>
        <v>#VALUE!</v>
      </c>
      <c r="AX173" t="e">
        <f>+'GDPDefl(2010)WB+IMF'!GC173/'GDPDefl(2010)WB+IMF'!GB173</f>
        <v>#VALUE!</v>
      </c>
      <c r="AY173" t="e">
        <f>+'GDPDefl(2010)WB+IMF'!GD173/'GDPDefl(2010)WB+IMF'!GC173</f>
        <v>#VALUE!</v>
      </c>
      <c r="AZ173" t="e">
        <f>+'GDPDefl(2010)WB+IMF'!GE173/'GDPDefl(2010)WB+IMF'!GD173</f>
        <v>#VALUE!</v>
      </c>
      <c r="BA173" t="e">
        <f>+'GDPDefl(2010)WB+IMF'!GF173/'GDPDefl(2010)WB+IMF'!GE173</f>
        <v>#VALUE!</v>
      </c>
      <c r="BB173" t="e">
        <f>+'GDPDefl(2010)WB+IMF'!GG173/'GDPDefl(2010)WB+IMF'!GF173</f>
        <v>#VALUE!</v>
      </c>
      <c r="BC173" t="e">
        <f>+'GDPDefl(2010)WB+IMF'!GH173/'GDPDefl(2010)WB+IMF'!GG173</f>
        <v>#VALUE!</v>
      </c>
      <c r="BD173" t="e">
        <f>+'GDPDefl(2010)WB+IMF'!GI173/'GDPDefl(2010)WB+IMF'!GH173</f>
        <v>#VALUE!</v>
      </c>
      <c r="BE173" t="e">
        <f>+'GDPDefl(2010)WB+IMF'!GJ173/'GDPDefl(2010)WB+IMF'!GI173</f>
        <v>#VALUE!</v>
      </c>
      <c r="BF173" t="e">
        <f>+'GDPDefl(2010)WB+IMF'!GK173/'GDPDefl(2010)WB+IMF'!GJ173</f>
        <v>#VALUE!</v>
      </c>
      <c r="BG173" t="e">
        <f>+'GDPDefl(2010)WB+IMF'!GL173/'GDPDefl(2010)WB+IMF'!GK173</f>
        <v>#VALUE!</v>
      </c>
      <c r="BH173" t="e">
        <f>+'GDPDefl(2010)WB+IMF'!GM173/'GDPDefl(2010)WB+IMF'!GL173</f>
        <v>#VALUE!</v>
      </c>
      <c r="BI173" t="e">
        <f>+'GDPDefl(2010)WB+IMF'!GN173/'GDPDefl(2010)WB+IMF'!GM173</f>
        <v>#VALUE!</v>
      </c>
      <c r="BJ173" t="e">
        <f>+'GDPDefl(2010)WB+IMF'!GO173/'GDPDefl(2010)WB+IMF'!GN173</f>
        <v>#VALUE!</v>
      </c>
      <c r="BK173" t="e">
        <f>+'GDPDefl(2010)WB+IMF'!GP173/'GDPDefl(2010)WB+IMF'!GO173</f>
        <v>#VALUE!</v>
      </c>
      <c r="BL173" t="e">
        <f>+'GDPDefl(2010)WB+IMF'!GQ173/'GDPDefl(2010)WB+IMF'!GP173</f>
        <v>#VALUE!</v>
      </c>
      <c r="BM173" t="e">
        <f>+'GDPDefl(2010)WB+IMF'!GR173/'GDPDefl(2010)WB+IMF'!GQ173</f>
        <v>#VALUE!</v>
      </c>
      <c r="BN173" t="e">
        <f>+'GDPDefl(2010)WB+IMF'!GS173/'GDPDefl(2010)WB+IMF'!GR173</f>
        <v>#VALUE!</v>
      </c>
      <c r="BO173" t="e">
        <f>+'GDPDefl(2010)WB+IMF'!GT173/'GDPDefl(2010)WB+IMF'!GS173</f>
        <v>#VALUE!</v>
      </c>
      <c r="BP173" t="e">
        <f>+'GDPDefl(2010)WB+IMF'!GU173/'GDPDefl(2010)WB+IMF'!GT173</f>
        <v>#VALUE!</v>
      </c>
      <c r="BQ173" t="e">
        <f>+'GDPDefl(2010)WB+IMF'!GV173/'GDPDefl(2010)WB+IMF'!GU173</f>
        <v>#VALUE!</v>
      </c>
      <c r="BR173" t="e">
        <f>+'GDPDefl(2010)WB+IMF'!GW173/'GDPDefl(2010)WB+IMF'!GV173</f>
        <v>#VALUE!</v>
      </c>
      <c r="BS173" t="e">
        <f>+'GDPDefl(2010)WB+IMF'!GX173/'GDPDefl(2010)WB+IMF'!GW173</f>
        <v>#VALUE!</v>
      </c>
      <c r="BT173" t="e">
        <f>+'GDPDefl(2010)WB+IMF'!GY173/'GDPDefl(2010)WB+IMF'!GX173</f>
        <v>#VALUE!</v>
      </c>
      <c r="BU173" t="e">
        <f>+'GDPDefl(2010)WB+IMF'!GZ173/'GDPDefl(2010)WB+IMF'!GY173</f>
        <v>#VALUE!</v>
      </c>
      <c r="BV173" t="e">
        <f>+'GDPDefl(2010)WB+IMF'!HA173/'GDPDefl(2010)WB+IMF'!GZ173</f>
        <v>#VALUE!</v>
      </c>
      <c r="BW173" t="e">
        <f>+'GDPDefl(2010)WB+IMF'!HB173/'GDPDefl(2010)WB+IMF'!HA173</f>
        <v>#VALUE!</v>
      </c>
      <c r="BX173" t="e">
        <f>+'GDPDefl(2010)WB+IMF'!HC173/'GDPDefl(2010)WB+IMF'!HB173</f>
        <v>#VALUE!</v>
      </c>
      <c r="BY173" t="e">
        <f>+'GDPDefl(2010)WB+IMF'!HD173/'GDPDefl(2010)WB+IMF'!HC173</f>
        <v>#VALUE!</v>
      </c>
      <c r="BZ173" t="e">
        <f>+'GDPDefl(2010)WB+IMF'!HE173/'GDPDefl(2010)WB+IMF'!HD173</f>
        <v>#VALUE!</v>
      </c>
      <c r="CA173" t="e">
        <f>+'GDPDefl(2010)WB+IMF'!HF173/'GDPDefl(2010)WB+IMF'!HE173</f>
        <v>#VALUE!</v>
      </c>
      <c r="CB173" t="e">
        <f>+'GDPDefl(2010)WB+IMF'!HG173/'GDPDefl(2010)WB+IMF'!HF173</f>
        <v>#VALUE!</v>
      </c>
      <c r="CC173" t="e">
        <f>+'GDPDefl(2010)WB+IMF'!HH173/'GDPDefl(2010)WB+IMF'!HG173</f>
        <v>#VALUE!</v>
      </c>
      <c r="CD173" t="e">
        <f>+'GDPDefl(2010)WB+IMF'!HI173/'GDPDefl(2010)WB+IMF'!HH173</f>
        <v>#VALUE!</v>
      </c>
      <c r="CE173" t="e">
        <f>+'GDPDefl(2010)WB+IMF'!HJ173/'GDPDefl(2010)WB+IMF'!HI173</f>
        <v>#VALUE!</v>
      </c>
      <c r="CF173" t="e">
        <f>+'GDPDefl(2010)WB+IMF'!HK173/'GDPDefl(2010)WB+IMF'!HJ173</f>
        <v>#VALUE!</v>
      </c>
      <c r="CG173" t="e">
        <f>+'GDPDefl(2010)WB+IMF'!HL173/'GDPDefl(2010)WB+IMF'!HK173</f>
        <v>#VALUE!</v>
      </c>
      <c r="CH173" t="e">
        <f>+'GDPDefl(2010)WB+IMF'!HM173/'GDPDefl(2010)WB+IMF'!HL173</f>
        <v>#VALUE!</v>
      </c>
      <c r="CI173" t="e">
        <f>+'GDPDefl(2010)WB+IMF'!HN173/'GDPDefl(2010)WB+IMF'!HM173</f>
        <v>#VALUE!</v>
      </c>
      <c r="CJ173" t="e">
        <f>+'GDPDefl(2010)WB+IMF'!HO173/'GDPDefl(2010)WB+IMF'!HN173</f>
        <v>#VALUE!</v>
      </c>
      <c r="CK173" t="e">
        <f>+'GDPDefl(2010)WB+IMF'!HP173/'GDPDefl(2010)WB+IMF'!HO173</f>
        <v>#VALUE!</v>
      </c>
      <c r="CL173" t="e">
        <f>+'GDPDefl(2010)WB+IMF'!HQ173/'GDPDefl(2010)WB+IMF'!HP173</f>
        <v>#VALUE!</v>
      </c>
      <c r="CM173" t="e">
        <f>+'GDPDefl(2010)WB+IMF'!HR173/'GDPDefl(2010)WB+IMF'!HQ173</f>
        <v>#VALUE!</v>
      </c>
      <c r="CN173" t="e">
        <f>+'GDPDefl(2010)WB+IMF'!HS173/'GDPDefl(2010)WB+IMF'!HR173</f>
        <v>#VALUE!</v>
      </c>
      <c r="CO173" t="e">
        <f>+'GDPDefl(2010)WB+IMF'!HT173/'GDPDefl(2010)WB+IMF'!HS173</f>
        <v>#VALUE!</v>
      </c>
      <c r="CP173" t="e">
        <f>+'GDPDefl(2010)WB+IMF'!HU173/'GDPDefl(2010)WB+IMF'!HT173</f>
        <v>#VALUE!</v>
      </c>
      <c r="CQ173" s="9" t="e">
        <f>+'GDPDefl(2010)WB+IMF'!HV173/'GDPDefl(2010)WB+IMF'!HU173</f>
        <v>#VALUE!</v>
      </c>
      <c r="CR173" s="9">
        <f>+'GDPDefl(2010)WB+IMF'!HW173/'GDPDefl(2010)WB+IMF'!HV173</f>
        <v>0.94162158087123815</v>
      </c>
      <c r="CS173" s="9">
        <f>+'GDPDefl(2010)WB+IMF'!HX173/'GDPDefl(2010)WB+IMF'!HW173</f>
        <v>1.0320677732925361</v>
      </c>
      <c r="CT173" s="9">
        <f>+'GDPDefl(2010)WB+IMF'!HY173/'GDPDefl(2010)WB+IMF'!HX173</f>
        <v>1.1910618313884991</v>
      </c>
      <c r="CU173" s="9">
        <f>+'GDPDefl(2010)WB+IMF'!HZ173/'GDPDefl(2010)WB+IMF'!HY173</f>
        <v>1.0250206361637211</v>
      </c>
      <c r="CV173" s="9">
        <f>+'GDPDefl(2010)WB+IMF'!IA173/'GDPDefl(2010)WB+IMF'!HZ173</f>
        <v>0.99171736160653479</v>
      </c>
      <c r="CW173" s="9">
        <f>+'GDPDefl(2010)WB+IMF'!IB173/'GDPDefl(2010)WB+IMF'!IA173</f>
        <v>1.0081931796271391</v>
      </c>
      <c r="CX173" s="9">
        <f>+'GDPDefl(2010)WB+IMF'!IC173/'GDPDefl(2010)WB+IMF'!IB173</f>
        <v>0.95183103384264156</v>
      </c>
      <c r="CY173" s="9">
        <f>+'GDPDefl(2010)WB+IMF'!ID173/'GDPDefl(2010)WB+IMF'!IC173</f>
        <v>1.046560217492214</v>
      </c>
      <c r="CZ173" s="9">
        <f>+'GDPDefl(2010)WB+IMF'!IE173/'GDPDefl(2010)WB+IMF'!ID173</f>
        <v>0.99465814131281571</v>
      </c>
      <c r="DA173" s="9">
        <f>+'GDPDefl(2010)WB+IMF'!IF173/'GDPDefl(2010)WB+IMF'!IE173</f>
        <v>1.2463831283644553</v>
      </c>
      <c r="DB173" s="9">
        <f>+'GDPDefl(2010)WB+IMF'!IG173/'GDPDefl(2010)WB+IMF'!IF173</f>
        <v>1.2590390855372071</v>
      </c>
      <c r="DC173" s="9">
        <f>+'GDPDefl(2010)WB+IMF'!IH173/'GDPDefl(2010)WB+IMF'!IG173</f>
        <v>0.99607155212553788</v>
      </c>
      <c r="DD173" s="9">
        <f>+'GDPDefl(2010)WB+IMF'!II173/'GDPDefl(2010)WB+IMF'!IH173</f>
        <v>1.0046933262724862</v>
      </c>
      <c r="DE173" s="9">
        <f>+'GDPDefl(2010)WB+IMF'!IJ173/'GDPDefl(2010)WB+IMF'!II173</f>
        <v>1.1558757090530334</v>
      </c>
      <c r="DF173" s="9">
        <f>+'GDPDefl(2010)WB+IMF'!IK173/'GDPDefl(2010)WB+IMF'!IJ173</f>
        <v>0.97754721952009183</v>
      </c>
      <c r="DG173" s="9">
        <f>+'GDPDefl(2010)WB+IMF'!IL173/'GDPDefl(2010)WB+IMF'!IK173</f>
        <v>1.2873476170906235</v>
      </c>
      <c r="DH173" s="9">
        <f>+'GDPDefl(2010)WB+IMF'!IM173/'GDPDefl(2010)WB+IMF'!IL173</f>
        <v>1.4475411865903924</v>
      </c>
      <c r="DI173" s="9">
        <f>+'GDPDefl(2010)WB+IMF'!IN173/'GDPDefl(2010)WB+IMF'!IM173</f>
        <v>1.3332197509680206</v>
      </c>
      <c r="DJ173" s="9">
        <f>+'GDPDefl(2010)WB+IMF'!IO173/'GDPDefl(2010)WB+IMF'!IN173</f>
        <v>1.393575022740827</v>
      </c>
      <c r="DK173" s="9">
        <f>+'GDPDefl(2010)WB+IMF'!IP173/'GDPDefl(2010)WB+IMF'!IO173</f>
        <v>1.4223904388680058</v>
      </c>
      <c r="DL173" s="9">
        <f>+'GDPDefl(2010)WB+IMF'!IQ173/'GDPDefl(2010)WB+IMF'!IP173</f>
        <v>1.2534532216438103</v>
      </c>
      <c r="DM173" s="9">
        <f>+'GDPDefl(2010)WB+IMF'!IR173/'GDPDefl(2010)WB+IMF'!IQ173</f>
        <v>1.3955862004076451</v>
      </c>
      <c r="DN173" s="9">
        <f>+'GDPDefl(2010)WB+IMF'!IS173/'GDPDefl(2010)WB+IMF'!IR173</f>
        <v>1.7538765407185717</v>
      </c>
      <c r="DO173" s="9">
        <f>+'GDPDefl(2010)WB+IMF'!IT173/'GDPDefl(2010)WB+IMF'!IS173</f>
        <v>1.7418959499362276</v>
      </c>
      <c r="DP173" s="9">
        <f>+'GDPDefl(2010)WB+IMF'!IU173/'GDPDefl(2010)WB+IMF'!IT173</f>
        <v>1.5006389474831001</v>
      </c>
      <c r="DQ173" s="9">
        <f>+'GDPDefl(2010)WB+IMF'!IV173/'GDPDefl(2010)WB+IMF'!IU173</f>
        <v>1.9923593020765438</v>
      </c>
      <c r="DR173" s="9">
        <f>+'GDPDefl(2010)WB+IMF'!IW173/'GDPDefl(2010)WB+IMF'!IV173</f>
        <v>1.391139724951965</v>
      </c>
      <c r="DS173" s="9">
        <f>+'GDPDefl(2010)WB+IMF'!IX173/'GDPDefl(2010)WB+IMF'!IW173</f>
        <v>1.160000181193803</v>
      </c>
      <c r="DT173" s="9">
        <f>+'GDPDefl(2010)WB+IMF'!IY173/'GDPDefl(2010)WB+IMF'!IX173</f>
        <v>1.0790480358967154</v>
      </c>
      <c r="DU173" s="9">
        <f>+'GDPDefl(2010)WB+IMF'!IZ173/'GDPDefl(2010)WB+IMF'!IY173</f>
        <v>1.0997602000043218</v>
      </c>
      <c r="DV173">
        <f>+'GDPDefl(2010)WB+IMF'!JA173/'GDPDefl(2010)WB+IMF'!IZ173</f>
        <v>1.0119124256617904</v>
      </c>
      <c r="DW173">
        <f>+'GDPDefl(2010)WB+IMF'!JB173/'GDPDefl(2010)WB+IMF'!JA173</f>
        <v>1.1258589737817306</v>
      </c>
      <c r="DX173">
        <f>+'GDPDefl(2010)WB+IMF'!JC173/'GDPDefl(2010)WB+IMF'!JB173</f>
        <v>1.156749835674773</v>
      </c>
      <c r="DY173">
        <f>+'GDPDefl(2010)WB+IMF'!JD173/'GDPDefl(2010)WB+IMF'!JC173</f>
        <v>1.1451382350091075</v>
      </c>
      <c r="DZ173">
        <f>+'GDPDefl(2010)WB+IMF'!JE173/'GDPDefl(2010)WB+IMF'!JD173</f>
        <v>1.1855974299807504</v>
      </c>
      <c r="EA173">
        <f>+'GDPDefl(2010)WB+IMF'!JF173/'GDPDefl(2010)WB+IMF'!JE173</f>
        <v>1.1306583061573479</v>
      </c>
      <c r="EB173">
        <f>+'GDPDefl(2010)WB+IMF'!JG173/'GDPDefl(2010)WB+IMF'!JF173</f>
        <v>1.1001430387277171</v>
      </c>
      <c r="EC173">
        <f>+'GDPDefl(2010)WB+IMF'!JH173/'GDPDefl(2010)WB+IMF'!JG173</f>
        <v>1.264974232416308</v>
      </c>
      <c r="ED173">
        <f>+'GDPDefl(2010)WB+IMF'!JI173/'GDPDefl(2010)WB+IMF'!JH173</f>
        <v>1.0757021357100598</v>
      </c>
      <c r="EE173">
        <f>+'GDPDefl(2010)WB+IMF'!JJ173/'GDPDefl(2010)WB+IMF'!JI173</f>
        <v>1.1247832258459154</v>
      </c>
      <c r="EF173">
        <f>+'GDPDefl(2010)WB+IMF'!JK173/'GDPDefl(2010)WB+IMF'!JJ173</f>
        <v>1.0777896418164439</v>
      </c>
      <c r="EG173">
        <f>+'GDPDefl(2010)WB+IMF'!JL173/'GDPDefl(2010)WB+IMF'!JK173</f>
        <v>1.1360900283114417</v>
      </c>
      <c r="EH173">
        <f>+'GDPDefl(2010)WB+IMF'!JM173/'GDPDefl(2010)WB+IMF'!JL173</f>
        <v>1.1072057271912814</v>
      </c>
      <c r="EI173">
        <f>+'GDPDefl(2010)WB+IMF'!JN173/'GDPDefl(2010)WB+IMF'!JM173</f>
        <v>1.0820588353899749</v>
      </c>
      <c r="EJ173">
        <f>+'GDPDefl(2010)WB+IMF'!JO173/'GDPDefl(2010)WB+IMF'!JN173</f>
        <v>1.0511691961853169</v>
      </c>
      <c r="EK173">
        <f>+'GDPDefl(2010)WB+IMF'!JP173/'GDPDefl(2010)WB+IMF'!JO173</f>
        <v>1.0510223196742903</v>
      </c>
      <c r="EL173">
        <f>+'GDPDefl(2010)WB+IMF'!JQ173/'GDPDefl(2010)WB+IMF'!JP173</f>
        <v>1.0197695878949207</v>
      </c>
      <c r="EM173" s="12">
        <f>+'GDPDefl(2010)WB+IMF'!JR173/'GDPDefl(2010)WB+IMF'!JQ173</f>
        <v>1.0468929170939973</v>
      </c>
      <c r="EN173" t="e">
        <f>+'GDPDefl(2010)WB+IMF'!JS173/'GDPDefl(2010)WB+IMF'!JR173</f>
        <v>#VALUE!</v>
      </c>
    </row>
    <row r="174" spans="1:144" x14ac:dyDescent="0.35">
      <c r="A174" t="s">
        <v>354</v>
      </c>
      <c r="B174" s="2" t="s">
        <v>355</v>
      </c>
      <c r="C174" t="s">
        <v>10</v>
      </c>
      <c r="D174" s="2" t="s">
        <v>11</v>
      </c>
      <c r="G174" t="s">
        <v>12</v>
      </c>
      <c r="H174" t="s">
        <v>13</v>
      </c>
      <c r="T174" t="s">
        <v>354</v>
      </c>
      <c r="U174" t="s">
        <v>10</v>
      </c>
      <c r="V174" t="s">
        <v>14</v>
      </c>
      <c r="Y174" s="8" t="s">
        <v>15</v>
      </c>
      <c r="Z174" t="e">
        <f>+'GDPDefl(2010)WB+IMF'!FE174/'GDPDefl(2010)WB+IMF'!FD174</f>
        <v>#VALUE!</v>
      </c>
      <c r="AA174" t="e">
        <f>+'GDPDefl(2010)WB+IMF'!FF174/'GDPDefl(2010)WB+IMF'!FE174</f>
        <v>#VALUE!</v>
      </c>
      <c r="AB174" t="e">
        <f>+'GDPDefl(2010)WB+IMF'!FG174/'GDPDefl(2010)WB+IMF'!FF174</f>
        <v>#VALUE!</v>
      </c>
      <c r="AC174" t="e">
        <f>+'GDPDefl(2010)WB+IMF'!FH174/'GDPDefl(2010)WB+IMF'!FG174</f>
        <v>#VALUE!</v>
      </c>
      <c r="AD174" t="e">
        <f>+'GDPDefl(2010)WB+IMF'!FI174/'GDPDefl(2010)WB+IMF'!FH174</f>
        <v>#VALUE!</v>
      </c>
      <c r="AE174" t="e">
        <f>+'GDPDefl(2010)WB+IMF'!FJ174/'GDPDefl(2010)WB+IMF'!FI174</f>
        <v>#VALUE!</v>
      </c>
      <c r="AF174" t="e">
        <f>+'GDPDefl(2010)WB+IMF'!FK174/'GDPDefl(2010)WB+IMF'!FJ174</f>
        <v>#VALUE!</v>
      </c>
      <c r="AG174" t="e">
        <f>+'GDPDefl(2010)WB+IMF'!FL174/'GDPDefl(2010)WB+IMF'!FK174</f>
        <v>#VALUE!</v>
      </c>
      <c r="AH174" t="e">
        <f>+'GDPDefl(2010)WB+IMF'!FM174/'GDPDefl(2010)WB+IMF'!FL174</f>
        <v>#VALUE!</v>
      </c>
      <c r="AI174" t="e">
        <f>+'GDPDefl(2010)WB+IMF'!FN174/'GDPDefl(2010)WB+IMF'!FM174</f>
        <v>#VALUE!</v>
      </c>
      <c r="AJ174" t="e">
        <f>+'GDPDefl(2010)WB+IMF'!FO174/'GDPDefl(2010)WB+IMF'!FN174</f>
        <v>#VALUE!</v>
      </c>
      <c r="AK174" t="e">
        <f>+'GDPDefl(2010)WB+IMF'!FP174/'GDPDefl(2010)WB+IMF'!FO174</f>
        <v>#VALUE!</v>
      </c>
      <c r="AL174" t="e">
        <f>+'GDPDefl(2010)WB+IMF'!FQ174/'GDPDefl(2010)WB+IMF'!FP174</f>
        <v>#VALUE!</v>
      </c>
      <c r="AM174" t="e">
        <f>+'GDPDefl(2010)WB+IMF'!FR174/'GDPDefl(2010)WB+IMF'!FQ174</f>
        <v>#VALUE!</v>
      </c>
      <c r="AN174" t="e">
        <f>+'GDPDefl(2010)WB+IMF'!FS174/'GDPDefl(2010)WB+IMF'!FR174</f>
        <v>#VALUE!</v>
      </c>
      <c r="AO174" t="e">
        <f>+'GDPDefl(2010)WB+IMF'!FT174/'GDPDefl(2010)WB+IMF'!FS174</f>
        <v>#VALUE!</v>
      </c>
      <c r="AP174" t="e">
        <f>+'GDPDefl(2010)WB+IMF'!FU174/'GDPDefl(2010)WB+IMF'!FT174</f>
        <v>#VALUE!</v>
      </c>
      <c r="AQ174" t="e">
        <f>+'GDPDefl(2010)WB+IMF'!FV174/'GDPDefl(2010)WB+IMF'!FU174</f>
        <v>#VALUE!</v>
      </c>
      <c r="AR174" t="e">
        <f>+'GDPDefl(2010)WB+IMF'!FW174/'GDPDefl(2010)WB+IMF'!FV174</f>
        <v>#VALUE!</v>
      </c>
      <c r="AS174" t="e">
        <f>+'GDPDefl(2010)WB+IMF'!FX174/'GDPDefl(2010)WB+IMF'!FW174</f>
        <v>#VALUE!</v>
      </c>
      <c r="AT174" t="e">
        <f>+'GDPDefl(2010)WB+IMF'!FY174/'GDPDefl(2010)WB+IMF'!FX174</f>
        <v>#VALUE!</v>
      </c>
      <c r="AU174" t="e">
        <f>+'GDPDefl(2010)WB+IMF'!FZ174/'GDPDefl(2010)WB+IMF'!FY174</f>
        <v>#VALUE!</v>
      </c>
      <c r="AV174" t="e">
        <f>+'GDPDefl(2010)WB+IMF'!GA174/'GDPDefl(2010)WB+IMF'!FZ174</f>
        <v>#VALUE!</v>
      </c>
      <c r="AW174" t="e">
        <f>+'GDPDefl(2010)WB+IMF'!GB174/'GDPDefl(2010)WB+IMF'!GA174</f>
        <v>#VALUE!</v>
      </c>
      <c r="AX174" t="e">
        <f>+'GDPDefl(2010)WB+IMF'!GC174/'GDPDefl(2010)WB+IMF'!GB174</f>
        <v>#VALUE!</v>
      </c>
      <c r="AY174" t="e">
        <f>+'GDPDefl(2010)WB+IMF'!GD174/'GDPDefl(2010)WB+IMF'!GC174</f>
        <v>#VALUE!</v>
      </c>
      <c r="AZ174" t="e">
        <f>+'GDPDefl(2010)WB+IMF'!GE174/'GDPDefl(2010)WB+IMF'!GD174</f>
        <v>#VALUE!</v>
      </c>
      <c r="BA174" t="e">
        <f>+'GDPDefl(2010)WB+IMF'!GF174/'GDPDefl(2010)WB+IMF'!GE174</f>
        <v>#VALUE!</v>
      </c>
      <c r="BB174" t="e">
        <f>+'GDPDefl(2010)WB+IMF'!GG174/'GDPDefl(2010)WB+IMF'!GF174</f>
        <v>#VALUE!</v>
      </c>
      <c r="BC174" t="e">
        <f>+'GDPDefl(2010)WB+IMF'!GH174/'GDPDefl(2010)WB+IMF'!GG174</f>
        <v>#VALUE!</v>
      </c>
      <c r="BD174" t="e">
        <f>+'GDPDefl(2010)WB+IMF'!GI174/'GDPDefl(2010)WB+IMF'!GH174</f>
        <v>#VALUE!</v>
      </c>
      <c r="BE174" t="e">
        <f>+'GDPDefl(2010)WB+IMF'!GJ174/'GDPDefl(2010)WB+IMF'!GI174</f>
        <v>#VALUE!</v>
      </c>
      <c r="BF174" t="e">
        <f>+'GDPDefl(2010)WB+IMF'!GK174/'GDPDefl(2010)WB+IMF'!GJ174</f>
        <v>#VALUE!</v>
      </c>
      <c r="BG174" t="e">
        <f>+'GDPDefl(2010)WB+IMF'!GL174/'GDPDefl(2010)WB+IMF'!GK174</f>
        <v>#VALUE!</v>
      </c>
      <c r="BH174" t="e">
        <f>+'GDPDefl(2010)WB+IMF'!GM174/'GDPDefl(2010)WB+IMF'!GL174</f>
        <v>#VALUE!</v>
      </c>
      <c r="BI174" t="e">
        <f>+'GDPDefl(2010)WB+IMF'!GN174/'GDPDefl(2010)WB+IMF'!GM174</f>
        <v>#VALUE!</v>
      </c>
      <c r="BJ174" t="e">
        <f>+'GDPDefl(2010)WB+IMF'!GO174/'GDPDefl(2010)WB+IMF'!GN174</f>
        <v>#VALUE!</v>
      </c>
      <c r="BK174" t="e">
        <f>+'GDPDefl(2010)WB+IMF'!GP174/'GDPDefl(2010)WB+IMF'!GO174</f>
        <v>#VALUE!</v>
      </c>
      <c r="BL174" t="e">
        <f>+'GDPDefl(2010)WB+IMF'!GQ174/'GDPDefl(2010)WB+IMF'!GP174</f>
        <v>#VALUE!</v>
      </c>
      <c r="BM174" t="e">
        <f>+'GDPDefl(2010)WB+IMF'!GR174/'GDPDefl(2010)WB+IMF'!GQ174</f>
        <v>#VALUE!</v>
      </c>
      <c r="BN174" t="e">
        <f>+'GDPDefl(2010)WB+IMF'!GS174/'GDPDefl(2010)WB+IMF'!GR174</f>
        <v>#VALUE!</v>
      </c>
      <c r="BO174" t="e">
        <f>+'GDPDefl(2010)WB+IMF'!GT174/'GDPDefl(2010)WB+IMF'!GS174</f>
        <v>#VALUE!</v>
      </c>
      <c r="BP174" t="e">
        <f>+'GDPDefl(2010)WB+IMF'!GU174/'GDPDefl(2010)WB+IMF'!GT174</f>
        <v>#VALUE!</v>
      </c>
      <c r="BQ174" t="e">
        <f>+'GDPDefl(2010)WB+IMF'!GV174/'GDPDefl(2010)WB+IMF'!GU174</f>
        <v>#VALUE!</v>
      </c>
      <c r="BR174" t="e">
        <f>+'GDPDefl(2010)WB+IMF'!GW174/'GDPDefl(2010)WB+IMF'!GV174</f>
        <v>#VALUE!</v>
      </c>
      <c r="BS174" t="e">
        <f>+'GDPDefl(2010)WB+IMF'!GX174/'GDPDefl(2010)WB+IMF'!GW174</f>
        <v>#VALUE!</v>
      </c>
      <c r="BT174" t="e">
        <f>+'GDPDefl(2010)WB+IMF'!GY174/'GDPDefl(2010)WB+IMF'!GX174</f>
        <v>#VALUE!</v>
      </c>
      <c r="BU174" t="e">
        <f>+'GDPDefl(2010)WB+IMF'!GZ174/'GDPDefl(2010)WB+IMF'!GY174</f>
        <v>#VALUE!</v>
      </c>
      <c r="BV174" t="e">
        <f>+'GDPDefl(2010)WB+IMF'!HA174/'GDPDefl(2010)WB+IMF'!GZ174</f>
        <v>#VALUE!</v>
      </c>
      <c r="BW174" t="e">
        <f>+'GDPDefl(2010)WB+IMF'!HB174/'GDPDefl(2010)WB+IMF'!HA174</f>
        <v>#VALUE!</v>
      </c>
      <c r="BX174" t="e">
        <f>+'GDPDefl(2010)WB+IMF'!HC174/'GDPDefl(2010)WB+IMF'!HB174</f>
        <v>#VALUE!</v>
      </c>
      <c r="BY174" t="e">
        <f>+'GDPDefl(2010)WB+IMF'!HD174/'GDPDefl(2010)WB+IMF'!HC174</f>
        <v>#VALUE!</v>
      </c>
      <c r="BZ174" t="e">
        <f>+'GDPDefl(2010)WB+IMF'!HE174/'GDPDefl(2010)WB+IMF'!HD174</f>
        <v>#VALUE!</v>
      </c>
      <c r="CA174" t="e">
        <f>+'GDPDefl(2010)WB+IMF'!HF174/'GDPDefl(2010)WB+IMF'!HE174</f>
        <v>#VALUE!</v>
      </c>
      <c r="CB174" t="e">
        <f>+'GDPDefl(2010)WB+IMF'!HG174/'GDPDefl(2010)WB+IMF'!HF174</f>
        <v>#VALUE!</v>
      </c>
      <c r="CC174" t="e">
        <f>+'GDPDefl(2010)WB+IMF'!HH174/'GDPDefl(2010)WB+IMF'!HG174</f>
        <v>#VALUE!</v>
      </c>
      <c r="CD174" t="e">
        <f>+'GDPDefl(2010)WB+IMF'!HI174/'GDPDefl(2010)WB+IMF'!HH174</f>
        <v>#VALUE!</v>
      </c>
      <c r="CE174" t="e">
        <f>+'GDPDefl(2010)WB+IMF'!HJ174/'GDPDefl(2010)WB+IMF'!HI174</f>
        <v>#VALUE!</v>
      </c>
      <c r="CF174" t="e">
        <f>+'GDPDefl(2010)WB+IMF'!HK174/'GDPDefl(2010)WB+IMF'!HJ174</f>
        <v>#VALUE!</v>
      </c>
      <c r="CG174" t="e">
        <f>+'GDPDefl(2010)WB+IMF'!HL174/'GDPDefl(2010)WB+IMF'!HK174</f>
        <v>#VALUE!</v>
      </c>
      <c r="CH174" t="e">
        <f>+'GDPDefl(2010)WB+IMF'!HM174/'GDPDefl(2010)WB+IMF'!HL174</f>
        <v>#VALUE!</v>
      </c>
      <c r="CI174" t="e">
        <f>+'GDPDefl(2010)WB+IMF'!HN174/'GDPDefl(2010)WB+IMF'!HM174</f>
        <v>#VALUE!</v>
      </c>
      <c r="CJ174" t="e">
        <f>+'GDPDefl(2010)WB+IMF'!HO174/'GDPDefl(2010)WB+IMF'!HN174</f>
        <v>#VALUE!</v>
      </c>
      <c r="CK174" t="e">
        <f>+'GDPDefl(2010)WB+IMF'!HP174/'GDPDefl(2010)WB+IMF'!HO174</f>
        <v>#VALUE!</v>
      </c>
      <c r="CL174" t="e">
        <f>+'GDPDefl(2010)WB+IMF'!HQ174/'GDPDefl(2010)WB+IMF'!HP174</f>
        <v>#VALUE!</v>
      </c>
      <c r="CM174" t="e">
        <f>+'GDPDefl(2010)WB+IMF'!HR174/'GDPDefl(2010)WB+IMF'!HQ174</f>
        <v>#VALUE!</v>
      </c>
      <c r="CN174" t="e">
        <f>+'GDPDefl(2010)WB+IMF'!HS174/'GDPDefl(2010)WB+IMF'!HR174</f>
        <v>#VALUE!</v>
      </c>
      <c r="CO174" t="e">
        <f>+'GDPDefl(2010)WB+IMF'!HT174/'GDPDefl(2010)WB+IMF'!HS174</f>
        <v>#VALUE!</v>
      </c>
      <c r="CP174">
        <f>+'GDPDefl(2010)WB+IMF'!HU174/'GDPDefl(2010)WB+IMF'!HT174</f>
        <v>1.0101667232529798</v>
      </c>
      <c r="CQ174">
        <f>+'GDPDefl(2010)WB+IMF'!HV174/'GDPDefl(2010)WB+IMF'!HU174</f>
        <v>0.75560782568026574</v>
      </c>
      <c r="CR174">
        <f>+'GDPDefl(2010)WB+IMF'!HW174/'GDPDefl(2010)WB+IMF'!HV174</f>
        <v>1.1054626449329843</v>
      </c>
      <c r="CS174">
        <f>+'GDPDefl(2010)WB+IMF'!HX174/'GDPDefl(2010)WB+IMF'!HW174</f>
        <v>1.01077109890427</v>
      </c>
      <c r="CT174">
        <f>+'GDPDefl(2010)WB+IMF'!HY174/'GDPDefl(2010)WB+IMF'!HX174</f>
        <v>1.1139225929016114</v>
      </c>
      <c r="CU174">
        <f>+'GDPDefl(2010)WB+IMF'!HZ174/'GDPDefl(2010)WB+IMF'!HY174</f>
        <v>2.5035485178321597</v>
      </c>
      <c r="CV174">
        <f>+'GDPDefl(2010)WB+IMF'!IA174/'GDPDefl(2010)WB+IMF'!HZ174</f>
        <v>1.1206113365305936</v>
      </c>
      <c r="CW174">
        <f>+'GDPDefl(2010)WB+IMF'!IB174/'GDPDefl(2010)WB+IMF'!IA174</f>
        <v>1.1655352624588808</v>
      </c>
      <c r="CX174">
        <f>+'GDPDefl(2010)WB+IMF'!IC174/'GDPDefl(2010)WB+IMF'!IB174</f>
        <v>1.0808138459865024</v>
      </c>
      <c r="CY174">
        <f>+'GDPDefl(2010)WB+IMF'!ID174/'GDPDefl(2010)WB+IMF'!IC174</f>
        <v>1.100861933755451</v>
      </c>
      <c r="CZ174">
        <f>+'GDPDefl(2010)WB+IMF'!IE174/'GDPDefl(2010)WB+IMF'!ID174</f>
        <v>1.2309866653610912</v>
      </c>
      <c r="DA174">
        <f>+'GDPDefl(2010)WB+IMF'!IF174/'GDPDefl(2010)WB+IMF'!IE174</f>
        <v>1.378141745774013</v>
      </c>
      <c r="DB174">
        <f>+'GDPDefl(2010)WB+IMF'!IG174/'GDPDefl(2010)WB+IMF'!IF174</f>
        <v>1.1171118537229465</v>
      </c>
      <c r="DC174">
        <f>+'GDPDefl(2010)WB+IMF'!IH174/'GDPDefl(2010)WB+IMF'!IG174</f>
        <v>1.0631198612536918</v>
      </c>
      <c r="DD174">
        <f>+'GDPDefl(2010)WB+IMF'!II174/'GDPDefl(2010)WB+IMF'!IH174</f>
        <v>1.0119665811285208</v>
      </c>
      <c r="DE174">
        <f>+'GDPDefl(2010)WB+IMF'!IJ174/'GDPDefl(2010)WB+IMF'!II174</f>
        <v>0.9907716980020107</v>
      </c>
      <c r="DF174">
        <f>+'GDPDefl(2010)WB+IMF'!IK174/'GDPDefl(2010)WB+IMF'!IJ174</f>
        <v>0.98961130834359157</v>
      </c>
      <c r="DG174">
        <f>+'GDPDefl(2010)WB+IMF'!IL174/'GDPDefl(2010)WB+IMF'!IK174</f>
        <v>0.73129849802670677</v>
      </c>
      <c r="DH174">
        <f>+'GDPDefl(2010)WB+IMF'!IM174/'GDPDefl(2010)WB+IMF'!IL174</f>
        <v>1.0674144429498114</v>
      </c>
      <c r="DI174">
        <f>+'GDPDefl(2010)WB+IMF'!IN174/'GDPDefl(2010)WB+IMF'!IM174</f>
        <v>0.91051351472324726</v>
      </c>
      <c r="DJ174">
        <f>+'GDPDefl(2010)WB+IMF'!IO174/'GDPDefl(2010)WB+IMF'!IN174</f>
        <v>1.0857777433835212</v>
      </c>
      <c r="DK174">
        <f>+'GDPDefl(2010)WB+IMF'!IP174/'GDPDefl(2010)WB+IMF'!IO174</f>
        <v>1.0710159680507598</v>
      </c>
      <c r="DL174">
        <f>+'GDPDefl(2010)WB+IMF'!IQ174/'GDPDefl(2010)WB+IMF'!IP174</f>
        <v>0.97737491659054554</v>
      </c>
      <c r="DM174">
        <f>+'GDPDefl(2010)WB+IMF'!IR174/'GDPDefl(2010)WB+IMF'!IQ174</f>
        <v>0.99703374214694007</v>
      </c>
      <c r="DN174">
        <f>+'GDPDefl(2010)WB+IMF'!IS174/'GDPDefl(2010)WB+IMF'!IR174</f>
        <v>0.98335691097413125</v>
      </c>
      <c r="DO174">
        <f>+'GDPDefl(2010)WB+IMF'!IT174/'GDPDefl(2010)WB+IMF'!IS174</f>
        <v>1.010949499591778</v>
      </c>
      <c r="DP174">
        <f>+'GDPDefl(2010)WB+IMF'!IU174/'GDPDefl(2010)WB+IMF'!IT174</f>
        <v>1.0581822209116507</v>
      </c>
      <c r="DQ174">
        <f>+'GDPDefl(2010)WB+IMF'!IV174/'GDPDefl(2010)WB+IMF'!IU174</f>
        <v>1.0784292827679012</v>
      </c>
      <c r="DR174">
        <f>+'GDPDefl(2010)WB+IMF'!IW174/'GDPDefl(2010)WB+IMF'!IV174</f>
        <v>1.0345972450004426</v>
      </c>
      <c r="DS174">
        <f>+'GDPDefl(2010)WB+IMF'!IX174/'GDPDefl(2010)WB+IMF'!IW174</f>
        <v>0.86066256433235699</v>
      </c>
      <c r="DT174">
        <f>+'GDPDefl(2010)WB+IMF'!IY174/'GDPDefl(2010)WB+IMF'!IX174</f>
        <v>1.1448832901339168</v>
      </c>
      <c r="DU174">
        <f>+'GDPDefl(2010)WB+IMF'!IZ174/'GDPDefl(2010)WB+IMF'!IY174</f>
        <v>1.1094798496224616</v>
      </c>
      <c r="DV174">
        <f>+'GDPDefl(2010)WB+IMF'!JA174/'GDPDefl(2010)WB+IMF'!IZ174</f>
        <v>0.98353322408084654</v>
      </c>
      <c r="DW174">
        <f>+'GDPDefl(2010)WB+IMF'!JB174/'GDPDefl(2010)WB+IMF'!JA174</f>
        <v>1.0595687428505767</v>
      </c>
      <c r="DX174">
        <f>+'GDPDefl(2010)WB+IMF'!JC174/'GDPDefl(2010)WB+IMF'!JB174</f>
        <v>1.0231655866158889</v>
      </c>
      <c r="DY174">
        <f>+'GDPDefl(2010)WB+IMF'!JD174/'GDPDefl(2010)WB+IMF'!JC174</f>
        <v>1.1105642814743495</v>
      </c>
      <c r="DZ174">
        <f>+'GDPDefl(2010)WB+IMF'!JE174/'GDPDefl(2010)WB+IMF'!JD174</f>
        <v>1.2014963959250156</v>
      </c>
      <c r="EA174">
        <f>+'GDPDefl(2010)WB+IMF'!JF174/'GDPDefl(2010)WB+IMF'!JE174</f>
        <v>1.1157239183308003</v>
      </c>
      <c r="EB174">
        <f>+'GDPDefl(2010)WB+IMF'!JG174/'GDPDefl(2010)WB+IMF'!JF174</f>
        <v>1.0843538100403758</v>
      </c>
      <c r="EC174">
        <f>+'GDPDefl(2010)WB+IMF'!JH174/'GDPDefl(2010)WB+IMF'!JG174</f>
        <v>1.1768983119604886</v>
      </c>
      <c r="ED174">
        <f>+'GDPDefl(2010)WB+IMF'!JI174/'GDPDefl(2010)WB+IMF'!JH174</f>
        <v>0.84286769571843634</v>
      </c>
      <c r="EE174">
        <f>+'GDPDefl(2010)WB+IMF'!JJ174/'GDPDefl(2010)WB+IMF'!JI174</f>
        <v>1.1719129187001316</v>
      </c>
      <c r="EF174">
        <f>+'GDPDefl(2010)WB+IMF'!JK174/'GDPDefl(2010)WB+IMF'!JJ174</f>
        <v>1.1552939055585325</v>
      </c>
      <c r="EG174">
        <f>+'GDPDefl(2010)WB+IMF'!JL174/'GDPDefl(2010)WB+IMF'!JK174</f>
        <v>1.040155153567009</v>
      </c>
      <c r="EH174">
        <f>+'GDPDefl(2010)WB+IMF'!JM174/'GDPDefl(2010)WB+IMF'!JL174</f>
        <v>0.98783665406531351</v>
      </c>
      <c r="EI174">
        <f>+'GDPDefl(2010)WB+IMF'!JN174/'GDPDefl(2010)WB+IMF'!JM174</f>
        <v>0.97730001952268597</v>
      </c>
      <c r="EJ174">
        <f>+'GDPDefl(2010)WB+IMF'!JO174/'GDPDefl(2010)WB+IMF'!JN174</f>
        <v>0.83091474582745628</v>
      </c>
      <c r="EK174">
        <f>+'GDPDefl(2010)WB+IMF'!JP174/'GDPDefl(2010)WB+IMF'!JO174</f>
        <v>0.96953585787811358</v>
      </c>
      <c r="EL174">
        <f>+'GDPDefl(2010)WB+IMF'!JQ174/'GDPDefl(2010)WB+IMF'!JP174</f>
        <v>1.0756581337133266</v>
      </c>
      <c r="EM174">
        <f>+'GDPDefl(2010)WB+IMF'!JR174/'GDPDefl(2010)WB+IMF'!JQ174</f>
        <v>1.1150848298021809</v>
      </c>
      <c r="EN174" t="e">
        <f>+'GDPDefl(2010)WB+IMF'!JS174/'GDPDefl(2010)WB+IMF'!JR174</f>
        <v>#VALUE!</v>
      </c>
    </row>
    <row r="175" spans="1:144" x14ac:dyDescent="0.35">
      <c r="A175" t="s">
        <v>356</v>
      </c>
      <c r="B175" s="2" t="s">
        <v>357</v>
      </c>
      <c r="C175" t="s">
        <v>10</v>
      </c>
      <c r="D175" s="2" t="s">
        <v>11</v>
      </c>
      <c r="G175" t="s">
        <v>12</v>
      </c>
      <c r="H175" t="s">
        <v>13</v>
      </c>
      <c r="T175" t="s">
        <v>356</v>
      </c>
      <c r="U175" t="s">
        <v>10</v>
      </c>
      <c r="V175" t="s">
        <v>14</v>
      </c>
      <c r="Y175" s="8" t="s">
        <v>15</v>
      </c>
      <c r="Z175" t="e">
        <f>+'GDPDefl(2010)WB+IMF'!FE175/'GDPDefl(2010)WB+IMF'!FD175</f>
        <v>#VALUE!</v>
      </c>
      <c r="AA175" t="e">
        <f>+'GDPDefl(2010)WB+IMF'!FF175/'GDPDefl(2010)WB+IMF'!FE175</f>
        <v>#VALUE!</v>
      </c>
      <c r="AB175" t="e">
        <f>+'GDPDefl(2010)WB+IMF'!FG175/'GDPDefl(2010)WB+IMF'!FF175</f>
        <v>#VALUE!</v>
      </c>
      <c r="AC175" t="e">
        <f>+'GDPDefl(2010)WB+IMF'!FH175/'GDPDefl(2010)WB+IMF'!FG175</f>
        <v>#VALUE!</v>
      </c>
      <c r="AD175" t="e">
        <f>+'GDPDefl(2010)WB+IMF'!FI175/'GDPDefl(2010)WB+IMF'!FH175</f>
        <v>#VALUE!</v>
      </c>
      <c r="AE175" t="e">
        <f>+'GDPDefl(2010)WB+IMF'!FJ175/'GDPDefl(2010)WB+IMF'!FI175</f>
        <v>#VALUE!</v>
      </c>
      <c r="AF175" t="e">
        <f>+'GDPDefl(2010)WB+IMF'!FK175/'GDPDefl(2010)WB+IMF'!FJ175</f>
        <v>#VALUE!</v>
      </c>
      <c r="AG175" t="e">
        <f>+'GDPDefl(2010)WB+IMF'!FL175/'GDPDefl(2010)WB+IMF'!FK175</f>
        <v>#VALUE!</v>
      </c>
      <c r="AH175" t="e">
        <f>+'GDPDefl(2010)WB+IMF'!FM175/'GDPDefl(2010)WB+IMF'!FL175</f>
        <v>#VALUE!</v>
      </c>
      <c r="AI175" t="e">
        <f>+'GDPDefl(2010)WB+IMF'!FN175/'GDPDefl(2010)WB+IMF'!FM175</f>
        <v>#VALUE!</v>
      </c>
      <c r="AJ175" t="e">
        <f>+'GDPDefl(2010)WB+IMF'!FO175/'GDPDefl(2010)WB+IMF'!FN175</f>
        <v>#VALUE!</v>
      </c>
      <c r="AK175" t="e">
        <f>+'GDPDefl(2010)WB+IMF'!FP175/'GDPDefl(2010)WB+IMF'!FO175</f>
        <v>#VALUE!</v>
      </c>
      <c r="AL175" t="e">
        <f>+'GDPDefl(2010)WB+IMF'!FQ175/'GDPDefl(2010)WB+IMF'!FP175</f>
        <v>#VALUE!</v>
      </c>
      <c r="AM175" t="e">
        <f>+'GDPDefl(2010)WB+IMF'!FR175/'GDPDefl(2010)WB+IMF'!FQ175</f>
        <v>#VALUE!</v>
      </c>
      <c r="AN175" t="e">
        <f>+'GDPDefl(2010)WB+IMF'!FS175/'GDPDefl(2010)WB+IMF'!FR175</f>
        <v>#VALUE!</v>
      </c>
      <c r="AO175" t="e">
        <f>+'GDPDefl(2010)WB+IMF'!FT175/'GDPDefl(2010)WB+IMF'!FS175</f>
        <v>#VALUE!</v>
      </c>
      <c r="AP175" t="e">
        <f>+'GDPDefl(2010)WB+IMF'!FU175/'GDPDefl(2010)WB+IMF'!FT175</f>
        <v>#VALUE!</v>
      </c>
      <c r="AQ175" t="e">
        <f>+'GDPDefl(2010)WB+IMF'!FV175/'GDPDefl(2010)WB+IMF'!FU175</f>
        <v>#VALUE!</v>
      </c>
      <c r="AR175" t="e">
        <f>+'GDPDefl(2010)WB+IMF'!FW175/'GDPDefl(2010)WB+IMF'!FV175</f>
        <v>#VALUE!</v>
      </c>
      <c r="AS175" t="e">
        <f>+'GDPDefl(2010)WB+IMF'!FX175/'GDPDefl(2010)WB+IMF'!FW175</f>
        <v>#VALUE!</v>
      </c>
      <c r="AT175" t="e">
        <f>+'GDPDefl(2010)WB+IMF'!FY175/'GDPDefl(2010)WB+IMF'!FX175</f>
        <v>#VALUE!</v>
      </c>
      <c r="AU175" t="e">
        <f>+'GDPDefl(2010)WB+IMF'!FZ175/'GDPDefl(2010)WB+IMF'!FY175</f>
        <v>#VALUE!</v>
      </c>
      <c r="AV175" t="e">
        <f>+'GDPDefl(2010)WB+IMF'!GA175/'GDPDefl(2010)WB+IMF'!FZ175</f>
        <v>#VALUE!</v>
      </c>
      <c r="AW175" t="e">
        <f>+'GDPDefl(2010)WB+IMF'!GB175/'GDPDefl(2010)WB+IMF'!GA175</f>
        <v>#VALUE!</v>
      </c>
      <c r="AX175" t="e">
        <f>+'GDPDefl(2010)WB+IMF'!GC175/'GDPDefl(2010)WB+IMF'!GB175</f>
        <v>#VALUE!</v>
      </c>
      <c r="AY175" t="e">
        <f>+'GDPDefl(2010)WB+IMF'!GD175/'GDPDefl(2010)WB+IMF'!GC175</f>
        <v>#VALUE!</v>
      </c>
      <c r="AZ175" t="e">
        <f>+'GDPDefl(2010)WB+IMF'!GE175/'GDPDefl(2010)WB+IMF'!GD175</f>
        <v>#VALUE!</v>
      </c>
      <c r="BA175" t="e">
        <f>+'GDPDefl(2010)WB+IMF'!GF175/'GDPDefl(2010)WB+IMF'!GE175</f>
        <v>#VALUE!</v>
      </c>
      <c r="BB175" t="e">
        <f>+'GDPDefl(2010)WB+IMF'!GG175/'GDPDefl(2010)WB+IMF'!GF175</f>
        <v>#VALUE!</v>
      </c>
      <c r="BC175" t="e">
        <f>+'GDPDefl(2010)WB+IMF'!GH175/'GDPDefl(2010)WB+IMF'!GG175</f>
        <v>#VALUE!</v>
      </c>
      <c r="BD175" t="e">
        <f>+'GDPDefl(2010)WB+IMF'!GI175/'GDPDefl(2010)WB+IMF'!GH175</f>
        <v>#VALUE!</v>
      </c>
      <c r="BE175" t="e">
        <f>+'GDPDefl(2010)WB+IMF'!GJ175/'GDPDefl(2010)WB+IMF'!GI175</f>
        <v>#VALUE!</v>
      </c>
      <c r="BF175" t="e">
        <f>+'GDPDefl(2010)WB+IMF'!GK175/'GDPDefl(2010)WB+IMF'!GJ175</f>
        <v>#VALUE!</v>
      </c>
      <c r="BG175" t="e">
        <f>+'GDPDefl(2010)WB+IMF'!GL175/'GDPDefl(2010)WB+IMF'!GK175</f>
        <v>#VALUE!</v>
      </c>
      <c r="BH175" t="e">
        <f>+'GDPDefl(2010)WB+IMF'!GM175/'GDPDefl(2010)WB+IMF'!GL175</f>
        <v>#VALUE!</v>
      </c>
      <c r="BI175" t="e">
        <f>+'GDPDefl(2010)WB+IMF'!GN175/'GDPDefl(2010)WB+IMF'!GM175</f>
        <v>#VALUE!</v>
      </c>
      <c r="BJ175" t="e">
        <f>+'GDPDefl(2010)WB+IMF'!GO175/'GDPDefl(2010)WB+IMF'!GN175</f>
        <v>#VALUE!</v>
      </c>
      <c r="BK175" t="e">
        <f>+'GDPDefl(2010)WB+IMF'!GP175/'GDPDefl(2010)WB+IMF'!GO175</f>
        <v>#VALUE!</v>
      </c>
      <c r="BL175" t="e">
        <f>+'GDPDefl(2010)WB+IMF'!GQ175/'GDPDefl(2010)WB+IMF'!GP175</f>
        <v>#VALUE!</v>
      </c>
      <c r="BM175" t="e">
        <f>+'GDPDefl(2010)WB+IMF'!GR175/'GDPDefl(2010)WB+IMF'!GQ175</f>
        <v>#VALUE!</v>
      </c>
      <c r="BN175" t="e">
        <f>+'GDPDefl(2010)WB+IMF'!GS175/'GDPDefl(2010)WB+IMF'!GR175</f>
        <v>#VALUE!</v>
      </c>
      <c r="BO175" t="e">
        <f>+'GDPDefl(2010)WB+IMF'!GT175/'GDPDefl(2010)WB+IMF'!GS175</f>
        <v>#VALUE!</v>
      </c>
      <c r="BP175" t="e">
        <f>+'GDPDefl(2010)WB+IMF'!GU175/'GDPDefl(2010)WB+IMF'!GT175</f>
        <v>#VALUE!</v>
      </c>
      <c r="BQ175" t="e">
        <f>+'GDPDefl(2010)WB+IMF'!GV175/'GDPDefl(2010)WB+IMF'!GU175</f>
        <v>#VALUE!</v>
      </c>
      <c r="BR175" t="e">
        <f>+'GDPDefl(2010)WB+IMF'!GW175/'GDPDefl(2010)WB+IMF'!GV175</f>
        <v>#VALUE!</v>
      </c>
      <c r="BS175" t="e">
        <f>+'GDPDefl(2010)WB+IMF'!GX175/'GDPDefl(2010)WB+IMF'!GW175</f>
        <v>#VALUE!</v>
      </c>
      <c r="BT175" t="e">
        <f>+'GDPDefl(2010)WB+IMF'!GY175/'GDPDefl(2010)WB+IMF'!GX175</f>
        <v>#VALUE!</v>
      </c>
      <c r="BU175" t="e">
        <f>+'GDPDefl(2010)WB+IMF'!GZ175/'GDPDefl(2010)WB+IMF'!GY175</f>
        <v>#VALUE!</v>
      </c>
      <c r="BV175" t="e">
        <f>+'GDPDefl(2010)WB+IMF'!HA175/'GDPDefl(2010)WB+IMF'!GZ175</f>
        <v>#VALUE!</v>
      </c>
      <c r="BW175" t="e">
        <f>+'GDPDefl(2010)WB+IMF'!HB175/'GDPDefl(2010)WB+IMF'!HA175</f>
        <v>#VALUE!</v>
      </c>
      <c r="BX175" t="e">
        <f>+'GDPDefl(2010)WB+IMF'!HC175/'GDPDefl(2010)WB+IMF'!HB175</f>
        <v>#VALUE!</v>
      </c>
      <c r="BY175" t="e">
        <f>+'GDPDefl(2010)WB+IMF'!HD175/'GDPDefl(2010)WB+IMF'!HC175</f>
        <v>#VALUE!</v>
      </c>
      <c r="BZ175" t="e">
        <f>+'GDPDefl(2010)WB+IMF'!HE175/'GDPDefl(2010)WB+IMF'!HD175</f>
        <v>#VALUE!</v>
      </c>
      <c r="CA175" t="e">
        <f>+'GDPDefl(2010)WB+IMF'!HF175/'GDPDefl(2010)WB+IMF'!HE175</f>
        <v>#VALUE!</v>
      </c>
      <c r="CB175" t="e">
        <f>+'GDPDefl(2010)WB+IMF'!HG175/'GDPDefl(2010)WB+IMF'!HF175</f>
        <v>#VALUE!</v>
      </c>
      <c r="CC175" t="e">
        <f>+'GDPDefl(2010)WB+IMF'!HH175/'GDPDefl(2010)WB+IMF'!HG175</f>
        <v>#VALUE!</v>
      </c>
      <c r="CD175" t="e">
        <f>+'GDPDefl(2010)WB+IMF'!HI175/'GDPDefl(2010)WB+IMF'!HH175</f>
        <v>#VALUE!</v>
      </c>
      <c r="CE175" t="e">
        <f>+'GDPDefl(2010)WB+IMF'!HJ175/'GDPDefl(2010)WB+IMF'!HI175</f>
        <v>#VALUE!</v>
      </c>
      <c r="CF175" t="e">
        <f>+'GDPDefl(2010)WB+IMF'!HK175/'GDPDefl(2010)WB+IMF'!HJ175</f>
        <v>#VALUE!</v>
      </c>
      <c r="CG175" s="12" t="e">
        <f>+'GDPDefl(2010)WB+IMF'!HL175/'GDPDefl(2010)WB+IMF'!HK175</f>
        <v>#VALUE!</v>
      </c>
      <c r="CH175" s="12">
        <f>+'GDPDefl(2010)WB+IMF'!HM175/'GDPDefl(2010)WB+IMF'!HL175</f>
        <v>1.024685774708014</v>
      </c>
      <c r="CI175" s="12">
        <f>+'GDPDefl(2010)WB+IMF'!HN175/'GDPDefl(2010)WB+IMF'!HM175</f>
        <v>1.0253924769090792</v>
      </c>
      <c r="CJ175">
        <f>+'GDPDefl(2010)WB+IMF'!HO175/'GDPDefl(2010)WB+IMF'!HN175</f>
        <v>1.0148655561992173</v>
      </c>
      <c r="CK175">
        <f>+'GDPDefl(2010)WB+IMF'!HP175/'GDPDefl(2010)WB+IMF'!HO175</f>
        <v>1.0199535026458562</v>
      </c>
      <c r="CL175">
        <f>+'GDPDefl(2010)WB+IMF'!HQ175/'GDPDefl(2010)WB+IMF'!HP175</f>
        <v>1.004528208199257</v>
      </c>
      <c r="CM175">
        <f>+'GDPDefl(2010)WB+IMF'!HR175/'GDPDefl(2010)WB+IMF'!HQ175</f>
        <v>1.0041622271124759</v>
      </c>
      <c r="CN175">
        <f>+'GDPDefl(2010)WB+IMF'!HS175/'GDPDefl(2010)WB+IMF'!HR175</f>
        <v>1.0133299886712588</v>
      </c>
      <c r="CO175">
        <f>+'GDPDefl(2010)WB+IMF'!HT175/'GDPDefl(2010)WB+IMF'!HS175</f>
        <v>0.99457631375045974</v>
      </c>
      <c r="CP175">
        <f>+'GDPDefl(2010)WB+IMF'!HU175/'GDPDefl(2010)WB+IMF'!HT175</f>
        <v>1.0686677567748843</v>
      </c>
      <c r="CQ175">
        <f>+'GDPDefl(2010)WB+IMF'!HV175/'GDPDefl(2010)WB+IMF'!HU175</f>
        <v>1.020428603575106</v>
      </c>
      <c r="CR175">
        <f>+'GDPDefl(2010)WB+IMF'!HW175/'GDPDefl(2010)WB+IMF'!HV175</f>
        <v>1.0300180831684052</v>
      </c>
      <c r="CS175">
        <f>+'GDPDefl(2010)WB+IMF'!HX175/'GDPDefl(2010)WB+IMF'!HW175</f>
        <v>1.0410363946514121</v>
      </c>
      <c r="CT175">
        <f>+'GDPDefl(2010)WB+IMF'!HY175/'GDPDefl(2010)WB+IMF'!HX175</f>
        <v>1.0768439771145339</v>
      </c>
      <c r="CU175">
        <f>+'GDPDefl(2010)WB+IMF'!HZ175/'GDPDefl(2010)WB+IMF'!HY175</f>
        <v>1.1676119507841292</v>
      </c>
      <c r="CV175">
        <f>+'GDPDefl(2010)WB+IMF'!IA175/'GDPDefl(2010)WB+IMF'!HZ175</f>
        <v>1.1162914448701642</v>
      </c>
      <c r="CW175">
        <f>+'GDPDefl(2010)WB+IMF'!IB175/'GDPDefl(2010)WB+IMF'!IA175</f>
        <v>1.0378921485686545</v>
      </c>
      <c r="CX175">
        <f>+'GDPDefl(2010)WB+IMF'!IC175/'GDPDefl(2010)WB+IMF'!IB175</f>
        <v>1.0816395466785138</v>
      </c>
      <c r="CY175">
        <f>+'GDPDefl(2010)WB+IMF'!ID175/'GDPDefl(2010)WB+IMF'!IC175</f>
        <v>1.067726319210976</v>
      </c>
      <c r="CZ175">
        <f>+'GDPDefl(2010)WB+IMF'!IE175/'GDPDefl(2010)WB+IMF'!ID175</f>
        <v>1.0970658131901974</v>
      </c>
      <c r="DA175">
        <f>+'GDPDefl(2010)WB+IMF'!IF175/'GDPDefl(2010)WB+IMF'!IE175</f>
        <v>1.1152872107803837</v>
      </c>
      <c r="DB175">
        <f>+'GDPDefl(2010)WB+IMF'!IG175/'GDPDefl(2010)WB+IMF'!IF175</f>
        <v>1.1099834408269404</v>
      </c>
      <c r="DC175">
        <f>+'GDPDefl(2010)WB+IMF'!IH175/'GDPDefl(2010)WB+IMF'!IG175</f>
        <v>1.0976732984237576</v>
      </c>
      <c r="DD175">
        <f>+'GDPDefl(2010)WB+IMF'!II175/'GDPDefl(2010)WB+IMF'!IH175</f>
        <v>1.0927421285787473</v>
      </c>
      <c r="DE175">
        <f>+'GDPDefl(2010)WB+IMF'!IJ175/'GDPDefl(2010)WB+IMF'!II175</f>
        <v>1.0779123893273641</v>
      </c>
      <c r="DF175">
        <f>+'GDPDefl(2010)WB+IMF'!IK175/'GDPDefl(2010)WB+IMF'!IJ175</f>
        <v>1.089914680308677</v>
      </c>
      <c r="DG175">
        <f>+'GDPDefl(2010)WB+IMF'!IL175/'GDPDefl(2010)WB+IMF'!IK175</f>
        <v>1.0573763336989355</v>
      </c>
      <c r="DH175">
        <f>+'GDPDefl(2010)WB+IMF'!IM175/'GDPDefl(2010)WB+IMF'!IL175</f>
        <v>0.98409520670394979</v>
      </c>
      <c r="DI175">
        <f>+'GDPDefl(2010)WB+IMF'!IN175/'GDPDefl(2010)WB+IMF'!IM175</f>
        <v>0.98597321500346735</v>
      </c>
      <c r="DJ175">
        <f>+'GDPDefl(2010)WB+IMF'!IO175/'GDPDefl(2010)WB+IMF'!IN175</f>
        <v>1.0151732245022052</v>
      </c>
      <c r="DK175">
        <f>+'GDPDefl(2010)WB+IMF'!IP175/'GDPDefl(2010)WB+IMF'!IO175</f>
        <v>0.99982128771289891</v>
      </c>
      <c r="DL175">
        <f>+'GDPDefl(2010)WB+IMF'!IQ175/'GDPDefl(2010)WB+IMF'!IP175</f>
        <v>0.99275796935658778</v>
      </c>
      <c r="DM175">
        <f>+'GDPDefl(2010)WB+IMF'!IR175/'GDPDefl(2010)WB+IMF'!IQ175</f>
        <v>0.99070722726991767</v>
      </c>
      <c r="DN175">
        <f>+'GDPDefl(2010)WB+IMF'!IS175/'GDPDefl(2010)WB+IMF'!IR175</f>
        <v>0.99870358765878475</v>
      </c>
      <c r="DO175">
        <f>+'GDPDefl(2010)WB+IMF'!IT175/'GDPDefl(2010)WB+IMF'!IS175</f>
        <v>1.3389108165675785</v>
      </c>
      <c r="DP175">
        <f>+'GDPDefl(2010)WB+IMF'!IU175/'GDPDefl(2010)WB+IMF'!IT175</f>
        <v>1.0736789299580147</v>
      </c>
      <c r="DQ175">
        <f>+'GDPDefl(2010)WB+IMF'!IV175/'GDPDefl(2010)WB+IMF'!IU175</f>
        <v>1.0431661325664996</v>
      </c>
      <c r="DR175">
        <f>+'GDPDefl(2010)WB+IMF'!IW175/'GDPDefl(2010)WB+IMF'!IV175</f>
        <v>1.0205068768687615</v>
      </c>
      <c r="DS175">
        <f>+'GDPDefl(2010)WB+IMF'!IX175/'GDPDefl(2010)WB+IMF'!IW175</f>
        <v>1.0275598019026926</v>
      </c>
      <c r="DT175">
        <f>+'GDPDefl(2010)WB+IMF'!IY175/'GDPDefl(2010)WB+IMF'!IX175</f>
        <v>1.0035369552746478</v>
      </c>
      <c r="DU175">
        <f>+'GDPDefl(2010)WB+IMF'!IZ175/'GDPDefl(2010)WB+IMF'!IY175</f>
        <v>1.0193561882916551</v>
      </c>
      <c r="DV175">
        <f>+'GDPDefl(2010)WB+IMF'!JA175/'GDPDefl(2010)WB+IMF'!IZ175</f>
        <v>1.0261385330396628</v>
      </c>
      <c r="DW175">
        <f>+'GDPDefl(2010)WB+IMF'!JB175/'GDPDefl(2010)WB+IMF'!JA175</f>
        <v>1.0329982238656759</v>
      </c>
      <c r="DX175">
        <f>+'GDPDefl(2010)WB+IMF'!JC175/'GDPDefl(2010)WB+IMF'!JB175</f>
        <v>1.0051254495657682</v>
      </c>
      <c r="DY175">
        <f>+'GDPDefl(2010)WB+IMF'!JD175/'GDPDefl(2010)WB+IMF'!JC175</f>
        <v>1.0053022022614635</v>
      </c>
      <c r="DZ175">
        <f>+'GDPDefl(2010)WB+IMF'!JE175/'GDPDefl(2010)WB+IMF'!JD175</f>
        <v>1.0248310731147035</v>
      </c>
      <c r="EA175">
        <f>+'GDPDefl(2010)WB+IMF'!JF175/'GDPDefl(2010)WB+IMF'!JE175</f>
        <v>1.0399199613095012</v>
      </c>
      <c r="EB175">
        <f>+'GDPDefl(2010)WB+IMF'!JG175/'GDPDefl(2010)WB+IMF'!JF175</f>
        <v>1.0531794830286501</v>
      </c>
      <c r="EC175">
        <f>+'GDPDefl(2010)WB+IMF'!JH175/'GDPDefl(2010)WB+IMF'!JG175</f>
        <v>1.0653633696361346</v>
      </c>
      <c r="ED175">
        <f>+'GDPDefl(2010)WB+IMF'!JI175/'GDPDefl(2010)WB+IMF'!JH175</f>
        <v>0.99008274217921566</v>
      </c>
      <c r="EE175">
        <f>+'GDPDefl(2010)WB+IMF'!JJ175/'GDPDefl(2010)WB+IMF'!JI175</f>
        <v>1.0107515859900549</v>
      </c>
      <c r="EF175">
        <f>+'GDPDefl(2010)WB+IMF'!JK175/'GDPDefl(2010)WB+IMF'!JJ175</f>
        <v>1.0353846772882356</v>
      </c>
      <c r="EG175">
        <f>+'GDPDefl(2010)WB+IMF'!JL175/'GDPDefl(2010)WB+IMF'!JK175</f>
        <v>1.0261888055591455</v>
      </c>
      <c r="EH175">
        <f>+'GDPDefl(2010)WB+IMF'!JM175/'GDPDefl(2010)WB+IMF'!JL175</f>
        <v>1.0010588470585775</v>
      </c>
      <c r="EI175">
        <f>+'GDPDefl(2010)WB+IMF'!JN175/'GDPDefl(2010)WB+IMF'!JM175</f>
        <v>0.97881738421437803</v>
      </c>
      <c r="EJ175">
        <f>+'GDPDefl(2010)WB+IMF'!JO175/'GDPDefl(2010)WB+IMF'!JN175</f>
        <v>1.0107045992267298</v>
      </c>
      <c r="EK175">
        <f>+'GDPDefl(2010)WB+IMF'!JP175/'GDPDefl(2010)WB+IMF'!JO175</f>
        <v>1.0095489341441659</v>
      </c>
      <c r="EL175">
        <f>+'GDPDefl(2010)WB+IMF'!JQ175/'GDPDefl(2010)WB+IMF'!JP175</f>
        <v>1.0156366860814412</v>
      </c>
      <c r="EM175">
        <f>+'GDPDefl(2010)WB+IMF'!JR175/'GDPDefl(2010)WB+IMF'!JQ175</f>
        <v>1.0234618913980142</v>
      </c>
      <c r="EN175" s="9">
        <f>+'GDPDefl(2010)WB+IMF'!JS175/'GDPDefl(2010)WB+IMF'!JR175</f>
        <v>1.0106532981415626</v>
      </c>
    </row>
    <row r="176" spans="1:144" x14ac:dyDescent="0.35">
      <c r="A176" t="s">
        <v>358</v>
      </c>
      <c r="B176" s="2" t="s">
        <v>359</v>
      </c>
      <c r="C176" t="s">
        <v>10</v>
      </c>
      <c r="D176" s="2" t="s">
        <v>11</v>
      </c>
      <c r="G176" t="s">
        <v>12</v>
      </c>
      <c r="H176" t="s">
        <v>13</v>
      </c>
      <c r="T176" t="s">
        <v>358</v>
      </c>
      <c r="U176" t="s">
        <v>10</v>
      </c>
      <c r="V176" t="s">
        <v>14</v>
      </c>
      <c r="Y176" s="8" t="s">
        <v>15</v>
      </c>
      <c r="Z176" t="e">
        <f>+'GDPDefl(2010)WB+IMF'!FE176/'GDPDefl(2010)WB+IMF'!FD176</f>
        <v>#VALUE!</v>
      </c>
      <c r="AA176" t="e">
        <f>+'GDPDefl(2010)WB+IMF'!FF176/'GDPDefl(2010)WB+IMF'!FE176</f>
        <v>#VALUE!</v>
      </c>
      <c r="AB176" t="e">
        <f>+'GDPDefl(2010)WB+IMF'!FG176/'GDPDefl(2010)WB+IMF'!FF176</f>
        <v>#VALUE!</v>
      </c>
      <c r="AC176" t="e">
        <f>+'GDPDefl(2010)WB+IMF'!FH176/'GDPDefl(2010)WB+IMF'!FG176</f>
        <v>#VALUE!</v>
      </c>
      <c r="AD176" t="e">
        <f>+'GDPDefl(2010)WB+IMF'!FI176/'GDPDefl(2010)WB+IMF'!FH176</f>
        <v>#VALUE!</v>
      </c>
      <c r="AE176" t="e">
        <f>+'GDPDefl(2010)WB+IMF'!FJ176/'GDPDefl(2010)WB+IMF'!FI176</f>
        <v>#VALUE!</v>
      </c>
      <c r="AF176" t="e">
        <f>+'GDPDefl(2010)WB+IMF'!FK176/'GDPDefl(2010)WB+IMF'!FJ176</f>
        <v>#VALUE!</v>
      </c>
      <c r="AG176" t="e">
        <f>+'GDPDefl(2010)WB+IMF'!FL176/'GDPDefl(2010)WB+IMF'!FK176</f>
        <v>#VALUE!</v>
      </c>
      <c r="AH176" t="e">
        <f>+'GDPDefl(2010)WB+IMF'!FM176/'GDPDefl(2010)WB+IMF'!FL176</f>
        <v>#VALUE!</v>
      </c>
      <c r="AI176" t="e">
        <f>+'GDPDefl(2010)WB+IMF'!FN176/'GDPDefl(2010)WB+IMF'!FM176</f>
        <v>#VALUE!</v>
      </c>
      <c r="AJ176" t="e">
        <f>+'GDPDefl(2010)WB+IMF'!FO176/'GDPDefl(2010)WB+IMF'!FN176</f>
        <v>#VALUE!</v>
      </c>
      <c r="AK176" t="e">
        <f>+'GDPDefl(2010)WB+IMF'!FP176/'GDPDefl(2010)WB+IMF'!FO176</f>
        <v>#VALUE!</v>
      </c>
      <c r="AL176" t="e">
        <f>+'GDPDefl(2010)WB+IMF'!FQ176/'GDPDefl(2010)WB+IMF'!FP176</f>
        <v>#VALUE!</v>
      </c>
      <c r="AM176" t="e">
        <f>+'GDPDefl(2010)WB+IMF'!FR176/'GDPDefl(2010)WB+IMF'!FQ176</f>
        <v>#VALUE!</v>
      </c>
      <c r="AN176" t="e">
        <f>+'GDPDefl(2010)WB+IMF'!FS176/'GDPDefl(2010)WB+IMF'!FR176</f>
        <v>#VALUE!</v>
      </c>
      <c r="AO176" t="e">
        <f>+'GDPDefl(2010)WB+IMF'!FT176/'GDPDefl(2010)WB+IMF'!FS176</f>
        <v>#VALUE!</v>
      </c>
      <c r="AP176" t="e">
        <f>+'GDPDefl(2010)WB+IMF'!FU176/'GDPDefl(2010)WB+IMF'!FT176</f>
        <v>#VALUE!</v>
      </c>
      <c r="AQ176" t="e">
        <f>+'GDPDefl(2010)WB+IMF'!FV176/'GDPDefl(2010)WB+IMF'!FU176</f>
        <v>#VALUE!</v>
      </c>
      <c r="AR176" t="e">
        <f>+'GDPDefl(2010)WB+IMF'!FW176/'GDPDefl(2010)WB+IMF'!FV176</f>
        <v>#VALUE!</v>
      </c>
      <c r="AS176" t="e">
        <f>+'GDPDefl(2010)WB+IMF'!FX176/'GDPDefl(2010)WB+IMF'!FW176</f>
        <v>#VALUE!</v>
      </c>
      <c r="AT176" t="e">
        <f>+'GDPDefl(2010)WB+IMF'!FY176/'GDPDefl(2010)WB+IMF'!FX176</f>
        <v>#VALUE!</v>
      </c>
      <c r="AU176" t="e">
        <f>+'GDPDefl(2010)WB+IMF'!FZ176/'GDPDefl(2010)WB+IMF'!FY176</f>
        <v>#VALUE!</v>
      </c>
      <c r="AV176" t="e">
        <f>+'GDPDefl(2010)WB+IMF'!GA176/'GDPDefl(2010)WB+IMF'!FZ176</f>
        <v>#VALUE!</v>
      </c>
      <c r="AW176" t="e">
        <f>+'GDPDefl(2010)WB+IMF'!GB176/'GDPDefl(2010)WB+IMF'!GA176</f>
        <v>#VALUE!</v>
      </c>
      <c r="AX176" t="e">
        <f>+'GDPDefl(2010)WB+IMF'!GC176/'GDPDefl(2010)WB+IMF'!GB176</f>
        <v>#VALUE!</v>
      </c>
      <c r="AY176" t="e">
        <f>+'GDPDefl(2010)WB+IMF'!GD176/'GDPDefl(2010)WB+IMF'!GC176</f>
        <v>#VALUE!</v>
      </c>
      <c r="AZ176" t="e">
        <f>+'GDPDefl(2010)WB+IMF'!GE176/'GDPDefl(2010)WB+IMF'!GD176</f>
        <v>#VALUE!</v>
      </c>
      <c r="BA176" t="e">
        <f>+'GDPDefl(2010)WB+IMF'!GF176/'GDPDefl(2010)WB+IMF'!GE176</f>
        <v>#VALUE!</v>
      </c>
      <c r="BB176" t="e">
        <f>+'GDPDefl(2010)WB+IMF'!GG176/'GDPDefl(2010)WB+IMF'!GF176</f>
        <v>#VALUE!</v>
      </c>
      <c r="BC176" t="e">
        <f>+'GDPDefl(2010)WB+IMF'!GH176/'GDPDefl(2010)WB+IMF'!GG176</f>
        <v>#VALUE!</v>
      </c>
      <c r="BD176" t="e">
        <f>+'GDPDefl(2010)WB+IMF'!GI176/'GDPDefl(2010)WB+IMF'!GH176</f>
        <v>#VALUE!</v>
      </c>
      <c r="BE176" t="e">
        <f>+'GDPDefl(2010)WB+IMF'!GJ176/'GDPDefl(2010)WB+IMF'!GI176</f>
        <v>#VALUE!</v>
      </c>
      <c r="BF176" t="e">
        <f>+'GDPDefl(2010)WB+IMF'!GK176/'GDPDefl(2010)WB+IMF'!GJ176</f>
        <v>#VALUE!</v>
      </c>
      <c r="BG176" t="e">
        <f>+'GDPDefl(2010)WB+IMF'!GL176/'GDPDefl(2010)WB+IMF'!GK176</f>
        <v>#VALUE!</v>
      </c>
      <c r="BH176" t="e">
        <f>+'GDPDefl(2010)WB+IMF'!GM176/'GDPDefl(2010)WB+IMF'!GL176</f>
        <v>#VALUE!</v>
      </c>
      <c r="BI176" t="e">
        <f>+'GDPDefl(2010)WB+IMF'!GN176/'GDPDefl(2010)WB+IMF'!GM176</f>
        <v>#VALUE!</v>
      </c>
      <c r="BJ176" t="e">
        <f>+'GDPDefl(2010)WB+IMF'!GO176/'GDPDefl(2010)WB+IMF'!GN176</f>
        <v>#VALUE!</v>
      </c>
      <c r="BK176" t="e">
        <f>+'GDPDefl(2010)WB+IMF'!GP176/'GDPDefl(2010)WB+IMF'!GO176</f>
        <v>#VALUE!</v>
      </c>
      <c r="BL176" t="e">
        <f>+'GDPDefl(2010)WB+IMF'!GQ176/'GDPDefl(2010)WB+IMF'!GP176</f>
        <v>#VALUE!</v>
      </c>
      <c r="BM176" t="e">
        <f>+'GDPDefl(2010)WB+IMF'!GR176/'GDPDefl(2010)WB+IMF'!GQ176</f>
        <v>#VALUE!</v>
      </c>
      <c r="BN176" t="e">
        <f>+'GDPDefl(2010)WB+IMF'!GS176/'GDPDefl(2010)WB+IMF'!GR176</f>
        <v>#VALUE!</v>
      </c>
      <c r="BO176" t="e">
        <f>+'GDPDefl(2010)WB+IMF'!GT176/'GDPDefl(2010)WB+IMF'!GS176</f>
        <v>#VALUE!</v>
      </c>
      <c r="BP176" t="e">
        <f>+'GDPDefl(2010)WB+IMF'!GU176/'GDPDefl(2010)WB+IMF'!GT176</f>
        <v>#VALUE!</v>
      </c>
      <c r="BQ176" t="e">
        <f>+'GDPDefl(2010)WB+IMF'!GV176/'GDPDefl(2010)WB+IMF'!GU176</f>
        <v>#VALUE!</v>
      </c>
      <c r="BR176" t="e">
        <f>+'GDPDefl(2010)WB+IMF'!GW176/'GDPDefl(2010)WB+IMF'!GV176</f>
        <v>#VALUE!</v>
      </c>
      <c r="BS176" t="e">
        <f>+'GDPDefl(2010)WB+IMF'!GX176/'GDPDefl(2010)WB+IMF'!GW176</f>
        <v>#VALUE!</v>
      </c>
      <c r="BT176" t="e">
        <f>+'GDPDefl(2010)WB+IMF'!GY176/'GDPDefl(2010)WB+IMF'!GX176</f>
        <v>#VALUE!</v>
      </c>
      <c r="BU176" t="e">
        <f>+'GDPDefl(2010)WB+IMF'!GZ176/'GDPDefl(2010)WB+IMF'!GY176</f>
        <v>#VALUE!</v>
      </c>
      <c r="BV176" t="e">
        <f>+'GDPDefl(2010)WB+IMF'!HA176/'GDPDefl(2010)WB+IMF'!GZ176</f>
        <v>#VALUE!</v>
      </c>
      <c r="BW176" t="e">
        <f>+'GDPDefl(2010)WB+IMF'!HB176/'GDPDefl(2010)WB+IMF'!HA176</f>
        <v>#VALUE!</v>
      </c>
      <c r="BX176" t="e">
        <f>+'GDPDefl(2010)WB+IMF'!HC176/'GDPDefl(2010)WB+IMF'!HB176</f>
        <v>#VALUE!</v>
      </c>
      <c r="BY176" t="e">
        <f>+'GDPDefl(2010)WB+IMF'!HD176/'GDPDefl(2010)WB+IMF'!HC176</f>
        <v>#VALUE!</v>
      </c>
      <c r="BZ176" t="e">
        <f>+'GDPDefl(2010)WB+IMF'!HE176/'GDPDefl(2010)WB+IMF'!HD176</f>
        <v>#VALUE!</v>
      </c>
      <c r="CA176" t="e">
        <f>+'GDPDefl(2010)WB+IMF'!HF176/'GDPDefl(2010)WB+IMF'!HE176</f>
        <v>#VALUE!</v>
      </c>
      <c r="CB176" t="e">
        <f>+'GDPDefl(2010)WB+IMF'!HG176/'GDPDefl(2010)WB+IMF'!HF176</f>
        <v>#VALUE!</v>
      </c>
      <c r="CC176" t="e">
        <f>+'GDPDefl(2010)WB+IMF'!HH176/'GDPDefl(2010)WB+IMF'!HG176</f>
        <v>#VALUE!</v>
      </c>
      <c r="CD176" t="e">
        <f>+'GDPDefl(2010)WB+IMF'!HI176/'GDPDefl(2010)WB+IMF'!HH176</f>
        <v>#VALUE!</v>
      </c>
      <c r="CE176" t="e">
        <f>+'GDPDefl(2010)WB+IMF'!HJ176/'GDPDefl(2010)WB+IMF'!HI176</f>
        <v>#VALUE!</v>
      </c>
      <c r="CF176" t="e">
        <f>+'GDPDefl(2010)WB+IMF'!HK176/'GDPDefl(2010)WB+IMF'!HJ176</f>
        <v>#VALUE!</v>
      </c>
      <c r="CG176" t="e">
        <f>+'GDPDefl(2010)WB+IMF'!HL176/'GDPDefl(2010)WB+IMF'!HK176</f>
        <v>#VALUE!</v>
      </c>
      <c r="CH176" t="e">
        <f>+'GDPDefl(2010)WB+IMF'!HM176/'GDPDefl(2010)WB+IMF'!HL176</f>
        <v>#VALUE!</v>
      </c>
      <c r="CI176" t="e">
        <f>+'GDPDefl(2010)WB+IMF'!HN176/'GDPDefl(2010)WB+IMF'!HM176</f>
        <v>#VALUE!</v>
      </c>
      <c r="CJ176" t="e">
        <f>+'GDPDefl(2010)WB+IMF'!HO176/'GDPDefl(2010)WB+IMF'!HN176</f>
        <v>#VALUE!</v>
      </c>
      <c r="CK176" t="e">
        <f>+'GDPDefl(2010)WB+IMF'!HP176/'GDPDefl(2010)WB+IMF'!HO176</f>
        <v>#VALUE!</v>
      </c>
      <c r="CL176" t="e">
        <f>+'GDPDefl(2010)WB+IMF'!HQ176/'GDPDefl(2010)WB+IMF'!HP176</f>
        <v>#VALUE!</v>
      </c>
      <c r="CM176" t="e">
        <f>+'GDPDefl(2010)WB+IMF'!HR176/'GDPDefl(2010)WB+IMF'!HQ176</f>
        <v>#VALUE!</v>
      </c>
      <c r="CN176" t="e">
        <f>+'GDPDefl(2010)WB+IMF'!HS176/'GDPDefl(2010)WB+IMF'!HR176</f>
        <v>#VALUE!</v>
      </c>
      <c r="CO176" t="e">
        <f>+'GDPDefl(2010)WB+IMF'!HT176/'GDPDefl(2010)WB+IMF'!HS176</f>
        <v>#VALUE!</v>
      </c>
      <c r="CP176" t="e">
        <f>+'GDPDefl(2010)WB+IMF'!HU176/'GDPDefl(2010)WB+IMF'!HT176</f>
        <v>#VALUE!</v>
      </c>
      <c r="CQ176" t="e">
        <f>+'GDPDefl(2010)WB+IMF'!HV176/'GDPDefl(2010)WB+IMF'!HU176</f>
        <v>#VALUE!</v>
      </c>
      <c r="CR176" t="e">
        <f>+'GDPDefl(2010)WB+IMF'!HW176/'GDPDefl(2010)WB+IMF'!HV176</f>
        <v>#VALUE!</v>
      </c>
      <c r="CS176" t="e">
        <f>+'GDPDefl(2010)WB+IMF'!HX176/'GDPDefl(2010)WB+IMF'!HW176</f>
        <v>#VALUE!</v>
      </c>
      <c r="CT176" t="e">
        <f>+'GDPDefl(2010)WB+IMF'!HY176/'GDPDefl(2010)WB+IMF'!HX176</f>
        <v>#VALUE!</v>
      </c>
      <c r="CU176" t="e">
        <f>+'GDPDefl(2010)WB+IMF'!HZ176/'GDPDefl(2010)WB+IMF'!HY176</f>
        <v>#VALUE!</v>
      </c>
      <c r="CV176" t="e">
        <f>+'GDPDefl(2010)WB+IMF'!IA176/'GDPDefl(2010)WB+IMF'!HZ176</f>
        <v>#VALUE!</v>
      </c>
      <c r="CW176" t="e">
        <f>+'GDPDefl(2010)WB+IMF'!IB176/'GDPDefl(2010)WB+IMF'!IA176</f>
        <v>#VALUE!</v>
      </c>
      <c r="CX176" t="e">
        <f>+'GDPDefl(2010)WB+IMF'!IC176/'GDPDefl(2010)WB+IMF'!IB176</f>
        <v>#VALUE!</v>
      </c>
      <c r="CY176" t="e">
        <f>+'GDPDefl(2010)WB+IMF'!ID176/'GDPDefl(2010)WB+IMF'!IC176</f>
        <v>#VALUE!</v>
      </c>
      <c r="CZ176" t="e">
        <f>+'GDPDefl(2010)WB+IMF'!IE176/'GDPDefl(2010)WB+IMF'!ID176</f>
        <v>#VALUE!</v>
      </c>
      <c r="DA176" t="e">
        <f>+'GDPDefl(2010)WB+IMF'!IF176/'GDPDefl(2010)WB+IMF'!IE176</f>
        <v>#VALUE!</v>
      </c>
      <c r="DB176" t="e">
        <f>+'GDPDefl(2010)WB+IMF'!IG176/'GDPDefl(2010)WB+IMF'!IF176</f>
        <v>#VALUE!</v>
      </c>
      <c r="DC176" t="e">
        <f>+'GDPDefl(2010)WB+IMF'!IH176/'GDPDefl(2010)WB+IMF'!IG176</f>
        <v>#VALUE!</v>
      </c>
      <c r="DD176" t="e">
        <f>+'GDPDefl(2010)WB+IMF'!II176/'GDPDefl(2010)WB+IMF'!IH176</f>
        <v>#VALUE!</v>
      </c>
      <c r="DE176" t="e">
        <f>+'GDPDefl(2010)WB+IMF'!IJ176/'GDPDefl(2010)WB+IMF'!II176</f>
        <v>#VALUE!</v>
      </c>
      <c r="DF176" t="e">
        <f>+'GDPDefl(2010)WB+IMF'!IK176/'GDPDefl(2010)WB+IMF'!IJ176</f>
        <v>#VALUE!</v>
      </c>
      <c r="DG176" t="e">
        <f>+'GDPDefl(2010)WB+IMF'!IL176/'GDPDefl(2010)WB+IMF'!IK176</f>
        <v>#VALUE!</v>
      </c>
      <c r="DH176" t="e">
        <f>+'GDPDefl(2010)WB+IMF'!IM176/'GDPDefl(2010)WB+IMF'!IL176</f>
        <v>#VALUE!</v>
      </c>
      <c r="DI176" t="e">
        <f>+'GDPDefl(2010)WB+IMF'!IN176/'GDPDefl(2010)WB+IMF'!IM176</f>
        <v>#VALUE!</v>
      </c>
      <c r="DJ176" t="e">
        <f>+'GDPDefl(2010)WB+IMF'!IO176/'GDPDefl(2010)WB+IMF'!IN176</f>
        <v>#VALUE!</v>
      </c>
      <c r="DK176" t="e">
        <f>+'GDPDefl(2010)WB+IMF'!IP176/'GDPDefl(2010)WB+IMF'!IO176</f>
        <v>#VALUE!</v>
      </c>
      <c r="DL176" t="e">
        <f>+'GDPDefl(2010)WB+IMF'!IQ176/'GDPDefl(2010)WB+IMF'!IP176</f>
        <v>#VALUE!</v>
      </c>
      <c r="DM176" t="e">
        <f>+'GDPDefl(2010)WB+IMF'!IR176/'GDPDefl(2010)WB+IMF'!IQ176</f>
        <v>#VALUE!</v>
      </c>
      <c r="DN176" t="e">
        <f>+'GDPDefl(2010)WB+IMF'!IS176/'GDPDefl(2010)WB+IMF'!IR176</f>
        <v>#VALUE!</v>
      </c>
      <c r="DO176" t="e">
        <f>+'GDPDefl(2010)WB+IMF'!IT176/'GDPDefl(2010)WB+IMF'!IS176</f>
        <v>#VALUE!</v>
      </c>
      <c r="DP176" t="e">
        <f>+'GDPDefl(2010)WB+IMF'!IU176/'GDPDefl(2010)WB+IMF'!IT176</f>
        <v>#VALUE!</v>
      </c>
      <c r="DQ176">
        <f>+'GDPDefl(2010)WB+IMF'!IV176/'GDPDefl(2010)WB+IMF'!IU176</f>
        <v>1.8522600517535073</v>
      </c>
      <c r="DR176">
        <f>+'GDPDefl(2010)WB+IMF'!IW176/'GDPDefl(2010)WB+IMF'!IV176</f>
        <v>1.1840589617736239</v>
      </c>
      <c r="DS176">
        <f>+'GDPDefl(2010)WB+IMF'!IX176/'GDPDefl(2010)WB+IMF'!IW176</f>
        <v>1.2541362798421933</v>
      </c>
      <c r="DT176">
        <f>+'GDPDefl(2010)WB+IMF'!IY176/'GDPDefl(2010)WB+IMF'!IX176</f>
        <v>1.3323648321883776</v>
      </c>
      <c r="DU176">
        <f>+'GDPDefl(2010)WB+IMF'!IZ176/'GDPDefl(2010)WB+IMF'!IY176</f>
        <v>1.7857853255650669</v>
      </c>
      <c r="DV176">
        <f>+'GDPDefl(2010)WB+IMF'!JA176/'GDPDefl(2010)WB+IMF'!IZ176</f>
        <v>1.8924464933275722</v>
      </c>
      <c r="DW176">
        <f>+'GDPDefl(2010)WB+IMF'!JB176/'GDPDefl(2010)WB+IMF'!JA176</f>
        <v>1.1804328095609269</v>
      </c>
      <c r="DX176">
        <f>+'GDPDefl(2010)WB+IMF'!JC176/'GDPDefl(2010)WB+IMF'!JB176</f>
        <v>1.1258947302064664</v>
      </c>
      <c r="DY176">
        <f>+'GDPDefl(2010)WB+IMF'!JD176/'GDPDefl(2010)WB+IMF'!JC176</f>
        <v>1.0908699403993338</v>
      </c>
      <c r="DZ176">
        <f>+'GDPDefl(2010)WB+IMF'!JE176/'GDPDefl(2010)WB+IMF'!JD176</f>
        <v>1.1551259949662409</v>
      </c>
      <c r="EA176">
        <f>+'GDPDefl(2010)WB+IMF'!JF176/'GDPDefl(2010)WB+IMF'!JE176</f>
        <v>1.1235574482898889</v>
      </c>
      <c r="EB176">
        <f>+'GDPDefl(2010)WB+IMF'!JG176/'GDPDefl(2010)WB+IMF'!JF176</f>
        <v>1.0870187646967848</v>
      </c>
      <c r="EC176">
        <f>+'GDPDefl(2010)WB+IMF'!JH176/'GDPDefl(2010)WB+IMF'!JG176</f>
        <v>1.0908520357019165</v>
      </c>
      <c r="ED176">
        <f>+'GDPDefl(2010)WB+IMF'!JI176/'GDPDefl(2010)WB+IMF'!JH176</f>
        <v>1.0788769473748108</v>
      </c>
      <c r="EE176">
        <f>+'GDPDefl(2010)WB+IMF'!JJ176/'GDPDefl(2010)WB+IMF'!JI176</f>
        <v>1.0572894289916028</v>
      </c>
      <c r="EF176">
        <f>+'GDPDefl(2010)WB+IMF'!JK176/'GDPDefl(2010)WB+IMF'!JJ176</f>
        <v>1.0890909869870165</v>
      </c>
      <c r="EG176">
        <f>+'GDPDefl(2010)WB+IMF'!JL176/'GDPDefl(2010)WB+IMF'!JK176</f>
        <v>1.0619933550138554</v>
      </c>
      <c r="EH176">
        <f>+'GDPDefl(2010)WB+IMF'!JM176/'GDPDefl(2010)WB+IMF'!JL176</f>
        <v>1.0512544590298136</v>
      </c>
      <c r="EI176">
        <f>+'GDPDefl(2010)WB+IMF'!JN176/'GDPDefl(2010)WB+IMF'!JM176</f>
        <v>1.0258538170068228</v>
      </c>
      <c r="EJ176">
        <f>+'GDPDefl(2010)WB+IMF'!JO176/'GDPDefl(2010)WB+IMF'!JN176</f>
        <v>1.0183222653675348</v>
      </c>
      <c r="EK176">
        <f>+'GDPDefl(2010)WB+IMF'!JP176/'GDPDefl(2010)WB+IMF'!JO176</f>
        <v>1.0146295155160072</v>
      </c>
      <c r="EL176">
        <f>+'GDPDefl(2010)WB+IMF'!JQ176/'GDPDefl(2010)WB+IMF'!JP176</f>
        <v>1.0304403265739621</v>
      </c>
      <c r="EM176">
        <f>+'GDPDefl(2010)WB+IMF'!JR176/'GDPDefl(2010)WB+IMF'!JQ176</f>
        <v>1.0212357229860622</v>
      </c>
      <c r="EN176" s="11">
        <f>+'GDPDefl(2010)WB+IMF'!JS176/'GDPDefl(2010)WB+IMF'!JR176</f>
        <v>1.0246133848323229</v>
      </c>
    </row>
    <row r="177" spans="1:144" x14ac:dyDescent="0.35">
      <c r="A177" t="s">
        <v>360</v>
      </c>
      <c r="B177" s="2" t="s">
        <v>361</v>
      </c>
      <c r="C177" t="s">
        <v>10</v>
      </c>
      <c r="D177" s="2" t="s">
        <v>11</v>
      </c>
      <c r="G177" t="s">
        <v>12</v>
      </c>
      <c r="H177" t="s">
        <v>13</v>
      </c>
      <c r="T177" t="s">
        <v>360</v>
      </c>
      <c r="U177" t="s">
        <v>10</v>
      </c>
      <c r="V177" t="s">
        <v>14</v>
      </c>
      <c r="Y177" s="8" t="s">
        <v>15</v>
      </c>
      <c r="Z177" t="e">
        <f>+'GDPDefl(2010)WB+IMF'!FE177/'GDPDefl(2010)WB+IMF'!FD177</f>
        <v>#VALUE!</v>
      </c>
      <c r="AA177" t="e">
        <f>+'GDPDefl(2010)WB+IMF'!FF177/'GDPDefl(2010)WB+IMF'!FE177</f>
        <v>#VALUE!</v>
      </c>
      <c r="AB177" t="e">
        <f>+'GDPDefl(2010)WB+IMF'!FG177/'GDPDefl(2010)WB+IMF'!FF177</f>
        <v>#VALUE!</v>
      </c>
      <c r="AC177" t="e">
        <f>+'GDPDefl(2010)WB+IMF'!FH177/'GDPDefl(2010)WB+IMF'!FG177</f>
        <v>#VALUE!</v>
      </c>
      <c r="AD177" t="e">
        <f>+'GDPDefl(2010)WB+IMF'!FI177/'GDPDefl(2010)WB+IMF'!FH177</f>
        <v>#VALUE!</v>
      </c>
      <c r="AE177" t="e">
        <f>+'GDPDefl(2010)WB+IMF'!FJ177/'GDPDefl(2010)WB+IMF'!FI177</f>
        <v>#VALUE!</v>
      </c>
      <c r="AF177" t="e">
        <f>+'GDPDefl(2010)WB+IMF'!FK177/'GDPDefl(2010)WB+IMF'!FJ177</f>
        <v>#VALUE!</v>
      </c>
      <c r="AG177" t="e">
        <f>+'GDPDefl(2010)WB+IMF'!FL177/'GDPDefl(2010)WB+IMF'!FK177</f>
        <v>#VALUE!</v>
      </c>
      <c r="AH177" t="e">
        <f>+'GDPDefl(2010)WB+IMF'!FM177/'GDPDefl(2010)WB+IMF'!FL177</f>
        <v>#VALUE!</v>
      </c>
      <c r="AI177" t="e">
        <f>+'GDPDefl(2010)WB+IMF'!FN177/'GDPDefl(2010)WB+IMF'!FM177</f>
        <v>#VALUE!</v>
      </c>
      <c r="AJ177" t="e">
        <f>+'GDPDefl(2010)WB+IMF'!FO177/'GDPDefl(2010)WB+IMF'!FN177</f>
        <v>#VALUE!</v>
      </c>
      <c r="AK177" t="e">
        <f>+'GDPDefl(2010)WB+IMF'!FP177/'GDPDefl(2010)WB+IMF'!FO177</f>
        <v>#VALUE!</v>
      </c>
      <c r="AL177" t="e">
        <f>+'GDPDefl(2010)WB+IMF'!FQ177/'GDPDefl(2010)WB+IMF'!FP177</f>
        <v>#VALUE!</v>
      </c>
      <c r="AM177" t="e">
        <f>+'GDPDefl(2010)WB+IMF'!FR177/'GDPDefl(2010)WB+IMF'!FQ177</f>
        <v>#VALUE!</v>
      </c>
      <c r="AN177" t="e">
        <f>+'GDPDefl(2010)WB+IMF'!FS177/'GDPDefl(2010)WB+IMF'!FR177</f>
        <v>#VALUE!</v>
      </c>
      <c r="AO177" t="e">
        <f>+'GDPDefl(2010)WB+IMF'!FT177/'GDPDefl(2010)WB+IMF'!FS177</f>
        <v>#VALUE!</v>
      </c>
      <c r="AP177" t="e">
        <f>+'GDPDefl(2010)WB+IMF'!FU177/'GDPDefl(2010)WB+IMF'!FT177</f>
        <v>#VALUE!</v>
      </c>
      <c r="AQ177" t="e">
        <f>+'GDPDefl(2010)WB+IMF'!FV177/'GDPDefl(2010)WB+IMF'!FU177</f>
        <v>#VALUE!</v>
      </c>
      <c r="AR177" t="e">
        <f>+'GDPDefl(2010)WB+IMF'!FW177/'GDPDefl(2010)WB+IMF'!FV177</f>
        <v>#VALUE!</v>
      </c>
      <c r="AS177" t="e">
        <f>+'GDPDefl(2010)WB+IMF'!FX177/'GDPDefl(2010)WB+IMF'!FW177</f>
        <v>#VALUE!</v>
      </c>
      <c r="AT177" t="e">
        <f>+'GDPDefl(2010)WB+IMF'!FY177/'GDPDefl(2010)WB+IMF'!FX177</f>
        <v>#VALUE!</v>
      </c>
      <c r="AU177" t="e">
        <f>+'GDPDefl(2010)WB+IMF'!FZ177/'GDPDefl(2010)WB+IMF'!FY177</f>
        <v>#VALUE!</v>
      </c>
      <c r="AV177" t="e">
        <f>+'GDPDefl(2010)WB+IMF'!GA177/'GDPDefl(2010)WB+IMF'!FZ177</f>
        <v>#VALUE!</v>
      </c>
      <c r="AW177" t="e">
        <f>+'GDPDefl(2010)WB+IMF'!GB177/'GDPDefl(2010)WB+IMF'!GA177</f>
        <v>#VALUE!</v>
      </c>
      <c r="AX177" t="e">
        <f>+'GDPDefl(2010)WB+IMF'!GC177/'GDPDefl(2010)WB+IMF'!GB177</f>
        <v>#VALUE!</v>
      </c>
      <c r="AY177" t="e">
        <f>+'GDPDefl(2010)WB+IMF'!GD177/'GDPDefl(2010)WB+IMF'!GC177</f>
        <v>#VALUE!</v>
      </c>
      <c r="AZ177" t="e">
        <f>+'GDPDefl(2010)WB+IMF'!GE177/'GDPDefl(2010)WB+IMF'!GD177</f>
        <v>#VALUE!</v>
      </c>
      <c r="BA177" t="e">
        <f>+'GDPDefl(2010)WB+IMF'!GF177/'GDPDefl(2010)WB+IMF'!GE177</f>
        <v>#VALUE!</v>
      </c>
      <c r="BB177" t="e">
        <f>+'GDPDefl(2010)WB+IMF'!GG177/'GDPDefl(2010)WB+IMF'!GF177</f>
        <v>#VALUE!</v>
      </c>
      <c r="BC177" t="e">
        <f>+'GDPDefl(2010)WB+IMF'!GH177/'GDPDefl(2010)WB+IMF'!GG177</f>
        <v>#VALUE!</v>
      </c>
      <c r="BD177" t="e">
        <f>+'GDPDefl(2010)WB+IMF'!GI177/'GDPDefl(2010)WB+IMF'!GH177</f>
        <v>#VALUE!</v>
      </c>
      <c r="BE177" t="e">
        <f>+'GDPDefl(2010)WB+IMF'!GJ177/'GDPDefl(2010)WB+IMF'!GI177</f>
        <v>#VALUE!</v>
      </c>
      <c r="BF177" t="e">
        <f>+'GDPDefl(2010)WB+IMF'!GK177/'GDPDefl(2010)WB+IMF'!GJ177</f>
        <v>#VALUE!</v>
      </c>
      <c r="BG177" t="e">
        <f>+'GDPDefl(2010)WB+IMF'!GL177/'GDPDefl(2010)WB+IMF'!GK177</f>
        <v>#VALUE!</v>
      </c>
      <c r="BH177" t="e">
        <f>+'GDPDefl(2010)WB+IMF'!GM177/'GDPDefl(2010)WB+IMF'!GL177</f>
        <v>#VALUE!</v>
      </c>
      <c r="BI177" t="e">
        <f>+'GDPDefl(2010)WB+IMF'!GN177/'GDPDefl(2010)WB+IMF'!GM177</f>
        <v>#VALUE!</v>
      </c>
      <c r="BJ177" t="e">
        <f>+'GDPDefl(2010)WB+IMF'!GO177/'GDPDefl(2010)WB+IMF'!GN177</f>
        <v>#VALUE!</v>
      </c>
      <c r="BK177" t="e">
        <f>+'GDPDefl(2010)WB+IMF'!GP177/'GDPDefl(2010)WB+IMF'!GO177</f>
        <v>#VALUE!</v>
      </c>
      <c r="BL177" t="e">
        <f>+'GDPDefl(2010)WB+IMF'!GQ177/'GDPDefl(2010)WB+IMF'!GP177</f>
        <v>#VALUE!</v>
      </c>
      <c r="BM177" t="e">
        <f>+'GDPDefl(2010)WB+IMF'!GR177/'GDPDefl(2010)WB+IMF'!GQ177</f>
        <v>#VALUE!</v>
      </c>
      <c r="BN177" t="e">
        <f>+'GDPDefl(2010)WB+IMF'!GS177/'GDPDefl(2010)WB+IMF'!GR177</f>
        <v>#VALUE!</v>
      </c>
      <c r="BO177" t="e">
        <f>+'GDPDefl(2010)WB+IMF'!GT177/'GDPDefl(2010)WB+IMF'!GS177</f>
        <v>#VALUE!</v>
      </c>
      <c r="BP177" t="e">
        <f>+'GDPDefl(2010)WB+IMF'!GU177/'GDPDefl(2010)WB+IMF'!GT177</f>
        <v>#VALUE!</v>
      </c>
      <c r="BQ177" t="e">
        <f>+'GDPDefl(2010)WB+IMF'!GV177/'GDPDefl(2010)WB+IMF'!GU177</f>
        <v>#VALUE!</v>
      </c>
      <c r="BR177" t="e">
        <f>+'GDPDefl(2010)WB+IMF'!GW177/'GDPDefl(2010)WB+IMF'!GV177</f>
        <v>#VALUE!</v>
      </c>
      <c r="BS177" t="e">
        <f>+'GDPDefl(2010)WB+IMF'!GX177/'GDPDefl(2010)WB+IMF'!GW177</f>
        <v>#VALUE!</v>
      </c>
      <c r="BT177" t="e">
        <f>+'GDPDefl(2010)WB+IMF'!GY177/'GDPDefl(2010)WB+IMF'!GX177</f>
        <v>#VALUE!</v>
      </c>
      <c r="BU177" t="e">
        <f>+'GDPDefl(2010)WB+IMF'!GZ177/'GDPDefl(2010)WB+IMF'!GY177</f>
        <v>#VALUE!</v>
      </c>
      <c r="BV177" t="e">
        <f>+'GDPDefl(2010)WB+IMF'!HA177/'GDPDefl(2010)WB+IMF'!GZ177</f>
        <v>#VALUE!</v>
      </c>
      <c r="BW177" t="e">
        <f>+'GDPDefl(2010)WB+IMF'!HB177/'GDPDefl(2010)WB+IMF'!HA177</f>
        <v>#VALUE!</v>
      </c>
      <c r="BX177" t="e">
        <f>+'GDPDefl(2010)WB+IMF'!HC177/'GDPDefl(2010)WB+IMF'!HB177</f>
        <v>#VALUE!</v>
      </c>
      <c r="BY177" t="e">
        <f>+'GDPDefl(2010)WB+IMF'!HD177/'GDPDefl(2010)WB+IMF'!HC177</f>
        <v>#VALUE!</v>
      </c>
      <c r="BZ177" t="e">
        <f>+'GDPDefl(2010)WB+IMF'!HE177/'GDPDefl(2010)WB+IMF'!HD177</f>
        <v>#VALUE!</v>
      </c>
      <c r="CA177" t="e">
        <f>+'GDPDefl(2010)WB+IMF'!HF177/'GDPDefl(2010)WB+IMF'!HE177</f>
        <v>#VALUE!</v>
      </c>
      <c r="CB177" t="e">
        <f>+'GDPDefl(2010)WB+IMF'!HG177/'GDPDefl(2010)WB+IMF'!HF177</f>
        <v>#VALUE!</v>
      </c>
      <c r="CC177" t="e">
        <f>+'GDPDefl(2010)WB+IMF'!HH177/'GDPDefl(2010)WB+IMF'!HG177</f>
        <v>#VALUE!</v>
      </c>
      <c r="CD177" t="e">
        <f>+'GDPDefl(2010)WB+IMF'!HI177/'GDPDefl(2010)WB+IMF'!HH177</f>
        <v>#VALUE!</v>
      </c>
      <c r="CE177" t="e">
        <f>+'GDPDefl(2010)WB+IMF'!HJ177/'GDPDefl(2010)WB+IMF'!HI177</f>
        <v>#VALUE!</v>
      </c>
      <c r="CF177" t="e">
        <f>+'GDPDefl(2010)WB+IMF'!HK177/'GDPDefl(2010)WB+IMF'!HJ177</f>
        <v>#VALUE!</v>
      </c>
      <c r="CG177" s="12" t="e">
        <f>+'GDPDefl(2010)WB+IMF'!HL177/'GDPDefl(2010)WB+IMF'!HK177</f>
        <v>#VALUE!</v>
      </c>
      <c r="CH177" s="12">
        <f>+'GDPDefl(2010)WB+IMF'!HM177/'GDPDefl(2010)WB+IMF'!HL177</f>
        <v>1.0145690289023499</v>
      </c>
      <c r="CI177" s="12">
        <f>+'GDPDefl(2010)WB+IMF'!HN177/'GDPDefl(2010)WB+IMF'!HM177</f>
        <v>1.0059902060810679</v>
      </c>
      <c r="CJ177" s="12">
        <f>+'GDPDefl(2010)WB+IMF'!HO177/'GDPDefl(2010)WB+IMF'!HN177</f>
        <v>0.99997537042798501</v>
      </c>
      <c r="CK177" s="12">
        <f>+'GDPDefl(2010)WB+IMF'!HP177/'GDPDefl(2010)WB+IMF'!HO177</f>
        <v>1.0437958452374316</v>
      </c>
      <c r="CL177" s="12">
        <f>+'GDPDefl(2010)WB+IMF'!HQ177/'GDPDefl(2010)WB+IMF'!HP177</f>
        <v>1.024508202682183</v>
      </c>
      <c r="CM177" s="12">
        <f>+'GDPDefl(2010)WB+IMF'!HR177/'GDPDefl(2010)WB+IMF'!HQ177</f>
        <v>0.92525734395920511</v>
      </c>
      <c r="CN177" s="12">
        <f>+'GDPDefl(2010)WB+IMF'!HS177/'GDPDefl(2010)WB+IMF'!HR177</f>
        <v>1.0203924607417187</v>
      </c>
      <c r="CO177" s="12">
        <f>+'GDPDefl(2010)WB+IMF'!HT177/'GDPDefl(2010)WB+IMF'!HS177</f>
        <v>1.0339807022218253</v>
      </c>
      <c r="CP177" s="12">
        <f>+'GDPDefl(2010)WB+IMF'!HU177/'GDPDefl(2010)WB+IMF'!HT177</f>
        <v>1.0235162374020155</v>
      </c>
      <c r="CQ177">
        <f>+'GDPDefl(2010)WB+IMF'!HV177/'GDPDefl(2010)WB+IMF'!HU177</f>
        <v>1.029053795805742</v>
      </c>
      <c r="CR177">
        <f>+'GDPDefl(2010)WB+IMF'!HW177/'GDPDefl(2010)WB+IMF'!HV177</f>
        <v>1.0157443034066491</v>
      </c>
      <c r="CS177">
        <f>+'GDPDefl(2010)WB+IMF'!HX177/'GDPDefl(2010)WB+IMF'!HW177</f>
        <v>1.2771121792069058</v>
      </c>
      <c r="CT177">
        <f>+'GDPDefl(2010)WB+IMF'!HY177/'GDPDefl(2010)WB+IMF'!HX177</f>
        <v>1.1254807399823694</v>
      </c>
      <c r="CU177">
        <f>+'GDPDefl(2010)WB+IMF'!HZ177/'GDPDefl(2010)WB+IMF'!HY177</f>
        <v>1.2093436714922463</v>
      </c>
      <c r="CV177">
        <f>+'GDPDefl(2010)WB+IMF'!IA177/'GDPDefl(2010)WB+IMF'!HZ177</f>
        <v>1.1350723645038503</v>
      </c>
      <c r="CW177">
        <f>+'GDPDefl(2010)WB+IMF'!IB177/'GDPDefl(2010)WB+IMF'!IA177</f>
        <v>1.0913417048581302</v>
      </c>
      <c r="CX177">
        <f>+'GDPDefl(2010)WB+IMF'!IC177/'GDPDefl(2010)WB+IMF'!IB177</f>
        <v>1.4380524768893939</v>
      </c>
      <c r="CY177">
        <f>+'GDPDefl(2010)WB+IMF'!ID177/'GDPDefl(2010)WB+IMF'!IC177</f>
        <v>0.99544760534060117</v>
      </c>
      <c r="CZ177">
        <f>+'GDPDefl(2010)WB+IMF'!IE177/'GDPDefl(2010)WB+IMF'!ID177</f>
        <v>1.1700996835633481</v>
      </c>
      <c r="DA177">
        <f>+'GDPDefl(2010)WB+IMF'!IF177/'GDPDefl(2010)WB+IMF'!IE177</f>
        <v>1.2206134676059777</v>
      </c>
      <c r="DB177">
        <f>+'GDPDefl(2010)WB+IMF'!IG177/'GDPDefl(2010)WB+IMF'!IF177</f>
        <v>1.1314933234797973</v>
      </c>
      <c r="DC177">
        <f>+'GDPDefl(2010)WB+IMF'!IH177/'GDPDefl(2010)WB+IMF'!IG177</f>
        <v>1.0019985004585452</v>
      </c>
      <c r="DD177">
        <f>+'GDPDefl(2010)WB+IMF'!II177/'GDPDefl(2010)WB+IMF'!IH177</f>
        <v>1.0422680778723528</v>
      </c>
      <c r="DE177">
        <f>+'GDPDefl(2010)WB+IMF'!IJ177/'GDPDefl(2010)WB+IMF'!II177</f>
        <v>1.0293044519216628</v>
      </c>
      <c r="DF177">
        <f>+'GDPDefl(2010)WB+IMF'!IK177/'GDPDefl(2010)WB+IMF'!IJ177</f>
        <v>1.0151364750559573</v>
      </c>
      <c r="DG177">
        <f>+'GDPDefl(2010)WB+IMF'!IL177/'GDPDefl(2010)WB+IMF'!IK177</f>
        <v>1.0674113065511717</v>
      </c>
      <c r="DH177">
        <f>+'GDPDefl(2010)WB+IMF'!IM177/'GDPDefl(2010)WB+IMF'!IL177</f>
        <v>1.0414097988515945</v>
      </c>
      <c r="DI177">
        <f>+'GDPDefl(2010)WB+IMF'!IN177/'GDPDefl(2010)WB+IMF'!IM177</f>
        <v>1.0385939219586082</v>
      </c>
      <c r="DJ177">
        <f>+'GDPDefl(2010)WB+IMF'!IO177/'GDPDefl(2010)WB+IMF'!IN177</f>
        <v>1.0128710785859787</v>
      </c>
      <c r="DK177">
        <f>+'GDPDefl(2010)WB+IMF'!IP177/'GDPDefl(2010)WB+IMF'!IO177</f>
        <v>1.0682671508787533</v>
      </c>
      <c r="DL177">
        <f>+'GDPDefl(2010)WB+IMF'!IQ177/'GDPDefl(2010)WB+IMF'!IP177</f>
        <v>0.97956845017477545</v>
      </c>
      <c r="DM177">
        <f>+'GDPDefl(2010)WB+IMF'!IR177/'GDPDefl(2010)WB+IMF'!IQ177</f>
        <v>1.0467956079307501</v>
      </c>
      <c r="DN177">
        <f>+'GDPDefl(2010)WB+IMF'!IS177/'GDPDefl(2010)WB+IMF'!IR177</f>
        <v>1.0410201692281942</v>
      </c>
      <c r="DO177">
        <f>+'GDPDefl(2010)WB+IMF'!IT177/'GDPDefl(2010)WB+IMF'!IS177</f>
        <v>1.0096112178028442</v>
      </c>
      <c r="DP177">
        <f>+'GDPDefl(2010)WB+IMF'!IU177/'GDPDefl(2010)WB+IMF'!IT177</f>
        <v>0.99221262052667847</v>
      </c>
      <c r="DQ177">
        <f>+'GDPDefl(2010)WB+IMF'!IV177/'GDPDefl(2010)WB+IMF'!IU177</f>
        <v>0.98467610863495036</v>
      </c>
      <c r="DR177">
        <f>+'GDPDefl(2010)WB+IMF'!IW177/'GDPDefl(2010)WB+IMF'!IV177</f>
        <v>1.0108375594602825</v>
      </c>
      <c r="DS177">
        <f>+'GDPDefl(2010)WB+IMF'!IX177/'GDPDefl(2010)WB+IMF'!IW177</f>
        <v>1.0436585370439702</v>
      </c>
      <c r="DT177">
        <f>+'GDPDefl(2010)WB+IMF'!IY177/'GDPDefl(2010)WB+IMF'!IX177</f>
        <v>1.0205663148577444</v>
      </c>
      <c r="DU177">
        <f>+'GDPDefl(2010)WB+IMF'!IZ177/'GDPDefl(2010)WB+IMF'!IY177</f>
        <v>1.0398372723123324</v>
      </c>
      <c r="DV177">
        <f>+'GDPDefl(2010)WB+IMF'!JA177/'GDPDefl(2010)WB+IMF'!IZ177</f>
        <v>1.0615675886503353</v>
      </c>
      <c r="DW177">
        <f>+'GDPDefl(2010)WB+IMF'!JB177/'GDPDefl(2010)WB+IMF'!JA177</f>
        <v>1.0361316523711559</v>
      </c>
      <c r="DX177">
        <f>+'GDPDefl(2010)WB+IMF'!JC177/'GDPDefl(2010)WB+IMF'!JB177</f>
        <v>1.0594683161871505</v>
      </c>
      <c r="DY177">
        <f>+'GDPDefl(2010)WB+IMF'!JD177/'GDPDefl(2010)WB+IMF'!JC177</f>
        <v>1.2467412016042141</v>
      </c>
      <c r="DZ177">
        <f>+'GDPDefl(2010)WB+IMF'!JE177/'GDPDefl(2010)WB+IMF'!JD177</f>
        <v>1.0045864515703262</v>
      </c>
      <c r="EA177">
        <f>+'GDPDefl(2010)WB+IMF'!JF177/'GDPDefl(2010)WB+IMF'!JE177</f>
        <v>1.0144234462211674</v>
      </c>
      <c r="EB177">
        <f>+'GDPDefl(2010)WB+IMF'!JG177/'GDPDefl(2010)WB+IMF'!JF177</f>
        <v>1.117998385794996</v>
      </c>
      <c r="EC177">
        <f>+'GDPDefl(2010)WB+IMF'!JH177/'GDPDefl(2010)WB+IMF'!JG177</f>
        <v>1.3496512788775301</v>
      </c>
      <c r="ED177">
        <f>+'GDPDefl(2010)WB+IMF'!JI177/'GDPDefl(2010)WB+IMF'!JH177</f>
        <v>1.2749417926257378</v>
      </c>
      <c r="EE177">
        <f>+'GDPDefl(2010)WB+IMF'!JJ177/'GDPDefl(2010)WB+IMF'!JI177</f>
        <v>0.95787276233504515</v>
      </c>
      <c r="EF177">
        <f>+'GDPDefl(2010)WB+IMF'!JK177/'GDPDefl(2010)WB+IMF'!JJ177</f>
        <v>1.0449623580514538</v>
      </c>
      <c r="EG177">
        <f>+'GDPDefl(2010)WB+IMF'!JL177/'GDPDefl(2010)WB+IMF'!JK177</f>
        <v>1.0865859087963547</v>
      </c>
      <c r="EH177">
        <f>+'GDPDefl(2010)WB+IMF'!JM177/'GDPDefl(2010)WB+IMF'!JL177</f>
        <v>1.0403663905544054</v>
      </c>
      <c r="EI177">
        <f>+'GDPDefl(2010)WB+IMF'!JN177/'GDPDefl(2010)WB+IMF'!JM177</f>
        <v>1.0228992550403944</v>
      </c>
      <c r="EJ177">
        <f>+'GDPDefl(2010)WB+IMF'!JO177/'GDPDefl(2010)WB+IMF'!JN177</f>
        <v>1.0208971006196927</v>
      </c>
      <c r="EK177">
        <f>+'GDPDefl(2010)WB+IMF'!JP177/'GDPDefl(2010)WB+IMF'!JO177</f>
        <v>0.99208878584736726</v>
      </c>
      <c r="EL177">
        <f>+'GDPDefl(2010)WB+IMF'!JQ177/'GDPDefl(2010)WB+IMF'!JP177</f>
        <v>1.0341558560858546</v>
      </c>
      <c r="EM177" s="12">
        <f>+'GDPDefl(2010)WB+IMF'!JR177/'GDPDefl(2010)WB+IMF'!JQ177</f>
        <v>1.040557425978365</v>
      </c>
      <c r="EN177" t="e">
        <f>+'GDPDefl(2010)WB+IMF'!JS177/'GDPDefl(2010)WB+IMF'!JR177</f>
        <v>#VALUE!</v>
      </c>
    </row>
    <row r="178" spans="1:144" x14ac:dyDescent="0.35">
      <c r="A178" t="s">
        <v>362</v>
      </c>
      <c r="B178" s="2" t="s">
        <v>363</v>
      </c>
      <c r="C178" t="s">
        <v>10</v>
      </c>
      <c r="D178" s="2" t="s">
        <v>11</v>
      </c>
      <c r="G178" t="s">
        <v>12</v>
      </c>
      <c r="H178" t="s">
        <v>13</v>
      </c>
      <c r="T178" t="s">
        <v>362</v>
      </c>
      <c r="U178" t="s">
        <v>10</v>
      </c>
      <c r="V178" t="s">
        <v>14</v>
      </c>
      <c r="Y178" s="8" t="s">
        <v>15</v>
      </c>
      <c r="Z178" t="e">
        <f>+'GDPDefl(2010)WB+IMF'!FE178/'GDPDefl(2010)WB+IMF'!FD178</f>
        <v>#VALUE!</v>
      </c>
      <c r="AA178" t="e">
        <f>+'GDPDefl(2010)WB+IMF'!FF178/'GDPDefl(2010)WB+IMF'!FE178</f>
        <v>#VALUE!</v>
      </c>
      <c r="AB178" t="e">
        <f>+'GDPDefl(2010)WB+IMF'!FG178/'GDPDefl(2010)WB+IMF'!FF178</f>
        <v>#VALUE!</v>
      </c>
      <c r="AC178" t="e">
        <f>+'GDPDefl(2010)WB+IMF'!FH178/'GDPDefl(2010)WB+IMF'!FG178</f>
        <v>#VALUE!</v>
      </c>
      <c r="AD178" t="e">
        <f>+'GDPDefl(2010)WB+IMF'!FI178/'GDPDefl(2010)WB+IMF'!FH178</f>
        <v>#VALUE!</v>
      </c>
      <c r="AE178" t="e">
        <f>+'GDPDefl(2010)WB+IMF'!FJ178/'GDPDefl(2010)WB+IMF'!FI178</f>
        <v>#VALUE!</v>
      </c>
      <c r="AF178" t="e">
        <f>+'GDPDefl(2010)WB+IMF'!FK178/'GDPDefl(2010)WB+IMF'!FJ178</f>
        <v>#VALUE!</v>
      </c>
      <c r="AG178" t="e">
        <f>+'GDPDefl(2010)WB+IMF'!FL178/'GDPDefl(2010)WB+IMF'!FK178</f>
        <v>#VALUE!</v>
      </c>
      <c r="AH178" t="e">
        <f>+'GDPDefl(2010)WB+IMF'!FM178/'GDPDefl(2010)WB+IMF'!FL178</f>
        <v>#VALUE!</v>
      </c>
      <c r="AI178" t="e">
        <f>+'GDPDefl(2010)WB+IMF'!FN178/'GDPDefl(2010)WB+IMF'!FM178</f>
        <v>#VALUE!</v>
      </c>
      <c r="AJ178" t="e">
        <f>+'GDPDefl(2010)WB+IMF'!FO178/'GDPDefl(2010)WB+IMF'!FN178</f>
        <v>#VALUE!</v>
      </c>
      <c r="AK178" t="e">
        <f>+'GDPDefl(2010)WB+IMF'!FP178/'GDPDefl(2010)WB+IMF'!FO178</f>
        <v>#VALUE!</v>
      </c>
      <c r="AL178" t="e">
        <f>+'GDPDefl(2010)WB+IMF'!FQ178/'GDPDefl(2010)WB+IMF'!FP178</f>
        <v>#VALUE!</v>
      </c>
      <c r="AM178" t="e">
        <f>+'GDPDefl(2010)WB+IMF'!FR178/'GDPDefl(2010)WB+IMF'!FQ178</f>
        <v>#VALUE!</v>
      </c>
      <c r="AN178" t="e">
        <f>+'GDPDefl(2010)WB+IMF'!FS178/'GDPDefl(2010)WB+IMF'!FR178</f>
        <v>#VALUE!</v>
      </c>
      <c r="AO178" t="e">
        <f>+'GDPDefl(2010)WB+IMF'!FT178/'GDPDefl(2010)WB+IMF'!FS178</f>
        <v>#VALUE!</v>
      </c>
      <c r="AP178" t="e">
        <f>+'GDPDefl(2010)WB+IMF'!FU178/'GDPDefl(2010)WB+IMF'!FT178</f>
        <v>#VALUE!</v>
      </c>
      <c r="AQ178" t="e">
        <f>+'GDPDefl(2010)WB+IMF'!FV178/'GDPDefl(2010)WB+IMF'!FU178</f>
        <v>#VALUE!</v>
      </c>
      <c r="AR178" t="e">
        <f>+'GDPDefl(2010)WB+IMF'!FW178/'GDPDefl(2010)WB+IMF'!FV178</f>
        <v>#VALUE!</v>
      </c>
      <c r="AS178" t="e">
        <f>+'GDPDefl(2010)WB+IMF'!FX178/'GDPDefl(2010)WB+IMF'!FW178</f>
        <v>#VALUE!</v>
      </c>
      <c r="AT178" t="e">
        <f>+'GDPDefl(2010)WB+IMF'!FY178/'GDPDefl(2010)WB+IMF'!FX178</f>
        <v>#VALUE!</v>
      </c>
      <c r="AU178" t="e">
        <f>+'GDPDefl(2010)WB+IMF'!FZ178/'GDPDefl(2010)WB+IMF'!FY178</f>
        <v>#VALUE!</v>
      </c>
      <c r="AV178" t="e">
        <f>+'GDPDefl(2010)WB+IMF'!GA178/'GDPDefl(2010)WB+IMF'!FZ178</f>
        <v>#VALUE!</v>
      </c>
      <c r="AW178" t="e">
        <f>+'GDPDefl(2010)WB+IMF'!GB178/'GDPDefl(2010)WB+IMF'!GA178</f>
        <v>#VALUE!</v>
      </c>
      <c r="AX178" t="e">
        <f>+'GDPDefl(2010)WB+IMF'!GC178/'GDPDefl(2010)WB+IMF'!GB178</f>
        <v>#VALUE!</v>
      </c>
      <c r="AY178" t="e">
        <f>+'GDPDefl(2010)WB+IMF'!GD178/'GDPDefl(2010)WB+IMF'!GC178</f>
        <v>#VALUE!</v>
      </c>
      <c r="AZ178" t="e">
        <f>+'GDPDefl(2010)WB+IMF'!GE178/'GDPDefl(2010)WB+IMF'!GD178</f>
        <v>#VALUE!</v>
      </c>
      <c r="BA178" t="e">
        <f>+'GDPDefl(2010)WB+IMF'!GF178/'GDPDefl(2010)WB+IMF'!GE178</f>
        <v>#VALUE!</v>
      </c>
      <c r="BB178" t="e">
        <f>+'GDPDefl(2010)WB+IMF'!GG178/'GDPDefl(2010)WB+IMF'!GF178</f>
        <v>#VALUE!</v>
      </c>
      <c r="BC178" t="e">
        <f>+'GDPDefl(2010)WB+IMF'!GH178/'GDPDefl(2010)WB+IMF'!GG178</f>
        <v>#VALUE!</v>
      </c>
      <c r="BD178" t="e">
        <f>+'GDPDefl(2010)WB+IMF'!GI178/'GDPDefl(2010)WB+IMF'!GH178</f>
        <v>#VALUE!</v>
      </c>
      <c r="BE178" t="e">
        <f>+'GDPDefl(2010)WB+IMF'!GJ178/'GDPDefl(2010)WB+IMF'!GI178</f>
        <v>#VALUE!</v>
      </c>
      <c r="BF178" t="e">
        <f>+'GDPDefl(2010)WB+IMF'!GK178/'GDPDefl(2010)WB+IMF'!GJ178</f>
        <v>#VALUE!</v>
      </c>
      <c r="BG178" t="e">
        <f>+'GDPDefl(2010)WB+IMF'!GL178/'GDPDefl(2010)WB+IMF'!GK178</f>
        <v>#VALUE!</v>
      </c>
      <c r="BH178" t="e">
        <f>+'GDPDefl(2010)WB+IMF'!GM178/'GDPDefl(2010)WB+IMF'!GL178</f>
        <v>#VALUE!</v>
      </c>
      <c r="BI178" t="e">
        <f>+'GDPDefl(2010)WB+IMF'!GN178/'GDPDefl(2010)WB+IMF'!GM178</f>
        <v>#VALUE!</v>
      </c>
      <c r="BJ178" t="e">
        <f>+'GDPDefl(2010)WB+IMF'!GO178/'GDPDefl(2010)WB+IMF'!GN178</f>
        <v>#VALUE!</v>
      </c>
      <c r="BK178" t="e">
        <f>+'GDPDefl(2010)WB+IMF'!GP178/'GDPDefl(2010)WB+IMF'!GO178</f>
        <v>#VALUE!</v>
      </c>
      <c r="BL178" t="e">
        <f>+'GDPDefl(2010)WB+IMF'!GQ178/'GDPDefl(2010)WB+IMF'!GP178</f>
        <v>#VALUE!</v>
      </c>
      <c r="BM178" t="e">
        <f>+'GDPDefl(2010)WB+IMF'!GR178/'GDPDefl(2010)WB+IMF'!GQ178</f>
        <v>#VALUE!</v>
      </c>
      <c r="BN178" t="e">
        <f>+'GDPDefl(2010)WB+IMF'!GS178/'GDPDefl(2010)WB+IMF'!GR178</f>
        <v>#VALUE!</v>
      </c>
      <c r="BO178" t="e">
        <f>+'GDPDefl(2010)WB+IMF'!GT178/'GDPDefl(2010)WB+IMF'!GS178</f>
        <v>#VALUE!</v>
      </c>
      <c r="BP178" t="e">
        <f>+'GDPDefl(2010)WB+IMF'!GU178/'GDPDefl(2010)WB+IMF'!GT178</f>
        <v>#VALUE!</v>
      </c>
      <c r="BQ178" t="e">
        <f>+'GDPDefl(2010)WB+IMF'!GV178/'GDPDefl(2010)WB+IMF'!GU178</f>
        <v>#VALUE!</v>
      </c>
      <c r="BR178" t="e">
        <f>+'GDPDefl(2010)WB+IMF'!GW178/'GDPDefl(2010)WB+IMF'!GV178</f>
        <v>#VALUE!</v>
      </c>
      <c r="BS178" t="e">
        <f>+'GDPDefl(2010)WB+IMF'!GX178/'GDPDefl(2010)WB+IMF'!GW178</f>
        <v>#VALUE!</v>
      </c>
      <c r="BT178" t="e">
        <f>+'GDPDefl(2010)WB+IMF'!GY178/'GDPDefl(2010)WB+IMF'!GX178</f>
        <v>#VALUE!</v>
      </c>
      <c r="BU178" t="e">
        <f>+'GDPDefl(2010)WB+IMF'!GZ178/'GDPDefl(2010)WB+IMF'!GY178</f>
        <v>#VALUE!</v>
      </c>
      <c r="BV178" t="e">
        <f>+'GDPDefl(2010)WB+IMF'!HA178/'GDPDefl(2010)WB+IMF'!GZ178</f>
        <v>#VALUE!</v>
      </c>
      <c r="BW178" t="e">
        <f>+'GDPDefl(2010)WB+IMF'!HB178/'GDPDefl(2010)WB+IMF'!HA178</f>
        <v>#VALUE!</v>
      </c>
      <c r="BX178" t="e">
        <f>+'GDPDefl(2010)WB+IMF'!HC178/'GDPDefl(2010)WB+IMF'!HB178</f>
        <v>#VALUE!</v>
      </c>
      <c r="BY178" t="e">
        <f>+'GDPDefl(2010)WB+IMF'!HD178/'GDPDefl(2010)WB+IMF'!HC178</f>
        <v>#VALUE!</v>
      </c>
      <c r="BZ178" t="e">
        <f>+'GDPDefl(2010)WB+IMF'!HE178/'GDPDefl(2010)WB+IMF'!HD178</f>
        <v>#VALUE!</v>
      </c>
      <c r="CA178" t="e">
        <f>+'GDPDefl(2010)WB+IMF'!HF178/'GDPDefl(2010)WB+IMF'!HE178</f>
        <v>#VALUE!</v>
      </c>
      <c r="CB178" t="e">
        <f>+'GDPDefl(2010)WB+IMF'!HG178/'GDPDefl(2010)WB+IMF'!HF178</f>
        <v>#VALUE!</v>
      </c>
      <c r="CC178" t="e">
        <f>+'GDPDefl(2010)WB+IMF'!HH178/'GDPDefl(2010)WB+IMF'!HG178</f>
        <v>#VALUE!</v>
      </c>
      <c r="CD178" t="e">
        <f>+'GDPDefl(2010)WB+IMF'!HI178/'GDPDefl(2010)WB+IMF'!HH178</f>
        <v>#VALUE!</v>
      </c>
      <c r="CE178" t="e">
        <f>+'GDPDefl(2010)WB+IMF'!HJ178/'GDPDefl(2010)WB+IMF'!HI178</f>
        <v>#VALUE!</v>
      </c>
      <c r="CF178" t="e">
        <f>+'GDPDefl(2010)WB+IMF'!HK178/'GDPDefl(2010)WB+IMF'!HJ178</f>
        <v>#VALUE!</v>
      </c>
      <c r="CG178" s="12" t="e">
        <f>+'GDPDefl(2010)WB+IMF'!HL178/'GDPDefl(2010)WB+IMF'!HK178</f>
        <v>#VALUE!</v>
      </c>
      <c r="CH178" s="12">
        <f>+'GDPDefl(2010)WB+IMF'!HM178/'GDPDefl(2010)WB+IMF'!HL178</f>
        <v>0.99999974808682945</v>
      </c>
      <c r="CI178" s="12">
        <f>+'GDPDefl(2010)WB+IMF'!HN178/'GDPDefl(2010)WB+IMF'!HM178</f>
        <v>1.0000001003472361</v>
      </c>
      <c r="CJ178" s="12">
        <f>+'GDPDefl(2010)WB+IMF'!HO178/'GDPDefl(2010)WB+IMF'!HN178</f>
        <v>1.0000002341828245</v>
      </c>
      <c r="CK178" s="12">
        <f>+'GDPDefl(2010)WB+IMF'!HP178/'GDPDefl(2010)WB+IMF'!HO178</f>
        <v>0.99999991008777711</v>
      </c>
      <c r="CL178" s="12">
        <f>+'GDPDefl(2010)WB+IMF'!HQ178/'GDPDefl(2010)WB+IMF'!HP178</f>
        <v>1.0519691564618223</v>
      </c>
      <c r="CM178" s="12">
        <f>+'GDPDefl(2010)WB+IMF'!HR178/'GDPDefl(2010)WB+IMF'!HQ178</f>
        <v>1.0273346870450208</v>
      </c>
      <c r="CN178" s="12">
        <f>+'GDPDefl(2010)WB+IMF'!HS178/'GDPDefl(2010)WB+IMF'!HR178</f>
        <v>0.94149286366622287</v>
      </c>
      <c r="CO178" s="12">
        <f>+'GDPDefl(2010)WB+IMF'!HT178/'GDPDefl(2010)WB+IMF'!HS178</f>
        <v>1.0666698378619168</v>
      </c>
      <c r="CP178" s="12">
        <f>+'GDPDefl(2010)WB+IMF'!HU178/'GDPDefl(2010)WB+IMF'!HT178</f>
        <v>1.1416495947848904</v>
      </c>
      <c r="CQ178">
        <f>+'GDPDefl(2010)WB+IMF'!HV178/'GDPDefl(2010)WB+IMF'!HU178</f>
        <v>0.97857526043755561</v>
      </c>
      <c r="CR178">
        <f>+'GDPDefl(2010)WB+IMF'!HW178/'GDPDefl(2010)WB+IMF'!HV178</f>
        <v>0.93070634824036835</v>
      </c>
      <c r="CS178">
        <f>+'GDPDefl(2010)WB+IMF'!HX178/'GDPDefl(2010)WB+IMF'!HW178</f>
        <v>1.0595027921157372</v>
      </c>
      <c r="CT178">
        <f>+'GDPDefl(2010)WB+IMF'!HY178/'GDPDefl(2010)WB+IMF'!HX178</f>
        <v>1.2322515834013441</v>
      </c>
      <c r="CU178">
        <f>+'GDPDefl(2010)WB+IMF'!HZ178/'GDPDefl(2010)WB+IMF'!HY178</f>
        <v>1.1416090916162656</v>
      </c>
      <c r="CV178">
        <f>+'GDPDefl(2010)WB+IMF'!IA178/'GDPDefl(2010)WB+IMF'!HZ178</f>
        <v>1.0886873963067147</v>
      </c>
      <c r="CW178">
        <f>+'GDPDefl(2010)WB+IMF'!IB178/'GDPDefl(2010)WB+IMF'!IA178</f>
        <v>1.0828420529509459</v>
      </c>
      <c r="CX178">
        <f>+'GDPDefl(2010)WB+IMF'!IC178/'GDPDefl(2010)WB+IMF'!IB178</f>
        <v>1.19746948037517</v>
      </c>
      <c r="CY178">
        <f>+'GDPDefl(2010)WB+IMF'!ID178/'GDPDefl(2010)WB+IMF'!IC178</f>
        <v>1.2385011364150491</v>
      </c>
      <c r="CZ178">
        <f>+'GDPDefl(2010)WB+IMF'!IE178/'GDPDefl(2010)WB+IMF'!ID178</f>
        <v>1.1153571228778176</v>
      </c>
      <c r="DA178">
        <f>+'GDPDefl(2010)WB+IMF'!IF178/'GDPDefl(2010)WB+IMF'!IE178</f>
        <v>0.93991265462609708</v>
      </c>
      <c r="DB178">
        <f>+'GDPDefl(2010)WB+IMF'!IG178/'GDPDefl(2010)WB+IMF'!IF178</f>
        <v>1.0869831224178059</v>
      </c>
      <c r="DC178">
        <f>+'GDPDefl(2010)WB+IMF'!IH178/'GDPDefl(2010)WB+IMF'!IG178</f>
        <v>1.1850162731299596</v>
      </c>
      <c r="DD178">
        <f>+'GDPDefl(2010)WB+IMF'!II178/'GDPDefl(2010)WB+IMF'!IH178</f>
        <v>1.19438956009623</v>
      </c>
      <c r="DE178">
        <f>+'GDPDefl(2010)WB+IMF'!IJ178/'GDPDefl(2010)WB+IMF'!II178</f>
        <v>1.3976725859646888</v>
      </c>
      <c r="DF178">
        <f>+'GDPDefl(2010)WB+IMF'!IK178/'GDPDefl(2010)WB+IMF'!IJ178</f>
        <v>1.6888971427685193</v>
      </c>
      <c r="DG178">
        <f>+'GDPDefl(2010)WB+IMF'!IL178/'GDPDefl(2010)WB+IMF'!IK178</f>
        <v>1.7850379579743021</v>
      </c>
      <c r="DH178">
        <f>+'GDPDefl(2010)WB+IMF'!IM178/'GDPDefl(2010)WB+IMF'!IL178</f>
        <v>2.6567664000031592</v>
      </c>
      <c r="DI178">
        <f>+'GDPDefl(2010)WB+IMF'!IN178/'GDPDefl(2010)WB+IMF'!IM178</f>
        <v>1.6428824806205855</v>
      </c>
      <c r="DJ178">
        <f>+'GDPDefl(2010)WB+IMF'!IO178/'GDPDefl(2010)WB+IMF'!IN178</f>
        <v>1.6149127685269209</v>
      </c>
      <c r="DK178">
        <f>+'GDPDefl(2010)WB+IMF'!IP178/'GDPDefl(2010)WB+IMF'!IO178</f>
        <v>1.7059154924584854</v>
      </c>
      <c r="DL178">
        <f>+'GDPDefl(2010)WB+IMF'!IQ178/'GDPDefl(2010)WB+IMF'!IP178</f>
        <v>2.2876166832199973</v>
      </c>
      <c r="DM178">
        <f>+'GDPDefl(2010)WB+IMF'!IR178/'GDPDefl(2010)WB+IMF'!IQ178</f>
        <v>1.8202357922577774</v>
      </c>
      <c r="DN178">
        <f>+'GDPDefl(2010)WB+IMF'!IS178/'GDPDefl(2010)WB+IMF'!IR178</f>
        <v>1.2673632212911041</v>
      </c>
      <c r="DO178">
        <f>+'GDPDefl(2010)WB+IMF'!IT178/'GDPDefl(2010)WB+IMF'!IS178</f>
        <v>1.2506204273926014</v>
      </c>
      <c r="DP178">
        <f>+'GDPDefl(2010)WB+IMF'!IU178/'GDPDefl(2010)WB+IMF'!IT178</f>
        <v>1.3359798913042817</v>
      </c>
      <c r="DQ178">
        <f>+'GDPDefl(2010)WB+IMF'!IV178/'GDPDefl(2010)WB+IMF'!IU178</f>
        <v>1.2958048515900273</v>
      </c>
      <c r="DR178">
        <f>+'GDPDefl(2010)WB+IMF'!IW178/'GDPDefl(2010)WB+IMF'!IV178</f>
        <v>1.0225276969816428</v>
      </c>
      <c r="DS178">
        <f>+'GDPDefl(2010)WB+IMF'!IX178/'GDPDefl(2010)WB+IMF'!IW178</f>
        <v>1.2377512107334763</v>
      </c>
      <c r="DT178">
        <f>+'GDPDefl(2010)WB+IMF'!IY178/'GDPDefl(2010)WB+IMF'!IX178</f>
        <v>1.1719385039219872</v>
      </c>
      <c r="DU178">
        <f>+'GDPDefl(2010)WB+IMF'!IZ178/'GDPDefl(2010)WB+IMF'!IY178</f>
        <v>1.03281143083142</v>
      </c>
      <c r="DV178">
        <f>+'GDPDefl(2010)WB+IMF'!JA178/'GDPDefl(2010)WB+IMF'!IZ178</f>
        <v>1.73837108462554</v>
      </c>
      <c r="DW178">
        <f>+'GDPDefl(2010)WB+IMF'!JB178/'GDPDefl(2010)WB+IMF'!JA178</f>
        <v>0.96083783430433123</v>
      </c>
      <c r="DX178">
        <f>+'GDPDefl(2010)WB+IMF'!JC178/'GDPDefl(2010)WB+IMF'!JB178</f>
        <v>1.1314347066170105</v>
      </c>
      <c r="DY178">
        <f>+'GDPDefl(2010)WB+IMF'!JD178/'GDPDefl(2010)WB+IMF'!JC178</f>
        <v>1.128158603170992</v>
      </c>
      <c r="DZ178">
        <f>+'GDPDefl(2010)WB+IMF'!JE178/'GDPDefl(2010)WB+IMF'!JD178</f>
        <v>1.166299604694147</v>
      </c>
      <c r="EA178">
        <f>+'GDPDefl(2010)WB+IMF'!JF178/'GDPDefl(2010)WB+IMF'!JE178</f>
        <v>1.1232894219282044</v>
      </c>
      <c r="EB178">
        <f>+'GDPDefl(2010)WB+IMF'!JG178/'GDPDefl(2010)WB+IMF'!JF178</f>
        <v>1.067963321034312</v>
      </c>
      <c r="EC178">
        <f>+'GDPDefl(2010)WB+IMF'!JH178/'GDPDefl(2010)WB+IMF'!JG178</f>
        <v>1.0999371438101095</v>
      </c>
      <c r="ED178">
        <f>+'GDPDefl(2010)WB+IMF'!JI178/'GDPDefl(2010)WB+IMF'!JH178</f>
        <v>1.0778176191801401</v>
      </c>
      <c r="EE178">
        <f>+'GDPDefl(2010)WB+IMF'!JJ178/'GDPDefl(2010)WB+IMF'!JI178</f>
        <v>1.1717711733818859</v>
      </c>
      <c r="EF178">
        <f>+'GDPDefl(2010)WB+IMF'!JK178/'GDPDefl(2010)WB+IMF'!JJ178</f>
        <v>1.1737417936655841</v>
      </c>
      <c r="EG178">
        <f>+'GDPDefl(2010)WB+IMF'!JL178/'GDPDefl(2010)WB+IMF'!JK178</f>
        <v>1.1204107803037657</v>
      </c>
      <c r="EH178">
        <f>+'GDPDefl(2010)WB+IMF'!JM178/'GDPDefl(2010)WB+IMF'!JL178</f>
        <v>1.0692515293132807</v>
      </c>
      <c r="EI178">
        <f>+'GDPDefl(2010)WB+IMF'!JN178/'GDPDefl(2010)WB+IMF'!JM178</f>
        <v>1.017973124913699</v>
      </c>
      <c r="EJ178">
        <f>+'GDPDefl(2010)WB+IMF'!JO178/'GDPDefl(2010)WB+IMF'!JN178</f>
        <v>1.1886476336208462</v>
      </c>
      <c r="EK178">
        <f>+'GDPDefl(2010)WB+IMF'!JP178/'GDPDefl(2010)WB+IMF'!JO178</f>
        <v>1.0177562247078991</v>
      </c>
      <c r="EL178">
        <f>+'GDPDefl(2010)WB+IMF'!JQ178/'GDPDefl(2010)WB+IMF'!JP178</f>
        <v>1.14642541410427</v>
      </c>
      <c r="EM178" s="12">
        <f>+'GDPDefl(2010)WB+IMF'!JR178/'GDPDefl(2010)WB+IMF'!JQ178</f>
        <v>1.1342602679129155</v>
      </c>
      <c r="EN178" t="e">
        <f>+'GDPDefl(2010)WB+IMF'!JS178/'GDPDefl(2010)WB+IMF'!JR178</f>
        <v>#VALUE!</v>
      </c>
    </row>
    <row r="179" spans="1:144" x14ac:dyDescent="0.35">
      <c r="A179" t="s">
        <v>364</v>
      </c>
      <c r="B179" s="2" t="s">
        <v>365</v>
      </c>
      <c r="C179" t="s">
        <v>10</v>
      </c>
      <c r="D179" s="2" t="s">
        <v>11</v>
      </c>
      <c r="G179" t="s">
        <v>12</v>
      </c>
      <c r="H179" t="s">
        <v>13</v>
      </c>
      <c r="T179" t="s">
        <v>364</v>
      </c>
      <c r="U179" t="s">
        <v>10</v>
      </c>
      <c r="V179" t="s">
        <v>14</v>
      </c>
      <c r="Y179" s="8" t="s">
        <v>15</v>
      </c>
      <c r="Z179" t="e">
        <f>+'GDPDefl(2010)WB+IMF'!FE179/'GDPDefl(2010)WB+IMF'!FD179</f>
        <v>#VALUE!</v>
      </c>
      <c r="AA179" t="e">
        <f>+'GDPDefl(2010)WB+IMF'!FF179/'GDPDefl(2010)WB+IMF'!FE179</f>
        <v>#VALUE!</v>
      </c>
      <c r="AB179" t="e">
        <f>+'GDPDefl(2010)WB+IMF'!FG179/'GDPDefl(2010)WB+IMF'!FF179</f>
        <v>#VALUE!</v>
      </c>
      <c r="AC179" t="e">
        <f>+'GDPDefl(2010)WB+IMF'!FH179/'GDPDefl(2010)WB+IMF'!FG179</f>
        <v>#VALUE!</v>
      </c>
      <c r="AD179" t="e">
        <f>+'GDPDefl(2010)WB+IMF'!FI179/'GDPDefl(2010)WB+IMF'!FH179</f>
        <v>#VALUE!</v>
      </c>
      <c r="AE179" t="e">
        <f>+'GDPDefl(2010)WB+IMF'!FJ179/'GDPDefl(2010)WB+IMF'!FI179</f>
        <v>#VALUE!</v>
      </c>
      <c r="AF179" t="e">
        <f>+'GDPDefl(2010)WB+IMF'!FK179/'GDPDefl(2010)WB+IMF'!FJ179</f>
        <v>#VALUE!</v>
      </c>
      <c r="AG179" t="e">
        <f>+'GDPDefl(2010)WB+IMF'!FL179/'GDPDefl(2010)WB+IMF'!FK179</f>
        <v>#VALUE!</v>
      </c>
      <c r="AH179" t="e">
        <f>+'GDPDefl(2010)WB+IMF'!FM179/'GDPDefl(2010)WB+IMF'!FL179</f>
        <v>#VALUE!</v>
      </c>
      <c r="AI179" t="e">
        <f>+'GDPDefl(2010)WB+IMF'!FN179/'GDPDefl(2010)WB+IMF'!FM179</f>
        <v>#VALUE!</v>
      </c>
      <c r="AJ179" t="e">
        <f>+'GDPDefl(2010)WB+IMF'!FO179/'GDPDefl(2010)WB+IMF'!FN179</f>
        <v>#VALUE!</v>
      </c>
      <c r="AK179" t="e">
        <f>+'GDPDefl(2010)WB+IMF'!FP179/'GDPDefl(2010)WB+IMF'!FO179</f>
        <v>#VALUE!</v>
      </c>
      <c r="AL179" t="e">
        <f>+'GDPDefl(2010)WB+IMF'!FQ179/'GDPDefl(2010)WB+IMF'!FP179</f>
        <v>#VALUE!</v>
      </c>
      <c r="AM179" t="e">
        <f>+'GDPDefl(2010)WB+IMF'!FR179/'GDPDefl(2010)WB+IMF'!FQ179</f>
        <v>#VALUE!</v>
      </c>
      <c r="AN179" t="e">
        <f>+'GDPDefl(2010)WB+IMF'!FS179/'GDPDefl(2010)WB+IMF'!FR179</f>
        <v>#VALUE!</v>
      </c>
      <c r="AO179" t="e">
        <f>+'GDPDefl(2010)WB+IMF'!FT179/'GDPDefl(2010)WB+IMF'!FS179</f>
        <v>#VALUE!</v>
      </c>
      <c r="AP179" t="e">
        <f>+'GDPDefl(2010)WB+IMF'!FU179/'GDPDefl(2010)WB+IMF'!FT179</f>
        <v>#VALUE!</v>
      </c>
      <c r="AQ179" t="e">
        <f>+'GDPDefl(2010)WB+IMF'!FV179/'GDPDefl(2010)WB+IMF'!FU179</f>
        <v>#VALUE!</v>
      </c>
      <c r="AR179" t="e">
        <f>+'GDPDefl(2010)WB+IMF'!FW179/'GDPDefl(2010)WB+IMF'!FV179</f>
        <v>#VALUE!</v>
      </c>
      <c r="AS179" t="e">
        <f>+'GDPDefl(2010)WB+IMF'!FX179/'GDPDefl(2010)WB+IMF'!FW179</f>
        <v>#VALUE!</v>
      </c>
      <c r="AT179" t="e">
        <f>+'GDPDefl(2010)WB+IMF'!FY179/'GDPDefl(2010)WB+IMF'!FX179</f>
        <v>#VALUE!</v>
      </c>
      <c r="AU179" t="e">
        <f>+'GDPDefl(2010)WB+IMF'!FZ179/'GDPDefl(2010)WB+IMF'!FY179</f>
        <v>#VALUE!</v>
      </c>
      <c r="AV179" t="e">
        <f>+'GDPDefl(2010)WB+IMF'!GA179/'GDPDefl(2010)WB+IMF'!FZ179</f>
        <v>#VALUE!</v>
      </c>
      <c r="AW179" t="e">
        <f>+'GDPDefl(2010)WB+IMF'!GB179/'GDPDefl(2010)WB+IMF'!GA179</f>
        <v>#VALUE!</v>
      </c>
      <c r="AX179" t="e">
        <f>+'GDPDefl(2010)WB+IMF'!GC179/'GDPDefl(2010)WB+IMF'!GB179</f>
        <v>#VALUE!</v>
      </c>
      <c r="AY179" t="e">
        <f>+'GDPDefl(2010)WB+IMF'!GD179/'GDPDefl(2010)WB+IMF'!GC179</f>
        <v>#VALUE!</v>
      </c>
      <c r="AZ179" t="e">
        <f>+'GDPDefl(2010)WB+IMF'!GE179/'GDPDefl(2010)WB+IMF'!GD179</f>
        <v>#VALUE!</v>
      </c>
      <c r="BA179" t="e">
        <f>+'GDPDefl(2010)WB+IMF'!GF179/'GDPDefl(2010)WB+IMF'!GE179</f>
        <v>#VALUE!</v>
      </c>
      <c r="BB179" t="e">
        <f>+'GDPDefl(2010)WB+IMF'!GG179/'GDPDefl(2010)WB+IMF'!GF179</f>
        <v>#VALUE!</v>
      </c>
      <c r="BC179" t="e">
        <f>+'GDPDefl(2010)WB+IMF'!GH179/'GDPDefl(2010)WB+IMF'!GG179</f>
        <v>#VALUE!</v>
      </c>
      <c r="BD179" t="e">
        <f>+'GDPDefl(2010)WB+IMF'!GI179/'GDPDefl(2010)WB+IMF'!GH179</f>
        <v>#VALUE!</v>
      </c>
      <c r="BE179" t="e">
        <f>+'GDPDefl(2010)WB+IMF'!GJ179/'GDPDefl(2010)WB+IMF'!GI179</f>
        <v>#VALUE!</v>
      </c>
      <c r="BF179" t="e">
        <f>+'GDPDefl(2010)WB+IMF'!GK179/'GDPDefl(2010)WB+IMF'!GJ179</f>
        <v>#VALUE!</v>
      </c>
      <c r="BG179" t="e">
        <f>+'GDPDefl(2010)WB+IMF'!GL179/'GDPDefl(2010)WB+IMF'!GK179</f>
        <v>#VALUE!</v>
      </c>
      <c r="BH179" t="e">
        <f>+'GDPDefl(2010)WB+IMF'!GM179/'GDPDefl(2010)WB+IMF'!GL179</f>
        <v>#VALUE!</v>
      </c>
      <c r="BI179" t="e">
        <f>+'GDPDefl(2010)WB+IMF'!GN179/'GDPDefl(2010)WB+IMF'!GM179</f>
        <v>#VALUE!</v>
      </c>
      <c r="BJ179" t="e">
        <f>+'GDPDefl(2010)WB+IMF'!GO179/'GDPDefl(2010)WB+IMF'!GN179</f>
        <v>#VALUE!</v>
      </c>
      <c r="BK179" t="e">
        <f>+'GDPDefl(2010)WB+IMF'!GP179/'GDPDefl(2010)WB+IMF'!GO179</f>
        <v>#VALUE!</v>
      </c>
      <c r="BL179" t="e">
        <f>+'GDPDefl(2010)WB+IMF'!GQ179/'GDPDefl(2010)WB+IMF'!GP179</f>
        <v>#VALUE!</v>
      </c>
      <c r="BM179" t="e">
        <f>+'GDPDefl(2010)WB+IMF'!GR179/'GDPDefl(2010)WB+IMF'!GQ179</f>
        <v>#VALUE!</v>
      </c>
      <c r="BN179" t="e">
        <f>+'GDPDefl(2010)WB+IMF'!GS179/'GDPDefl(2010)WB+IMF'!GR179</f>
        <v>#VALUE!</v>
      </c>
      <c r="BO179" t="e">
        <f>+'GDPDefl(2010)WB+IMF'!GT179/'GDPDefl(2010)WB+IMF'!GS179</f>
        <v>#VALUE!</v>
      </c>
      <c r="BP179" t="e">
        <f>+'GDPDefl(2010)WB+IMF'!GU179/'GDPDefl(2010)WB+IMF'!GT179</f>
        <v>#VALUE!</v>
      </c>
      <c r="BQ179" t="e">
        <f>+'GDPDefl(2010)WB+IMF'!GV179/'GDPDefl(2010)WB+IMF'!GU179</f>
        <v>#VALUE!</v>
      </c>
      <c r="BR179" t="e">
        <f>+'GDPDefl(2010)WB+IMF'!GW179/'GDPDefl(2010)WB+IMF'!GV179</f>
        <v>#VALUE!</v>
      </c>
      <c r="BS179" t="e">
        <f>+'GDPDefl(2010)WB+IMF'!GX179/'GDPDefl(2010)WB+IMF'!GW179</f>
        <v>#VALUE!</v>
      </c>
      <c r="BT179" t="e">
        <f>+'GDPDefl(2010)WB+IMF'!GY179/'GDPDefl(2010)WB+IMF'!GX179</f>
        <v>#VALUE!</v>
      </c>
      <c r="BU179" t="e">
        <f>+'GDPDefl(2010)WB+IMF'!GZ179/'GDPDefl(2010)WB+IMF'!GY179</f>
        <v>#VALUE!</v>
      </c>
      <c r="BV179" t="e">
        <f>+'GDPDefl(2010)WB+IMF'!HA179/'GDPDefl(2010)WB+IMF'!GZ179</f>
        <v>#VALUE!</v>
      </c>
      <c r="BW179" t="e">
        <f>+'GDPDefl(2010)WB+IMF'!HB179/'GDPDefl(2010)WB+IMF'!HA179</f>
        <v>#VALUE!</v>
      </c>
      <c r="BX179" t="e">
        <f>+'GDPDefl(2010)WB+IMF'!HC179/'GDPDefl(2010)WB+IMF'!HB179</f>
        <v>#VALUE!</v>
      </c>
      <c r="BY179" t="e">
        <f>+'GDPDefl(2010)WB+IMF'!HD179/'GDPDefl(2010)WB+IMF'!HC179</f>
        <v>#VALUE!</v>
      </c>
      <c r="BZ179" t="e">
        <f>+'GDPDefl(2010)WB+IMF'!HE179/'GDPDefl(2010)WB+IMF'!HD179</f>
        <v>#VALUE!</v>
      </c>
      <c r="CA179" t="e">
        <f>+'GDPDefl(2010)WB+IMF'!HF179/'GDPDefl(2010)WB+IMF'!HE179</f>
        <v>#VALUE!</v>
      </c>
      <c r="CB179" t="e">
        <f>+'GDPDefl(2010)WB+IMF'!HG179/'GDPDefl(2010)WB+IMF'!HF179</f>
        <v>#VALUE!</v>
      </c>
      <c r="CC179" t="e">
        <f>+'GDPDefl(2010)WB+IMF'!HH179/'GDPDefl(2010)WB+IMF'!HG179</f>
        <v>#VALUE!</v>
      </c>
      <c r="CD179" t="e">
        <f>+'GDPDefl(2010)WB+IMF'!HI179/'GDPDefl(2010)WB+IMF'!HH179</f>
        <v>#VALUE!</v>
      </c>
      <c r="CE179" t="e">
        <f>+'GDPDefl(2010)WB+IMF'!HJ179/'GDPDefl(2010)WB+IMF'!HI179</f>
        <v>#VALUE!</v>
      </c>
      <c r="CF179" t="e">
        <f>+'GDPDefl(2010)WB+IMF'!HK179/'GDPDefl(2010)WB+IMF'!HJ179</f>
        <v>#VALUE!</v>
      </c>
      <c r="CG179" t="e">
        <f>+'GDPDefl(2010)WB+IMF'!HL179/'GDPDefl(2010)WB+IMF'!HK179</f>
        <v>#VALUE!</v>
      </c>
      <c r="CH179">
        <f>+'GDPDefl(2010)WB+IMF'!HM179/'GDPDefl(2010)WB+IMF'!HL179</f>
        <v>1.00331883679123</v>
      </c>
      <c r="CI179">
        <f>+'GDPDefl(2010)WB+IMF'!HN179/'GDPDefl(2010)WB+IMF'!HM179</f>
        <v>1.0046868981024231</v>
      </c>
      <c r="CJ179">
        <f>+'GDPDefl(2010)WB+IMF'!HO179/'GDPDefl(2010)WB+IMF'!HN179</f>
        <v>1.009251872229818</v>
      </c>
      <c r="CK179">
        <f>+'GDPDefl(2010)WB+IMF'!HP179/'GDPDefl(2010)WB+IMF'!HO179</f>
        <v>1.0056422386321444</v>
      </c>
      <c r="CL179">
        <f>+'GDPDefl(2010)WB+IMF'!HQ179/'GDPDefl(2010)WB+IMF'!HP179</f>
        <v>1.0108303062714281</v>
      </c>
      <c r="CM179">
        <f>+'GDPDefl(2010)WB+IMF'!HR179/'GDPDefl(2010)WB+IMF'!HQ179</f>
        <v>1.0210144060791011</v>
      </c>
      <c r="CN179">
        <f>+'GDPDefl(2010)WB+IMF'!HS179/'GDPDefl(2010)WB+IMF'!HR179</f>
        <v>1.0036103343018132</v>
      </c>
      <c r="CO179">
        <f>+'GDPDefl(2010)WB+IMF'!HT179/'GDPDefl(2010)WB+IMF'!HS179</f>
        <v>1.0143767018850651</v>
      </c>
      <c r="CP179">
        <f>+'GDPDefl(2010)WB+IMF'!HU179/'GDPDefl(2010)WB+IMF'!HT179</f>
        <v>1.0227747225949038</v>
      </c>
      <c r="CQ179">
        <f>+'GDPDefl(2010)WB+IMF'!HV179/'GDPDefl(2010)WB+IMF'!HU179</f>
        <v>1.0154674420529755</v>
      </c>
      <c r="CR179">
        <f>+'GDPDefl(2010)WB+IMF'!HW179/'GDPDefl(2010)WB+IMF'!HV179</f>
        <v>1.0485317789826878</v>
      </c>
      <c r="CS179">
        <f>+'GDPDefl(2010)WB+IMF'!HX179/'GDPDefl(2010)WB+IMF'!HW179</f>
        <v>1.0572635506602828</v>
      </c>
      <c r="CT179">
        <f>+'GDPDefl(2010)WB+IMF'!HY179/'GDPDefl(2010)WB+IMF'!HX179</f>
        <v>1.1320979111107132</v>
      </c>
      <c r="CU179">
        <f>+'GDPDefl(2010)WB+IMF'!HZ179/'GDPDefl(2010)WB+IMF'!HY179</f>
        <v>1.1631581802095612</v>
      </c>
      <c r="CV179">
        <f>+'GDPDefl(2010)WB+IMF'!IA179/'GDPDefl(2010)WB+IMF'!HZ179</f>
        <v>1.0289557743279201</v>
      </c>
      <c r="CW179">
        <f>+'GDPDefl(2010)WB+IMF'!IB179/'GDPDefl(2010)WB+IMF'!IA179</f>
        <v>1.0171951478277459</v>
      </c>
      <c r="CX179">
        <f>+'GDPDefl(2010)WB+IMF'!IC179/'GDPDefl(2010)WB+IMF'!IB179</f>
        <v>1.0200684782906864</v>
      </c>
      <c r="CY179">
        <f>+'GDPDefl(2010)WB+IMF'!ID179/'GDPDefl(2010)WB+IMF'!IC179</f>
        <v>1.0404169754278469</v>
      </c>
      <c r="CZ179">
        <f>+'GDPDefl(2010)WB+IMF'!IE179/'GDPDefl(2010)WB+IMF'!ID179</f>
        <v>1.0523584019119296</v>
      </c>
      <c r="DA179">
        <f>+'GDPDefl(2010)WB+IMF'!IF179/'GDPDefl(2010)WB+IMF'!IE179</f>
        <v>1.1112709986695894</v>
      </c>
      <c r="DB179">
        <f>+'GDPDefl(2010)WB+IMF'!IG179/'GDPDefl(2010)WB+IMF'!IF179</f>
        <v>1.0587529116355001</v>
      </c>
      <c r="DC179">
        <f>+'GDPDefl(2010)WB+IMF'!IH179/'GDPDefl(2010)WB+IMF'!IG179</f>
        <v>1.0453320399684207</v>
      </c>
      <c r="DD179">
        <f>+'GDPDefl(2010)WB+IMF'!II179/'GDPDefl(2010)WB+IMF'!IH179</f>
        <v>1.0317111307190261</v>
      </c>
      <c r="DE179">
        <f>+'GDPDefl(2010)WB+IMF'!IJ179/'GDPDefl(2010)WB+IMF'!II179</f>
        <v>1.0078806975700947</v>
      </c>
      <c r="DF179">
        <f>+'GDPDefl(2010)WB+IMF'!IK179/'GDPDefl(2010)WB+IMF'!IJ179</f>
        <v>0.98534445479245425</v>
      </c>
      <c r="DG179">
        <f>+'GDPDefl(2010)WB+IMF'!IL179/'GDPDefl(2010)WB+IMF'!IK179</f>
        <v>0.98747313579800444</v>
      </c>
      <c r="DH179">
        <f>+'GDPDefl(2010)WB+IMF'!IM179/'GDPDefl(2010)WB+IMF'!IL179</f>
        <v>1.0053254412207289</v>
      </c>
      <c r="DI179">
        <f>+'GDPDefl(2010)WB+IMF'!IN179/'GDPDefl(2010)WB+IMF'!IM179</f>
        <v>1.0543050185307083</v>
      </c>
      <c r="DJ179">
        <f>+'GDPDefl(2010)WB+IMF'!IO179/'GDPDefl(2010)WB+IMF'!IN179</f>
        <v>1.0415928144458129</v>
      </c>
      <c r="DK179">
        <f>+'GDPDefl(2010)WB+IMF'!IP179/'GDPDefl(2010)WB+IMF'!IO179</f>
        <v>1.0469735453380982</v>
      </c>
      <c r="DL179">
        <f>+'GDPDefl(2010)WB+IMF'!IQ179/'GDPDefl(2010)WB+IMF'!IP179</f>
        <v>1.044352722461638</v>
      </c>
      <c r="DM179">
        <f>+'GDPDefl(2010)WB+IMF'!IR179/'GDPDefl(2010)WB+IMF'!IQ179</f>
        <v>1.0138783870181234</v>
      </c>
      <c r="DN179">
        <f>+'GDPDefl(2010)WB+IMF'!IS179/'GDPDefl(2010)WB+IMF'!IR179</f>
        <v>1.0345319422829318</v>
      </c>
      <c r="DO179">
        <f>+'GDPDefl(2010)WB+IMF'!IT179/'GDPDefl(2010)WB+IMF'!IS179</f>
        <v>1.0346095320790474</v>
      </c>
      <c r="DP179">
        <f>+'GDPDefl(2010)WB+IMF'!IU179/'GDPDefl(2010)WB+IMF'!IT179</f>
        <v>1.0315165993960431</v>
      </c>
      <c r="DQ179">
        <f>+'GDPDefl(2010)WB+IMF'!IV179/'GDPDefl(2010)WB+IMF'!IU179</f>
        <v>1.0150629848616568</v>
      </c>
      <c r="DR179">
        <f>+'GDPDefl(2010)WB+IMF'!IW179/'GDPDefl(2010)WB+IMF'!IV179</f>
        <v>1.0108162098173803</v>
      </c>
      <c r="DS179">
        <f>+'GDPDefl(2010)WB+IMF'!IX179/'GDPDefl(2010)WB+IMF'!IW179</f>
        <v>0.98675502441093554</v>
      </c>
      <c r="DT179">
        <f>+'GDPDefl(2010)WB+IMF'!IY179/'GDPDefl(2010)WB+IMF'!IX179</f>
        <v>0.96417034644323452</v>
      </c>
      <c r="DU179">
        <f>+'GDPDefl(2010)WB+IMF'!IZ179/'GDPDefl(2010)WB+IMF'!IY179</f>
        <v>1.0386263984630604</v>
      </c>
      <c r="DV179">
        <f>+'GDPDefl(2010)WB+IMF'!JA179/'GDPDefl(2010)WB+IMF'!IZ179</f>
        <v>0.98183824761376393</v>
      </c>
      <c r="DW179">
        <f>+'GDPDefl(2010)WB+IMF'!JB179/'GDPDefl(2010)WB+IMF'!JA179</f>
        <v>0.99111367849885079</v>
      </c>
      <c r="DX179">
        <f>+'GDPDefl(2010)WB+IMF'!JC179/'GDPDefl(2010)WB+IMF'!JB179</f>
        <v>0.9821264539136253</v>
      </c>
      <c r="DY179">
        <f>+'GDPDefl(2010)WB+IMF'!JD179/'GDPDefl(2010)WB+IMF'!JC179</f>
        <v>1.0407355648810079</v>
      </c>
      <c r="DZ179">
        <f>+'GDPDefl(2010)WB+IMF'!JE179/'GDPDefl(2010)WB+IMF'!JD179</f>
        <v>1.0190743437748382</v>
      </c>
      <c r="EA179">
        <f>+'GDPDefl(2010)WB+IMF'!JF179/'GDPDefl(2010)WB+IMF'!JE179</f>
        <v>1.0184565742053846</v>
      </c>
      <c r="EB179">
        <f>+'GDPDefl(2010)WB+IMF'!JG179/'GDPDefl(2010)WB+IMF'!JF179</f>
        <v>1.0591624442967218</v>
      </c>
      <c r="EC179">
        <f>+'GDPDefl(2010)WB+IMF'!JH179/'GDPDefl(2010)WB+IMF'!JG179</f>
        <v>0.9861386648918109</v>
      </c>
      <c r="ED179">
        <f>+'GDPDefl(2010)WB+IMF'!JI179/'GDPDefl(2010)WB+IMF'!JH179</f>
        <v>1.029610708548663</v>
      </c>
      <c r="EE179">
        <f>+'GDPDefl(2010)WB+IMF'!JJ179/'GDPDefl(2010)WB+IMF'!JI179</f>
        <v>1.0110260264982718</v>
      </c>
      <c r="EF179">
        <f>+'GDPDefl(2010)WB+IMF'!JK179/'GDPDefl(2010)WB+IMF'!JJ179</f>
        <v>1.0112573256010813</v>
      </c>
      <c r="EG179">
        <f>+'GDPDefl(2010)WB+IMF'!JL179/'GDPDefl(2010)WB+IMF'!JK179</f>
        <v>1.0048205065425835</v>
      </c>
      <c r="EH179">
        <f>+'GDPDefl(2010)WB+IMF'!JM179/'GDPDefl(2010)WB+IMF'!JL179</f>
        <v>0.99571397131933448</v>
      </c>
      <c r="EI179">
        <f>+'GDPDefl(2010)WB+IMF'!JN179/'GDPDefl(2010)WB+IMF'!JM179</f>
        <v>0.99766294347834761</v>
      </c>
      <c r="EJ179">
        <f>+'GDPDefl(2010)WB+IMF'!JO179/'GDPDefl(2010)WB+IMF'!JN179</f>
        <v>1.031564021266937</v>
      </c>
      <c r="EK179">
        <f>+'GDPDefl(2010)WB+IMF'!JP179/'GDPDefl(2010)WB+IMF'!JO179</f>
        <v>1.0078527408673497</v>
      </c>
      <c r="EL179">
        <f>+'GDPDefl(2010)WB+IMF'!JQ179/'GDPDefl(2010)WB+IMF'!JP179</f>
        <v>1.0255374710871297</v>
      </c>
      <c r="EM179" s="12">
        <f>+'GDPDefl(2010)WB+IMF'!JR179/'GDPDefl(2010)WB+IMF'!JQ179</f>
        <v>1.0190841495590397</v>
      </c>
      <c r="EN179" t="e">
        <f>+'GDPDefl(2010)WB+IMF'!JS179/'GDPDefl(2010)WB+IMF'!JR179</f>
        <v>#VALUE!</v>
      </c>
    </row>
    <row r="180" spans="1:144" x14ac:dyDescent="0.35">
      <c r="A180" t="s">
        <v>366</v>
      </c>
      <c r="B180" s="2" t="s">
        <v>367</v>
      </c>
      <c r="C180" t="s">
        <v>10</v>
      </c>
      <c r="D180" s="2" t="s">
        <v>11</v>
      </c>
      <c r="G180" t="s">
        <v>12</v>
      </c>
      <c r="H180" t="s">
        <v>13</v>
      </c>
      <c r="T180" t="s">
        <v>366</v>
      </c>
      <c r="U180" t="s">
        <v>10</v>
      </c>
      <c r="V180" t="s">
        <v>14</v>
      </c>
      <c r="Y180" s="8" t="s">
        <v>15</v>
      </c>
      <c r="Z180" t="e">
        <f>+'GDPDefl(2010)WB+IMF'!FE180/'GDPDefl(2010)WB+IMF'!FD180</f>
        <v>#VALUE!</v>
      </c>
      <c r="AA180" t="e">
        <f>+'GDPDefl(2010)WB+IMF'!FF180/'GDPDefl(2010)WB+IMF'!FE180</f>
        <v>#VALUE!</v>
      </c>
      <c r="AB180" t="e">
        <f>+'GDPDefl(2010)WB+IMF'!FG180/'GDPDefl(2010)WB+IMF'!FF180</f>
        <v>#VALUE!</v>
      </c>
      <c r="AC180" t="e">
        <f>+'GDPDefl(2010)WB+IMF'!FH180/'GDPDefl(2010)WB+IMF'!FG180</f>
        <v>#VALUE!</v>
      </c>
      <c r="AD180" t="e">
        <f>+'GDPDefl(2010)WB+IMF'!FI180/'GDPDefl(2010)WB+IMF'!FH180</f>
        <v>#VALUE!</v>
      </c>
      <c r="AE180" t="e">
        <f>+'GDPDefl(2010)WB+IMF'!FJ180/'GDPDefl(2010)WB+IMF'!FI180</f>
        <v>#VALUE!</v>
      </c>
      <c r="AF180" t="e">
        <f>+'GDPDefl(2010)WB+IMF'!FK180/'GDPDefl(2010)WB+IMF'!FJ180</f>
        <v>#VALUE!</v>
      </c>
      <c r="AG180" t="e">
        <f>+'GDPDefl(2010)WB+IMF'!FL180/'GDPDefl(2010)WB+IMF'!FK180</f>
        <v>#VALUE!</v>
      </c>
      <c r="AH180" t="e">
        <f>+'GDPDefl(2010)WB+IMF'!FM180/'GDPDefl(2010)WB+IMF'!FL180</f>
        <v>#VALUE!</v>
      </c>
      <c r="AI180" t="e">
        <f>+'GDPDefl(2010)WB+IMF'!FN180/'GDPDefl(2010)WB+IMF'!FM180</f>
        <v>#VALUE!</v>
      </c>
      <c r="AJ180" t="e">
        <f>+'GDPDefl(2010)WB+IMF'!FO180/'GDPDefl(2010)WB+IMF'!FN180</f>
        <v>#VALUE!</v>
      </c>
      <c r="AK180" t="e">
        <f>+'GDPDefl(2010)WB+IMF'!FP180/'GDPDefl(2010)WB+IMF'!FO180</f>
        <v>#VALUE!</v>
      </c>
      <c r="AL180" t="e">
        <f>+'GDPDefl(2010)WB+IMF'!FQ180/'GDPDefl(2010)WB+IMF'!FP180</f>
        <v>#VALUE!</v>
      </c>
      <c r="AM180" t="e">
        <f>+'GDPDefl(2010)WB+IMF'!FR180/'GDPDefl(2010)WB+IMF'!FQ180</f>
        <v>#VALUE!</v>
      </c>
      <c r="AN180" t="e">
        <f>+'GDPDefl(2010)WB+IMF'!FS180/'GDPDefl(2010)WB+IMF'!FR180</f>
        <v>#VALUE!</v>
      </c>
      <c r="AO180" t="e">
        <f>+'GDPDefl(2010)WB+IMF'!FT180/'GDPDefl(2010)WB+IMF'!FS180</f>
        <v>#VALUE!</v>
      </c>
      <c r="AP180" t="e">
        <f>+'GDPDefl(2010)WB+IMF'!FU180/'GDPDefl(2010)WB+IMF'!FT180</f>
        <v>#VALUE!</v>
      </c>
      <c r="AQ180" t="e">
        <f>+'GDPDefl(2010)WB+IMF'!FV180/'GDPDefl(2010)WB+IMF'!FU180</f>
        <v>#VALUE!</v>
      </c>
      <c r="AR180" t="e">
        <f>+'GDPDefl(2010)WB+IMF'!FW180/'GDPDefl(2010)WB+IMF'!FV180</f>
        <v>#VALUE!</v>
      </c>
      <c r="AS180" t="e">
        <f>+'GDPDefl(2010)WB+IMF'!FX180/'GDPDefl(2010)WB+IMF'!FW180</f>
        <v>#VALUE!</v>
      </c>
      <c r="AT180" t="e">
        <f>+'GDPDefl(2010)WB+IMF'!FY180/'GDPDefl(2010)WB+IMF'!FX180</f>
        <v>#VALUE!</v>
      </c>
      <c r="AU180" t="e">
        <f>+'GDPDefl(2010)WB+IMF'!FZ180/'GDPDefl(2010)WB+IMF'!FY180</f>
        <v>#VALUE!</v>
      </c>
      <c r="AV180" t="e">
        <f>+'GDPDefl(2010)WB+IMF'!GA180/'GDPDefl(2010)WB+IMF'!FZ180</f>
        <v>#VALUE!</v>
      </c>
      <c r="AW180" t="e">
        <f>+'GDPDefl(2010)WB+IMF'!GB180/'GDPDefl(2010)WB+IMF'!GA180</f>
        <v>#VALUE!</v>
      </c>
      <c r="AX180" t="e">
        <f>+'GDPDefl(2010)WB+IMF'!GC180/'GDPDefl(2010)WB+IMF'!GB180</f>
        <v>#VALUE!</v>
      </c>
      <c r="AY180" t="e">
        <f>+'GDPDefl(2010)WB+IMF'!GD180/'GDPDefl(2010)WB+IMF'!GC180</f>
        <v>#VALUE!</v>
      </c>
      <c r="AZ180" t="e">
        <f>+'GDPDefl(2010)WB+IMF'!GE180/'GDPDefl(2010)WB+IMF'!GD180</f>
        <v>#VALUE!</v>
      </c>
      <c r="BA180" t="e">
        <f>+'GDPDefl(2010)WB+IMF'!GF180/'GDPDefl(2010)WB+IMF'!GE180</f>
        <v>#VALUE!</v>
      </c>
      <c r="BB180" t="e">
        <f>+'GDPDefl(2010)WB+IMF'!GG180/'GDPDefl(2010)WB+IMF'!GF180</f>
        <v>#VALUE!</v>
      </c>
      <c r="BC180" t="e">
        <f>+'GDPDefl(2010)WB+IMF'!GH180/'GDPDefl(2010)WB+IMF'!GG180</f>
        <v>#VALUE!</v>
      </c>
      <c r="BD180" t="e">
        <f>+'GDPDefl(2010)WB+IMF'!GI180/'GDPDefl(2010)WB+IMF'!GH180</f>
        <v>#VALUE!</v>
      </c>
      <c r="BE180" t="e">
        <f>+'GDPDefl(2010)WB+IMF'!GJ180/'GDPDefl(2010)WB+IMF'!GI180</f>
        <v>#VALUE!</v>
      </c>
      <c r="BF180" t="e">
        <f>+'GDPDefl(2010)WB+IMF'!GK180/'GDPDefl(2010)WB+IMF'!GJ180</f>
        <v>#VALUE!</v>
      </c>
      <c r="BG180" t="e">
        <f>+'GDPDefl(2010)WB+IMF'!GL180/'GDPDefl(2010)WB+IMF'!GK180</f>
        <v>#VALUE!</v>
      </c>
      <c r="BH180" t="e">
        <f>+'GDPDefl(2010)WB+IMF'!GM180/'GDPDefl(2010)WB+IMF'!GL180</f>
        <v>#VALUE!</v>
      </c>
      <c r="BI180" t="e">
        <f>+'GDPDefl(2010)WB+IMF'!GN180/'GDPDefl(2010)WB+IMF'!GM180</f>
        <v>#VALUE!</v>
      </c>
      <c r="BJ180" t="e">
        <f>+'GDPDefl(2010)WB+IMF'!GO180/'GDPDefl(2010)WB+IMF'!GN180</f>
        <v>#VALUE!</v>
      </c>
      <c r="BK180" t="e">
        <f>+'GDPDefl(2010)WB+IMF'!GP180/'GDPDefl(2010)WB+IMF'!GO180</f>
        <v>#VALUE!</v>
      </c>
      <c r="BL180" t="e">
        <f>+'GDPDefl(2010)WB+IMF'!GQ180/'GDPDefl(2010)WB+IMF'!GP180</f>
        <v>#VALUE!</v>
      </c>
      <c r="BM180" t="e">
        <f>+'GDPDefl(2010)WB+IMF'!GR180/'GDPDefl(2010)WB+IMF'!GQ180</f>
        <v>#VALUE!</v>
      </c>
      <c r="BN180" t="e">
        <f>+'GDPDefl(2010)WB+IMF'!GS180/'GDPDefl(2010)WB+IMF'!GR180</f>
        <v>#VALUE!</v>
      </c>
      <c r="BO180" t="e">
        <f>+'GDPDefl(2010)WB+IMF'!GT180/'GDPDefl(2010)WB+IMF'!GS180</f>
        <v>#VALUE!</v>
      </c>
      <c r="BP180" t="e">
        <f>+'GDPDefl(2010)WB+IMF'!GU180/'GDPDefl(2010)WB+IMF'!GT180</f>
        <v>#VALUE!</v>
      </c>
      <c r="BQ180" t="e">
        <f>+'GDPDefl(2010)WB+IMF'!GV180/'GDPDefl(2010)WB+IMF'!GU180</f>
        <v>#VALUE!</v>
      </c>
      <c r="BR180" t="e">
        <f>+'GDPDefl(2010)WB+IMF'!GW180/'GDPDefl(2010)WB+IMF'!GV180</f>
        <v>#VALUE!</v>
      </c>
      <c r="BS180" t="e">
        <f>+'GDPDefl(2010)WB+IMF'!GX180/'GDPDefl(2010)WB+IMF'!GW180</f>
        <v>#VALUE!</v>
      </c>
      <c r="BT180" t="e">
        <f>+'GDPDefl(2010)WB+IMF'!GY180/'GDPDefl(2010)WB+IMF'!GX180</f>
        <v>#VALUE!</v>
      </c>
      <c r="BU180" t="e">
        <f>+'GDPDefl(2010)WB+IMF'!GZ180/'GDPDefl(2010)WB+IMF'!GY180</f>
        <v>#VALUE!</v>
      </c>
      <c r="BV180" t="e">
        <f>+'GDPDefl(2010)WB+IMF'!HA180/'GDPDefl(2010)WB+IMF'!GZ180</f>
        <v>#VALUE!</v>
      </c>
      <c r="BW180" t="e">
        <f>+'GDPDefl(2010)WB+IMF'!HB180/'GDPDefl(2010)WB+IMF'!HA180</f>
        <v>#VALUE!</v>
      </c>
      <c r="BX180" t="e">
        <f>+'GDPDefl(2010)WB+IMF'!HC180/'GDPDefl(2010)WB+IMF'!HB180</f>
        <v>#VALUE!</v>
      </c>
      <c r="BY180" t="e">
        <f>+'GDPDefl(2010)WB+IMF'!HD180/'GDPDefl(2010)WB+IMF'!HC180</f>
        <v>#VALUE!</v>
      </c>
      <c r="BZ180" t="e">
        <f>+'GDPDefl(2010)WB+IMF'!HE180/'GDPDefl(2010)WB+IMF'!HD180</f>
        <v>#VALUE!</v>
      </c>
      <c r="CA180" t="e">
        <f>+'GDPDefl(2010)WB+IMF'!HF180/'GDPDefl(2010)WB+IMF'!HE180</f>
        <v>#VALUE!</v>
      </c>
      <c r="CB180" t="e">
        <f>+'GDPDefl(2010)WB+IMF'!HG180/'GDPDefl(2010)WB+IMF'!HF180</f>
        <v>#VALUE!</v>
      </c>
      <c r="CC180" t="e">
        <f>+'GDPDefl(2010)WB+IMF'!HH180/'GDPDefl(2010)WB+IMF'!HG180</f>
        <v>#VALUE!</v>
      </c>
      <c r="CD180" t="e">
        <f>+'GDPDefl(2010)WB+IMF'!HI180/'GDPDefl(2010)WB+IMF'!HH180</f>
        <v>#VALUE!</v>
      </c>
      <c r="CE180" t="e">
        <f>+'GDPDefl(2010)WB+IMF'!HJ180/'GDPDefl(2010)WB+IMF'!HI180</f>
        <v>#VALUE!</v>
      </c>
      <c r="CF180" t="e">
        <f>+'GDPDefl(2010)WB+IMF'!HK180/'GDPDefl(2010)WB+IMF'!HJ180</f>
        <v>#VALUE!</v>
      </c>
      <c r="CG180" t="e">
        <f>+'GDPDefl(2010)WB+IMF'!HL180/'GDPDefl(2010)WB+IMF'!HK180</f>
        <v>#VALUE!</v>
      </c>
      <c r="CH180" t="e">
        <f>+'GDPDefl(2010)WB+IMF'!HM180/'GDPDefl(2010)WB+IMF'!HL180</f>
        <v>#VALUE!</v>
      </c>
      <c r="CI180" t="e">
        <f>+'GDPDefl(2010)WB+IMF'!HN180/'GDPDefl(2010)WB+IMF'!HM180</f>
        <v>#VALUE!</v>
      </c>
      <c r="CJ180" t="e">
        <f>+'GDPDefl(2010)WB+IMF'!HO180/'GDPDefl(2010)WB+IMF'!HN180</f>
        <v>#VALUE!</v>
      </c>
      <c r="CK180" t="e">
        <f>+'GDPDefl(2010)WB+IMF'!HP180/'GDPDefl(2010)WB+IMF'!HO180</f>
        <v>#VALUE!</v>
      </c>
      <c r="CL180" t="e">
        <f>+'GDPDefl(2010)WB+IMF'!HQ180/'GDPDefl(2010)WB+IMF'!HP180</f>
        <v>#VALUE!</v>
      </c>
      <c r="CM180" t="e">
        <f>+'GDPDefl(2010)WB+IMF'!HR180/'GDPDefl(2010)WB+IMF'!HQ180</f>
        <v>#VALUE!</v>
      </c>
      <c r="CN180" t="e">
        <f>+'GDPDefl(2010)WB+IMF'!HS180/'GDPDefl(2010)WB+IMF'!HR180</f>
        <v>#VALUE!</v>
      </c>
      <c r="CO180" t="e">
        <f>+'GDPDefl(2010)WB+IMF'!HT180/'GDPDefl(2010)WB+IMF'!HS180</f>
        <v>#VALUE!</v>
      </c>
      <c r="CP180" t="e">
        <f>+'GDPDefl(2010)WB+IMF'!HU180/'GDPDefl(2010)WB+IMF'!HT180</f>
        <v>#VALUE!</v>
      </c>
      <c r="CQ180" t="e">
        <f>+'GDPDefl(2010)WB+IMF'!HV180/'GDPDefl(2010)WB+IMF'!HU180</f>
        <v>#VALUE!</v>
      </c>
      <c r="CR180" t="e">
        <f>+'GDPDefl(2010)WB+IMF'!HW180/'GDPDefl(2010)WB+IMF'!HV180</f>
        <v>#VALUE!</v>
      </c>
      <c r="CS180" t="e">
        <f>+'GDPDefl(2010)WB+IMF'!HX180/'GDPDefl(2010)WB+IMF'!HW180</f>
        <v>#VALUE!</v>
      </c>
      <c r="CT180" t="e">
        <f>+'GDPDefl(2010)WB+IMF'!HY180/'GDPDefl(2010)WB+IMF'!HX180</f>
        <v>#VALUE!</v>
      </c>
      <c r="CU180" t="e">
        <f>+'GDPDefl(2010)WB+IMF'!HZ180/'GDPDefl(2010)WB+IMF'!HY180</f>
        <v>#VALUE!</v>
      </c>
      <c r="CV180" t="e">
        <f>+'GDPDefl(2010)WB+IMF'!IA180/'GDPDefl(2010)WB+IMF'!HZ180</f>
        <v>#VALUE!</v>
      </c>
      <c r="CW180" t="e">
        <f>+'GDPDefl(2010)WB+IMF'!IB180/'GDPDefl(2010)WB+IMF'!IA180</f>
        <v>#VALUE!</v>
      </c>
      <c r="CX180" t="e">
        <f>+'GDPDefl(2010)WB+IMF'!IC180/'GDPDefl(2010)WB+IMF'!IB180</f>
        <v>#VALUE!</v>
      </c>
      <c r="CY180" t="e">
        <f>+'GDPDefl(2010)WB+IMF'!ID180/'GDPDefl(2010)WB+IMF'!IC180</f>
        <v>#VALUE!</v>
      </c>
      <c r="CZ180" t="e">
        <f>+'GDPDefl(2010)WB+IMF'!IE180/'GDPDefl(2010)WB+IMF'!ID180</f>
        <v>#VALUE!</v>
      </c>
      <c r="DA180" t="e">
        <f>+'GDPDefl(2010)WB+IMF'!IF180/'GDPDefl(2010)WB+IMF'!IE180</f>
        <v>#VALUE!</v>
      </c>
      <c r="DB180" t="e">
        <f>+'GDPDefl(2010)WB+IMF'!IG180/'GDPDefl(2010)WB+IMF'!IF180</f>
        <v>#VALUE!</v>
      </c>
      <c r="DC180" t="e">
        <f>+'GDPDefl(2010)WB+IMF'!IH180/'GDPDefl(2010)WB+IMF'!IG180</f>
        <v>#VALUE!</v>
      </c>
      <c r="DD180" t="e">
        <f>+'GDPDefl(2010)WB+IMF'!II180/'GDPDefl(2010)WB+IMF'!IH180</f>
        <v>#VALUE!</v>
      </c>
      <c r="DE180" t="e">
        <f>+'GDPDefl(2010)WB+IMF'!IJ180/'GDPDefl(2010)WB+IMF'!II180</f>
        <v>#VALUE!</v>
      </c>
      <c r="DF180" t="e">
        <f>+'GDPDefl(2010)WB+IMF'!IK180/'GDPDefl(2010)WB+IMF'!IJ180</f>
        <v>#VALUE!</v>
      </c>
      <c r="DG180" t="e">
        <f>+'GDPDefl(2010)WB+IMF'!IL180/'GDPDefl(2010)WB+IMF'!IK180</f>
        <v>#VALUE!</v>
      </c>
      <c r="DH180" t="e">
        <f>+'GDPDefl(2010)WB+IMF'!IM180/'GDPDefl(2010)WB+IMF'!IL180</f>
        <v>#VALUE!</v>
      </c>
      <c r="DI180" t="e">
        <f>+'GDPDefl(2010)WB+IMF'!IN180/'GDPDefl(2010)WB+IMF'!IM180</f>
        <v>#VALUE!</v>
      </c>
      <c r="DJ180" t="e">
        <f>+'GDPDefl(2010)WB+IMF'!IO180/'GDPDefl(2010)WB+IMF'!IN180</f>
        <v>#VALUE!</v>
      </c>
      <c r="DK180" t="e">
        <f>+'GDPDefl(2010)WB+IMF'!IP180/'GDPDefl(2010)WB+IMF'!IO180</f>
        <v>#VALUE!</v>
      </c>
      <c r="DL180" t="e">
        <f>+'GDPDefl(2010)WB+IMF'!IQ180/'GDPDefl(2010)WB+IMF'!IP180</f>
        <v>#VALUE!</v>
      </c>
      <c r="DM180" t="e">
        <f>+'GDPDefl(2010)WB+IMF'!IR180/'GDPDefl(2010)WB+IMF'!IQ180</f>
        <v>#VALUE!</v>
      </c>
      <c r="DN180" t="e">
        <f>+'GDPDefl(2010)WB+IMF'!IS180/'GDPDefl(2010)WB+IMF'!IR180</f>
        <v>#VALUE!</v>
      </c>
      <c r="DO180" t="e">
        <f>+'GDPDefl(2010)WB+IMF'!IT180/'GDPDefl(2010)WB+IMF'!IS180</f>
        <v>#VALUE!</v>
      </c>
      <c r="DP180" t="e">
        <f>+'GDPDefl(2010)WB+IMF'!IU180/'GDPDefl(2010)WB+IMF'!IT180</f>
        <v>#VALUE!</v>
      </c>
      <c r="DQ180" t="e">
        <f>+'GDPDefl(2010)WB+IMF'!IV180/'GDPDefl(2010)WB+IMF'!IU180</f>
        <v>#VALUE!</v>
      </c>
      <c r="DR180" t="e">
        <f>+'GDPDefl(2010)WB+IMF'!IW180/'GDPDefl(2010)WB+IMF'!IV180</f>
        <v>#VALUE!</v>
      </c>
      <c r="DS180" t="e">
        <f>+'GDPDefl(2010)WB+IMF'!IX180/'GDPDefl(2010)WB+IMF'!IW180</f>
        <v>#VALUE!</v>
      </c>
      <c r="DT180" t="e">
        <f>+'GDPDefl(2010)WB+IMF'!IY180/'GDPDefl(2010)WB+IMF'!IX180</f>
        <v>#VALUE!</v>
      </c>
      <c r="DU180" t="e">
        <f>+'GDPDefl(2010)WB+IMF'!IZ180/'GDPDefl(2010)WB+IMF'!IY180</f>
        <v>#VALUE!</v>
      </c>
      <c r="DV180" t="e">
        <f>+'GDPDefl(2010)WB+IMF'!JA180/'GDPDefl(2010)WB+IMF'!IZ180</f>
        <v>#VALUE!</v>
      </c>
      <c r="DW180" t="e">
        <f>+'GDPDefl(2010)WB+IMF'!JB180/'GDPDefl(2010)WB+IMF'!JA180</f>
        <v>#VALUE!</v>
      </c>
      <c r="DX180" t="e">
        <f>+'GDPDefl(2010)WB+IMF'!JC180/'GDPDefl(2010)WB+IMF'!JB180</f>
        <v>#VALUE!</v>
      </c>
      <c r="DY180" t="e">
        <f>+'GDPDefl(2010)WB+IMF'!JD180/'GDPDefl(2010)WB+IMF'!JC180</f>
        <v>#VALUE!</v>
      </c>
      <c r="DZ180" t="e">
        <f>+'GDPDefl(2010)WB+IMF'!JE180/'GDPDefl(2010)WB+IMF'!JD180</f>
        <v>#VALUE!</v>
      </c>
      <c r="EA180" t="e">
        <f>+'GDPDefl(2010)WB+IMF'!JF180/'GDPDefl(2010)WB+IMF'!JE180</f>
        <v>#VALUE!</v>
      </c>
      <c r="EB180" t="e">
        <f>+'GDPDefl(2010)WB+IMF'!JG180/'GDPDefl(2010)WB+IMF'!JF180</f>
        <v>#VALUE!</v>
      </c>
      <c r="EC180" t="e">
        <f>+'GDPDefl(2010)WB+IMF'!JH180/'GDPDefl(2010)WB+IMF'!JG180</f>
        <v>#VALUE!</v>
      </c>
      <c r="ED180" s="12" t="e">
        <f>+'GDPDefl(2010)WB+IMF'!JI180/'GDPDefl(2010)WB+IMF'!JH180</f>
        <v>#VALUE!</v>
      </c>
      <c r="EE180" s="12">
        <f>+'GDPDefl(2010)WB+IMF'!JJ180/'GDPDefl(2010)WB+IMF'!JI180</f>
        <v>1.0112875772756311</v>
      </c>
      <c r="EF180" s="12">
        <f>+'GDPDefl(2010)WB+IMF'!JK180/'GDPDefl(2010)WB+IMF'!JJ180</f>
        <v>1.0029501627848736</v>
      </c>
      <c r="EG180" s="12">
        <f>+'GDPDefl(2010)WB+IMF'!JL180/'GDPDefl(2010)WB+IMF'!JK180</f>
        <v>1.03873094355171</v>
      </c>
      <c r="EH180" s="12">
        <f>+'GDPDefl(2010)WB+IMF'!JM180/'GDPDefl(2010)WB+IMF'!JL180</f>
        <v>1.0241867908660851</v>
      </c>
      <c r="EI180" s="12">
        <f>+'GDPDefl(2010)WB+IMF'!JN180/'GDPDefl(2010)WB+IMF'!JM180</f>
        <v>1.018152851488126</v>
      </c>
      <c r="EJ180" s="12">
        <f>+'GDPDefl(2010)WB+IMF'!JO180/'GDPDefl(2010)WB+IMF'!JN180</f>
        <v>1.0029210848181098</v>
      </c>
      <c r="EK180" s="12">
        <f>+'GDPDefl(2010)WB+IMF'!JP180/'GDPDefl(2010)WB+IMF'!JO180</f>
        <v>1.0009617829200783</v>
      </c>
      <c r="EL180" s="12">
        <f>+'GDPDefl(2010)WB+IMF'!JQ180/'GDPDefl(2010)WB+IMF'!JP180</f>
        <v>1.0326594634197919</v>
      </c>
      <c r="EM180" t="e">
        <f>+'GDPDefl(2010)WB+IMF'!JR180/'GDPDefl(2010)WB+IMF'!JQ180</f>
        <v>#VALUE!</v>
      </c>
      <c r="EN180" t="e">
        <f>+'GDPDefl(2010)WB+IMF'!JS180/'GDPDefl(2010)WB+IMF'!JR180</f>
        <v>#VALUE!</v>
      </c>
    </row>
    <row r="181" spans="1:144" x14ac:dyDescent="0.35">
      <c r="A181" t="s">
        <v>368</v>
      </c>
      <c r="B181" s="2" t="s">
        <v>369</v>
      </c>
      <c r="C181" t="s">
        <v>10</v>
      </c>
      <c r="D181" s="2" t="s">
        <v>11</v>
      </c>
      <c r="G181" t="s">
        <v>12</v>
      </c>
      <c r="H181" t="s">
        <v>13</v>
      </c>
      <c r="T181" t="s">
        <v>368</v>
      </c>
      <c r="U181" t="s">
        <v>10</v>
      </c>
      <c r="V181" t="s">
        <v>14</v>
      </c>
      <c r="Y181" s="8" t="s">
        <v>15</v>
      </c>
      <c r="Z181" t="e">
        <f>+'GDPDefl(2010)WB+IMF'!FE181/'GDPDefl(2010)WB+IMF'!FD181</f>
        <v>#VALUE!</v>
      </c>
      <c r="AA181" t="e">
        <f>+'GDPDefl(2010)WB+IMF'!FF181/'GDPDefl(2010)WB+IMF'!FE181</f>
        <v>#VALUE!</v>
      </c>
      <c r="AB181" t="e">
        <f>+'GDPDefl(2010)WB+IMF'!FG181/'GDPDefl(2010)WB+IMF'!FF181</f>
        <v>#VALUE!</v>
      </c>
      <c r="AC181" t="e">
        <f>+'GDPDefl(2010)WB+IMF'!FH181/'GDPDefl(2010)WB+IMF'!FG181</f>
        <v>#VALUE!</v>
      </c>
      <c r="AD181" t="e">
        <f>+'GDPDefl(2010)WB+IMF'!FI181/'GDPDefl(2010)WB+IMF'!FH181</f>
        <v>#VALUE!</v>
      </c>
      <c r="AE181" t="e">
        <f>+'GDPDefl(2010)WB+IMF'!FJ181/'GDPDefl(2010)WB+IMF'!FI181</f>
        <v>#VALUE!</v>
      </c>
      <c r="AF181" t="e">
        <f>+'GDPDefl(2010)WB+IMF'!FK181/'GDPDefl(2010)WB+IMF'!FJ181</f>
        <v>#VALUE!</v>
      </c>
      <c r="AG181" t="e">
        <f>+'GDPDefl(2010)WB+IMF'!FL181/'GDPDefl(2010)WB+IMF'!FK181</f>
        <v>#VALUE!</v>
      </c>
      <c r="AH181" t="e">
        <f>+'GDPDefl(2010)WB+IMF'!FM181/'GDPDefl(2010)WB+IMF'!FL181</f>
        <v>#VALUE!</v>
      </c>
      <c r="AI181" t="e">
        <f>+'GDPDefl(2010)WB+IMF'!FN181/'GDPDefl(2010)WB+IMF'!FM181</f>
        <v>#VALUE!</v>
      </c>
      <c r="AJ181" t="e">
        <f>+'GDPDefl(2010)WB+IMF'!FO181/'GDPDefl(2010)WB+IMF'!FN181</f>
        <v>#VALUE!</v>
      </c>
      <c r="AK181" t="e">
        <f>+'GDPDefl(2010)WB+IMF'!FP181/'GDPDefl(2010)WB+IMF'!FO181</f>
        <v>#VALUE!</v>
      </c>
      <c r="AL181" t="e">
        <f>+'GDPDefl(2010)WB+IMF'!FQ181/'GDPDefl(2010)WB+IMF'!FP181</f>
        <v>#VALUE!</v>
      </c>
      <c r="AM181" t="e">
        <f>+'GDPDefl(2010)WB+IMF'!FR181/'GDPDefl(2010)WB+IMF'!FQ181</f>
        <v>#VALUE!</v>
      </c>
      <c r="AN181" t="e">
        <f>+'GDPDefl(2010)WB+IMF'!FS181/'GDPDefl(2010)WB+IMF'!FR181</f>
        <v>#VALUE!</v>
      </c>
      <c r="AO181" t="e">
        <f>+'GDPDefl(2010)WB+IMF'!FT181/'GDPDefl(2010)WB+IMF'!FS181</f>
        <v>#VALUE!</v>
      </c>
      <c r="AP181" t="e">
        <f>+'GDPDefl(2010)WB+IMF'!FU181/'GDPDefl(2010)WB+IMF'!FT181</f>
        <v>#VALUE!</v>
      </c>
      <c r="AQ181" t="e">
        <f>+'GDPDefl(2010)WB+IMF'!FV181/'GDPDefl(2010)WB+IMF'!FU181</f>
        <v>#VALUE!</v>
      </c>
      <c r="AR181" t="e">
        <f>+'GDPDefl(2010)WB+IMF'!FW181/'GDPDefl(2010)WB+IMF'!FV181</f>
        <v>#VALUE!</v>
      </c>
      <c r="AS181" t="e">
        <f>+'GDPDefl(2010)WB+IMF'!FX181/'GDPDefl(2010)WB+IMF'!FW181</f>
        <v>#VALUE!</v>
      </c>
      <c r="AT181" t="e">
        <f>+'GDPDefl(2010)WB+IMF'!FY181/'GDPDefl(2010)WB+IMF'!FX181</f>
        <v>#VALUE!</v>
      </c>
      <c r="AU181" t="e">
        <f>+'GDPDefl(2010)WB+IMF'!FZ181/'GDPDefl(2010)WB+IMF'!FY181</f>
        <v>#VALUE!</v>
      </c>
      <c r="AV181" t="e">
        <f>+'GDPDefl(2010)WB+IMF'!GA181/'GDPDefl(2010)WB+IMF'!FZ181</f>
        <v>#VALUE!</v>
      </c>
      <c r="AW181" t="e">
        <f>+'GDPDefl(2010)WB+IMF'!GB181/'GDPDefl(2010)WB+IMF'!GA181</f>
        <v>#VALUE!</v>
      </c>
      <c r="AX181" t="e">
        <f>+'GDPDefl(2010)WB+IMF'!GC181/'GDPDefl(2010)WB+IMF'!GB181</f>
        <v>#VALUE!</v>
      </c>
      <c r="AY181" t="e">
        <f>+'GDPDefl(2010)WB+IMF'!GD181/'GDPDefl(2010)WB+IMF'!GC181</f>
        <v>#VALUE!</v>
      </c>
      <c r="AZ181" t="e">
        <f>+'GDPDefl(2010)WB+IMF'!GE181/'GDPDefl(2010)WB+IMF'!GD181</f>
        <v>#VALUE!</v>
      </c>
      <c r="BA181" t="e">
        <f>+'GDPDefl(2010)WB+IMF'!GF181/'GDPDefl(2010)WB+IMF'!GE181</f>
        <v>#VALUE!</v>
      </c>
      <c r="BB181" t="e">
        <f>+'GDPDefl(2010)WB+IMF'!GG181/'GDPDefl(2010)WB+IMF'!GF181</f>
        <v>#VALUE!</v>
      </c>
      <c r="BC181" t="e">
        <f>+'GDPDefl(2010)WB+IMF'!GH181/'GDPDefl(2010)WB+IMF'!GG181</f>
        <v>#VALUE!</v>
      </c>
      <c r="BD181" t="e">
        <f>+'GDPDefl(2010)WB+IMF'!GI181/'GDPDefl(2010)WB+IMF'!GH181</f>
        <v>#VALUE!</v>
      </c>
      <c r="BE181" t="e">
        <f>+'GDPDefl(2010)WB+IMF'!GJ181/'GDPDefl(2010)WB+IMF'!GI181</f>
        <v>#VALUE!</v>
      </c>
      <c r="BF181" t="e">
        <f>+'GDPDefl(2010)WB+IMF'!GK181/'GDPDefl(2010)WB+IMF'!GJ181</f>
        <v>#VALUE!</v>
      </c>
      <c r="BG181" t="e">
        <f>+'GDPDefl(2010)WB+IMF'!GL181/'GDPDefl(2010)WB+IMF'!GK181</f>
        <v>#VALUE!</v>
      </c>
      <c r="BH181" t="e">
        <f>+'GDPDefl(2010)WB+IMF'!GM181/'GDPDefl(2010)WB+IMF'!GL181</f>
        <v>#VALUE!</v>
      </c>
      <c r="BI181" t="e">
        <f>+'GDPDefl(2010)WB+IMF'!GN181/'GDPDefl(2010)WB+IMF'!GM181</f>
        <v>#VALUE!</v>
      </c>
      <c r="BJ181" t="e">
        <f>+'GDPDefl(2010)WB+IMF'!GO181/'GDPDefl(2010)WB+IMF'!GN181</f>
        <v>#VALUE!</v>
      </c>
      <c r="BK181" t="e">
        <f>+'GDPDefl(2010)WB+IMF'!GP181/'GDPDefl(2010)WB+IMF'!GO181</f>
        <v>#VALUE!</v>
      </c>
      <c r="BL181" t="e">
        <f>+'GDPDefl(2010)WB+IMF'!GQ181/'GDPDefl(2010)WB+IMF'!GP181</f>
        <v>#VALUE!</v>
      </c>
      <c r="BM181" t="e">
        <f>+'GDPDefl(2010)WB+IMF'!GR181/'GDPDefl(2010)WB+IMF'!GQ181</f>
        <v>#VALUE!</v>
      </c>
      <c r="BN181" t="e">
        <f>+'GDPDefl(2010)WB+IMF'!GS181/'GDPDefl(2010)WB+IMF'!GR181</f>
        <v>#VALUE!</v>
      </c>
      <c r="BO181" t="e">
        <f>+'GDPDefl(2010)WB+IMF'!GT181/'GDPDefl(2010)WB+IMF'!GS181</f>
        <v>#VALUE!</v>
      </c>
      <c r="BP181" t="e">
        <f>+'GDPDefl(2010)WB+IMF'!GU181/'GDPDefl(2010)WB+IMF'!GT181</f>
        <v>#VALUE!</v>
      </c>
      <c r="BQ181" t="e">
        <f>+'GDPDefl(2010)WB+IMF'!GV181/'GDPDefl(2010)WB+IMF'!GU181</f>
        <v>#VALUE!</v>
      </c>
      <c r="BR181" t="e">
        <f>+'GDPDefl(2010)WB+IMF'!GW181/'GDPDefl(2010)WB+IMF'!GV181</f>
        <v>#VALUE!</v>
      </c>
      <c r="BS181" t="e">
        <f>+'GDPDefl(2010)WB+IMF'!GX181/'GDPDefl(2010)WB+IMF'!GW181</f>
        <v>#VALUE!</v>
      </c>
      <c r="BT181" t="e">
        <f>+'GDPDefl(2010)WB+IMF'!GY181/'GDPDefl(2010)WB+IMF'!GX181</f>
        <v>#VALUE!</v>
      </c>
      <c r="BU181" t="e">
        <f>+'GDPDefl(2010)WB+IMF'!GZ181/'GDPDefl(2010)WB+IMF'!GY181</f>
        <v>#VALUE!</v>
      </c>
      <c r="BV181" t="e">
        <f>+'GDPDefl(2010)WB+IMF'!HA181/'GDPDefl(2010)WB+IMF'!GZ181</f>
        <v>#VALUE!</v>
      </c>
      <c r="BW181" t="e">
        <f>+'GDPDefl(2010)WB+IMF'!HB181/'GDPDefl(2010)WB+IMF'!HA181</f>
        <v>#VALUE!</v>
      </c>
      <c r="BX181" t="e">
        <f>+'GDPDefl(2010)WB+IMF'!HC181/'GDPDefl(2010)WB+IMF'!HB181</f>
        <v>#VALUE!</v>
      </c>
      <c r="BY181" t="e">
        <f>+'GDPDefl(2010)WB+IMF'!HD181/'GDPDefl(2010)WB+IMF'!HC181</f>
        <v>#VALUE!</v>
      </c>
      <c r="BZ181" t="e">
        <f>+'GDPDefl(2010)WB+IMF'!HE181/'GDPDefl(2010)WB+IMF'!HD181</f>
        <v>#VALUE!</v>
      </c>
      <c r="CA181" t="e">
        <f>+'GDPDefl(2010)WB+IMF'!HF181/'GDPDefl(2010)WB+IMF'!HE181</f>
        <v>#VALUE!</v>
      </c>
      <c r="CB181" t="e">
        <f>+'GDPDefl(2010)WB+IMF'!HG181/'GDPDefl(2010)WB+IMF'!HF181</f>
        <v>#VALUE!</v>
      </c>
      <c r="CC181" t="e">
        <f>+'GDPDefl(2010)WB+IMF'!HH181/'GDPDefl(2010)WB+IMF'!HG181</f>
        <v>#VALUE!</v>
      </c>
      <c r="CD181" t="e">
        <f>+'GDPDefl(2010)WB+IMF'!HI181/'GDPDefl(2010)WB+IMF'!HH181</f>
        <v>#VALUE!</v>
      </c>
      <c r="CE181" t="e">
        <f>+'GDPDefl(2010)WB+IMF'!HJ181/'GDPDefl(2010)WB+IMF'!HI181</f>
        <v>#VALUE!</v>
      </c>
      <c r="CF181" t="e">
        <f>+'GDPDefl(2010)WB+IMF'!HK181/'GDPDefl(2010)WB+IMF'!HJ181</f>
        <v>#VALUE!</v>
      </c>
      <c r="CG181" t="e">
        <f>+'GDPDefl(2010)WB+IMF'!HL181/'GDPDefl(2010)WB+IMF'!HK181</f>
        <v>#VALUE!</v>
      </c>
      <c r="CH181" t="e">
        <f>+'GDPDefl(2010)WB+IMF'!HM181/'GDPDefl(2010)WB+IMF'!HL181</f>
        <v>#VALUE!</v>
      </c>
      <c r="CI181" t="e">
        <f>+'GDPDefl(2010)WB+IMF'!HN181/'GDPDefl(2010)WB+IMF'!HM181</f>
        <v>#VALUE!</v>
      </c>
      <c r="CJ181" t="e">
        <f>+'GDPDefl(2010)WB+IMF'!HO181/'GDPDefl(2010)WB+IMF'!HN181</f>
        <v>#VALUE!</v>
      </c>
      <c r="CK181" t="e">
        <f>+'GDPDefl(2010)WB+IMF'!HP181/'GDPDefl(2010)WB+IMF'!HO181</f>
        <v>#VALUE!</v>
      </c>
      <c r="CL181" t="e">
        <f>+'GDPDefl(2010)WB+IMF'!HQ181/'GDPDefl(2010)WB+IMF'!HP181</f>
        <v>#VALUE!</v>
      </c>
      <c r="CM181" t="e">
        <f>+'GDPDefl(2010)WB+IMF'!HR181/'GDPDefl(2010)WB+IMF'!HQ181</f>
        <v>#VALUE!</v>
      </c>
      <c r="CN181" t="e">
        <f>+'GDPDefl(2010)WB+IMF'!HS181/'GDPDefl(2010)WB+IMF'!HR181</f>
        <v>#VALUE!</v>
      </c>
      <c r="CO181" t="e">
        <f>+'GDPDefl(2010)WB+IMF'!HT181/'GDPDefl(2010)WB+IMF'!HS181</f>
        <v>#VALUE!</v>
      </c>
      <c r="CP181" t="e">
        <f>+'GDPDefl(2010)WB+IMF'!HU181/'GDPDefl(2010)WB+IMF'!HT181</f>
        <v>#VALUE!</v>
      </c>
      <c r="CQ181" t="e">
        <f>+'GDPDefl(2010)WB+IMF'!HV181/'GDPDefl(2010)WB+IMF'!HU181</f>
        <v>#VALUE!</v>
      </c>
      <c r="CR181" t="e">
        <f>+'GDPDefl(2010)WB+IMF'!HW181/'GDPDefl(2010)WB+IMF'!HV181</f>
        <v>#VALUE!</v>
      </c>
      <c r="CS181" t="e">
        <f>+'GDPDefl(2010)WB+IMF'!HX181/'GDPDefl(2010)WB+IMF'!HW181</f>
        <v>#VALUE!</v>
      </c>
      <c r="CT181" t="e">
        <f>+'GDPDefl(2010)WB+IMF'!HY181/'GDPDefl(2010)WB+IMF'!HX181</f>
        <v>#VALUE!</v>
      </c>
      <c r="CU181" t="e">
        <f>+'GDPDefl(2010)WB+IMF'!HZ181/'GDPDefl(2010)WB+IMF'!HY181</f>
        <v>#VALUE!</v>
      </c>
      <c r="CV181" t="e">
        <f>+'GDPDefl(2010)WB+IMF'!IA181/'GDPDefl(2010)WB+IMF'!HZ181</f>
        <v>#VALUE!</v>
      </c>
      <c r="CW181" t="e">
        <f>+'GDPDefl(2010)WB+IMF'!IB181/'GDPDefl(2010)WB+IMF'!IA181</f>
        <v>#VALUE!</v>
      </c>
      <c r="CX181" t="e">
        <f>+'GDPDefl(2010)WB+IMF'!IC181/'GDPDefl(2010)WB+IMF'!IB181</f>
        <v>#VALUE!</v>
      </c>
      <c r="CY181" t="e">
        <f>+'GDPDefl(2010)WB+IMF'!ID181/'GDPDefl(2010)WB+IMF'!IC181</f>
        <v>#VALUE!</v>
      </c>
      <c r="CZ181" t="e">
        <f>+'GDPDefl(2010)WB+IMF'!IE181/'GDPDefl(2010)WB+IMF'!ID181</f>
        <v>#VALUE!</v>
      </c>
      <c r="DA181" t="e">
        <f>+'GDPDefl(2010)WB+IMF'!IF181/'GDPDefl(2010)WB+IMF'!IE181</f>
        <v>#VALUE!</v>
      </c>
      <c r="DB181" t="e">
        <f>+'GDPDefl(2010)WB+IMF'!IG181/'GDPDefl(2010)WB+IMF'!IF181</f>
        <v>#VALUE!</v>
      </c>
      <c r="DC181" t="e">
        <f>+'GDPDefl(2010)WB+IMF'!IH181/'GDPDefl(2010)WB+IMF'!IG181</f>
        <v>#VALUE!</v>
      </c>
      <c r="DD181" t="e">
        <f>+'GDPDefl(2010)WB+IMF'!II181/'GDPDefl(2010)WB+IMF'!IH181</f>
        <v>#VALUE!</v>
      </c>
      <c r="DE181" t="e">
        <f>+'GDPDefl(2010)WB+IMF'!IJ181/'GDPDefl(2010)WB+IMF'!II181</f>
        <v>#VALUE!</v>
      </c>
      <c r="DF181" t="e">
        <f>+'GDPDefl(2010)WB+IMF'!IK181/'GDPDefl(2010)WB+IMF'!IJ181</f>
        <v>#VALUE!</v>
      </c>
      <c r="DG181" t="e">
        <f>+'GDPDefl(2010)WB+IMF'!IL181/'GDPDefl(2010)WB+IMF'!IK181</f>
        <v>#VALUE!</v>
      </c>
      <c r="DH181" t="e">
        <f>+'GDPDefl(2010)WB+IMF'!IM181/'GDPDefl(2010)WB+IMF'!IL181</f>
        <v>#VALUE!</v>
      </c>
      <c r="DI181" t="e">
        <f>+'GDPDefl(2010)WB+IMF'!IN181/'GDPDefl(2010)WB+IMF'!IM181</f>
        <v>#VALUE!</v>
      </c>
      <c r="DJ181" t="e">
        <f>+'GDPDefl(2010)WB+IMF'!IO181/'GDPDefl(2010)WB+IMF'!IN181</f>
        <v>#VALUE!</v>
      </c>
      <c r="DK181" t="e">
        <f>+'GDPDefl(2010)WB+IMF'!IP181/'GDPDefl(2010)WB+IMF'!IO181</f>
        <v>#VALUE!</v>
      </c>
      <c r="DL181" t="e">
        <f>+'GDPDefl(2010)WB+IMF'!IQ181/'GDPDefl(2010)WB+IMF'!IP181</f>
        <v>#VALUE!</v>
      </c>
      <c r="DM181" s="12" t="e">
        <f>+'GDPDefl(2010)WB+IMF'!IR181/'GDPDefl(2010)WB+IMF'!IQ181</f>
        <v>#VALUE!</v>
      </c>
      <c r="DN181" s="12">
        <f>+'GDPDefl(2010)WB+IMF'!IS181/'GDPDefl(2010)WB+IMF'!IR181</f>
        <v>1.1557790922594948</v>
      </c>
      <c r="DO181" s="12">
        <f>+'GDPDefl(2010)WB+IMF'!IT181/'GDPDefl(2010)WB+IMF'!IS181</f>
        <v>1.134484872323922</v>
      </c>
      <c r="DP181">
        <f>+'GDPDefl(2010)WB+IMF'!IU181/'GDPDefl(2010)WB+IMF'!IT181</f>
        <v>1.0989107205230411</v>
      </c>
      <c r="DQ181">
        <f>+'GDPDefl(2010)WB+IMF'!IV181/'GDPDefl(2010)WB+IMF'!IU181</f>
        <v>1.0453846019392323</v>
      </c>
      <c r="DR181">
        <f>+'GDPDefl(2010)WB+IMF'!IW181/'GDPDefl(2010)WB+IMF'!IV181</f>
        <v>1.0478876855622963</v>
      </c>
      <c r="DS181">
        <f>+'GDPDefl(2010)WB+IMF'!IX181/'GDPDefl(2010)WB+IMF'!IW181</f>
        <v>1.0485331456575149</v>
      </c>
      <c r="DT181">
        <f>+'GDPDefl(2010)WB+IMF'!IY181/'GDPDefl(2010)WB+IMF'!IX181</f>
        <v>1.0721505418265591</v>
      </c>
      <c r="DU181">
        <f>+'GDPDefl(2010)WB+IMF'!IZ181/'GDPDefl(2010)WB+IMF'!IY181</f>
        <v>1.094895320837185</v>
      </c>
      <c r="DV181">
        <f>+'GDPDefl(2010)WB+IMF'!JA181/'GDPDefl(2010)WB+IMF'!IZ181</f>
        <v>1.0512148460275073</v>
      </c>
      <c r="DW181">
        <f>+'GDPDefl(2010)WB+IMF'!JB181/'GDPDefl(2010)WB+IMF'!JA181</f>
        <v>1.0393782511312182</v>
      </c>
      <c r="DX181">
        <f>+'GDPDefl(2010)WB+IMF'!JC181/'GDPDefl(2010)WB+IMF'!JB181</f>
        <v>1.0532528197063378</v>
      </c>
      <c r="DY181">
        <f>+'GDPDefl(2010)WB+IMF'!JD181/'GDPDefl(2010)WB+IMF'!JC181</f>
        <v>1.0573872830171287</v>
      </c>
      <c r="DZ181">
        <f>+'GDPDefl(2010)WB+IMF'!JE181/'GDPDefl(2010)WB+IMF'!JD181</f>
        <v>1.0254310465575838</v>
      </c>
      <c r="EA181">
        <f>+'GDPDefl(2010)WB+IMF'!JF181/'GDPDefl(2010)WB+IMF'!JE181</f>
        <v>1.0289907382207624</v>
      </c>
      <c r="EB181">
        <f>+'GDPDefl(2010)WB+IMF'!JG181/'GDPDefl(2010)WB+IMF'!JF181</f>
        <v>1.0111554449771816</v>
      </c>
      <c r="EC181">
        <f>+'GDPDefl(2010)WB+IMF'!JH181/'GDPDefl(2010)WB+IMF'!JG181</f>
        <v>1.028580749443984</v>
      </c>
      <c r="ED181">
        <f>+'GDPDefl(2010)WB+IMF'!JI181/'GDPDefl(2010)WB+IMF'!JH181</f>
        <v>0.98838777051826054</v>
      </c>
      <c r="EE181">
        <f>+'GDPDefl(2010)WB+IMF'!JJ181/'GDPDefl(2010)WB+IMF'!JI181</f>
        <v>1.0048794051676135</v>
      </c>
      <c r="EF181">
        <f>+'GDPDefl(2010)WB+IMF'!JK181/'GDPDefl(2010)WB+IMF'!JJ181</f>
        <v>1.0167173222680177</v>
      </c>
      <c r="EG181">
        <f>+'GDPDefl(2010)WB+IMF'!JL181/'GDPDefl(2010)WB+IMF'!JK181</f>
        <v>1.0126693526740689</v>
      </c>
      <c r="EH181">
        <f>+'GDPDefl(2010)WB+IMF'!JM181/'GDPDefl(2010)WB+IMF'!JL181</f>
        <v>1.0051105325162064</v>
      </c>
      <c r="EI181">
        <f>+'GDPDefl(2010)WB+IMF'!JN181/'GDPDefl(2010)WB+IMF'!JM181</f>
        <v>0.99809483523158737</v>
      </c>
      <c r="EJ181">
        <f>+'GDPDefl(2010)WB+IMF'!JO181/'GDPDefl(2010)WB+IMF'!JN181</f>
        <v>0.99781500059483941</v>
      </c>
      <c r="EK181">
        <f>+'GDPDefl(2010)WB+IMF'!JP181/'GDPDefl(2010)WB+IMF'!JO181</f>
        <v>0.99492393259064005</v>
      </c>
      <c r="EL181">
        <f>+'GDPDefl(2010)WB+IMF'!JQ181/'GDPDefl(2010)WB+IMF'!JP181</f>
        <v>1.0121489608876726</v>
      </c>
      <c r="EM181">
        <f>+'GDPDefl(2010)WB+IMF'!JR181/'GDPDefl(2010)WB+IMF'!JQ181</f>
        <v>1.020412477844526</v>
      </c>
      <c r="EN181" s="11">
        <f>+'GDPDefl(2010)WB+IMF'!JS181/'GDPDefl(2010)WB+IMF'!JR181</f>
        <v>1.0263124363582508</v>
      </c>
    </row>
    <row r="182" spans="1:144" x14ac:dyDescent="0.35">
      <c r="A182" t="s">
        <v>370</v>
      </c>
      <c r="B182" s="2" t="s">
        <v>371</v>
      </c>
      <c r="C182" t="s">
        <v>10</v>
      </c>
      <c r="D182" s="2" t="s">
        <v>11</v>
      </c>
      <c r="G182" t="s">
        <v>12</v>
      </c>
      <c r="H182" t="s">
        <v>13</v>
      </c>
      <c r="T182" t="s">
        <v>370</v>
      </c>
      <c r="U182" t="s">
        <v>10</v>
      </c>
      <c r="V182" t="s">
        <v>14</v>
      </c>
      <c r="Y182" s="8" t="s">
        <v>15</v>
      </c>
      <c r="Z182" t="e">
        <f>+'GDPDefl(2010)WB+IMF'!FE182/'GDPDefl(2010)WB+IMF'!FD182</f>
        <v>#VALUE!</v>
      </c>
      <c r="AA182" t="e">
        <f>+'GDPDefl(2010)WB+IMF'!FF182/'GDPDefl(2010)WB+IMF'!FE182</f>
        <v>#VALUE!</v>
      </c>
      <c r="AB182" t="e">
        <f>+'GDPDefl(2010)WB+IMF'!FG182/'GDPDefl(2010)WB+IMF'!FF182</f>
        <v>#VALUE!</v>
      </c>
      <c r="AC182" t="e">
        <f>+'GDPDefl(2010)WB+IMF'!FH182/'GDPDefl(2010)WB+IMF'!FG182</f>
        <v>#VALUE!</v>
      </c>
      <c r="AD182" t="e">
        <f>+'GDPDefl(2010)WB+IMF'!FI182/'GDPDefl(2010)WB+IMF'!FH182</f>
        <v>#VALUE!</v>
      </c>
      <c r="AE182" t="e">
        <f>+'GDPDefl(2010)WB+IMF'!FJ182/'GDPDefl(2010)WB+IMF'!FI182</f>
        <v>#VALUE!</v>
      </c>
      <c r="AF182" t="e">
        <f>+'GDPDefl(2010)WB+IMF'!FK182/'GDPDefl(2010)WB+IMF'!FJ182</f>
        <v>#VALUE!</v>
      </c>
      <c r="AG182" t="e">
        <f>+'GDPDefl(2010)WB+IMF'!FL182/'GDPDefl(2010)WB+IMF'!FK182</f>
        <v>#VALUE!</v>
      </c>
      <c r="AH182" t="e">
        <f>+'GDPDefl(2010)WB+IMF'!FM182/'GDPDefl(2010)WB+IMF'!FL182</f>
        <v>#VALUE!</v>
      </c>
      <c r="AI182" t="e">
        <f>+'GDPDefl(2010)WB+IMF'!FN182/'GDPDefl(2010)WB+IMF'!FM182</f>
        <v>#VALUE!</v>
      </c>
      <c r="AJ182" t="e">
        <f>+'GDPDefl(2010)WB+IMF'!FO182/'GDPDefl(2010)WB+IMF'!FN182</f>
        <v>#VALUE!</v>
      </c>
      <c r="AK182" t="e">
        <f>+'GDPDefl(2010)WB+IMF'!FP182/'GDPDefl(2010)WB+IMF'!FO182</f>
        <v>#VALUE!</v>
      </c>
      <c r="AL182" t="e">
        <f>+'GDPDefl(2010)WB+IMF'!FQ182/'GDPDefl(2010)WB+IMF'!FP182</f>
        <v>#VALUE!</v>
      </c>
      <c r="AM182" t="e">
        <f>+'GDPDefl(2010)WB+IMF'!FR182/'GDPDefl(2010)WB+IMF'!FQ182</f>
        <v>#VALUE!</v>
      </c>
      <c r="AN182" t="e">
        <f>+'GDPDefl(2010)WB+IMF'!FS182/'GDPDefl(2010)WB+IMF'!FR182</f>
        <v>#VALUE!</v>
      </c>
      <c r="AO182" t="e">
        <f>+'GDPDefl(2010)WB+IMF'!FT182/'GDPDefl(2010)WB+IMF'!FS182</f>
        <v>#VALUE!</v>
      </c>
      <c r="AP182" t="e">
        <f>+'GDPDefl(2010)WB+IMF'!FU182/'GDPDefl(2010)WB+IMF'!FT182</f>
        <v>#VALUE!</v>
      </c>
      <c r="AQ182" t="e">
        <f>+'GDPDefl(2010)WB+IMF'!FV182/'GDPDefl(2010)WB+IMF'!FU182</f>
        <v>#VALUE!</v>
      </c>
      <c r="AR182" t="e">
        <f>+'GDPDefl(2010)WB+IMF'!FW182/'GDPDefl(2010)WB+IMF'!FV182</f>
        <v>#VALUE!</v>
      </c>
      <c r="AS182" t="e">
        <f>+'GDPDefl(2010)WB+IMF'!FX182/'GDPDefl(2010)WB+IMF'!FW182</f>
        <v>#VALUE!</v>
      </c>
      <c r="AT182" t="e">
        <f>+'GDPDefl(2010)WB+IMF'!FY182/'GDPDefl(2010)WB+IMF'!FX182</f>
        <v>#VALUE!</v>
      </c>
      <c r="AU182" t="e">
        <f>+'GDPDefl(2010)WB+IMF'!FZ182/'GDPDefl(2010)WB+IMF'!FY182</f>
        <v>#VALUE!</v>
      </c>
      <c r="AV182" t="e">
        <f>+'GDPDefl(2010)WB+IMF'!GA182/'GDPDefl(2010)WB+IMF'!FZ182</f>
        <v>#VALUE!</v>
      </c>
      <c r="AW182" t="e">
        <f>+'GDPDefl(2010)WB+IMF'!GB182/'GDPDefl(2010)WB+IMF'!GA182</f>
        <v>#VALUE!</v>
      </c>
      <c r="AX182" t="e">
        <f>+'GDPDefl(2010)WB+IMF'!GC182/'GDPDefl(2010)WB+IMF'!GB182</f>
        <v>#VALUE!</v>
      </c>
      <c r="AY182" t="e">
        <f>+'GDPDefl(2010)WB+IMF'!GD182/'GDPDefl(2010)WB+IMF'!GC182</f>
        <v>#VALUE!</v>
      </c>
      <c r="AZ182" t="e">
        <f>+'GDPDefl(2010)WB+IMF'!GE182/'GDPDefl(2010)WB+IMF'!GD182</f>
        <v>#VALUE!</v>
      </c>
      <c r="BA182" t="e">
        <f>+'GDPDefl(2010)WB+IMF'!GF182/'GDPDefl(2010)WB+IMF'!GE182</f>
        <v>#VALUE!</v>
      </c>
      <c r="BB182" t="e">
        <f>+'GDPDefl(2010)WB+IMF'!GG182/'GDPDefl(2010)WB+IMF'!GF182</f>
        <v>#VALUE!</v>
      </c>
      <c r="BC182" t="e">
        <f>+'GDPDefl(2010)WB+IMF'!GH182/'GDPDefl(2010)WB+IMF'!GG182</f>
        <v>#VALUE!</v>
      </c>
      <c r="BD182" t="e">
        <f>+'GDPDefl(2010)WB+IMF'!GI182/'GDPDefl(2010)WB+IMF'!GH182</f>
        <v>#VALUE!</v>
      </c>
      <c r="BE182" t="e">
        <f>+'GDPDefl(2010)WB+IMF'!GJ182/'GDPDefl(2010)WB+IMF'!GI182</f>
        <v>#VALUE!</v>
      </c>
      <c r="BF182" t="e">
        <f>+'GDPDefl(2010)WB+IMF'!GK182/'GDPDefl(2010)WB+IMF'!GJ182</f>
        <v>#VALUE!</v>
      </c>
      <c r="BG182" t="e">
        <f>+'GDPDefl(2010)WB+IMF'!GL182/'GDPDefl(2010)WB+IMF'!GK182</f>
        <v>#VALUE!</v>
      </c>
      <c r="BH182" t="e">
        <f>+'GDPDefl(2010)WB+IMF'!GM182/'GDPDefl(2010)WB+IMF'!GL182</f>
        <v>#VALUE!</v>
      </c>
      <c r="BI182" t="e">
        <f>+'GDPDefl(2010)WB+IMF'!GN182/'GDPDefl(2010)WB+IMF'!GM182</f>
        <v>#VALUE!</v>
      </c>
      <c r="BJ182" t="e">
        <f>+'GDPDefl(2010)WB+IMF'!GO182/'GDPDefl(2010)WB+IMF'!GN182</f>
        <v>#VALUE!</v>
      </c>
      <c r="BK182" t="e">
        <f>+'GDPDefl(2010)WB+IMF'!GP182/'GDPDefl(2010)WB+IMF'!GO182</f>
        <v>#VALUE!</v>
      </c>
      <c r="BL182" t="e">
        <f>+'GDPDefl(2010)WB+IMF'!GQ182/'GDPDefl(2010)WB+IMF'!GP182</f>
        <v>#VALUE!</v>
      </c>
      <c r="BM182" t="e">
        <f>+'GDPDefl(2010)WB+IMF'!GR182/'GDPDefl(2010)WB+IMF'!GQ182</f>
        <v>#VALUE!</v>
      </c>
      <c r="BN182" t="e">
        <f>+'GDPDefl(2010)WB+IMF'!GS182/'GDPDefl(2010)WB+IMF'!GR182</f>
        <v>#VALUE!</v>
      </c>
      <c r="BO182" t="e">
        <f>+'GDPDefl(2010)WB+IMF'!GT182/'GDPDefl(2010)WB+IMF'!GS182</f>
        <v>#VALUE!</v>
      </c>
      <c r="BP182" t="e">
        <f>+'GDPDefl(2010)WB+IMF'!GU182/'GDPDefl(2010)WB+IMF'!GT182</f>
        <v>#VALUE!</v>
      </c>
      <c r="BQ182" t="e">
        <f>+'GDPDefl(2010)WB+IMF'!GV182/'GDPDefl(2010)WB+IMF'!GU182</f>
        <v>#VALUE!</v>
      </c>
      <c r="BR182" t="e">
        <f>+'GDPDefl(2010)WB+IMF'!GW182/'GDPDefl(2010)WB+IMF'!GV182</f>
        <v>#VALUE!</v>
      </c>
      <c r="BS182" t="e">
        <f>+'GDPDefl(2010)WB+IMF'!GX182/'GDPDefl(2010)WB+IMF'!GW182</f>
        <v>#VALUE!</v>
      </c>
      <c r="BT182" t="e">
        <f>+'GDPDefl(2010)WB+IMF'!GY182/'GDPDefl(2010)WB+IMF'!GX182</f>
        <v>#VALUE!</v>
      </c>
      <c r="BU182" t="e">
        <f>+'GDPDefl(2010)WB+IMF'!GZ182/'GDPDefl(2010)WB+IMF'!GY182</f>
        <v>#VALUE!</v>
      </c>
      <c r="BV182" t="e">
        <f>+'GDPDefl(2010)WB+IMF'!HA182/'GDPDefl(2010)WB+IMF'!GZ182</f>
        <v>#VALUE!</v>
      </c>
      <c r="BW182" t="e">
        <f>+'GDPDefl(2010)WB+IMF'!HB182/'GDPDefl(2010)WB+IMF'!HA182</f>
        <v>#VALUE!</v>
      </c>
      <c r="BX182" t="e">
        <f>+'GDPDefl(2010)WB+IMF'!HC182/'GDPDefl(2010)WB+IMF'!HB182</f>
        <v>#VALUE!</v>
      </c>
      <c r="BY182" t="e">
        <f>+'GDPDefl(2010)WB+IMF'!HD182/'GDPDefl(2010)WB+IMF'!HC182</f>
        <v>#VALUE!</v>
      </c>
      <c r="BZ182" t="e">
        <f>+'GDPDefl(2010)WB+IMF'!HE182/'GDPDefl(2010)WB+IMF'!HD182</f>
        <v>#VALUE!</v>
      </c>
      <c r="CA182" t="e">
        <f>+'GDPDefl(2010)WB+IMF'!HF182/'GDPDefl(2010)WB+IMF'!HE182</f>
        <v>#VALUE!</v>
      </c>
      <c r="CB182" t="e">
        <f>+'GDPDefl(2010)WB+IMF'!HG182/'GDPDefl(2010)WB+IMF'!HF182</f>
        <v>#VALUE!</v>
      </c>
      <c r="CC182" t="e">
        <f>+'GDPDefl(2010)WB+IMF'!HH182/'GDPDefl(2010)WB+IMF'!HG182</f>
        <v>#VALUE!</v>
      </c>
      <c r="CD182" t="e">
        <f>+'GDPDefl(2010)WB+IMF'!HI182/'GDPDefl(2010)WB+IMF'!HH182</f>
        <v>#VALUE!</v>
      </c>
      <c r="CE182" t="e">
        <f>+'GDPDefl(2010)WB+IMF'!HJ182/'GDPDefl(2010)WB+IMF'!HI182</f>
        <v>#VALUE!</v>
      </c>
      <c r="CF182" t="e">
        <f>+'GDPDefl(2010)WB+IMF'!HK182/'GDPDefl(2010)WB+IMF'!HJ182</f>
        <v>#VALUE!</v>
      </c>
      <c r="CG182" t="e">
        <f>+'GDPDefl(2010)WB+IMF'!HL182/'GDPDefl(2010)WB+IMF'!HK182</f>
        <v>#VALUE!</v>
      </c>
      <c r="CH182" t="e">
        <f>+'GDPDefl(2010)WB+IMF'!HM182/'GDPDefl(2010)WB+IMF'!HL182</f>
        <v>#VALUE!</v>
      </c>
      <c r="CI182" t="e">
        <f>+'GDPDefl(2010)WB+IMF'!HN182/'GDPDefl(2010)WB+IMF'!HM182</f>
        <v>#VALUE!</v>
      </c>
      <c r="CJ182" t="e">
        <f>+'GDPDefl(2010)WB+IMF'!HO182/'GDPDefl(2010)WB+IMF'!HN182</f>
        <v>#VALUE!</v>
      </c>
      <c r="CK182" t="e">
        <f>+'GDPDefl(2010)WB+IMF'!HP182/'GDPDefl(2010)WB+IMF'!HO182</f>
        <v>#VALUE!</v>
      </c>
      <c r="CL182" t="e">
        <f>+'GDPDefl(2010)WB+IMF'!HQ182/'GDPDefl(2010)WB+IMF'!HP182</f>
        <v>#VALUE!</v>
      </c>
      <c r="CM182" t="e">
        <f>+'GDPDefl(2010)WB+IMF'!HR182/'GDPDefl(2010)WB+IMF'!HQ182</f>
        <v>#VALUE!</v>
      </c>
      <c r="CN182" t="e">
        <f>+'GDPDefl(2010)WB+IMF'!HS182/'GDPDefl(2010)WB+IMF'!HR182</f>
        <v>#VALUE!</v>
      </c>
      <c r="CO182" t="e">
        <f>+'GDPDefl(2010)WB+IMF'!HT182/'GDPDefl(2010)WB+IMF'!HS182</f>
        <v>#VALUE!</v>
      </c>
      <c r="CP182" t="e">
        <f>+'GDPDefl(2010)WB+IMF'!HU182/'GDPDefl(2010)WB+IMF'!HT182</f>
        <v>#VALUE!</v>
      </c>
      <c r="CQ182" t="e">
        <f>+'GDPDefl(2010)WB+IMF'!HV182/'GDPDefl(2010)WB+IMF'!HU182</f>
        <v>#VALUE!</v>
      </c>
      <c r="CR182" t="e">
        <f>+'GDPDefl(2010)WB+IMF'!HW182/'GDPDefl(2010)WB+IMF'!HV182</f>
        <v>#VALUE!</v>
      </c>
      <c r="CS182" t="e">
        <f>+'GDPDefl(2010)WB+IMF'!HX182/'GDPDefl(2010)WB+IMF'!HW182</f>
        <v>#VALUE!</v>
      </c>
      <c r="CT182" t="e">
        <f>+'GDPDefl(2010)WB+IMF'!HY182/'GDPDefl(2010)WB+IMF'!HX182</f>
        <v>#VALUE!</v>
      </c>
      <c r="CU182" t="e">
        <f>+'GDPDefl(2010)WB+IMF'!HZ182/'GDPDefl(2010)WB+IMF'!HY182</f>
        <v>#VALUE!</v>
      </c>
      <c r="CV182" t="e">
        <f>+'GDPDefl(2010)WB+IMF'!IA182/'GDPDefl(2010)WB+IMF'!HZ182</f>
        <v>#VALUE!</v>
      </c>
      <c r="CW182" t="e">
        <f>+'GDPDefl(2010)WB+IMF'!IB182/'GDPDefl(2010)WB+IMF'!IA182</f>
        <v>#VALUE!</v>
      </c>
      <c r="CX182" t="e">
        <f>+'GDPDefl(2010)WB+IMF'!IC182/'GDPDefl(2010)WB+IMF'!IB182</f>
        <v>#VALUE!</v>
      </c>
      <c r="CY182" t="e">
        <f>+'GDPDefl(2010)WB+IMF'!ID182/'GDPDefl(2010)WB+IMF'!IC182</f>
        <v>#VALUE!</v>
      </c>
      <c r="CZ182" t="e">
        <f>+'GDPDefl(2010)WB+IMF'!IE182/'GDPDefl(2010)WB+IMF'!ID182</f>
        <v>#VALUE!</v>
      </c>
      <c r="DA182" t="e">
        <f>+'GDPDefl(2010)WB+IMF'!IF182/'GDPDefl(2010)WB+IMF'!IE182</f>
        <v>#VALUE!</v>
      </c>
      <c r="DB182" t="e">
        <f>+'GDPDefl(2010)WB+IMF'!IG182/'GDPDefl(2010)WB+IMF'!IF182</f>
        <v>#VALUE!</v>
      </c>
      <c r="DC182" t="e">
        <f>+'GDPDefl(2010)WB+IMF'!IH182/'GDPDefl(2010)WB+IMF'!IG182</f>
        <v>#VALUE!</v>
      </c>
      <c r="DD182" t="e">
        <f>+'GDPDefl(2010)WB+IMF'!II182/'GDPDefl(2010)WB+IMF'!IH182</f>
        <v>#VALUE!</v>
      </c>
      <c r="DE182" t="e">
        <f>+'GDPDefl(2010)WB+IMF'!IJ182/'GDPDefl(2010)WB+IMF'!II182</f>
        <v>#VALUE!</v>
      </c>
      <c r="DF182" t="e">
        <f>+'GDPDefl(2010)WB+IMF'!IK182/'GDPDefl(2010)WB+IMF'!IJ182</f>
        <v>#VALUE!</v>
      </c>
      <c r="DG182" t="e">
        <f>+'GDPDefl(2010)WB+IMF'!IL182/'GDPDefl(2010)WB+IMF'!IK182</f>
        <v>#VALUE!</v>
      </c>
      <c r="DH182" t="e">
        <f>+'GDPDefl(2010)WB+IMF'!IM182/'GDPDefl(2010)WB+IMF'!IL182</f>
        <v>#VALUE!</v>
      </c>
      <c r="DI182" t="e">
        <f>+'GDPDefl(2010)WB+IMF'!IN182/'GDPDefl(2010)WB+IMF'!IM182</f>
        <v>#VALUE!</v>
      </c>
      <c r="DJ182" t="e">
        <f>+'GDPDefl(2010)WB+IMF'!IO182/'GDPDefl(2010)WB+IMF'!IN182</f>
        <v>#VALUE!</v>
      </c>
      <c r="DK182" s="12" t="e">
        <f>+'GDPDefl(2010)WB+IMF'!IP182/'GDPDefl(2010)WB+IMF'!IO182</f>
        <v>#VALUE!</v>
      </c>
      <c r="DL182" s="12">
        <f>+'GDPDefl(2010)WB+IMF'!IQ182/'GDPDefl(2010)WB+IMF'!IP182</f>
        <v>1.949277772987138</v>
      </c>
      <c r="DM182" s="12">
        <f>+'GDPDefl(2010)WB+IMF'!IR182/'GDPDefl(2010)WB+IMF'!IQ182</f>
        <v>3.0817783592983039</v>
      </c>
      <c r="DN182" s="12">
        <f>+'GDPDefl(2010)WB+IMF'!IS182/'GDPDefl(2010)WB+IMF'!IR182</f>
        <v>1.3707912029137395</v>
      </c>
      <c r="DO182" s="12">
        <f>+'GDPDefl(2010)WB+IMF'!IT182/'GDPDefl(2010)WB+IMF'!IS182</f>
        <v>1.2258923663802717</v>
      </c>
      <c r="DP182">
        <f>+'GDPDefl(2010)WB+IMF'!IU182/'GDPDefl(2010)WB+IMF'!IT182</f>
        <v>1.2540434394316173</v>
      </c>
      <c r="DQ182">
        <f>+'GDPDefl(2010)WB+IMF'!IV182/'GDPDefl(2010)WB+IMF'!IU182</f>
        <v>1.1145246359542962</v>
      </c>
      <c r="DR182">
        <f>+'GDPDefl(2010)WB+IMF'!IW182/'GDPDefl(2010)WB+IMF'!IV182</f>
        <v>1.0843083007654826</v>
      </c>
      <c r="DS182">
        <f>+'GDPDefl(2010)WB+IMF'!IX182/'GDPDefl(2010)WB+IMF'!IW182</f>
        <v>1.0742802996732059</v>
      </c>
      <c r="DT182">
        <f>+'GDPDefl(2010)WB+IMF'!IY182/'GDPDefl(2010)WB+IMF'!IX182</f>
        <v>1.0653141543702105</v>
      </c>
      <c r="DU182">
        <f>+'GDPDefl(2010)WB+IMF'!IZ182/'GDPDefl(2010)WB+IMF'!IY182</f>
        <v>1.0556527332420902</v>
      </c>
      <c r="DV182">
        <f>+'GDPDefl(2010)WB+IMF'!JA182/'GDPDefl(2010)WB+IMF'!IZ182</f>
        <v>1.0867521565163634</v>
      </c>
      <c r="DW182">
        <f>+'GDPDefl(2010)WB+IMF'!JB182/'GDPDefl(2010)WB+IMF'!JA182</f>
        <v>1.0758168582215732</v>
      </c>
      <c r="DX182">
        <f>+'GDPDefl(2010)WB+IMF'!JC182/'GDPDefl(2010)WB+IMF'!JB182</f>
        <v>1.0564045036940548</v>
      </c>
      <c r="DY182">
        <f>+'GDPDefl(2010)WB+IMF'!JD182/'GDPDefl(2010)WB+IMF'!JC182</f>
        <v>1.0336094385746031</v>
      </c>
      <c r="DZ182">
        <f>+'GDPDefl(2010)WB+IMF'!JE182/'GDPDefl(2010)WB+IMF'!JD182</f>
        <v>1.0152057830293708</v>
      </c>
      <c r="EA182">
        <f>+'GDPDefl(2010)WB+IMF'!JF182/'GDPDefl(2010)WB+IMF'!JE182</f>
        <v>1.0222108946875816</v>
      </c>
      <c r="EB182">
        <f>+'GDPDefl(2010)WB+IMF'!JG182/'GDPDefl(2010)WB+IMF'!JF182</f>
        <v>1.0417748381884355</v>
      </c>
      <c r="EC182">
        <f>+'GDPDefl(2010)WB+IMF'!JH182/'GDPDefl(2010)WB+IMF'!JG182</f>
        <v>1.0446561671515728</v>
      </c>
      <c r="ED182">
        <f>+'GDPDefl(2010)WB+IMF'!JI182/'GDPDefl(2010)WB+IMF'!JH182</f>
        <v>1.0339968303261651</v>
      </c>
      <c r="EE182">
        <f>+'GDPDefl(2010)WB+IMF'!JJ182/'GDPDefl(2010)WB+IMF'!JI182</f>
        <v>0.98970682926740838</v>
      </c>
      <c r="EF182">
        <f>+'GDPDefl(2010)WB+IMF'!JK182/'GDPDefl(2010)WB+IMF'!JJ182</f>
        <v>1.010400139405812</v>
      </c>
      <c r="EG182">
        <f>+'GDPDefl(2010)WB+IMF'!JL182/'GDPDefl(2010)WB+IMF'!JK182</f>
        <v>1.0047904287681233</v>
      </c>
      <c r="EH182">
        <f>+'GDPDefl(2010)WB+IMF'!JM182/'GDPDefl(2010)WB+IMF'!JL182</f>
        <v>1.016003561863158</v>
      </c>
      <c r="EI182">
        <f>+'GDPDefl(2010)WB+IMF'!JN182/'GDPDefl(2010)WB+IMF'!JM182</f>
        <v>1.004560332351945</v>
      </c>
      <c r="EJ182">
        <f>+'GDPDefl(2010)WB+IMF'!JO182/'GDPDefl(2010)WB+IMF'!JN182</f>
        <v>1.0100504268819512</v>
      </c>
      <c r="EK182">
        <f>+'GDPDefl(2010)WB+IMF'!JP182/'GDPDefl(2010)WB+IMF'!JO182</f>
        <v>1.0075140625650691</v>
      </c>
      <c r="EL182">
        <f>+'GDPDefl(2010)WB+IMF'!JQ182/'GDPDefl(2010)WB+IMF'!JP182</f>
        <v>1.0158192081381567</v>
      </c>
      <c r="EM182">
        <f>+'GDPDefl(2010)WB+IMF'!JR182/'GDPDefl(2010)WB+IMF'!JQ182</f>
        <v>1.0222858811825322</v>
      </c>
      <c r="EN182" s="11">
        <f>+'GDPDefl(2010)WB+IMF'!JS182/'GDPDefl(2010)WB+IMF'!JR182</f>
        <v>1.0241930364408331</v>
      </c>
    </row>
    <row r="183" spans="1:144" x14ac:dyDescent="0.35">
      <c r="A183" t="s">
        <v>372</v>
      </c>
      <c r="B183" s="2" t="s">
        <v>373</v>
      </c>
      <c r="C183" t="s">
        <v>10</v>
      </c>
      <c r="D183" s="2" t="s">
        <v>11</v>
      </c>
      <c r="G183" t="s">
        <v>12</v>
      </c>
      <c r="H183" t="s">
        <v>13</v>
      </c>
      <c r="T183" t="s">
        <v>372</v>
      </c>
      <c r="U183" t="s">
        <v>10</v>
      </c>
      <c r="V183" t="s">
        <v>14</v>
      </c>
      <c r="Y183" s="8" t="s">
        <v>15</v>
      </c>
      <c r="Z183" t="e">
        <f>+'GDPDefl(2010)WB+IMF'!FE183/'GDPDefl(2010)WB+IMF'!FD183</f>
        <v>#VALUE!</v>
      </c>
      <c r="AA183" t="e">
        <f>+'GDPDefl(2010)WB+IMF'!FF183/'GDPDefl(2010)WB+IMF'!FE183</f>
        <v>#VALUE!</v>
      </c>
      <c r="AB183" t="e">
        <f>+'GDPDefl(2010)WB+IMF'!FG183/'GDPDefl(2010)WB+IMF'!FF183</f>
        <v>#VALUE!</v>
      </c>
      <c r="AC183" t="e">
        <f>+'GDPDefl(2010)WB+IMF'!FH183/'GDPDefl(2010)WB+IMF'!FG183</f>
        <v>#VALUE!</v>
      </c>
      <c r="AD183" t="e">
        <f>+'GDPDefl(2010)WB+IMF'!FI183/'GDPDefl(2010)WB+IMF'!FH183</f>
        <v>#VALUE!</v>
      </c>
      <c r="AE183" t="e">
        <f>+'GDPDefl(2010)WB+IMF'!FJ183/'GDPDefl(2010)WB+IMF'!FI183</f>
        <v>#VALUE!</v>
      </c>
      <c r="AF183" t="e">
        <f>+'GDPDefl(2010)WB+IMF'!FK183/'GDPDefl(2010)WB+IMF'!FJ183</f>
        <v>#VALUE!</v>
      </c>
      <c r="AG183" t="e">
        <f>+'GDPDefl(2010)WB+IMF'!FL183/'GDPDefl(2010)WB+IMF'!FK183</f>
        <v>#VALUE!</v>
      </c>
      <c r="AH183" t="e">
        <f>+'GDPDefl(2010)WB+IMF'!FM183/'GDPDefl(2010)WB+IMF'!FL183</f>
        <v>#VALUE!</v>
      </c>
      <c r="AI183" t="e">
        <f>+'GDPDefl(2010)WB+IMF'!FN183/'GDPDefl(2010)WB+IMF'!FM183</f>
        <v>#VALUE!</v>
      </c>
      <c r="AJ183" t="e">
        <f>+'GDPDefl(2010)WB+IMF'!FO183/'GDPDefl(2010)WB+IMF'!FN183</f>
        <v>#VALUE!</v>
      </c>
      <c r="AK183" t="e">
        <f>+'GDPDefl(2010)WB+IMF'!FP183/'GDPDefl(2010)WB+IMF'!FO183</f>
        <v>#VALUE!</v>
      </c>
      <c r="AL183" t="e">
        <f>+'GDPDefl(2010)WB+IMF'!FQ183/'GDPDefl(2010)WB+IMF'!FP183</f>
        <v>#VALUE!</v>
      </c>
      <c r="AM183" t="e">
        <f>+'GDPDefl(2010)WB+IMF'!FR183/'GDPDefl(2010)WB+IMF'!FQ183</f>
        <v>#VALUE!</v>
      </c>
      <c r="AN183" t="e">
        <f>+'GDPDefl(2010)WB+IMF'!FS183/'GDPDefl(2010)WB+IMF'!FR183</f>
        <v>#VALUE!</v>
      </c>
      <c r="AO183" t="e">
        <f>+'GDPDefl(2010)WB+IMF'!FT183/'GDPDefl(2010)WB+IMF'!FS183</f>
        <v>#VALUE!</v>
      </c>
      <c r="AP183" t="e">
        <f>+'GDPDefl(2010)WB+IMF'!FU183/'GDPDefl(2010)WB+IMF'!FT183</f>
        <v>#VALUE!</v>
      </c>
      <c r="AQ183" t="e">
        <f>+'GDPDefl(2010)WB+IMF'!FV183/'GDPDefl(2010)WB+IMF'!FU183</f>
        <v>#VALUE!</v>
      </c>
      <c r="AR183" t="e">
        <f>+'GDPDefl(2010)WB+IMF'!FW183/'GDPDefl(2010)WB+IMF'!FV183</f>
        <v>#VALUE!</v>
      </c>
      <c r="AS183" t="e">
        <f>+'GDPDefl(2010)WB+IMF'!FX183/'GDPDefl(2010)WB+IMF'!FW183</f>
        <v>#VALUE!</v>
      </c>
      <c r="AT183" t="e">
        <f>+'GDPDefl(2010)WB+IMF'!FY183/'GDPDefl(2010)WB+IMF'!FX183</f>
        <v>#VALUE!</v>
      </c>
      <c r="AU183" t="e">
        <f>+'GDPDefl(2010)WB+IMF'!FZ183/'GDPDefl(2010)WB+IMF'!FY183</f>
        <v>#VALUE!</v>
      </c>
      <c r="AV183" t="e">
        <f>+'GDPDefl(2010)WB+IMF'!GA183/'GDPDefl(2010)WB+IMF'!FZ183</f>
        <v>#VALUE!</v>
      </c>
      <c r="AW183" t="e">
        <f>+'GDPDefl(2010)WB+IMF'!GB183/'GDPDefl(2010)WB+IMF'!GA183</f>
        <v>#VALUE!</v>
      </c>
      <c r="AX183" t="e">
        <f>+'GDPDefl(2010)WB+IMF'!GC183/'GDPDefl(2010)WB+IMF'!GB183</f>
        <v>#VALUE!</v>
      </c>
      <c r="AY183" t="e">
        <f>+'GDPDefl(2010)WB+IMF'!GD183/'GDPDefl(2010)WB+IMF'!GC183</f>
        <v>#VALUE!</v>
      </c>
      <c r="AZ183" t="e">
        <f>+'GDPDefl(2010)WB+IMF'!GE183/'GDPDefl(2010)WB+IMF'!GD183</f>
        <v>#VALUE!</v>
      </c>
      <c r="BA183" t="e">
        <f>+'GDPDefl(2010)WB+IMF'!GF183/'GDPDefl(2010)WB+IMF'!GE183</f>
        <v>#VALUE!</v>
      </c>
      <c r="BB183" t="e">
        <f>+'GDPDefl(2010)WB+IMF'!GG183/'GDPDefl(2010)WB+IMF'!GF183</f>
        <v>#VALUE!</v>
      </c>
      <c r="BC183" t="e">
        <f>+'GDPDefl(2010)WB+IMF'!GH183/'GDPDefl(2010)WB+IMF'!GG183</f>
        <v>#VALUE!</v>
      </c>
      <c r="BD183" t="e">
        <f>+'GDPDefl(2010)WB+IMF'!GI183/'GDPDefl(2010)WB+IMF'!GH183</f>
        <v>#VALUE!</v>
      </c>
      <c r="BE183" t="e">
        <f>+'GDPDefl(2010)WB+IMF'!GJ183/'GDPDefl(2010)WB+IMF'!GI183</f>
        <v>#VALUE!</v>
      </c>
      <c r="BF183" t="e">
        <f>+'GDPDefl(2010)WB+IMF'!GK183/'GDPDefl(2010)WB+IMF'!GJ183</f>
        <v>#VALUE!</v>
      </c>
      <c r="BG183" t="e">
        <f>+'GDPDefl(2010)WB+IMF'!GL183/'GDPDefl(2010)WB+IMF'!GK183</f>
        <v>#VALUE!</v>
      </c>
      <c r="BH183" t="e">
        <f>+'GDPDefl(2010)WB+IMF'!GM183/'GDPDefl(2010)WB+IMF'!GL183</f>
        <v>#VALUE!</v>
      </c>
      <c r="BI183" t="e">
        <f>+'GDPDefl(2010)WB+IMF'!GN183/'GDPDefl(2010)WB+IMF'!GM183</f>
        <v>#VALUE!</v>
      </c>
      <c r="BJ183" t="e">
        <f>+'GDPDefl(2010)WB+IMF'!GO183/'GDPDefl(2010)WB+IMF'!GN183</f>
        <v>#VALUE!</v>
      </c>
      <c r="BK183" t="e">
        <f>+'GDPDefl(2010)WB+IMF'!GP183/'GDPDefl(2010)WB+IMF'!GO183</f>
        <v>#VALUE!</v>
      </c>
      <c r="BL183" t="e">
        <f>+'GDPDefl(2010)WB+IMF'!GQ183/'GDPDefl(2010)WB+IMF'!GP183</f>
        <v>#VALUE!</v>
      </c>
      <c r="BM183" t="e">
        <f>+'GDPDefl(2010)WB+IMF'!GR183/'GDPDefl(2010)WB+IMF'!GQ183</f>
        <v>#VALUE!</v>
      </c>
      <c r="BN183" t="e">
        <f>+'GDPDefl(2010)WB+IMF'!GS183/'GDPDefl(2010)WB+IMF'!GR183</f>
        <v>#VALUE!</v>
      </c>
      <c r="BO183" t="e">
        <f>+'GDPDefl(2010)WB+IMF'!GT183/'GDPDefl(2010)WB+IMF'!GS183</f>
        <v>#VALUE!</v>
      </c>
      <c r="BP183" t="e">
        <f>+'GDPDefl(2010)WB+IMF'!GU183/'GDPDefl(2010)WB+IMF'!GT183</f>
        <v>#VALUE!</v>
      </c>
      <c r="BQ183" t="e">
        <f>+'GDPDefl(2010)WB+IMF'!GV183/'GDPDefl(2010)WB+IMF'!GU183</f>
        <v>#VALUE!</v>
      </c>
      <c r="BR183" t="e">
        <f>+'GDPDefl(2010)WB+IMF'!GW183/'GDPDefl(2010)WB+IMF'!GV183</f>
        <v>#VALUE!</v>
      </c>
      <c r="BS183" t="e">
        <f>+'GDPDefl(2010)WB+IMF'!GX183/'GDPDefl(2010)WB+IMF'!GW183</f>
        <v>#VALUE!</v>
      </c>
      <c r="BT183" t="e">
        <f>+'GDPDefl(2010)WB+IMF'!GY183/'GDPDefl(2010)WB+IMF'!GX183</f>
        <v>#VALUE!</v>
      </c>
      <c r="BU183" t="e">
        <f>+'GDPDefl(2010)WB+IMF'!GZ183/'GDPDefl(2010)WB+IMF'!GY183</f>
        <v>#VALUE!</v>
      </c>
      <c r="BV183" t="e">
        <f>+'GDPDefl(2010)WB+IMF'!HA183/'GDPDefl(2010)WB+IMF'!GZ183</f>
        <v>#VALUE!</v>
      </c>
      <c r="BW183" t="e">
        <f>+'GDPDefl(2010)WB+IMF'!HB183/'GDPDefl(2010)WB+IMF'!HA183</f>
        <v>#VALUE!</v>
      </c>
      <c r="BX183" t="e">
        <f>+'GDPDefl(2010)WB+IMF'!HC183/'GDPDefl(2010)WB+IMF'!HB183</f>
        <v>#VALUE!</v>
      </c>
      <c r="BY183" t="e">
        <f>+'GDPDefl(2010)WB+IMF'!HD183/'GDPDefl(2010)WB+IMF'!HC183</f>
        <v>#VALUE!</v>
      </c>
      <c r="BZ183" t="e">
        <f>+'GDPDefl(2010)WB+IMF'!HE183/'GDPDefl(2010)WB+IMF'!HD183</f>
        <v>#VALUE!</v>
      </c>
      <c r="CA183" t="e">
        <f>+'GDPDefl(2010)WB+IMF'!HF183/'GDPDefl(2010)WB+IMF'!HE183</f>
        <v>#VALUE!</v>
      </c>
      <c r="CB183" t="e">
        <f>+'GDPDefl(2010)WB+IMF'!HG183/'GDPDefl(2010)WB+IMF'!HF183</f>
        <v>#VALUE!</v>
      </c>
      <c r="CC183" t="e">
        <f>+'GDPDefl(2010)WB+IMF'!HH183/'GDPDefl(2010)WB+IMF'!HG183</f>
        <v>#VALUE!</v>
      </c>
      <c r="CD183" t="e">
        <f>+'GDPDefl(2010)WB+IMF'!HI183/'GDPDefl(2010)WB+IMF'!HH183</f>
        <v>#VALUE!</v>
      </c>
      <c r="CE183" t="e">
        <f>+'GDPDefl(2010)WB+IMF'!HJ183/'GDPDefl(2010)WB+IMF'!HI183</f>
        <v>#VALUE!</v>
      </c>
      <c r="CF183" t="e">
        <f>+'GDPDefl(2010)WB+IMF'!HK183/'GDPDefl(2010)WB+IMF'!HJ183</f>
        <v>#VALUE!</v>
      </c>
      <c r="CG183" t="e">
        <f>+'GDPDefl(2010)WB+IMF'!HL183/'GDPDefl(2010)WB+IMF'!HK183</f>
        <v>#VALUE!</v>
      </c>
      <c r="CH183" t="e">
        <f>+'GDPDefl(2010)WB+IMF'!HM183/'GDPDefl(2010)WB+IMF'!HL183</f>
        <v>#VALUE!</v>
      </c>
      <c r="CI183" t="e">
        <f>+'GDPDefl(2010)WB+IMF'!HN183/'GDPDefl(2010)WB+IMF'!HM183</f>
        <v>#VALUE!</v>
      </c>
      <c r="CJ183" t="e">
        <f>+'GDPDefl(2010)WB+IMF'!HO183/'GDPDefl(2010)WB+IMF'!HN183</f>
        <v>#VALUE!</v>
      </c>
      <c r="CK183" t="e">
        <f>+'GDPDefl(2010)WB+IMF'!HP183/'GDPDefl(2010)WB+IMF'!HO183</f>
        <v>#VALUE!</v>
      </c>
      <c r="CL183" t="e">
        <f>+'GDPDefl(2010)WB+IMF'!HQ183/'GDPDefl(2010)WB+IMF'!HP183</f>
        <v>#VALUE!</v>
      </c>
      <c r="CM183" t="e">
        <f>+'GDPDefl(2010)WB+IMF'!HR183/'GDPDefl(2010)WB+IMF'!HQ183</f>
        <v>#VALUE!</v>
      </c>
      <c r="CN183" t="e">
        <f>+'GDPDefl(2010)WB+IMF'!HS183/'GDPDefl(2010)WB+IMF'!HR183</f>
        <v>#VALUE!</v>
      </c>
      <c r="CO183" t="e">
        <f>+'GDPDefl(2010)WB+IMF'!HT183/'GDPDefl(2010)WB+IMF'!HS183</f>
        <v>#VALUE!</v>
      </c>
      <c r="CP183" t="e">
        <f>+'GDPDefl(2010)WB+IMF'!HU183/'GDPDefl(2010)WB+IMF'!HT183</f>
        <v>#VALUE!</v>
      </c>
      <c r="CQ183" s="9" t="e">
        <f>+'GDPDefl(2010)WB+IMF'!HV183/'GDPDefl(2010)WB+IMF'!HU183</f>
        <v>#VALUE!</v>
      </c>
      <c r="CR183" s="9">
        <f>+'GDPDefl(2010)WB+IMF'!HW183/'GDPDefl(2010)WB+IMF'!HV183</f>
        <v>1.0564968196977877</v>
      </c>
      <c r="CS183" s="9">
        <f>+'GDPDefl(2010)WB+IMF'!HX183/'GDPDefl(2010)WB+IMF'!HW183</f>
        <v>1.0690315097807415</v>
      </c>
      <c r="CT183" s="9">
        <f>+'GDPDefl(2010)WB+IMF'!HY183/'GDPDefl(2010)WB+IMF'!HX183</f>
        <v>1.0322871282931876</v>
      </c>
      <c r="CU183" s="9">
        <f>+'GDPDefl(2010)WB+IMF'!HZ183/'GDPDefl(2010)WB+IMF'!HY183</f>
        <v>1.1885316035820543</v>
      </c>
      <c r="CV183" s="9">
        <f>+'GDPDefl(2010)WB+IMF'!IA183/'GDPDefl(2010)WB+IMF'!HZ183</f>
        <v>1.1008769392536824</v>
      </c>
      <c r="CW183" s="9">
        <f>+'GDPDefl(2010)WB+IMF'!IB183/'GDPDefl(2010)WB+IMF'!IA183</f>
        <v>1.0425534809542143</v>
      </c>
      <c r="CX183" s="9">
        <f>+'GDPDefl(2010)WB+IMF'!IC183/'GDPDefl(2010)WB+IMF'!IB183</f>
        <v>1.0861677427764902</v>
      </c>
      <c r="CY183" s="9">
        <f>+'GDPDefl(2010)WB+IMF'!ID183/'GDPDefl(2010)WB+IMF'!IC183</f>
        <v>1.0897955639676533</v>
      </c>
      <c r="CZ183" s="9">
        <f>+'GDPDefl(2010)WB+IMF'!IE183/'GDPDefl(2010)WB+IMF'!ID183</f>
        <v>1.1125122095261246</v>
      </c>
      <c r="DA183" s="9">
        <f>+'GDPDefl(2010)WB+IMF'!IF183/'GDPDefl(2010)WB+IMF'!IE183</f>
        <v>1.0824377787181318</v>
      </c>
      <c r="DB183" s="9">
        <f>+'GDPDefl(2010)WB+IMF'!IG183/'GDPDefl(2010)WB+IMF'!IF183</f>
        <v>1.131443402812351</v>
      </c>
      <c r="DC183" s="9">
        <f>+'GDPDefl(2010)WB+IMF'!IH183/'GDPDefl(2010)WB+IMF'!IG183</f>
        <v>1.1299767937403615</v>
      </c>
      <c r="DD183" s="9">
        <f>+'GDPDefl(2010)WB+IMF'!II183/'GDPDefl(2010)WB+IMF'!IH183</f>
        <v>1.0695012053957951</v>
      </c>
      <c r="DE183" s="9">
        <f>+'GDPDefl(2010)WB+IMF'!IJ183/'GDPDefl(2010)WB+IMF'!II183</f>
        <v>1.1092231762635518</v>
      </c>
      <c r="DF183" s="9">
        <f>+'GDPDefl(2010)WB+IMF'!IK183/'GDPDefl(2010)WB+IMF'!IJ183</f>
        <v>1.0940918922424316</v>
      </c>
      <c r="DG183" s="9">
        <f>+'GDPDefl(2010)WB+IMF'!IL183/'GDPDefl(2010)WB+IMF'!IK183</f>
        <v>1.0509796960849995</v>
      </c>
      <c r="DH183" s="9">
        <f>+'GDPDefl(2010)WB+IMF'!IM183/'GDPDefl(2010)WB+IMF'!IL183</f>
        <v>1.1149425692664714</v>
      </c>
      <c r="DI183" s="9">
        <f>+'GDPDefl(2010)WB+IMF'!IN183/'GDPDefl(2010)WB+IMF'!IM183</f>
        <v>1.1681204535298706</v>
      </c>
      <c r="DJ183" s="9">
        <f>+'GDPDefl(2010)WB+IMF'!IO183/'GDPDefl(2010)WB+IMF'!IN183</f>
        <v>1.0345363975036215</v>
      </c>
      <c r="DK183">
        <f>+'GDPDefl(2010)WB+IMF'!IP183/'GDPDefl(2010)WB+IMF'!IO183</f>
        <v>1.34106939065778</v>
      </c>
      <c r="DL183">
        <f>+'GDPDefl(2010)WB+IMF'!IQ183/'GDPDefl(2010)WB+IMF'!IP183</f>
        <v>1.0724697447823466</v>
      </c>
      <c r="DM183">
        <f>+'GDPDefl(2010)WB+IMF'!IR183/'GDPDefl(2010)WB+IMF'!IQ183</f>
        <v>1.1316552234270199</v>
      </c>
      <c r="DN183">
        <f>+'GDPDefl(2010)WB+IMF'!IS183/'GDPDefl(2010)WB+IMF'!IR183</f>
        <v>1.1358799041324179</v>
      </c>
      <c r="DO183">
        <f>+'GDPDefl(2010)WB+IMF'!IT183/'GDPDefl(2010)WB+IMF'!IS183</f>
        <v>1.0694735928844219</v>
      </c>
      <c r="DP183">
        <f>+'GDPDefl(2010)WB+IMF'!IU183/'GDPDefl(2010)WB+IMF'!IT183</f>
        <v>1.0684409341808894</v>
      </c>
      <c r="DQ183">
        <f>+'GDPDefl(2010)WB+IMF'!IV183/'GDPDefl(2010)WB+IMF'!IU183</f>
        <v>1.1215270977903982</v>
      </c>
      <c r="DR183">
        <f>+'GDPDefl(2010)WB+IMF'!IW183/'GDPDefl(2010)WB+IMF'!IV183</f>
        <v>1.0625788744036808</v>
      </c>
      <c r="DS183">
        <f>+'GDPDefl(2010)WB+IMF'!IX183/'GDPDefl(2010)WB+IMF'!IW183</f>
        <v>1.05605829429091</v>
      </c>
      <c r="DT183">
        <f>+'GDPDefl(2010)WB+IMF'!IY183/'GDPDefl(2010)WB+IMF'!IX183</f>
        <v>1.0331924520850151</v>
      </c>
      <c r="DU183">
        <f>+'GDPDefl(2010)WB+IMF'!IZ183/'GDPDefl(2010)WB+IMF'!IY183</f>
        <v>1.1070227182482879</v>
      </c>
      <c r="DV183">
        <f>+'GDPDefl(2010)WB+IMF'!JA183/'GDPDefl(2010)WB+IMF'!IZ183</f>
        <v>1.0373526531861268</v>
      </c>
      <c r="DW183">
        <f>+'GDPDefl(2010)WB+IMF'!JB183/'GDPDefl(2010)WB+IMF'!JA183</f>
        <v>1.1223395248091881</v>
      </c>
      <c r="DX183">
        <f>+'GDPDefl(2010)WB+IMF'!JC183/'GDPDefl(2010)WB+IMF'!JB183</f>
        <v>1.0170284406090615</v>
      </c>
      <c r="DY183">
        <f>+'GDPDefl(2010)WB+IMF'!JD183/'GDPDefl(2010)WB+IMF'!JC183</f>
        <v>1.0716698019479849</v>
      </c>
      <c r="DZ183">
        <f>+'GDPDefl(2010)WB+IMF'!JE183/'GDPDefl(2010)WB+IMF'!JD183</f>
        <v>1.0530084098378052</v>
      </c>
      <c r="EA183">
        <f>+'GDPDefl(2010)WB+IMF'!JF183/'GDPDefl(2010)WB+IMF'!JE183</f>
        <v>1.0426297532316664</v>
      </c>
      <c r="EB183">
        <f>+'GDPDefl(2010)WB+IMF'!JG183/'GDPDefl(2010)WB+IMF'!JF183</f>
        <v>1.0588005647254977</v>
      </c>
      <c r="EC183">
        <f>+'GDPDefl(2010)WB+IMF'!JH183/'GDPDefl(2010)WB+IMF'!JG183</f>
        <v>1.1141645427864018</v>
      </c>
      <c r="ED183">
        <f>+'GDPDefl(2010)WB+IMF'!JI183/'GDPDefl(2010)WB+IMF'!JH183</f>
        <v>1.0725728830733108</v>
      </c>
      <c r="EE183">
        <f>+'GDPDefl(2010)WB+IMF'!JJ183/'GDPDefl(2010)WB+IMF'!JI183</f>
        <v>1.0681116320814343</v>
      </c>
      <c r="EF183">
        <f>+'GDPDefl(2010)WB+IMF'!JK183/'GDPDefl(2010)WB+IMF'!JJ183</f>
        <v>1.1462266515211625</v>
      </c>
      <c r="EG183">
        <f>+'GDPDefl(2010)WB+IMF'!JL183/'GDPDefl(2010)WB+IMF'!JK183</f>
        <v>1.0500725823747392</v>
      </c>
      <c r="EH183">
        <f>+'GDPDefl(2010)WB+IMF'!JM183/'GDPDefl(2010)WB+IMF'!JL183</f>
        <v>1.0233991237593385</v>
      </c>
      <c r="EI183">
        <f>+'GDPDefl(2010)WB+IMF'!JN183/'GDPDefl(2010)WB+IMF'!JM183</f>
        <v>1.0249403326235234</v>
      </c>
      <c r="EJ183">
        <f>+'GDPDefl(2010)WB+IMF'!JO183/'GDPDefl(2010)WB+IMF'!JN183</f>
        <v>1.0308021914927206</v>
      </c>
      <c r="EK183">
        <f>+'GDPDefl(2010)WB+IMF'!JP183/'GDPDefl(2010)WB+IMF'!JO183</f>
        <v>1.0367725710833557</v>
      </c>
      <c r="EL183">
        <f>+'GDPDefl(2010)WB+IMF'!JQ183/'GDPDefl(2010)WB+IMF'!JP183</f>
        <v>1.0185788274313692</v>
      </c>
      <c r="EM183">
        <f>+'GDPDefl(2010)WB+IMF'!JR183/'GDPDefl(2010)WB+IMF'!JQ183</f>
        <v>1.0345660261106544</v>
      </c>
      <c r="EN183" t="e">
        <f>+'GDPDefl(2010)WB+IMF'!JS183/'GDPDefl(2010)WB+IMF'!JR183</f>
        <v>#VALUE!</v>
      </c>
    </row>
    <row r="184" spans="1:144" x14ac:dyDescent="0.35">
      <c r="A184" t="s">
        <v>374</v>
      </c>
      <c r="B184" s="2" t="s">
        <v>375</v>
      </c>
      <c r="C184" t="s">
        <v>10</v>
      </c>
      <c r="D184" s="2" t="s">
        <v>11</v>
      </c>
      <c r="G184" t="s">
        <v>12</v>
      </c>
      <c r="H184" t="s">
        <v>13</v>
      </c>
      <c r="T184" t="s">
        <v>374</v>
      </c>
      <c r="U184" t="s">
        <v>10</v>
      </c>
      <c r="V184" t="s">
        <v>14</v>
      </c>
      <c r="Y184" s="8" t="s">
        <v>15</v>
      </c>
      <c r="Z184" t="e">
        <f>+'GDPDefl(2010)WB+IMF'!FE184/'GDPDefl(2010)WB+IMF'!FD184</f>
        <v>#VALUE!</v>
      </c>
      <c r="AA184" t="e">
        <f>+'GDPDefl(2010)WB+IMF'!FF184/'GDPDefl(2010)WB+IMF'!FE184</f>
        <v>#VALUE!</v>
      </c>
      <c r="AB184" t="e">
        <f>+'GDPDefl(2010)WB+IMF'!FG184/'GDPDefl(2010)WB+IMF'!FF184</f>
        <v>#VALUE!</v>
      </c>
      <c r="AC184" t="e">
        <f>+'GDPDefl(2010)WB+IMF'!FH184/'GDPDefl(2010)WB+IMF'!FG184</f>
        <v>#VALUE!</v>
      </c>
      <c r="AD184" t="e">
        <f>+'GDPDefl(2010)WB+IMF'!FI184/'GDPDefl(2010)WB+IMF'!FH184</f>
        <v>#VALUE!</v>
      </c>
      <c r="AE184" t="e">
        <f>+'GDPDefl(2010)WB+IMF'!FJ184/'GDPDefl(2010)WB+IMF'!FI184</f>
        <v>#VALUE!</v>
      </c>
      <c r="AF184" t="e">
        <f>+'GDPDefl(2010)WB+IMF'!FK184/'GDPDefl(2010)WB+IMF'!FJ184</f>
        <v>#VALUE!</v>
      </c>
      <c r="AG184" t="e">
        <f>+'GDPDefl(2010)WB+IMF'!FL184/'GDPDefl(2010)WB+IMF'!FK184</f>
        <v>#VALUE!</v>
      </c>
      <c r="AH184" t="e">
        <f>+'GDPDefl(2010)WB+IMF'!FM184/'GDPDefl(2010)WB+IMF'!FL184</f>
        <v>#VALUE!</v>
      </c>
      <c r="AI184" t="e">
        <f>+'GDPDefl(2010)WB+IMF'!FN184/'GDPDefl(2010)WB+IMF'!FM184</f>
        <v>#VALUE!</v>
      </c>
      <c r="AJ184" t="e">
        <f>+'GDPDefl(2010)WB+IMF'!FO184/'GDPDefl(2010)WB+IMF'!FN184</f>
        <v>#VALUE!</v>
      </c>
      <c r="AK184" t="e">
        <f>+'GDPDefl(2010)WB+IMF'!FP184/'GDPDefl(2010)WB+IMF'!FO184</f>
        <v>#VALUE!</v>
      </c>
      <c r="AL184" t="e">
        <f>+'GDPDefl(2010)WB+IMF'!FQ184/'GDPDefl(2010)WB+IMF'!FP184</f>
        <v>#VALUE!</v>
      </c>
      <c r="AM184" t="e">
        <f>+'GDPDefl(2010)WB+IMF'!FR184/'GDPDefl(2010)WB+IMF'!FQ184</f>
        <v>#VALUE!</v>
      </c>
      <c r="AN184" t="e">
        <f>+'GDPDefl(2010)WB+IMF'!FS184/'GDPDefl(2010)WB+IMF'!FR184</f>
        <v>#VALUE!</v>
      </c>
      <c r="AO184" t="e">
        <f>+'GDPDefl(2010)WB+IMF'!FT184/'GDPDefl(2010)WB+IMF'!FS184</f>
        <v>#VALUE!</v>
      </c>
      <c r="AP184" t="e">
        <f>+'GDPDefl(2010)WB+IMF'!FU184/'GDPDefl(2010)WB+IMF'!FT184</f>
        <v>#VALUE!</v>
      </c>
      <c r="AQ184" t="e">
        <f>+'GDPDefl(2010)WB+IMF'!FV184/'GDPDefl(2010)WB+IMF'!FU184</f>
        <v>#VALUE!</v>
      </c>
      <c r="AR184" t="e">
        <f>+'GDPDefl(2010)WB+IMF'!FW184/'GDPDefl(2010)WB+IMF'!FV184</f>
        <v>#VALUE!</v>
      </c>
      <c r="AS184" t="e">
        <f>+'GDPDefl(2010)WB+IMF'!FX184/'GDPDefl(2010)WB+IMF'!FW184</f>
        <v>#VALUE!</v>
      </c>
      <c r="AT184" t="e">
        <f>+'GDPDefl(2010)WB+IMF'!FY184/'GDPDefl(2010)WB+IMF'!FX184</f>
        <v>#VALUE!</v>
      </c>
      <c r="AU184" t="e">
        <f>+'GDPDefl(2010)WB+IMF'!FZ184/'GDPDefl(2010)WB+IMF'!FY184</f>
        <v>#VALUE!</v>
      </c>
      <c r="AV184" t="e">
        <f>+'GDPDefl(2010)WB+IMF'!GA184/'GDPDefl(2010)WB+IMF'!FZ184</f>
        <v>#VALUE!</v>
      </c>
      <c r="AW184" t="e">
        <f>+'GDPDefl(2010)WB+IMF'!GB184/'GDPDefl(2010)WB+IMF'!GA184</f>
        <v>#VALUE!</v>
      </c>
      <c r="AX184" t="e">
        <f>+'GDPDefl(2010)WB+IMF'!GC184/'GDPDefl(2010)WB+IMF'!GB184</f>
        <v>#VALUE!</v>
      </c>
      <c r="AY184" t="e">
        <f>+'GDPDefl(2010)WB+IMF'!GD184/'GDPDefl(2010)WB+IMF'!GC184</f>
        <v>#VALUE!</v>
      </c>
      <c r="AZ184" t="e">
        <f>+'GDPDefl(2010)WB+IMF'!GE184/'GDPDefl(2010)WB+IMF'!GD184</f>
        <v>#VALUE!</v>
      </c>
      <c r="BA184" t="e">
        <f>+'GDPDefl(2010)WB+IMF'!GF184/'GDPDefl(2010)WB+IMF'!GE184</f>
        <v>#VALUE!</v>
      </c>
      <c r="BB184" t="e">
        <f>+'GDPDefl(2010)WB+IMF'!GG184/'GDPDefl(2010)WB+IMF'!GF184</f>
        <v>#VALUE!</v>
      </c>
      <c r="BC184" t="e">
        <f>+'GDPDefl(2010)WB+IMF'!GH184/'GDPDefl(2010)WB+IMF'!GG184</f>
        <v>#VALUE!</v>
      </c>
      <c r="BD184" t="e">
        <f>+'GDPDefl(2010)WB+IMF'!GI184/'GDPDefl(2010)WB+IMF'!GH184</f>
        <v>#VALUE!</v>
      </c>
      <c r="BE184" t="e">
        <f>+'GDPDefl(2010)WB+IMF'!GJ184/'GDPDefl(2010)WB+IMF'!GI184</f>
        <v>#VALUE!</v>
      </c>
      <c r="BF184" t="e">
        <f>+'GDPDefl(2010)WB+IMF'!GK184/'GDPDefl(2010)WB+IMF'!GJ184</f>
        <v>#VALUE!</v>
      </c>
      <c r="BG184" t="e">
        <f>+'GDPDefl(2010)WB+IMF'!GL184/'GDPDefl(2010)WB+IMF'!GK184</f>
        <v>#VALUE!</v>
      </c>
      <c r="BH184" t="e">
        <f>+'GDPDefl(2010)WB+IMF'!GM184/'GDPDefl(2010)WB+IMF'!GL184</f>
        <v>#VALUE!</v>
      </c>
      <c r="BI184" t="e">
        <f>+'GDPDefl(2010)WB+IMF'!GN184/'GDPDefl(2010)WB+IMF'!GM184</f>
        <v>#VALUE!</v>
      </c>
      <c r="BJ184" t="e">
        <f>+'GDPDefl(2010)WB+IMF'!GO184/'GDPDefl(2010)WB+IMF'!GN184</f>
        <v>#VALUE!</v>
      </c>
      <c r="BK184" t="e">
        <f>+'GDPDefl(2010)WB+IMF'!GP184/'GDPDefl(2010)WB+IMF'!GO184</f>
        <v>#VALUE!</v>
      </c>
      <c r="BL184" t="e">
        <f>+'GDPDefl(2010)WB+IMF'!GQ184/'GDPDefl(2010)WB+IMF'!GP184</f>
        <v>#VALUE!</v>
      </c>
      <c r="BM184" t="e">
        <f>+'GDPDefl(2010)WB+IMF'!GR184/'GDPDefl(2010)WB+IMF'!GQ184</f>
        <v>#VALUE!</v>
      </c>
      <c r="BN184" t="e">
        <f>+'GDPDefl(2010)WB+IMF'!GS184/'GDPDefl(2010)WB+IMF'!GR184</f>
        <v>#VALUE!</v>
      </c>
      <c r="BO184" t="e">
        <f>+'GDPDefl(2010)WB+IMF'!GT184/'GDPDefl(2010)WB+IMF'!GS184</f>
        <v>#VALUE!</v>
      </c>
      <c r="BP184" t="e">
        <f>+'GDPDefl(2010)WB+IMF'!GU184/'GDPDefl(2010)WB+IMF'!GT184</f>
        <v>#VALUE!</v>
      </c>
      <c r="BQ184" t="e">
        <f>+'GDPDefl(2010)WB+IMF'!GV184/'GDPDefl(2010)WB+IMF'!GU184</f>
        <v>#VALUE!</v>
      </c>
      <c r="BR184" t="e">
        <f>+'GDPDefl(2010)WB+IMF'!GW184/'GDPDefl(2010)WB+IMF'!GV184</f>
        <v>#VALUE!</v>
      </c>
      <c r="BS184" t="e">
        <f>+'GDPDefl(2010)WB+IMF'!GX184/'GDPDefl(2010)WB+IMF'!GW184</f>
        <v>#VALUE!</v>
      </c>
      <c r="BT184" t="e">
        <f>+'GDPDefl(2010)WB+IMF'!GY184/'GDPDefl(2010)WB+IMF'!GX184</f>
        <v>#VALUE!</v>
      </c>
      <c r="BU184" t="e">
        <f>+'GDPDefl(2010)WB+IMF'!GZ184/'GDPDefl(2010)WB+IMF'!GY184</f>
        <v>#VALUE!</v>
      </c>
      <c r="BV184" t="e">
        <f>+'GDPDefl(2010)WB+IMF'!HA184/'GDPDefl(2010)WB+IMF'!GZ184</f>
        <v>#VALUE!</v>
      </c>
      <c r="BW184" t="e">
        <f>+'GDPDefl(2010)WB+IMF'!HB184/'GDPDefl(2010)WB+IMF'!HA184</f>
        <v>#VALUE!</v>
      </c>
      <c r="BX184" t="e">
        <f>+'GDPDefl(2010)WB+IMF'!HC184/'GDPDefl(2010)WB+IMF'!HB184</f>
        <v>#VALUE!</v>
      </c>
      <c r="BY184" t="e">
        <f>+'GDPDefl(2010)WB+IMF'!HD184/'GDPDefl(2010)WB+IMF'!HC184</f>
        <v>#VALUE!</v>
      </c>
      <c r="BZ184" t="e">
        <f>+'GDPDefl(2010)WB+IMF'!HE184/'GDPDefl(2010)WB+IMF'!HD184</f>
        <v>#VALUE!</v>
      </c>
      <c r="CA184" t="e">
        <f>+'GDPDefl(2010)WB+IMF'!HF184/'GDPDefl(2010)WB+IMF'!HE184</f>
        <v>#VALUE!</v>
      </c>
      <c r="CB184" t="e">
        <f>+'GDPDefl(2010)WB+IMF'!HG184/'GDPDefl(2010)WB+IMF'!HF184</f>
        <v>#VALUE!</v>
      </c>
      <c r="CC184" t="e">
        <f>+'GDPDefl(2010)WB+IMF'!HH184/'GDPDefl(2010)WB+IMF'!HG184</f>
        <v>#VALUE!</v>
      </c>
      <c r="CD184" t="e">
        <f>+'GDPDefl(2010)WB+IMF'!HI184/'GDPDefl(2010)WB+IMF'!HH184</f>
        <v>#VALUE!</v>
      </c>
      <c r="CE184" t="e">
        <f>+'GDPDefl(2010)WB+IMF'!HJ184/'GDPDefl(2010)WB+IMF'!HI184</f>
        <v>#VALUE!</v>
      </c>
      <c r="CF184" t="e">
        <f>+'GDPDefl(2010)WB+IMF'!HK184/'GDPDefl(2010)WB+IMF'!HJ184</f>
        <v>#VALUE!</v>
      </c>
      <c r="CG184" s="15" t="e">
        <f>+'GDPDefl(2010)WB+IMF'!HL184/'GDPDefl(2010)WB+IMF'!HK184</f>
        <v>#VALUE!</v>
      </c>
      <c r="CH184" s="15">
        <f>+'GDPDefl(2010)WB+IMF'!HM184/'GDPDefl(2010)WB+IMF'!HL184</f>
        <v>1.0978760222945496</v>
      </c>
      <c r="CI184" s="15">
        <f>+'GDPDefl(2010)WB+IMF'!HN184/'GDPDefl(2010)WB+IMF'!HM184</f>
        <v>0.99175970354507792</v>
      </c>
      <c r="CJ184" s="15">
        <f>+'GDPDefl(2010)WB+IMF'!HO184/'GDPDefl(2010)WB+IMF'!HN184</f>
        <v>1.0329617204048316</v>
      </c>
      <c r="CK184" s="15">
        <f>+'GDPDefl(2010)WB+IMF'!HP184/'GDPDefl(2010)WB+IMF'!HO184</f>
        <v>1.1310342631119734</v>
      </c>
      <c r="CL184" s="15">
        <f>+'GDPDefl(2010)WB+IMF'!HQ184/'GDPDefl(2010)WB+IMF'!HP184</f>
        <v>1.1289492306681099</v>
      </c>
      <c r="CM184" s="15">
        <f>+'GDPDefl(2010)WB+IMF'!HR184/'GDPDefl(2010)WB+IMF'!HQ184</f>
        <v>0.96793634772942971</v>
      </c>
      <c r="CN184" s="15">
        <f>+'GDPDefl(2010)WB+IMF'!HS184/'GDPDefl(2010)WB+IMF'!HR184</f>
        <v>0.99675586359828938</v>
      </c>
      <c r="CO184" s="15">
        <f>+'GDPDefl(2010)WB+IMF'!HT184/'GDPDefl(2010)WB+IMF'!HS184</f>
        <v>1.0339737536562787</v>
      </c>
      <c r="CP184" s="15">
        <f>+'GDPDefl(2010)WB+IMF'!HU184/'GDPDefl(2010)WB+IMF'!HT184</f>
        <v>1.0652238469241184</v>
      </c>
      <c r="CQ184" s="15">
        <f>+'GDPDefl(2010)WB+IMF'!HV184/'GDPDefl(2010)WB+IMF'!HU184</f>
        <v>1.0068891933075246</v>
      </c>
      <c r="CR184" s="15">
        <f>+'GDPDefl(2010)WB+IMF'!HW184/'GDPDefl(2010)WB+IMF'!HV184</f>
        <v>1.0184375810723096</v>
      </c>
      <c r="CS184" s="15">
        <f>+'GDPDefl(2010)WB+IMF'!HX184/'GDPDefl(2010)WB+IMF'!HW184</f>
        <v>1.1199021151146054</v>
      </c>
      <c r="CT184" s="15">
        <f>+'GDPDefl(2010)WB+IMF'!HY184/'GDPDefl(2010)WB+IMF'!HX184</f>
        <v>1.1161333440785803</v>
      </c>
      <c r="CU184" s="15">
        <f>+'GDPDefl(2010)WB+IMF'!HZ184/'GDPDefl(2010)WB+IMF'!HY184</f>
        <v>1.1307142377838588</v>
      </c>
      <c r="CV184" s="15">
        <f>+'GDPDefl(2010)WB+IMF'!IA184/'GDPDefl(2010)WB+IMF'!HZ184</f>
        <v>1.168786199809952</v>
      </c>
      <c r="CW184" s="15">
        <f>+'GDPDefl(2010)WB+IMF'!IB184/'GDPDefl(2010)WB+IMF'!IA184</f>
        <v>1.1473131646655137</v>
      </c>
      <c r="CX184" s="15">
        <f>+'GDPDefl(2010)WB+IMF'!IC184/'GDPDefl(2010)WB+IMF'!IB184</f>
        <v>1.097947149122414</v>
      </c>
      <c r="CY184" s="15">
        <f>+'GDPDefl(2010)WB+IMF'!ID184/'GDPDefl(2010)WB+IMF'!IC184</f>
        <v>1.1463674903724426</v>
      </c>
      <c r="CZ184" s="15">
        <f>+'GDPDefl(2010)WB+IMF'!IE184/'GDPDefl(2010)WB+IMF'!ID184</f>
        <v>1.1304844035210171</v>
      </c>
      <c r="DA184" s="15">
        <f>+'GDPDefl(2010)WB+IMF'!IF184/'GDPDefl(2010)WB+IMF'!IE184</f>
        <v>2.0090317511175666</v>
      </c>
      <c r="DB184" s="15">
        <f>+'GDPDefl(2010)WB+IMF'!IG184/'GDPDefl(2010)WB+IMF'!IF184</f>
        <v>1.2012601817722364</v>
      </c>
      <c r="DC184" s="15">
        <f>+'GDPDefl(2010)WB+IMF'!IH184/'GDPDefl(2010)WB+IMF'!IG184</f>
        <v>1.2683059261417842</v>
      </c>
      <c r="DD184" s="15">
        <f>+'GDPDefl(2010)WB+IMF'!II184/'GDPDefl(2010)WB+IMF'!IH184</f>
        <v>1.3200536485770358</v>
      </c>
      <c r="DE184" s="15">
        <f>+'GDPDefl(2010)WB+IMF'!IJ184/'GDPDefl(2010)WB+IMF'!II184</f>
        <v>1.7167052001481673</v>
      </c>
      <c r="DF184" s="15">
        <f>+'GDPDefl(2010)WB+IMF'!IK184/'GDPDefl(2010)WB+IMF'!IJ184</f>
        <v>1.2960896833489479</v>
      </c>
      <c r="DG184" s="15">
        <f>+'GDPDefl(2010)WB+IMF'!IL184/'GDPDefl(2010)WB+IMF'!IK184</f>
        <v>1.3352681765637828</v>
      </c>
      <c r="DH184" s="15">
        <f>+'GDPDefl(2010)WB+IMF'!IM184/'GDPDefl(2010)WB+IMF'!IL184</f>
        <v>1.3265476946300381</v>
      </c>
      <c r="DI184" s="15">
        <f>+'GDPDefl(2010)WB+IMF'!IN184/'GDPDefl(2010)WB+IMF'!IM184</f>
        <v>1.6984737009221547</v>
      </c>
      <c r="DJ184" s="15">
        <f>+'GDPDefl(2010)WB+IMF'!IO184/'GDPDefl(2010)WB+IMF'!IN184</f>
        <v>1.9741667262792773</v>
      </c>
      <c r="DK184" s="15">
        <f>+'GDPDefl(2010)WB+IMF'!IP184/'GDPDefl(2010)WB+IMF'!IO184</f>
        <v>3.1546680065998185</v>
      </c>
      <c r="DL184" t="e">
        <f>+'GDPDefl(2010)WB+IMF'!IQ184/'GDPDefl(2010)WB+IMF'!IP184</f>
        <v>#VALUE!</v>
      </c>
      <c r="DM184" t="e">
        <f>+'GDPDefl(2010)WB+IMF'!IR184/'GDPDefl(2010)WB+IMF'!IQ184</f>
        <v>#VALUE!</v>
      </c>
      <c r="DN184" t="e">
        <f>+'GDPDefl(2010)WB+IMF'!IS184/'GDPDefl(2010)WB+IMF'!IR184</f>
        <v>#VALUE!</v>
      </c>
      <c r="DO184" t="e">
        <f>+'GDPDefl(2010)WB+IMF'!IT184/'GDPDefl(2010)WB+IMF'!IS184</f>
        <v>#VALUE!</v>
      </c>
      <c r="DP184" t="e">
        <f>+'GDPDefl(2010)WB+IMF'!IU184/'GDPDefl(2010)WB+IMF'!IT184</f>
        <v>#VALUE!</v>
      </c>
      <c r="DQ184" t="e">
        <f>+'GDPDefl(2010)WB+IMF'!IV184/'GDPDefl(2010)WB+IMF'!IU184</f>
        <v>#VALUE!</v>
      </c>
      <c r="DR184" t="e">
        <f>+'GDPDefl(2010)WB+IMF'!IW184/'GDPDefl(2010)WB+IMF'!IV184</f>
        <v>#VALUE!</v>
      </c>
      <c r="DS184" t="e">
        <f>+'GDPDefl(2010)WB+IMF'!IX184/'GDPDefl(2010)WB+IMF'!IW184</f>
        <v>#VALUE!</v>
      </c>
      <c r="DT184" t="e">
        <f>+'GDPDefl(2010)WB+IMF'!IY184/'GDPDefl(2010)WB+IMF'!IX184</f>
        <v>#VALUE!</v>
      </c>
      <c r="DU184" t="e">
        <f>+'GDPDefl(2010)WB+IMF'!IZ184/'GDPDefl(2010)WB+IMF'!IY184</f>
        <v>#VALUE!</v>
      </c>
      <c r="DV184" t="e">
        <f>+'GDPDefl(2010)WB+IMF'!JA184/'GDPDefl(2010)WB+IMF'!IZ184</f>
        <v>#VALUE!</v>
      </c>
      <c r="DW184" t="e">
        <f>+'GDPDefl(2010)WB+IMF'!JB184/'GDPDefl(2010)WB+IMF'!JA184</f>
        <v>#VALUE!</v>
      </c>
      <c r="DX184" t="e">
        <f>+'GDPDefl(2010)WB+IMF'!JC184/'GDPDefl(2010)WB+IMF'!JB184</f>
        <v>#VALUE!</v>
      </c>
      <c r="DY184" t="e">
        <f>+'GDPDefl(2010)WB+IMF'!JD184/'GDPDefl(2010)WB+IMF'!JC184</f>
        <v>#VALUE!</v>
      </c>
      <c r="DZ184" t="e">
        <f>+'GDPDefl(2010)WB+IMF'!JE184/'GDPDefl(2010)WB+IMF'!JD184</f>
        <v>#VALUE!</v>
      </c>
      <c r="EA184" t="e">
        <f>+'GDPDefl(2010)WB+IMF'!JF184/'GDPDefl(2010)WB+IMF'!JE184</f>
        <v>#VALUE!</v>
      </c>
      <c r="EB184" t="e">
        <f>+'GDPDefl(2010)WB+IMF'!JG184/'GDPDefl(2010)WB+IMF'!JF184</f>
        <v>#VALUE!</v>
      </c>
      <c r="EC184" t="e">
        <f>+'GDPDefl(2010)WB+IMF'!JH184/'GDPDefl(2010)WB+IMF'!JG184</f>
        <v>#VALUE!</v>
      </c>
      <c r="ED184" t="e">
        <f>+'GDPDefl(2010)WB+IMF'!JI184/'GDPDefl(2010)WB+IMF'!JH184</f>
        <v>#VALUE!</v>
      </c>
      <c r="EE184" t="e">
        <f>+'GDPDefl(2010)WB+IMF'!JJ184/'GDPDefl(2010)WB+IMF'!JI184</f>
        <v>#VALUE!</v>
      </c>
      <c r="EF184" t="e">
        <f>+'GDPDefl(2010)WB+IMF'!JK184/'GDPDefl(2010)WB+IMF'!JJ184</f>
        <v>#VALUE!</v>
      </c>
      <c r="EG184" t="e">
        <f>+'GDPDefl(2010)WB+IMF'!JL184/'GDPDefl(2010)WB+IMF'!JK184</f>
        <v>#VALUE!</v>
      </c>
      <c r="EH184" t="e">
        <f>+'GDPDefl(2010)WB+IMF'!JM184/'GDPDefl(2010)WB+IMF'!JL184</f>
        <v>#VALUE!</v>
      </c>
      <c r="EI184" t="e">
        <f>+'GDPDefl(2010)WB+IMF'!JN184/'GDPDefl(2010)WB+IMF'!JM184</f>
        <v>#VALUE!</v>
      </c>
      <c r="EJ184" t="e">
        <f>+'GDPDefl(2010)WB+IMF'!JO184/'GDPDefl(2010)WB+IMF'!JN184</f>
        <v>#VALUE!</v>
      </c>
      <c r="EK184" t="e">
        <f>+'GDPDefl(2010)WB+IMF'!JP184/'GDPDefl(2010)WB+IMF'!JO184</f>
        <v>#VALUE!</v>
      </c>
      <c r="EL184" t="e">
        <f>+'GDPDefl(2010)WB+IMF'!JQ184/'GDPDefl(2010)WB+IMF'!JP184</f>
        <v>#VALUE!</v>
      </c>
      <c r="EM184" t="e">
        <f>+'GDPDefl(2010)WB+IMF'!JR184/'GDPDefl(2010)WB+IMF'!JQ184</f>
        <v>#VALUE!</v>
      </c>
      <c r="EN184" t="e">
        <f>+'GDPDefl(2010)WB+IMF'!JS184/'GDPDefl(2010)WB+IMF'!JR184</f>
        <v>#VALUE!</v>
      </c>
    </row>
    <row r="185" spans="1:144" x14ac:dyDescent="0.35">
      <c r="A185" t="s">
        <v>376</v>
      </c>
      <c r="B185" s="2" t="s">
        <v>377</v>
      </c>
      <c r="C185" t="s">
        <v>10</v>
      </c>
      <c r="D185" s="2" t="s">
        <v>11</v>
      </c>
      <c r="G185" t="s">
        <v>12</v>
      </c>
      <c r="H185" t="s">
        <v>13</v>
      </c>
      <c r="T185" t="s">
        <v>376</v>
      </c>
      <c r="U185" t="s">
        <v>10</v>
      </c>
      <c r="V185" t="s">
        <v>14</v>
      </c>
      <c r="Y185" s="8" t="s">
        <v>15</v>
      </c>
      <c r="Z185" t="e">
        <f>+'GDPDefl(2010)WB+IMF'!FE185/'GDPDefl(2010)WB+IMF'!FD185</f>
        <v>#VALUE!</v>
      </c>
      <c r="AA185" t="e">
        <f>+'GDPDefl(2010)WB+IMF'!FF185/'GDPDefl(2010)WB+IMF'!FE185</f>
        <v>#VALUE!</v>
      </c>
      <c r="AB185" t="e">
        <f>+'GDPDefl(2010)WB+IMF'!FG185/'GDPDefl(2010)WB+IMF'!FF185</f>
        <v>#VALUE!</v>
      </c>
      <c r="AC185" t="e">
        <f>+'GDPDefl(2010)WB+IMF'!FH185/'GDPDefl(2010)WB+IMF'!FG185</f>
        <v>#VALUE!</v>
      </c>
      <c r="AD185" t="e">
        <f>+'GDPDefl(2010)WB+IMF'!FI185/'GDPDefl(2010)WB+IMF'!FH185</f>
        <v>#VALUE!</v>
      </c>
      <c r="AE185" t="e">
        <f>+'GDPDefl(2010)WB+IMF'!FJ185/'GDPDefl(2010)WB+IMF'!FI185</f>
        <v>#VALUE!</v>
      </c>
      <c r="AF185" t="e">
        <f>+'GDPDefl(2010)WB+IMF'!FK185/'GDPDefl(2010)WB+IMF'!FJ185</f>
        <v>#VALUE!</v>
      </c>
      <c r="AG185" t="e">
        <f>+'GDPDefl(2010)WB+IMF'!FL185/'GDPDefl(2010)WB+IMF'!FK185</f>
        <v>#VALUE!</v>
      </c>
      <c r="AH185" t="e">
        <f>+'GDPDefl(2010)WB+IMF'!FM185/'GDPDefl(2010)WB+IMF'!FL185</f>
        <v>#VALUE!</v>
      </c>
      <c r="AI185" t="e">
        <f>+'GDPDefl(2010)WB+IMF'!FN185/'GDPDefl(2010)WB+IMF'!FM185</f>
        <v>#VALUE!</v>
      </c>
      <c r="AJ185" t="e">
        <f>+'GDPDefl(2010)WB+IMF'!FO185/'GDPDefl(2010)WB+IMF'!FN185</f>
        <v>#VALUE!</v>
      </c>
      <c r="AK185" t="e">
        <f>+'GDPDefl(2010)WB+IMF'!FP185/'GDPDefl(2010)WB+IMF'!FO185</f>
        <v>#VALUE!</v>
      </c>
      <c r="AL185" t="e">
        <f>+'GDPDefl(2010)WB+IMF'!FQ185/'GDPDefl(2010)WB+IMF'!FP185</f>
        <v>#VALUE!</v>
      </c>
      <c r="AM185" t="e">
        <f>+'GDPDefl(2010)WB+IMF'!FR185/'GDPDefl(2010)WB+IMF'!FQ185</f>
        <v>#VALUE!</v>
      </c>
      <c r="AN185" t="e">
        <f>+'GDPDefl(2010)WB+IMF'!FS185/'GDPDefl(2010)WB+IMF'!FR185</f>
        <v>#VALUE!</v>
      </c>
      <c r="AO185" t="e">
        <f>+'GDPDefl(2010)WB+IMF'!FT185/'GDPDefl(2010)WB+IMF'!FS185</f>
        <v>#VALUE!</v>
      </c>
      <c r="AP185" t="e">
        <f>+'GDPDefl(2010)WB+IMF'!FU185/'GDPDefl(2010)WB+IMF'!FT185</f>
        <v>#VALUE!</v>
      </c>
      <c r="AQ185" t="e">
        <f>+'GDPDefl(2010)WB+IMF'!FV185/'GDPDefl(2010)WB+IMF'!FU185</f>
        <v>#VALUE!</v>
      </c>
      <c r="AR185" t="e">
        <f>+'GDPDefl(2010)WB+IMF'!FW185/'GDPDefl(2010)WB+IMF'!FV185</f>
        <v>#VALUE!</v>
      </c>
      <c r="AS185" t="e">
        <f>+'GDPDefl(2010)WB+IMF'!FX185/'GDPDefl(2010)WB+IMF'!FW185</f>
        <v>#VALUE!</v>
      </c>
      <c r="AT185" t="e">
        <f>+'GDPDefl(2010)WB+IMF'!FY185/'GDPDefl(2010)WB+IMF'!FX185</f>
        <v>#VALUE!</v>
      </c>
      <c r="AU185" t="e">
        <f>+'GDPDefl(2010)WB+IMF'!FZ185/'GDPDefl(2010)WB+IMF'!FY185</f>
        <v>#VALUE!</v>
      </c>
      <c r="AV185" t="e">
        <f>+'GDPDefl(2010)WB+IMF'!GA185/'GDPDefl(2010)WB+IMF'!FZ185</f>
        <v>#VALUE!</v>
      </c>
      <c r="AW185" t="e">
        <f>+'GDPDefl(2010)WB+IMF'!GB185/'GDPDefl(2010)WB+IMF'!GA185</f>
        <v>#VALUE!</v>
      </c>
      <c r="AX185" t="e">
        <f>+'GDPDefl(2010)WB+IMF'!GC185/'GDPDefl(2010)WB+IMF'!GB185</f>
        <v>#VALUE!</v>
      </c>
      <c r="AY185" t="e">
        <f>+'GDPDefl(2010)WB+IMF'!GD185/'GDPDefl(2010)WB+IMF'!GC185</f>
        <v>#VALUE!</v>
      </c>
      <c r="AZ185" t="e">
        <f>+'GDPDefl(2010)WB+IMF'!GE185/'GDPDefl(2010)WB+IMF'!GD185</f>
        <v>#VALUE!</v>
      </c>
      <c r="BA185" t="e">
        <f>+'GDPDefl(2010)WB+IMF'!GF185/'GDPDefl(2010)WB+IMF'!GE185</f>
        <v>#VALUE!</v>
      </c>
      <c r="BB185" t="e">
        <f>+'GDPDefl(2010)WB+IMF'!GG185/'GDPDefl(2010)WB+IMF'!GF185</f>
        <v>#VALUE!</v>
      </c>
      <c r="BC185" t="e">
        <f>+'GDPDefl(2010)WB+IMF'!GH185/'GDPDefl(2010)WB+IMF'!GG185</f>
        <v>#VALUE!</v>
      </c>
      <c r="BD185" t="e">
        <f>+'GDPDefl(2010)WB+IMF'!GI185/'GDPDefl(2010)WB+IMF'!GH185</f>
        <v>#VALUE!</v>
      </c>
      <c r="BE185" t="e">
        <f>+'GDPDefl(2010)WB+IMF'!GJ185/'GDPDefl(2010)WB+IMF'!GI185</f>
        <v>#VALUE!</v>
      </c>
      <c r="BF185" t="e">
        <f>+'GDPDefl(2010)WB+IMF'!GK185/'GDPDefl(2010)WB+IMF'!GJ185</f>
        <v>#VALUE!</v>
      </c>
      <c r="BG185" t="e">
        <f>+'GDPDefl(2010)WB+IMF'!GL185/'GDPDefl(2010)WB+IMF'!GK185</f>
        <v>#VALUE!</v>
      </c>
      <c r="BH185" t="e">
        <f>+'GDPDefl(2010)WB+IMF'!GM185/'GDPDefl(2010)WB+IMF'!GL185</f>
        <v>#VALUE!</v>
      </c>
      <c r="BI185" t="e">
        <f>+'GDPDefl(2010)WB+IMF'!GN185/'GDPDefl(2010)WB+IMF'!GM185</f>
        <v>#VALUE!</v>
      </c>
      <c r="BJ185" t="e">
        <f>+'GDPDefl(2010)WB+IMF'!GO185/'GDPDefl(2010)WB+IMF'!GN185</f>
        <v>#VALUE!</v>
      </c>
      <c r="BK185" t="e">
        <f>+'GDPDefl(2010)WB+IMF'!GP185/'GDPDefl(2010)WB+IMF'!GO185</f>
        <v>#VALUE!</v>
      </c>
      <c r="BL185" t="e">
        <f>+'GDPDefl(2010)WB+IMF'!GQ185/'GDPDefl(2010)WB+IMF'!GP185</f>
        <v>#VALUE!</v>
      </c>
      <c r="BM185" t="e">
        <f>+'GDPDefl(2010)WB+IMF'!GR185/'GDPDefl(2010)WB+IMF'!GQ185</f>
        <v>#VALUE!</v>
      </c>
      <c r="BN185" t="e">
        <f>+'GDPDefl(2010)WB+IMF'!GS185/'GDPDefl(2010)WB+IMF'!GR185</f>
        <v>#VALUE!</v>
      </c>
      <c r="BO185" t="e">
        <f>+'GDPDefl(2010)WB+IMF'!GT185/'GDPDefl(2010)WB+IMF'!GS185</f>
        <v>#VALUE!</v>
      </c>
      <c r="BP185" t="e">
        <f>+'GDPDefl(2010)WB+IMF'!GU185/'GDPDefl(2010)WB+IMF'!GT185</f>
        <v>#VALUE!</v>
      </c>
      <c r="BQ185" t="e">
        <f>+'GDPDefl(2010)WB+IMF'!GV185/'GDPDefl(2010)WB+IMF'!GU185</f>
        <v>#VALUE!</v>
      </c>
      <c r="BR185" t="e">
        <f>+'GDPDefl(2010)WB+IMF'!GW185/'GDPDefl(2010)WB+IMF'!GV185</f>
        <v>#VALUE!</v>
      </c>
      <c r="BS185" t="e">
        <f>+'GDPDefl(2010)WB+IMF'!GX185/'GDPDefl(2010)WB+IMF'!GW185</f>
        <v>#VALUE!</v>
      </c>
      <c r="BT185" t="e">
        <f>+'GDPDefl(2010)WB+IMF'!GY185/'GDPDefl(2010)WB+IMF'!GX185</f>
        <v>#VALUE!</v>
      </c>
      <c r="BU185" t="e">
        <f>+'GDPDefl(2010)WB+IMF'!GZ185/'GDPDefl(2010)WB+IMF'!GY185</f>
        <v>#VALUE!</v>
      </c>
      <c r="BV185" t="e">
        <f>+'GDPDefl(2010)WB+IMF'!HA185/'GDPDefl(2010)WB+IMF'!GZ185</f>
        <v>#VALUE!</v>
      </c>
      <c r="BW185" t="e">
        <f>+'GDPDefl(2010)WB+IMF'!HB185/'GDPDefl(2010)WB+IMF'!HA185</f>
        <v>#VALUE!</v>
      </c>
      <c r="BX185" t="e">
        <f>+'GDPDefl(2010)WB+IMF'!HC185/'GDPDefl(2010)WB+IMF'!HB185</f>
        <v>#VALUE!</v>
      </c>
      <c r="BY185" t="e">
        <f>+'GDPDefl(2010)WB+IMF'!HD185/'GDPDefl(2010)WB+IMF'!HC185</f>
        <v>#VALUE!</v>
      </c>
      <c r="BZ185" t="e">
        <f>+'GDPDefl(2010)WB+IMF'!HE185/'GDPDefl(2010)WB+IMF'!HD185</f>
        <v>#VALUE!</v>
      </c>
      <c r="CA185" t="e">
        <f>+'GDPDefl(2010)WB+IMF'!HF185/'GDPDefl(2010)WB+IMF'!HE185</f>
        <v>#VALUE!</v>
      </c>
      <c r="CB185" t="e">
        <f>+'GDPDefl(2010)WB+IMF'!HG185/'GDPDefl(2010)WB+IMF'!HF185</f>
        <v>#VALUE!</v>
      </c>
      <c r="CC185" t="e">
        <f>+'GDPDefl(2010)WB+IMF'!HH185/'GDPDefl(2010)WB+IMF'!HG185</f>
        <v>#VALUE!</v>
      </c>
      <c r="CD185" t="e">
        <f>+'GDPDefl(2010)WB+IMF'!HI185/'GDPDefl(2010)WB+IMF'!HH185</f>
        <v>#VALUE!</v>
      </c>
      <c r="CE185" t="e">
        <f>+'GDPDefl(2010)WB+IMF'!HJ185/'GDPDefl(2010)WB+IMF'!HI185</f>
        <v>#VALUE!</v>
      </c>
      <c r="CF185" t="e">
        <f>+'GDPDefl(2010)WB+IMF'!HK185/'GDPDefl(2010)WB+IMF'!HJ185</f>
        <v>#VALUE!</v>
      </c>
      <c r="CG185" s="12" t="e">
        <f>+'GDPDefl(2010)WB+IMF'!HL185/'GDPDefl(2010)WB+IMF'!HK185</f>
        <v>#VALUE!</v>
      </c>
      <c r="CH185" s="12">
        <f>+'GDPDefl(2010)WB+IMF'!HM185/'GDPDefl(2010)WB+IMF'!HL185</f>
        <v>1.0135184133069883</v>
      </c>
      <c r="CI185" s="12">
        <f>+'GDPDefl(2010)WB+IMF'!HN185/'GDPDefl(2010)WB+IMF'!HM185</f>
        <v>1.0038316863591581</v>
      </c>
      <c r="CJ185" s="12">
        <f>+'GDPDefl(2010)WB+IMF'!HO185/'GDPDefl(2010)WB+IMF'!HN185</f>
        <v>1.0327455527581941</v>
      </c>
      <c r="CK185" s="12">
        <f>+'GDPDefl(2010)WB+IMF'!HP185/'GDPDefl(2010)WB+IMF'!HO185</f>
        <v>1.0198988031587415</v>
      </c>
      <c r="CL185" s="12">
        <f>+'GDPDefl(2010)WB+IMF'!HQ185/'GDPDefl(2010)WB+IMF'!HP185</f>
        <v>1.0295412495155116</v>
      </c>
      <c r="CM185" s="12">
        <f>+'GDPDefl(2010)WB+IMF'!HR185/'GDPDefl(2010)WB+IMF'!HQ185</f>
        <v>1.043720914760081</v>
      </c>
      <c r="CN185" s="12">
        <f>+'GDPDefl(2010)WB+IMF'!HS185/'GDPDefl(2010)WB+IMF'!HR185</f>
        <v>1.0402640839659494</v>
      </c>
      <c r="CO185" s="12">
        <f>+'GDPDefl(2010)WB+IMF'!HT185/'GDPDefl(2010)WB+IMF'!HS185</f>
        <v>1.0379774976423735</v>
      </c>
      <c r="CP185" s="12">
        <f>+'GDPDefl(2010)WB+IMF'!HU185/'GDPDefl(2010)WB+IMF'!HT185</f>
        <v>1.0758732822108248</v>
      </c>
      <c r="CQ185" s="12">
        <f>+'GDPDefl(2010)WB+IMF'!HV185/'GDPDefl(2010)WB+IMF'!HU185</f>
        <v>1.04287668409065</v>
      </c>
      <c r="CR185" s="12">
        <f>+'GDPDefl(2010)WB+IMF'!HW185/'GDPDefl(2010)WB+IMF'!HV185</f>
        <v>1.0600672186939941</v>
      </c>
      <c r="CS185" s="12">
        <f>+'GDPDefl(2010)WB+IMF'!HX185/'GDPDefl(2010)WB+IMF'!HW185</f>
        <v>1.1105510297198427</v>
      </c>
      <c r="CT185" s="12">
        <f>+'GDPDefl(2010)WB+IMF'!HY185/'GDPDefl(2010)WB+IMF'!HX185</f>
        <v>1.1841363748156155</v>
      </c>
      <c r="CU185" s="12">
        <f>+'GDPDefl(2010)WB+IMF'!HZ185/'GDPDefl(2010)WB+IMF'!HY185</f>
        <v>1.1593529803789482</v>
      </c>
      <c r="CV185" s="12">
        <f>+'GDPDefl(2010)WB+IMF'!IA185/'GDPDefl(2010)WB+IMF'!HZ185</f>
        <v>1.1082002434895803</v>
      </c>
      <c r="CW185" s="12">
        <f>+'GDPDefl(2010)WB+IMF'!IB185/'GDPDefl(2010)WB+IMF'!IA185</f>
        <v>1.1044006090418872</v>
      </c>
      <c r="CX185" s="12">
        <f>+'GDPDefl(2010)WB+IMF'!IC185/'GDPDefl(2010)WB+IMF'!IB185</f>
        <v>1.111636325885925</v>
      </c>
      <c r="CY185" s="12">
        <f>+'GDPDefl(2010)WB+IMF'!ID185/'GDPDefl(2010)WB+IMF'!IC185</f>
        <v>1.1161178644425644</v>
      </c>
      <c r="CZ185" s="12">
        <f>+'GDPDefl(2010)WB+IMF'!IE185/'GDPDefl(2010)WB+IMF'!ID185</f>
        <v>1.1506611427882241</v>
      </c>
      <c r="DA185">
        <f>+'GDPDefl(2010)WB+IMF'!IF185/'GDPDefl(2010)WB+IMF'!IE185</f>
        <v>1.2487883259542127</v>
      </c>
      <c r="DB185">
        <f>+'GDPDefl(2010)WB+IMF'!IG185/'GDPDefl(2010)WB+IMF'!IF185</f>
        <v>1.101339484272728</v>
      </c>
      <c r="DC185">
        <f>+'GDPDefl(2010)WB+IMF'!IH185/'GDPDefl(2010)WB+IMF'!IG185</f>
        <v>1.1398493887365919</v>
      </c>
      <c r="DD185">
        <f>+'GDPDefl(2010)WB+IMF'!II185/'GDPDefl(2010)WB+IMF'!IH185</f>
        <v>1.165222384606837</v>
      </c>
      <c r="DE185">
        <f>+'GDPDefl(2010)WB+IMF'!IJ185/'GDPDefl(2010)WB+IMF'!II185</f>
        <v>1.1147755751932795</v>
      </c>
      <c r="DF185">
        <f>+'GDPDefl(2010)WB+IMF'!IK185/'GDPDefl(2010)WB+IMF'!IJ185</f>
        <v>1.168151829000055</v>
      </c>
      <c r="DG185">
        <f>+'GDPDefl(2010)WB+IMF'!IL185/'GDPDefl(2010)WB+IMF'!IK185</f>
        <v>1.1715231918191773</v>
      </c>
      <c r="DH185">
        <f>+'GDPDefl(2010)WB+IMF'!IM185/'GDPDefl(2010)WB+IMF'!IL185</f>
        <v>1.144789990415211</v>
      </c>
      <c r="DI185">
        <f>+'GDPDefl(2010)WB+IMF'!IN185/'GDPDefl(2010)WB+IMF'!IM185</f>
        <v>1.1514927157464097</v>
      </c>
      <c r="DJ185">
        <f>+'GDPDefl(2010)WB+IMF'!IO185/'GDPDefl(2010)WB+IMF'!IN185</f>
        <v>1.1722452149684797</v>
      </c>
      <c r="DK185">
        <f>+'GDPDefl(2010)WB+IMF'!IP185/'GDPDefl(2010)WB+IMF'!IO185</f>
        <v>1.1547712430731671</v>
      </c>
      <c r="DL185">
        <f>+'GDPDefl(2010)WB+IMF'!IQ185/'GDPDefl(2010)WB+IMF'!IP185</f>
        <v>1.1565190423485419</v>
      </c>
      <c r="DM185">
        <f>+'GDPDefl(2010)WB+IMF'!IR185/'GDPDefl(2010)WB+IMF'!IQ185</f>
        <v>1.1456776650399414</v>
      </c>
      <c r="DN185">
        <f>+'GDPDefl(2010)WB+IMF'!IS185/'GDPDefl(2010)WB+IMF'!IR185</f>
        <v>1.1298156328850679</v>
      </c>
      <c r="DO185">
        <f>+'GDPDefl(2010)WB+IMF'!IT185/'GDPDefl(2010)WB+IMF'!IS185</f>
        <v>1.0956105151778013</v>
      </c>
      <c r="DP185">
        <f>+'GDPDefl(2010)WB+IMF'!IU185/'GDPDefl(2010)WB+IMF'!IT185</f>
        <v>1.1021347637326375</v>
      </c>
      <c r="DQ185">
        <f>+'GDPDefl(2010)WB+IMF'!IV185/'GDPDefl(2010)WB+IMF'!IU185</f>
        <v>1.0790567913623934</v>
      </c>
      <c r="DR185">
        <f>+'GDPDefl(2010)WB+IMF'!IW185/'GDPDefl(2010)WB+IMF'!IV185</f>
        <v>1.0798728766718071</v>
      </c>
      <c r="DS185">
        <f>+'GDPDefl(2010)WB+IMF'!IX185/'GDPDefl(2010)WB+IMF'!IW185</f>
        <v>1.0778698991642606</v>
      </c>
      <c r="DT185">
        <f>+'GDPDefl(2010)WB+IMF'!IY185/'GDPDefl(2010)WB+IMF'!IX185</f>
        <v>1.0702815521649693</v>
      </c>
      <c r="DU185">
        <f>+'GDPDefl(2010)WB+IMF'!IZ185/'GDPDefl(2010)WB+IMF'!IY185</f>
        <v>1.0879630165727527</v>
      </c>
      <c r="DV185">
        <f>+'GDPDefl(2010)WB+IMF'!JA185/'GDPDefl(2010)WB+IMF'!IZ185</f>
        <v>1.076418599715848</v>
      </c>
      <c r="DW185">
        <f>+'GDPDefl(2010)WB+IMF'!JB185/'GDPDefl(2010)WB+IMF'!JA185</f>
        <v>1.1220528384187967</v>
      </c>
      <c r="DX185">
        <f>+'GDPDefl(2010)WB+IMF'!JC185/'GDPDefl(2010)WB+IMF'!JB185</f>
        <v>1.0579357079410505</v>
      </c>
      <c r="DY185">
        <f>+'GDPDefl(2010)WB+IMF'!JD185/'GDPDefl(2010)WB+IMF'!JC185</f>
        <v>1.0652702610419504</v>
      </c>
      <c r="DZ185">
        <f>+'GDPDefl(2010)WB+IMF'!JE185/'GDPDefl(2010)WB+IMF'!JD185</f>
        <v>1.0544910313937119</v>
      </c>
      <c r="EA185">
        <f>+'GDPDefl(2010)WB+IMF'!JF185/'GDPDefl(2010)WB+IMF'!JE185</f>
        <v>1.0625524909975952</v>
      </c>
      <c r="EB185">
        <f>+'GDPDefl(2010)WB+IMF'!JG185/'GDPDefl(2010)WB+IMF'!JF185</f>
        <v>1.0884939906839959</v>
      </c>
      <c r="EC185">
        <f>+'GDPDefl(2010)WB+IMF'!JH185/'GDPDefl(2010)WB+IMF'!JG185</f>
        <v>1.0883150894027012</v>
      </c>
      <c r="ED185">
        <f>+'GDPDefl(2010)WB+IMF'!JI185/'GDPDefl(2010)WB+IMF'!JH185</f>
        <v>1.0750452079637041</v>
      </c>
      <c r="EE185">
        <f>+'GDPDefl(2010)WB+IMF'!JJ185/'GDPDefl(2010)WB+IMF'!JI185</f>
        <v>1.0635103834717148</v>
      </c>
      <c r="EF185">
        <f>+'GDPDefl(2010)WB+IMF'!JK185/'GDPDefl(2010)WB+IMF'!JJ185</f>
        <v>1.0653223091289492</v>
      </c>
      <c r="EG185">
        <f>+'GDPDefl(2010)WB+IMF'!JL185/'GDPDefl(2010)WB+IMF'!JK185</f>
        <v>1.0528277149390206</v>
      </c>
      <c r="EH185">
        <f>+'GDPDefl(2010)WB+IMF'!JM185/'GDPDefl(2010)WB+IMF'!JL185</f>
        <v>1.0615525727535495</v>
      </c>
      <c r="EI185">
        <f>+'GDPDefl(2010)WB+IMF'!JN185/'GDPDefl(2010)WB+IMF'!JM185</f>
        <v>1.0554700532577923</v>
      </c>
      <c r="EJ185">
        <f>+'GDPDefl(2010)WB+IMF'!JO185/'GDPDefl(2010)WB+IMF'!JN185</f>
        <v>1.0517061378564514</v>
      </c>
      <c r="EK185">
        <f>+'GDPDefl(2010)WB+IMF'!JP185/'GDPDefl(2010)WB+IMF'!JO185</f>
        <v>1.0720634637892044</v>
      </c>
      <c r="EL185" s="12">
        <f>+'GDPDefl(2010)WB+IMF'!JQ185/'GDPDefl(2010)WB+IMF'!JP185</f>
        <v>1.0526745812194203</v>
      </c>
      <c r="EM185" s="12">
        <f>+'GDPDefl(2010)WB+IMF'!JR185/'GDPDefl(2010)WB+IMF'!JQ185</f>
        <v>1.0391653962575575</v>
      </c>
      <c r="EN185" t="e">
        <f>+'GDPDefl(2010)WB+IMF'!JS185/'GDPDefl(2010)WB+IMF'!JR185</f>
        <v>#VALUE!</v>
      </c>
    </row>
    <row r="186" spans="1:144" x14ac:dyDescent="0.35">
      <c r="A186" t="s">
        <v>378</v>
      </c>
      <c r="B186" s="2" t="s">
        <v>379</v>
      </c>
      <c r="C186" t="s">
        <v>10</v>
      </c>
      <c r="D186" s="2" t="s">
        <v>11</v>
      </c>
      <c r="G186" t="s">
        <v>12</v>
      </c>
      <c r="H186" t="s">
        <v>13</v>
      </c>
      <c r="T186" t="s">
        <v>378</v>
      </c>
      <c r="U186" t="s">
        <v>10</v>
      </c>
      <c r="V186" t="s">
        <v>14</v>
      </c>
      <c r="Y186" s="8" t="s">
        <v>15</v>
      </c>
      <c r="Z186" t="e">
        <f>+'GDPDefl(2010)WB+IMF'!FE186/'GDPDefl(2010)WB+IMF'!FD186</f>
        <v>#VALUE!</v>
      </c>
      <c r="AA186" t="e">
        <f>+'GDPDefl(2010)WB+IMF'!FF186/'GDPDefl(2010)WB+IMF'!FE186</f>
        <v>#VALUE!</v>
      </c>
      <c r="AB186" t="e">
        <f>+'GDPDefl(2010)WB+IMF'!FG186/'GDPDefl(2010)WB+IMF'!FF186</f>
        <v>#VALUE!</v>
      </c>
      <c r="AC186" t="e">
        <f>+'GDPDefl(2010)WB+IMF'!FH186/'GDPDefl(2010)WB+IMF'!FG186</f>
        <v>#VALUE!</v>
      </c>
      <c r="AD186" t="e">
        <f>+'GDPDefl(2010)WB+IMF'!FI186/'GDPDefl(2010)WB+IMF'!FH186</f>
        <v>#VALUE!</v>
      </c>
      <c r="AE186" t="e">
        <f>+'GDPDefl(2010)WB+IMF'!FJ186/'GDPDefl(2010)WB+IMF'!FI186</f>
        <v>#VALUE!</v>
      </c>
      <c r="AF186" t="e">
        <f>+'GDPDefl(2010)WB+IMF'!FK186/'GDPDefl(2010)WB+IMF'!FJ186</f>
        <v>#VALUE!</v>
      </c>
      <c r="AG186" t="e">
        <f>+'GDPDefl(2010)WB+IMF'!FL186/'GDPDefl(2010)WB+IMF'!FK186</f>
        <v>#VALUE!</v>
      </c>
      <c r="AH186" t="e">
        <f>+'GDPDefl(2010)WB+IMF'!FM186/'GDPDefl(2010)WB+IMF'!FL186</f>
        <v>#VALUE!</v>
      </c>
      <c r="AI186" t="e">
        <f>+'GDPDefl(2010)WB+IMF'!FN186/'GDPDefl(2010)WB+IMF'!FM186</f>
        <v>#VALUE!</v>
      </c>
      <c r="AJ186" t="e">
        <f>+'GDPDefl(2010)WB+IMF'!FO186/'GDPDefl(2010)WB+IMF'!FN186</f>
        <v>#VALUE!</v>
      </c>
      <c r="AK186" t="e">
        <f>+'GDPDefl(2010)WB+IMF'!FP186/'GDPDefl(2010)WB+IMF'!FO186</f>
        <v>#VALUE!</v>
      </c>
      <c r="AL186" t="e">
        <f>+'GDPDefl(2010)WB+IMF'!FQ186/'GDPDefl(2010)WB+IMF'!FP186</f>
        <v>#VALUE!</v>
      </c>
      <c r="AM186" t="e">
        <f>+'GDPDefl(2010)WB+IMF'!FR186/'GDPDefl(2010)WB+IMF'!FQ186</f>
        <v>#VALUE!</v>
      </c>
      <c r="AN186" t="e">
        <f>+'GDPDefl(2010)WB+IMF'!FS186/'GDPDefl(2010)WB+IMF'!FR186</f>
        <v>#VALUE!</v>
      </c>
      <c r="AO186" t="e">
        <f>+'GDPDefl(2010)WB+IMF'!FT186/'GDPDefl(2010)WB+IMF'!FS186</f>
        <v>#VALUE!</v>
      </c>
      <c r="AP186" t="e">
        <f>+'GDPDefl(2010)WB+IMF'!FU186/'GDPDefl(2010)WB+IMF'!FT186</f>
        <v>#VALUE!</v>
      </c>
      <c r="AQ186" t="e">
        <f>+'GDPDefl(2010)WB+IMF'!FV186/'GDPDefl(2010)WB+IMF'!FU186</f>
        <v>#VALUE!</v>
      </c>
      <c r="AR186" t="e">
        <f>+'GDPDefl(2010)WB+IMF'!FW186/'GDPDefl(2010)WB+IMF'!FV186</f>
        <v>#VALUE!</v>
      </c>
      <c r="AS186" t="e">
        <f>+'GDPDefl(2010)WB+IMF'!FX186/'GDPDefl(2010)WB+IMF'!FW186</f>
        <v>#VALUE!</v>
      </c>
      <c r="AT186" t="e">
        <f>+'GDPDefl(2010)WB+IMF'!FY186/'GDPDefl(2010)WB+IMF'!FX186</f>
        <v>#VALUE!</v>
      </c>
      <c r="AU186" t="e">
        <f>+'GDPDefl(2010)WB+IMF'!FZ186/'GDPDefl(2010)WB+IMF'!FY186</f>
        <v>#VALUE!</v>
      </c>
      <c r="AV186" t="e">
        <f>+'GDPDefl(2010)WB+IMF'!GA186/'GDPDefl(2010)WB+IMF'!FZ186</f>
        <v>#VALUE!</v>
      </c>
      <c r="AW186" t="e">
        <f>+'GDPDefl(2010)WB+IMF'!GB186/'GDPDefl(2010)WB+IMF'!GA186</f>
        <v>#VALUE!</v>
      </c>
      <c r="AX186" t="e">
        <f>+'GDPDefl(2010)WB+IMF'!GC186/'GDPDefl(2010)WB+IMF'!GB186</f>
        <v>#VALUE!</v>
      </c>
      <c r="AY186" t="e">
        <f>+'GDPDefl(2010)WB+IMF'!GD186/'GDPDefl(2010)WB+IMF'!GC186</f>
        <v>#VALUE!</v>
      </c>
      <c r="AZ186" t="e">
        <f>+'GDPDefl(2010)WB+IMF'!GE186/'GDPDefl(2010)WB+IMF'!GD186</f>
        <v>#VALUE!</v>
      </c>
      <c r="BA186" t="e">
        <f>+'GDPDefl(2010)WB+IMF'!GF186/'GDPDefl(2010)WB+IMF'!GE186</f>
        <v>#VALUE!</v>
      </c>
      <c r="BB186" t="e">
        <f>+'GDPDefl(2010)WB+IMF'!GG186/'GDPDefl(2010)WB+IMF'!GF186</f>
        <v>#VALUE!</v>
      </c>
      <c r="BC186" t="e">
        <f>+'GDPDefl(2010)WB+IMF'!GH186/'GDPDefl(2010)WB+IMF'!GG186</f>
        <v>#VALUE!</v>
      </c>
      <c r="BD186" t="e">
        <f>+'GDPDefl(2010)WB+IMF'!GI186/'GDPDefl(2010)WB+IMF'!GH186</f>
        <v>#VALUE!</v>
      </c>
      <c r="BE186" t="e">
        <f>+'GDPDefl(2010)WB+IMF'!GJ186/'GDPDefl(2010)WB+IMF'!GI186</f>
        <v>#VALUE!</v>
      </c>
      <c r="BF186" t="e">
        <f>+'GDPDefl(2010)WB+IMF'!GK186/'GDPDefl(2010)WB+IMF'!GJ186</f>
        <v>#VALUE!</v>
      </c>
      <c r="BG186" t="e">
        <f>+'GDPDefl(2010)WB+IMF'!GL186/'GDPDefl(2010)WB+IMF'!GK186</f>
        <v>#VALUE!</v>
      </c>
      <c r="BH186" t="e">
        <f>+'GDPDefl(2010)WB+IMF'!GM186/'GDPDefl(2010)WB+IMF'!GL186</f>
        <v>#VALUE!</v>
      </c>
      <c r="BI186" t="e">
        <f>+'GDPDefl(2010)WB+IMF'!GN186/'GDPDefl(2010)WB+IMF'!GM186</f>
        <v>#VALUE!</v>
      </c>
      <c r="BJ186" t="e">
        <f>+'GDPDefl(2010)WB+IMF'!GO186/'GDPDefl(2010)WB+IMF'!GN186</f>
        <v>#VALUE!</v>
      </c>
      <c r="BK186" t="e">
        <f>+'GDPDefl(2010)WB+IMF'!GP186/'GDPDefl(2010)WB+IMF'!GO186</f>
        <v>#VALUE!</v>
      </c>
      <c r="BL186" t="e">
        <f>+'GDPDefl(2010)WB+IMF'!GQ186/'GDPDefl(2010)WB+IMF'!GP186</f>
        <v>#VALUE!</v>
      </c>
      <c r="BM186" t="e">
        <f>+'GDPDefl(2010)WB+IMF'!GR186/'GDPDefl(2010)WB+IMF'!GQ186</f>
        <v>#VALUE!</v>
      </c>
      <c r="BN186" t="e">
        <f>+'GDPDefl(2010)WB+IMF'!GS186/'GDPDefl(2010)WB+IMF'!GR186</f>
        <v>#VALUE!</v>
      </c>
      <c r="BO186" t="e">
        <f>+'GDPDefl(2010)WB+IMF'!GT186/'GDPDefl(2010)WB+IMF'!GS186</f>
        <v>#VALUE!</v>
      </c>
      <c r="BP186" t="e">
        <f>+'GDPDefl(2010)WB+IMF'!GU186/'GDPDefl(2010)WB+IMF'!GT186</f>
        <v>#VALUE!</v>
      </c>
      <c r="BQ186" t="e">
        <f>+'GDPDefl(2010)WB+IMF'!GV186/'GDPDefl(2010)WB+IMF'!GU186</f>
        <v>#VALUE!</v>
      </c>
      <c r="BR186" t="e">
        <f>+'GDPDefl(2010)WB+IMF'!GW186/'GDPDefl(2010)WB+IMF'!GV186</f>
        <v>#VALUE!</v>
      </c>
      <c r="BS186" t="e">
        <f>+'GDPDefl(2010)WB+IMF'!GX186/'GDPDefl(2010)WB+IMF'!GW186</f>
        <v>#VALUE!</v>
      </c>
      <c r="BT186" t="e">
        <f>+'GDPDefl(2010)WB+IMF'!GY186/'GDPDefl(2010)WB+IMF'!GX186</f>
        <v>#VALUE!</v>
      </c>
      <c r="BU186" t="e">
        <f>+'GDPDefl(2010)WB+IMF'!GZ186/'GDPDefl(2010)WB+IMF'!GY186</f>
        <v>#VALUE!</v>
      </c>
      <c r="BV186" t="e">
        <f>+'GDPDefl(2010)WB+IMF'!HA186/'GDPDefl(2010)WB+IMF'!GZ186</f>
        <v>#VALUE!</v>
      </c>
      <c r="BW186" t="e">
        <f>+'GDPDefl(2010)WB+IMF'!HB186/'GDPDefl(2010)WB+IMF'!HA186</f>
        <v>#VALUE!</v>
      </c>
      <c r="BX186" t="e">
        <f>+'GDPDefl(2010)WB+IMF'!HC186/'GDPDefl(2010)WB+IMF'!HB186</f>
        <v>#VALUE!</v>
      </c>
      <c r="BY186" t="e">
        <f>+'GDPDefl(2010)WB+IMF'!HD186/'GDPDefl(2010)WB+IMF'!HC186</f>
        <v>#VALUE!</v>
      </c>
      <c r="BZ186" t="e">
        <f>+'GDPDefl(2010)WB+IMF'!HE186/'GDPDefl(2010)WB+IMF'!HD186</f>
        <v>#VALUE!</v>
      </c>
      <c r="CA186" t="e">
        <f>+'GDPDefl(2010)WB+IMF'!HF186/'GDPDefl(2010)WB+IMF'!HE186</f>
        <v>#VALUE!</v>
      </c>
      <c r="CB186" t="e">
        <f>+'GDPDefl(2010)WB+IMF'!HG186/'GDPDefl(2010)WB+IMF'!HF186</f>
        <v>#VALUE!</v>
      </c>
      <c r="CC186" t="e">
        <f>+'GDPDefl(2010)WB+IMF'!HH186/'GDPDefl(2010)WB+IMF'!HG186</f>
        <v>#VALUE!</v>
      </c>
      <c r="CD186" t="e">
        <f>+'GDPDefl(2010)WB+IMF'!HI186/'GDPDefl(2010)WB+IMF'!HH186</f>
        <v>#VALUE!</v>
      </c>
      <c r="CE186" t="e">
        <f>+'GDPDefl(2010)WB+IMF'!HJ186/'GDPDefl(2010)WB+IMF'!HI186</f>
        <v>#VALUE!</v>
      </c>
      <c r="CF186" t="e">
        <f>+'GDPDefl(2010)WB+IMF'!HK186/'GDPDefl(2010)WB+IMF'!HJ186</f>
        <v>#VALUE!</v>
      </c>
      <c r="CG186" t="e">
        <f>+'GDPDefl(2010)WB+IMF'!HL186/'GDPDefl(2010)WB+IMF'!HK186</f>
        <v>#VALUE!</v>
      </c>
      <c r="CH186" t="e">
        <f>+'GDPDefl(2010)WB+IMF'!HM186/'GDPDefl(2010)WB+IMF'!HL186</f>
        <v>#VALUE!</v>
      </c>
      <c r="CI186" t="e">
        <f>+'GDPDefl(2010)WB+IMF'!HN186/'GDPDefl(2010)WB+IMF'!HM186</f>
        <v>#VALUE!</v>
      </c>
      <c r="CJ186" t="e">
        <f>+'GDPDefl(2010)WB+IMF'!HO186/'GDPDefl(2010)WB+IMF'!HN186</f>
        <v>#VALUE!</v>
      </c>
      <c r="CK186" t="e">
        <f>+'GDPDefl(2010)WB+IMF'!HP186/'GDPDefl(2010)WB+IMF'!HO186</f>
        <v>#VALUE!</v>
      </c>
      <c r="CL186" t="e">
        <f>+'GDPDefl(2010)WB+IMF'!HQ186/'GDPDefl(2010)WB+IMF'!HP186</f>
        <v>#VALUE!</v>
      </c>
      <c r="CM186" t="e">
        <f>+'GDPDefl(2010)WB+IMF'!HR186/'GDPDefl(2010)WB+IMF'!HQ186</f>
        <v>#VALUE!</v>
      </c>
      <c r="CN186" t="e">
        <f>+'GDPDefl(2010)WB+IMF'!HS186/'GDPDefl(2010)WB+IMF'!HR186</f>
        <v>#VALUE!</v>
      </c>
      <c r="CO186" t="e">
        <f>+'GDPDefl(2010)WB+IMF'!HT186/'GDPDefl(2010)WB+IMF'!HS186</f>
        <v>#VALUE!</v>
      </c>
      <c r="CP186" t="e">
        <f>+'GDPDefl(2010)WB+IMF'!HU186/'GDPDefl(2010)WB+IMF'!HT186</f>
        <v>#VALUE!</v>
      </c>
      <c r="CQ186" t="e">
        <f>+'GDPDefl(2010)WB+IMF'!HV186/'GDPDefl(2010)WB+IMF'!HU186</f>
        <v>#VALUE!</v>
      </c>
      <c r="CR186" t="e">
        <f>+'GDPDefl(2010)WB+IMF'!HW186/'GDPDefl(2010)WB+IMF'!HV186</f>
        <v>#VALUE!</v>
      </c>
      <c r="CS186" t="e">
        <f>+'GDPDefl(2010)WB+IMF'!HX186/'GDPDefl(2010)WB+IMF'!HW186</f>
        <v>#VALUE!</v>
      </c>
      <c r="CT186" t="e">
        <f>+'GDPDefl(2010)WB+IMF'!HY186/'GDPDefl(2010)WB+IMF'!HX186</f>
        <v>#VALUE!</v>
      </c>
      <c r="CU186" t="e">
        <f>+'GDPDefl(2010)WB+IMF'!HZ186/'GDPDefl(2010)WB+IMF'!HY186</f>
        <v>#VALUE!</v>
      </c>
      <c r="CV186" t="e">
        <f>+'GDPDefl(2010)WB+IMF'!IA186/'GDPDefl(2010)WB+IMF'!HZ186</f>
        <v>#VALUE!</v>
      </c>
      <c r="CW186" t="e">
        <f>+'GDPDefl(2010)WB+IMF'!IB186/'GDPDefl(2010)WB+IMF'!IA186</f>
        <v>#VALUE!</v>
      </c>
      <c r="CX186" t="e">
        <f>+'GDPDefl(2010)WB+IMF'!IC186/'GDPDefl(2010)WB+IMF'!IB186</f>
        <v>#VALUE!</v>
      </c>
      <c r="CY186" t="e">
        <f>+'GDPDefl(2010)WB+IMF'!ID186/'GDPDefl(2010)WB+IMF'!IC186</f>
        <v>#VALUE!</v>
      </c>
      <c r="CZ186" t="e">
        <f>+'GDPDefl(2010)WB+IMF'!IE186/'GDPDefl(2010)WB+IMF'!ID186</f>
        <v>#VALUE!</v>
      </c>
      <c r="DA186" t="e">
        <f>+'GDPDefl(2010)WB+IMF'!IF186/'GDPDefl(2010)WB+IMF'!IE186</f>
        <v>#VALUE!</v>
      </c>
      <c r="DB186" t="e">
        <f>+'GDPDefl(2010)WB+IMF'!IG186/'GDPDefl(2010)WB+IMF'!IF186</f>
        <v>#VALUE!</v>
      </c>
      <c r="DC186" t="e">
        <f>+'GDPDefl(2010)WB+IMF'!IH186/'GDPDefl(2010)WB+IMF'!IG186</f>
        <v>#VALUE!</v>
      </c>
      <c r="DD186" t="e">
        <f>+'GDPDefl(2010)WB+IMF'!II186/'GDPDefl(2010)WB+IMF'!IH186</f>
        <v>#VALUE!</v>
      </c>
      <c r="DE186" t="e">
        <f>+'GDPDefl(2010)WB+IMF'!IJ186/'GDPDefl(2010)WB+IMF'!II186</f>
        <v>#VALUE!</v>
      </c>
      <c r="DF186" t="e">
        <f>+'GDPDefl(2010)WB+IMF'!IK186/'GDPDefl(2010)WB+IMF'!IJ186</f>
        <v>#VALUE!</v>
      </c>
      <c r="DG186" t="e">
        <f>+'GDPDefl(2010)WB+IMF'!IL186/'GDPDefl(2010)WB+IMF'!IK186</f>
        <v>#VALUE!</v>
      </c>
      <c r="DH186" t="e">
        <f>+'GDPDefl(2010)WB+IMF'!IM186/'GDPDefl(2010)WB+IMF'!IL186</f>
        <v>#VALUE!</v>
      </c>
      <c r="DI186" t="e">
        <f>+'GDPDefl(2010)WB+IMF'!IN186/'GDPDefl(2010)WB+IMF'!IM186</f>
        <v>#VALUE!</v>
      </c>
      <c r="DJ186" t="e">
        <f>+'GDPDefl(2010)WB+IMF'!IO186/'GDPDefl(2010)WB+IMF'!IN186</f>
        <v>#VALUE!</v>
      </c>
      <c r="DK186" t="e">
        <f>+'GDPDefl(2010)WB+IMF'!IP186/'GDPDefl(2010)WB+IMF'!IO186</f>
        <v>#VALUE!</v>
      </c>
      <c r="DL186" t="e">
        <f>+'GDPDefl(2010)WB+IMF'!IQ186/'GDPDefl(2010)WB+IMF'!IP186</f>
        <v>#VALUE!</v>
      </c>
      <c r="DM186" t="e">
        <f>+'GDPDefl(2010)WB+IMF'!IR186/'GDPDefl(2010)WB+IMF'!IQ186</f>
        <v>#VALUE!</v>
      </c>
      <c r="DN186" t="e">
        <f>+'GDPDefl(2010)WB+IMF'!IS186/'GDPDefl(2010)WB+IMF'!IR186</f>
        <v>#VALUE!</v>
      </c>
      <c r="DO186" t="e">
        <f>+'GDPDefl(2010)WB+IMF'!IT186/'GDPDefl(2010)WB+IMF'!IS186</f>
        <v>#VALUE!</v>
      </c>
      <c r="DP186" t="e">
        <f>+'GDPDefl(2010)WB+IMF'!IU186/'GDPDefl(2010)WB+IMF'!IT186</f>
        <v>#VALUE!</v>
      </c>
      <c r="DQ186" t="e">
        <f>+'GDPDefl(2010)WB+IMF'!IV186/'GDPDefl(2010)WB+IMF'!IU186</f>
        <v>#VALUE!</v>
      </c>
      <c r="DR186" t="e">
        <f>+'GDPDefl(2010)WB+IMF'!IW186/'GDPDefl(2010)WB+IMF'!IV186</f>
        <v>#VALUE!</v>
      </c>
      <c r="DS186" t="e">
        <f>+'GDPDefl(2010)WB+IMF'!IX186/'GDPDefl(2010)WB+IMF'!IW186</f>
        <v>#VALUE!</v>
      </c>
      <c r="DT186" t="e">
        <f>+'GDPDefl(2010)WB+IMF'!IY186/'GDPDefl(2010)WB+IMF'!IX186</f>
        <v>#VALUE!</v>
      </c>
      <c r="DU186" t="e">
        <f>+'GDPDefl(2010)WB+IMF'!IZ186/'GDPDefl(2010)WB+IMF'!IY186</f>
        <v>#VALUE!</v>
      </c>
      <c r="DV186" t="e">
        <f>+'GDPDefl(2010)WB+IMF'!JA186/'GDPDefl(2010)WB+IMF'!IZ186</f>
        <v>#VALUE!</v>
      </c>
      <c r="DW186" t="e">
        <f>+'GDPDefl(2010)WB+IMF'!JB186/'GDPDefl(2010)WB+IMF'!JA186</f>
        <v>#VALUE!</v>
      </c>
      <c r="DX186" t="e">
        <f>+'GDPDefl(2010)WB+IMF'!JC186/'GDPDefl(2010)WB+IMF'!JB186</f>
        <v>#VALUE!</v>
      </c>
      <c r="DY186" t="e">
        <f>+'GDPDefl(2010)WB+IMF'!JD186/'GDPDefl(2010)WB+IMF'!JC186</f>
        <v>#VALUE!</v>
      </c>
      <c r="DZ186" t="e">
        <f>+'GDPDefl(2010)WB+IMF'!JE186/'GDPDefl(2010)WB+IMF'!JD186</f>
        <v>#VALUE!</v>
      </c>
      <c r="EA186" t="e">
        <f>+'GDPDefl(2010)WB+IMF'!JF186/'GDPDefl(2010)WB+IMF'!JE186</f>
        <v>#VALUE!</v>
      </c>
      <c r="EB186" t="e">
        <f>+'GDPDefl(2010)WB+IMF'!JG186/'GDPDefl(2010)WB+IMF'!JF186</f>
        <v>#VALUE!</v>
      </c>
      <c r="EC186" t="e">
        <f>+'GDPDefl(2010)WB+IMF'!JH186/'GDPDefl(2010)WB+IMF'!JG186</f>
        <v>#VALUE!</v>
      </c>
      <c r="ED186">
        <f>+'GDPDefl(2010)WB+IMF'!JI186/'GDPDefl(2010)WB+IMF'!JH186</f>
        <v>0.88170670565425435</v>
      </c>
      <c r="EE186">
        <f>+'GDPDefl(2010)WB+IMF'!JJ186/'GDPDefl(2010)WB+IMF'!JI186</f>
        <v>1.1292640254283237</v>
      </c>
      <c r="EF186">
        <f>+'GDPDefl(2010)WB+IMF'!JK186/'GDPDefl(2010)WB+IMF'!JJ186</f>
        <v>1.3883334284583615</v>
      </c>
      <c r="EG186">
        <f>+'GDPDefl(2010)WB+IMF'!JL186/'GDPDefl(2010)WB+IMF'!JK186</f>
        <v>1.4650690478183388</v>
      </c>
      <c r="EH186">
        <f>+'GDPDefl(2010)WB+IMF'!JM186/'GDPDefl(2010)WB+IMF'!JL186</f>
        <v>1.3651215856239136</v>
      </c>
      <c r="EI186">
        <f>+'GDPDefl(2010)WB+IMF'!JN186/'GDPDefl(2010)WB+IMF'!JM186</f>
        <v>0.73299715450647318</v>
      </c>
      <c r="EJ186">
        <f>+'GDPDefl(2010)WB+IMF'!JO186/'GDPDefl(2010)WB+IMF'!JN186</f>
        <v>1.1768933212895412</v>
      </c>
      <c r="EK186" s="9">
        <f>+'GDPDefl(2010)WB+IMF'!JP186/'GDPDefl(2010)WB+IMF'!JO186</f>
        <v>3.7351822891289563</v>
      </c>
      <c r="EL186" s="9">
        <f>+'GDPDefl(2010)WB+IMF'!JQ186/'GDPDefl(2010)WB+IMF'!JP186</f>
        <v>2.5565631162621107</v>
      </c>
      <c r="EM186" t="e">
        <f>+'GDPDefl(2010)WB+IMF'!JR186/'GDPDefl(2010)WB+IMF'!JQ186</f>
        <v>#VALUE!</v>
      </c>
      <c r="EN186" t="e">
        <f>+'GDPDefl(2010)WB+IMF'!JS186/'GDPDefl(2010)WB+IMF'!JR186</f>
        <v>#VALUE!</v>
      </c>
    </row>
    <row r="187" spans="1:144" x14ac:dyDescent="0.35">
      <c r="A187" t="s">
        <v>380</v>
      </c>
      <c r="B187" s="2" t="s">
        <v>381</v>
      </c>
      <c r="C187" t="s">
        <v>10</v>
      </c>
      <c r="D187" s="2" t="s">
        <v>11</v>
      </c>
      <c r="G187" t="s">
        <v>12</v>
      </c>
      <c r="H187" t="s">
        <v>13</v>
      </c>
      <c r="T187" t="s">
        <v>380</v>
      </c>
      <c r="U187" t="s">
        <v>10</v>
      </c>
      <c r="V187" t="s">
        <v>14</v>
      </c>
      <c r="Y187" s="8" t="s">
        <v>15</v>
      </c>
      <c r="Z187" t="e">
        <f>+'GDPDefl(2010)WB+IMF'!FE187/'GDPDefl(2010)WB+IMF'!FD187</f>
        <v>#VALUE!</v>
      </c>
      <c r="AA187" t="e">
        <f>+'GDPDefl(2010)WB+IMF'!FF187/'GDPDefl(2010)WB+IMF'!FE187</f>
        <v>#VALUE!</v>
      </c>
      <c r="AB187" t="e">
        <f>+'GDPDefl(2010)WB+IMF'!FG187/'GDPDefl(2010)WB+IMF'!FF187</f>
        <v>#VALUE!</v>
      </c>
      <c r="AC187" t="e">
        <f>+'GDPDefl(2010)WB+IMF'!FH187/'GDPDefl(2010)WB+IMF'!FG187</f>
        <v>#VALUE!</v>
      </c>
      <c r="AD187" t="e">
        <f>+'GDPDefl(2010)WB+IMF'!FI187/'GDPDefl(2010)WB+IMF'!FH187</f>
        <v>#VALUE!</v>
      </c>
      <c r="AE187" t="e">
        <f>+'GDPDefl(2010)WB+IMF'!FJ187/'GDPDefl(2010)WB+IMF'!FI187</f>
        <v>#VALUE!</v>
      </c>
      <c r="AF187" t="e">
        <f>+'GDPDefl(2010)WB+IMF'!FK187/'GDPDefl(2010)WB+IMF'!FJ187</f>
        <v>#VALUE!</v>
      </c>
      <c r="AG187" t="e">
        <f>+'GDPDefl(2010)WB+IMF'!FL187/'GDPDefl(2010)WB+IMF'!FK187</f>
        <v>#VALUE!</v>
      </c>
      <c r="AH187" t="e">
        <f>+'GDPDefl(2010)WB+IMF'!FM187/'GDPDefl(2010)WB+IMF'!FL187</f>
        <v>#VALUE!</v>
      </c>
      <c r="AI187" t="e">
        <f>+'GDPDefl(2010)WB+IMF'!FN187/'GDPDefl(2010)WB+IMF'!FM187</f>
        <v>#VALUE!</v>
      </c>
      <c r="AJ187" t="e">
        <f>+'GDPDefl(2010)WB+IMF'!FO187/'GDPDefl(2010)WB+IMF'!FN187</f>
        <v>#VALUE!</v>
      </c>
      <c r="AK187" t="e">
        <f>+'GDPDefl(2010)WB+IMF'!FP187/'GDPDefl(2010)WB+IMF'!FO187</f>
        <v>#VALUE!</v>
      </c>
      <c r="AL187" t="e">
        <f>+'GDPDefl(2010)WB+IMF'!FQ187/'GDPDefl(2010)WB+IMF'!FP187</f>
        <v>#VALUE!</v>
      </c>
      <c r="AM187" t="e">
        <f>+'GDPDefl(2010)WB+IMF'!FR187/'GDPDefl(2010)WB+IMF'!FQ187</f>
        <v>#VALUE!</v>
      </c>
      <c r="AN187" t="e">
        <f>+'GDPDefl(2010)WB+IMF'!FS187/'GDPDefl(2010)WB+IMF'!FR187</f>
        <v>#VALUE!</v>
      </c>
      <c r="AO187" t="e">
        <f>+'GDPDefl(2010)WB+IMF'!FT187/'GDPDefl(2010)WB+IMF'!FS187</f>
        <v>#VALUE!</v>
      </c>
      <c r="AP187" t="e">
        <f>+'GDPDefl(2010)WB+IMF'!FU187/'GDPDefl(2010)WB+IMF'!FT187</f>
        <v>#VALUE!</v>
      </c>
      <c r="AQ187" t="e">
        <f>+'GDPDefl(2010)WB+IMF'!FV187/'GDPDefl(2010)WB+IMF'!FU187</f>
        <v>#VALUE!</v>
      </c>
      <c r="AR187" t="e">
        <f>+'GDPDefl(2010)WB+IMF'!FW187/'GDPDefl(2010)WB+IMF'!FV187</f>
        <v>#VALUE!</v>
      </c>
      <c r="AS187" t="e">
        <f>+'GDPDefl(2010)WB+IMF'!FX187/'GDPDefl(2010)WB+IMF'!FW187</f>
        <v>#VALUE!</v>
      </c>
      <c r="AT187" t="e">
        <f>+'GDPDefl(2010)WB+IMF'!FY187/'GDPDefl(2010)WB+IMF'!FX187</f>
        <v>#VALUE!</v>
      </c>
      <c r="AU187" t="e">
        <f>+'GDPDefl(2010)WB+IMF'!FZ187/'GDPDefl(2010)WB+IMF'!FY187</f>
        <v>#VALUE!</v>
      </c>
      <c r="AV187" t="e">
        <f>+'GDPDefl(2010)WB+IMF'!GA187/'GDPDefl(2010)WB+IMF'!FZ187</f>
        <v>#VALUE!</v>
      </c>
      <c r="AW187" t="e">
        <f>+'GDPDefl(2010)WB+IMF'!GB187/'GDPDefl(2010)WB+IMF'!GA187</f>
        <v>#VALUE!</v>
      </c>
      <c r="AX187" t="e">
        <f>+'GDPDefl(2010)WB+IMF'!GC187/'GDPDefl(2010)WB+IMF'!GB187</f>
        <v>#VALUE!</v>
      </c>
      <c r="AY187" t="e">
        <f>+'GDPDefl(2010)WB+IMF'!GD187/'GDPDefl(2010)WB+IMF'!GC187</f>
        <v>#VALUE!</v>
      </c>
      <c r="AZ187" t="e">
        <f>+'GDPDefl(2010)WB+IMF'!GE187/'GDPDefl(2010)WB+IMF'!GD187</f>
        <v>#VALUE!</v>
      </c>
      <c r="BA187" t="e">
        <f>+'GDPDefl(2010)WB+IMF'!GF187/'GDPDefl(2010)WB+IMF'!GE187</f>
        <v>#VALUE!</v>
      </c>
      <c r="BB187" t="e">
        <f>+'GDPDefl(2010)WB+IMF'!GG187/'GDPDefl(2010)WB+IMF'!GF187</f>
        <v>#VALUE!</v>
      </c>
      <c r="BC187" t="e">
        <f>+'GDPDefl(2010)WB+IMF'!GH187/'GDPDefl(2010)WB+IMF'!GG187</f>
        <v>#VALUE!</v>
      </c>
      <c r="BD187" t="e">
        <f>+'GDPDefl(2010)WB+IMF'!GI187/'GDPDefl(2010)WB+IMF'!GH187</f>
        <v>#VALUE!</v>
      </c>
      <c r="BE187" t="e">
        <f>+'GDPDefl(2010)WB+IMF'!GJ187/'GDPDefl(2010)WB+IMF'!GI187</f>
        <v>#VALUE!</v>
      </c>
      <c r="BF187" t="e">
        <f>+'GDPDefl(2010)WB+IMF'!GK187/'GDPDefl(2010)WB+IMF'!GJ187</f>
        <v>#VALUE!</v>
      </c>
      <c r="BG187" t="e">
        <f>+'GDPDefl(2010)WB+IMF'!GL187/'GDPDefl(2010)WB+IMF'!GK187</f>
        <v>#VALUE!</v>
      </c>
      <c r="BH187" t="e">
        <f>+'GDPDefl(2010)WB+IMF'!GM187/'GDPDefl(2010)WB+IMF'!GL187</f>
        <v>#VALUE!</v>
      </c>
      <c r="BI187" t="e">
        <f>+'GDPDefl(2010)WB+IMF'!GN187/'GDPDefl(2010)WB+IMF'!GM187</f>
        <v>#VALUE!</v>
      </c>
      <c r="BJ187" t="e">
        <f>+'GDPDefl(2010)WB+IMF'!GO187/'GDPDefl(2010)WB+IMF'!GN187</f>
        <v>#VALUE!</v>
      </c>
      <c r="BK187" t="e">
        <f>+'GDPDefl(2010)WB+IMF'!GP187/'GDPDefl(2010)WB+IMF'!GO187</f>
        <v>#VALUE!</v>
      </c>
      <c r="BL187" t="e">
        <f>+'GDPDefl(2010)WB+IMF'!GQ187/'GDPDefl(2010)WB+IMF'!GP187</f>
        <v>#VALUE!</v>
      </c>
      <c r="BM187" t="e">
        <f>+'GDPDefl(2010)WB+IMF'!GR187/'GDPDefl(2010)WB+IMF'!GQ187</f>
        <v>#VALUE!</v>
      </c>
      <c r="BN187" t="e">
        <f>+'GDPDefl(2010)WB+IMF'!GS187/'GDPDefl(2010)WB+IMF'!GR187</f>
        <v>#VALUE!</v>
      </c>
      <c r="BO187" t="e">
        <f>+'GDPDefl(2010)WB+IMF'!GT187/'GDPDefl(2010)WB+IMF'!GS187</f>
        <v>#VALUE!</v>
      </c>
      <c r="BP187" t="e">
        <f>+'GDPDefl(2010)WB+IMF'!GU187/'GDPDefl(2010)WB+IMF'!GT187</f>
        <v>#VALUE!</v>
      </c>
      <c r="BQ187" t="e">
        <f>+'GDPDefl(2010)WB+IMF'!GV187/'GDPDefl(2010)WB+IMF'!GU187</f>
        <v>#VALUE!</v>
      </c>
      <c r="BR187" t="e">
        <f>+'GDPDefl(2010)WB+IMF'!GW187/'GDPDefl(2010)WB+IMF'!GV187</f>
        <v>#VALUE!</v>
      </c>
      <c r="BS187" t="e">
        <f>+'GDPDefl(2010)WB+IMF'!GX187/'GDPDefl(2010)WB+IMF'!GW187</f>
        <v>#VALUE!</v>
      </c>
      <c r="BT187" t="e">
        <f>+'GDPDefl(2010)WB+IMF'!GY187/'GDPDefl(2010)WB+IMF'!GX187</f>
        <v>#VALUE!</v>
      </c>
      <c r="BU187" t="e">
        <f>+'GDPDefl(2010)WB+IMF'!GZ187/'GDPDefl(2010)WB+IMF'!GY187</f>
        <v>#VALUE!</v>
      </c>
      <c r="BV187" t="e">
        <f>+'GDPDefl(2010)WB+IMF'!HA187/'GDPDefl(2010)WB+IMF'!GZ187</f>
        <v>#VALUE!</v>
      </c>
      <c r="BW187" t="e">
        <f>+'GDPDefl(2010)WB+IMF'!HB187/'GDPDefl(2010)WB+IMF'!HA187</f>
        <v>#VALUE!</v>
      </c>
      <c r="BX187" t="e">
        <f>+'GDPDefl(2010)WB+IMF'!HC187/'GDPDefl(2010)WB+IMF'!HB187</f>
        <v>#VALUE!</v>
      </c>
      <c r="BY187" t="e">
        <f>+'GDPDefl(2010)WB+IMF'!HD187/'GDPDefl(2010)WB+IMF'!HC187</f>
        <v>#VALUE!</v>
      </c>
      <c r="BZ187" t="e">
        <f>+'GDPDefl(2010)WB+IMF'!HE187/'GDPDefl(2010)WB+IMF'!HD187</f>
        <v>#VALUE!</v>
      </c>
      <c r="CA187" t="e">
        <f>+'GDPDefl(2010)WB+IMF'!HF187/'GDPDefl(2010)WB+IMF'!HE187</f>
        <v>#VALUE!</v>
      </c>
      <c r="CB187" t="e">
        <f>+'GDPDefl(2010)WB+IMF'!HG187/'GDPDefl(2010)WB+IMF'!HF187</f>
        <v>#VALUE!</v>
      </c>
      <c r="CC187" t="e">
        <f>+'GDPDefl(2010)WB+IMF'!HH187/'GDPDefl(2010)WB+IMF'!HG187</f>
        <v>#VALUE!</v>
      </c>
      <c r="CD187" t="e">
        <f>+'GDPDefl(2010)WB+IMF'!HI187/'GDPDefl(2010)WB+IMF'!HH187</f>
        <v>#VALUE!</v>
      </c>
      <c r="CE187" t="e">
        <f>+'GDPDefl(2010)WB+IMF'!HJ187/'GDPDefl(2010)WB+IMF'!HI187</f>
        <v>#VALUE!</v>
      </c>
      <c r="CF187" t="e">
        <f>+'GDPDefl(2010)WB+IMF'!HK187/'GDPDefl(2010)WB+IMF'!HJ187</f>
        <v>#VALUE!</v>
      </c>
      <c r="CG187" s="12" t="e">
        <f>+'GDPDefl(2010)WB+IMF'!HL187/'GDPDefl(2010)WB+IMF'!HK187</f>
        <v>#VALUE!</v>
      </c>
      <c r="CH187" s="12">
        <f>+'GDPDefl(2010)WB+IMF'!HM187/'GDPDefl(2010)WB+IMF'!HL187</f>
        <v>1.024663897537148</v>
      </c>
      <c r="CI187" s="12">
        <f>+'GDPDefl(2010)WB+IMF'!HN187/'GDPDefl(2010)WB+IMF'!HM187</f>
        <v>1.0609584162348558</v>
      </c>
      <c r="CJ187" s="12">
        <f>+'GDPDefl(2010)WB+IMF'!HO187/'GDPDefl(2010)WB+IMF'!HN187</f>
        <v>1.0784537469002173</v>
      </c>
      <c r="CK187" s="12">
        <f>+'GDPDefl(2010)WB+IMF'!HP187/'GDPDefl(2010)WB+IMF'!HO187</f>
        <v>1.0625431961479659</v>
      </c>
      <c r="CL187" s="12">
        <f>+'GDPDefl(2010)WB+IMF'!HQ187/'GDPDefl(2010)WB+IMF'!HP187</f>
        <v>1.0916486664704093</v>
      </c>
      <c r="CM187" s="12">
        <f>+'GDPDefl(2010)WB+IMF'!HR187/'GDPDefl(2010)WB+IMF'!HQ187</f>
        <v>1.0817374335983205</v>
      </c>
      <c r="CN187" s="12">
        <f>+'GDPDefl(2010)WB+IMF'!HS187/'GDPDefl(2010)WB+IMF'!HR187</f>
        <v>1.085377190882405</v>
      </c>
      <c r="CO187" s="12">
        <f>+'GDPDefl(2010)WB+IMF'!HT187/'GDPDefl(2010)WB+IMF'!HS187</f>
        <v>1.0591113010893511</v>
      </c>
      <c r="CP187" s="12">
        <f>+'GDPDefl(2010)WB+IMF'!HU187/'GDPDefl(2010)WB+IMF'!HT187</f>
        <v>1.0513325064181143</v>
      </c>
      <c r="CQ187" s="12">
        <f>+'GDPDefl(2010)WB+IMF'!HV187/'GDPDefl(2010)WB+IMF'!HU187</f>
        <v>1.0906523061000013</v>
      </c>
      <c r="CR187" s="12">
        <f>+'GDPDefl(2010)WB+IMF'!HW187/'GDPDefl(2010)WB+IMF'!HV187</f>
        <v>1.0784602134433467</v>
      </c>
      <c r="CS187" s="12">
        <f>+'GDPDefl(2010)WB+IMF'!HX187/'GDPDefl(2010)WB+IMF'!HW187</f>
        <v>1.0851792463254621</v>
      </c>
      <c r="CT187" s="12">
        <f>+'GDPDefl(2010)WB+IMF'!HY187/'GDPDefl(2010)WB+IMF'!HX187</f>
        <v>1.11849595277778</v>
      </c>
      <c r="CU187" s="12">
        <f>+'GDPDefl(2010)WB+IMF'!HZ187/'GDPDefl(2010)WB+IMF'!HY187</f>
        <v>1.159451092734695</v>
      </c>
      <c r="CV187" s="12">
        <f>+'GDPDefl(2010)WB+IMF'!IA187/'GDPDefl(2010)WB+IMF'!HZ187</f>
        <v>1.1678178214057608</v>
      </c>
      <c r="CW187" s="12">
        <f>+'GDPDefl(2010)WB+IMF'!IB187/'GDPDefl(2010)WB+IMF'!IA187</f>
        <v>1.1648992154241786</v>
      </c>
      <c r="CX187" s="12">
        <f>+'GDPDefl(2010)WB+IMF'!IC187/'GDPDefl(2010)WB+IMF'!IB187</f>
        <v>1.2338307017054779</v>
      </c>
      <c r="CY187" s="12">
        <f>+'GDPDefl(2010)WB+IMF'!ID187/'GDPDefl(2010)WB+IMF'!IC187</f>
        <v>1.2063104229959769</v>
      </c>
      <c r="CZ187" s="12">
        <f>+'GDPDefl(2010)WB+IMF'!IE187/'GDPDefl(2010)WB+IMF'!ID187</f>
        <v>1.1693163154090218</v>
      </c>
      <c r="DA187" s="12">
        <f>+'GDPDefl(2010)WB+IMF'!IF187/'GDPDefl(2010)WB+IMF'!IE187</f>
        <v>1.1335482696871582</v>
      </c>
      <c r="DB187" s="12">
        <f>+'GDPDefl(2010)WB+IMF'!IG187/'GDPDefl(2010)WB+IMF'!IF187</f>
        <v>1.1235119236799165</v>
      </c>
      <c r="DC187" s="12">
        <f>+'GDPDefl(2010)WB+IMF'!IH187/'GDPDefl(2010)WB+IMF'!IG187</f>
        <v>1.1358232330105287</v>
      </c>
      <c r="DD187" s="12">
        <f>+'GDPDefl(2010)WB+IMF'!II187/'GDPDefl(2010)WB+IMF'!IH187</f>
        <v>1.1188424575395008</v>
      </c>
      <c r="DE187" s="12">
        <f>+'GDPDefl(2010)WB+IMF'!IJ187/'GDPDefl(2010)WB+IMF'!II187</f>
        <v>1.1086473368291323</v>
      </c>
      <c r="DF187" s="12">
        <f>+'GDPDefl(2010)WB+IMF'!IK187/'GDPDefl(2010)WB+IMF'!IJ187</f>
        <v>1.0859547949510338</v>
      </c>
      <c r="DG187" s="12">
        <f>+'GDPDefl(2010)WB+IMF'!IL187/'GDPDefl(2010)WB+IMF'!IK187</f>
        <v>1.1087881646058946</v>
      </c>
      <c r="DH187" s="12">
        <f>+'GDPDefl(2010)WB+IMF'!IM187/'GDPDefl(2010)WB+IMF'!IL187</f>
        <v>1.0594419831362443</v>
      </c>
      <c r="DI187" s="12">
        <f>+'GDPDefl(2010)WB+IMF'!IN187/'GDPDefl(2010)WB+IMF'!IM187</f>
        <v>1.0593612620722512</v>
      </c>
      <c r="DJ187" s="12">
        <f>+'GDPDefl(2010)WB+IMF'!IO187/'GDPDefl(2010)WB+IMF'!IN187</f>
        <v>1.068961941084005</v>
      </c>
      <c r="DK187" s="12">
        <f>+'GDPDefl(2010)WB+IMF'!IP187/'GDPDefl(2010)WB+IMF'!IO187</f>
        <v>1.0732625115151169</v>
      </c>
      <c r="DL187" s="12">
        <f>+'GDPDefl(2010)WB+IMF'!IQ187/'GDPDefl(2010)WB+IMF'!IP187</f>
        <v>1.0693513948170532</v>
      </c>
      <c r="DM187" s="12">
        <f>+'GDPDefl(2010)WB+IMF'!IR187/'GDPDefl(2010)WB+IMF'!IQ187</f>
        <v>1.067107711986627</v>
      </c>
      <c r="DN187" s="12">
        <f>+'GDPDefl(2010)WB+IMF'!IS187/'GDPDefl(2010)WB+IMF'!IR187</f>
        <v>1.0453724125877946</v>
      </c>
      <c r="DO187" s="12">
        <f>+'GDPDefl(2010)WB+IMF'!IT187/'GDPDefl(2010)WB+IMF'!IS187</f>
        <v>1.038798420100258</v>
      </c>
      <c r="DP187">
        <f>+'GDPDefl(2010)WB+IMF'!IU187/'GDPDefl(2010)WB+IMF'!IT187</f>
        <v>1.0493312972042563</v>
      </c>
      <c r="DQ187">
        <f>+'GDPDefl(2010)WB+IMF'!IV187/'GDPDefl(2010)WB+IMF'!IU187</f>
        <v>1.0346012868639911</v>
      </c>
      <c r="DR187">
        <f>+'GDPDefl(2010)WB+IMF'!IW187/'GDPDefl(2010)WB+IMF'!IV187</f>
        <v>1.0235590105843024</v>
      </c>
      <c r="DS187">
        <f>+'GDPDefl(2010)WB+IMF'!IX187/'GDPDefl(2010)WB+IMF'!IW187</f>
        <v>1.0256666398298637</v>
      </c>
      <c r="DT187">
        <f>+'GDPDefl(2010)WB+IMF'!IY187/'GDPDefl(2010)WB+IMF'!IX187</f>
        <v>1.0254117103771367</v>
      </c>
      <c r="DU187">
        <f>+'GDPDefl(2010)WB+IMF'!IZ187/'GDPDefl(2010)WB+IMF'!IY187</f>
        <v>1.0332970477807837</v>
      </c>
      <c r="DV187">
        <f>+'GDPDefl(2010)WB+IMF'!JA187/'GDPDefl(2010)WB+IMF'!IZ187</f>
        <v>1.041082864197957</v>
      </c>
      <c r="DW187">
        <f>+'GDPDefl(2010)WB+IMF'!JB187/'GDPDefl(2010)WB+IMF'!JA187</f>
        <v>1.0408459975098776</v>
      </c>
      <c r="DX187">
        <f>+'GDPDefl(2010)WB+IMF'!JC187/'GDPDefl(2010)WB+IMF'!JB187</f>
        <v>1.0393354520267646</v>
      </c>
      <c r="DY187">
        <f>+'GDPDefl(2010)WB+IMF'!JD187/'GDPDefl(2010)WB+IMF'!JC187</f>
        <v>1.0388216282902925</v>
      </c>
      <c r="DZ187">
        <f>+'GDPDefl(2010)WB+IMF'!JE187/'GDPDefl(2010)WB+IMF'!JD187</f>
        <v>1.0410104389006922</v>
      </c>
      <c r="EA187">
        <f>+'GDPDefl(2010)WB+IMF'!JF187/'GDPDefl(2010)WB+IMF'!JE187</f>
        <v>1.0397958531407545</v>
      </c>
      <c r="EB187">
        <f>+'GDPDefl(2010)WB+IMF'!JG187/'GDPDefl(2010)WB+IMF'!JF187</f>
        <v>1.0341644715828198</v>
      </c>
      <c r="EC187">
        <f>+'GDPDefl(2010)WB+IMF'!JH187/'GDPDefl(2010)WB+IMF'!JG187</f>
        <v>1.0225424800208627</v>
      </c>
      <c r="ED187">
        <f>+'GDPDefl(2010)WB+IMF'!JI187/'GDPDefl(2010)WB+IMF'!JH187</f>
        <v>1.0014390529376627</v>
      </c>
      <c r="EE187">
        <f>+'GDPDefl(2010)WB+IMF'!JJ187/'GDPDefl(2010)WB+IMF'!JI187</f>
        <v>1.0015338867509891</v>
      </c>
      <c r="EF187">
        <f>+'GDPDefl(2010)WB+IMF'!JK187/'GDPDefl(2010)WB+IMF'!JJ187</f>
        <v>0.99980249252113707</v>
      </c>
      <c r="EG187">
        <f>+'GDPDefl(2010)WB+IMF'!JL187/'GDPDefl(2010)WB+IMF'!JK187</f>
        <v>0.99885442259840163</v>
      </c>
      <c r="EH187">
        <f>+'GDPDefl(2010)WB+IMF'!JM187/'GDPDefl(2010)WB+IMF'!JL187</f>
        <v>1.0039843955280572</v>
      </c>
      <c r="EI187">
        <f>+'GDPDefl(2010)WB+IMF'!JN187/'GDPDefl(2010)WB+IMF'!JM187</f>
        <v>0.99776631514687775</v>
      </c>
      <c r="EJ187">
        <f>+'GDPDefl(2010)WB+IMF'!JO187/'GDPDefl(2010)WB+IMF'!JN187</f>
        <v>1.005455560098357</v>
      </c>
      <c r="EK187">
        <f>+'GDPDefl(2010)WB+IMF'!JP187/'GDPDefl(2010)WB+IMF'!JO187</f>
        <v>1.0032289879352041</v>
      </c>
      <c r="EL187">
        <f>+'GDPDefl(2010)WB+IMF'!JQ187/'GDPDefl(2010)WB+IMF'!JP187</f>
        <v>1.0138112077768129</v>
      </c>
      <c r="EM187">
        <f>+'GDPDefl(2010)WB+IMF'!JR187/'GDPDefl(2010)WB+IMF'!JQ187</f>
        <v>1.010931063748697</v>
      </c>
      <c r="EN187" s="11">
        <f>+'GDPDefl(2010)WB+IMF'!JS187/'GDPDefl(2010)WB+IMF'!JR187</f>
        <v>1.0157794605884791</v>
      </c>
    </row>
    <row r="188" spans="1:144" x14ac:dyDescent="0.35">
      <c r="A188" t="s">
        <v>382</v>
      </c>
      <c r="B188" s="2" t="s">
        <v>383</v>
      </c>
      <c r="C188" t="s">
        <v>10</v>
      </c>
      <c r="D188" s="2" t="s">
        <v>11</v>
      </c>
      <c r="G188" t="s">
        <v>12</v>
      </c>
      <c r="H188" t="s">
        <v>13</v>
      </c>
      <c r="T188" t="s">
        <v>382</v>
      </c>
      <c r="U188" t="s">
        <v>10</v>
      </c>
      <c r="V188" t="s">
        <v>14</v>
      </c>
      <c r="Y188" s="8" t="s">
        <v>15</v>
      </c>
      <c r="Z188" t="e">
        <f>+'GDPDefl(2010)WB+IMF'!FE188/'GDPDefl(2010)WB+IMF'!FD188</f>
        <v>#VALUE!</v>
      </c>
      <c r="AA188" t="e">
        <f>+'GDPDefl(2010)WB+IMF'!FF188/'GDPDefl(2010)WB+IMF'!FE188</f>
        <v>#VALUE!</v>
      </c>
      <c r="AB188" t="e">
        <f>+'GDPDefl(2010)WB+IMF'!FG188/'GDPDefl(2010)WB+IMF'!FF188</f>
        <v>#VALUE!</v>
      </c>
      <c r="AC188" t="e">
        <f>+'GDPDefl(2010)WB+IMF'!FH188/'GDPDefl(2010)WB+IMF'!FG188</f>
        <v>#VALUE!</v>
      </c>
      <c r="AD188" t="e">
        <f>+'GDPDefl(2010)WB+IMF'!FI188/'GDPDefl(2010)WB+IMF'!FH188</f>
        <v>#VALUE!</v>
      </c>
      <c r="AE188" t="e">
        <f>+'GDPDefl(2010)WB+IMF'!FJ188/'GDPDefl(2010)WB+IMF'!FI188</f>
        <v>#VALUE!</v>
      </c>
      <c r="AF188" t="e">
        <f>+'GDPDefl(2010)WB+IMF'!FK188/'GDPDefl(2010)WB+IMF'!FJ188</f>
        <v>#VALUE!</v>
      </c>
      <c r="AG188" t="e">
        <f>+'GDPDefl(2010)WB+IMF'!FL188/'GDPDefl(2010)WB+IMF'!FK188</f>
        <v>#VALUE!</v>
      </c>
      <c r="AH188" t="e">
        <f>+'GDPDefl(2010)WB+IMF'!FM188/'GDPDefl(2010)WB+IMF'!FL188</f>
        <v>#VALUE!</v>
      </c>
      <c r="AI188" t="e">
        <f>+'GDPDefl(2010)WB+IMF'!FN188/'GDPDefl(2010)WB+IMF'!FM188</f>
        <v>#VALUE!</v>
      </c>
      <c r="AJ188" t="e">
        <f>+'GDPDefl(2010)WB+IMF'!FO188/'GDPDefl(2010)WB+IMF'!FN188</f>
        <v>#VALUE!</v>
      </c>
      <c r="AK188" t="e">
        <f>+'GDPDefl(2010)WB+IMF'!FP188/'GDPDefl(2010)WB+IMF'!FO188</f>
        <v>#VALUE!</v>
      </c>
      <c r="AL188" t="e">
        <f>+'GDPDefl(2010)WB+IMF'!FQ188/'GDPDefl(2010)WB+IMF'!FP188</f>
        <v>#VALUE!</v>
      </c>
      <c r="AM188" t="e">
        <f>+'GDPDefl(2010)WB+IMF'!FR188/'GDPDefl(2010)WB+IMF'!FQ188</f>
        <v>#VALUE!</v>
      </c>
      <c r="AN188" t="e">
        <f>+'GDPDefl(2010)WB+IMF'!FS188/'GDPDefl(2010)WB+IMF'!FR188</f>
        <v>#VALUE!</v>
      </c>
      <c r="AO188" t="e">
        <f>+'GDPDefl(2010)WB+IMF'!FT188/'GDPDefl(2010)WB+IMF'!FS188</f>
        <v>#VALUE!</v>
      </c>
      <c r="AP188" t="e">
        <f>+'GDPDefl(2010)WB+IMF'!FU188/'GDPDefl(2010)WB+IMF'!FT188</f>
        <v>#VALUE!</v>
      </c>
      <c r="AQ188" t="e">
        <f>+'GDPDefl(2010)WB+IMF'!FV188/'GDPDefl(2010)WB+IMF'!FU188</f>
        <v>#VALUE!</v>
      </c>
      <c r="AR188" t="e">
        <f>+'GDPDefl(2010)WB+IMF'!FW188/'GDPDefl(2010)WB+IMF'!FV188</f>
        <v>#VALUE!</v>
      </c>
      <c r="AS188" t="e">
        <f>+'GDPDefl(2010)WB+IMF'!FX188/'GDPDefl(2010)WB+IMF'!FW188</f>
        <v>#VALUE!</v>
      </c>
      <c r="AT188" t="e">
        <f>+'GDPDefl(2010)WB+IMF'!FY188/'GDPDefl(2010)WB+IMF'!FX188</f>
        <v>#VALUE!</v>
      </c>
      <c r="AU188" t="e">
        <f>+'GDPDefl(2010)WB+IMF'!FZ188/'GDPDefl(2010)WB+IMF'!FY188</f>
        <v>#VALUE!</v>
      </c>
      <c r="AV188" t="e">
        <f>+'GDPDefl(2010)WB+IMF'!GA188/'GDPDefl(2010)WB+IMF'!FZ188</f>
        <v>#VALUE!</v>
      </c>
      <c r="AW188" t="e">
        <f>+'GDPDefl(2010)WB+IMF'!GB188/'GDPDefl(2010)WB+IMF'!GA188</f>
        <v>#VALUE!</v>
      </c>
      <c r="AX188" t="e">
        <f>+'GDPDefl(2010)WB+IMF'!GC188/'GDPDefl(2010)WB+IMF'!GB188</f>
        <v>#VALUE!</v>
      </c>
      <c r="AY188" t="e">
        <f>+'GDPDefl(2010)WB+IMF'!GD188/'GDPDefl(2010)WB+IMF'!GC188</f>
        <v>#VALUE!</v>
      </c>
      <c r="AZ188" t="e">
        <f>+'GDPDefl(2010)WB+IMF'!GE188/'GDPDefl(2010)WB+IMF'!GD188</f>
        <v>#VALUE!</v>
      </c>
      <c r="BA188" t="e">
        <f>+'GDPDefl(2010)WB+IMF'!GF188/'GDPDefl(2010)WB+IMF'!GE188</f>
        <v>#VALUE!</v>
      </c>
      <c r="BB188" t="e">
        <f>+'GDPDefl(2010)WB+IMF'!GG188/'GDPDefl(2010)WB+IMF'!GF188</f>
        <v>#VALUE!</v>
      </c>
      <c r="BC188" t="e">
        <f>+'GDPDefl(2010)WB+IMF'!GH188/'GDPDefl(2010)WB+IMF'!GG188</f>
        <v>#VALUE!</v>
      </c>
      <c r="BD188" t="e">
        <f>+'GDPDefl(2010)WB+IMF'!GI188/'GDPDefl(2010)WB+IMF'!GH188</f>
        <v>#VALUE!</v>
      </c>
      <c r="BE188" t="e">
        <f>+'GDPDefl(2010)WB+IMF'!GJ188/'GDPDefl(2010)WB+IMF'!GI188</f>
        <v>#VALUE!</v>
      </c>
      <c r="BF188" t="e">
        <f>+'GDPDefl(2010)WB+IMF'!GK188/'GDPDefl(2010)WB+IMF'!GJ188</f>
        <v>#VALUE!</v>
      </c>
      <c r="BG188" t="e">
        <f>+'GDPDefl(2010)WB+IMF'!GL188/'GDPDefl(2010)WB+IMF'!GK188</f>
        <v>#VALUE!</v>
      </c>
      <c r="BH188" t="e">
        <f>+'GDPDefl(2010)WB+IMF'!GM188/'GDPDefl(2010)WB+IMF'!GL188</f>
        <v>#VALUE!</v>
      </c>
      <c r="BI188" t="e">
        <f>+'GDPDefl(2010)WB+IMF'!GN188/'GDPDefl(2010)WB+IMF'!GM188</f>
        <v>#VALUE!</v>
      </c>
      <c r="BJ188" t="e">
        <f>+'GDPDefl(2010)WB+IMF'!GO188/'GDPDefl(2010)WB+IMF'!GN188</f>
        <v>#VALUE!</v>
      </c>
      <c r="BK188" t="e">
        <f>+'GDPDefl(2010)WB+IMF'!GP188/'GDPDefl(2010)WB+IMF'!GO188</f>
        <v>#VALUE!</v>
      </c>
      <c r="BL188" t="e">
        <f>+'GDPDefl(2010)WB+IMF'!GQ188/'GDPDefl(2010)WB+IMF'!GP188</f>
        <v>#VALUE!</v>
      </c>
      <c r="BM188" t="e">
        <f>+'GDPDefl(2010)WB+IMF'!GR188/'GDPDefl(2010)WB+IMF'!GQ188</f>
        <v>#VALUE!</v>
      </c>
      <c r="BN188" t="e">
        <f>+'GDPDefl(2010)WB+IMF'!GS188/'GDPDefl(2010)WB+IMF'!GR188</f>
        <v>#VALUE!</v>
      </c>
      <c r="BO188" t="e">
        <f>+'GDPDefl(2010)WB+IMF'!GT188/'GDPDefl(2010)WB+IMF'!GS188</f>
        <v>#VALUE!</v>
      </c>
      <c r="BP188" t="e">
        <f>+'GDPDefl(2010)WB+IMF'!GU188/'GDPDefl(2010)WB+IMF'!GT188</f>
        <v>#VALUE!</v>
      </c>
      <c r="BQ188" t="e">
        <f>+'GDPDefl(2010)WB+IMF'!GV188/'GDPDefl(2010)WB+IMF'!GU188</f>
        <v>#VALUE!</v>
      </c>
      <c r="BR188" t="e">
        <f>+'GDPDefl(2010)WB+IMF'!GW188/'GDPDefl(2010)WB+IMF'!GV188</f>
        <v>#VALUE!</v>
      </c>
      <c r="BS188" t="e">
        <f>+'GDPDefl(2010)WB+IMF'!GX188/'GDPDefl(2010)WB+IMF'!GW188</f>
        <v>#VALUE!</v>
      </c>
      <c r="BT188" t="e">
        <f>+'GDPDefl(2010)WB+IMF'!GY188/'GDPDefl(2010)WB+IMF'!GX188</f>
        <v>#VALUE!</v>
      </c>
      <c r="BU188" t="e">
        <f>+'GDPDefl(2010)WB+IMF'!GZ188/'GDPDefl(2010)WB+IMF'!GY188</f>
        <v>#VALUE!</v>
      </c>
      <c r="BV188" t="e">
        <f>+'GDPDefl(2010)WB+IMF'!HA188/'GDPDefl(2010)WB+IMF'!GZ188</f>
        <v>#VALUE!</v>
      </c>
      <c r="BW188" t="e">
        <f>+'GDPDefl(2010)WB+IMF'!HB188/'GDPDefl(2010)WB+IMF'!HA188</f>
        <v>#VALUE!</v>
      </c>
      <c r="BX188" t="e">
        <f>+'GDPDefl(2010)WB+IMF'!HC188/'GDPDefl(2010)WB+IMF'!HB188</f>
        <v>#VALUE!</v>
      </c>
      <c r="BY188" t="e">
        <f>+'GDPDefl(2010)WB+IMF'!HD188/'GDPDefl(2010)WB+IMF'!HC188</f>
        <v>#VALUE!</v>
      </c>
      <c r="BZ188" t="e">
        <f>+'GDPDefl(2010)WB+IMF'!HE188/'GDPDefl(2010)WB+IMF'!HD188</f>
        <v>#VALUE!</v>
      </c>
      <c r="CA188" t="e">
        <f>+'GDPDefl(2010)WB+IMF'!HF188/'GDPDefl(2010)WB+IMF'!HE188</f>
        <v>#VALUE!</v>
      </c>
      <c r="CB188" t="e">
        <f>+'GDPDefl(2010)WB+IMF'!HG188/'GDPDefl(2010)WB+IMF'!HF188</f>
        <v>#VALUE!</v>
      </c>
      <c r="CC188" t="e">
        <f>+'GDPDefl(2010)WB+IMF'!HH188/'GDPDefl(2010)WB+IMF'!HG188</f>
        <v>#VALUE!</v>
      </c>
      <c r="CD188" t="e">
        <f>+'GDPDefl(2010)WB+IMF'!HI188/'GDPDefl(2010)WB+IMF'!HH188</f>
        <v>#VALUE!</v>
      </c>
      <c r="CE188" t="e">
        <f>+'GDPDefl(2010)WB+IMF'!HJ188/'GDPDefl(2010)WB+IMF'!HI188</f>
        <v>#VALUE!</v>
      </c>
      <c r="CF188" t="e">
        <f>+'GDPDefl(2010)WB+IMF'!HK188/'GDPDefl(2010)WB+IMF'!HJ188</f>
        <v>#VALUE!</v>
      </c>
      <c r="CG188" t="e">
        <f>+'GDPDefl(2010)WB+IMF'!HL188/'GDPDefl(2010)WB+IMF'!HK188</f>
        <v>#VALUE!</v>
      </c>
      <c r="CH188" s="12" t="e">
        <f>+'GDPDefl(2010)WB+IMF'!HM188/'GDPDefl(2010)WB+IMF'!HL188</f>
        <v>#VALUE!</v>
      </c>
      <c r="CI188">
        <f>+'GDPDefl(2010)WB+IMF'!HN188/'GDPDefl(2010)WB+IMF'!HM188</f>
        <v>0.97653392554975038</v>
      </c>
      <c r="CJ188">
        <f>+'GDPDefl(2010)WB+IMF'!HO188/'GDPDefl(2010)WB+IMF'!HN188</f>
        <v>1.0331096996153466</v>
      </c>
      <c r="CK188">
        <f>+'GDPDefl(2010)WB+IMF'!HP188/'GDPDefl(2010)WB+IMF'!HO188</f>
        <v>1.0159871045368805</v>
      </c>
      <c r="CL188">
        <f>+'GDPDefl(2010)WB+IMF'!HQ188/'GDPDefl(2010)WB+IMF'!HP188</f>
        <v>1.0116754671179402</v>
      </c>
      <c r="CM188">
        <f>+'GDPDefl(2010)WB+IMF'!HR188/'GDPDefl(2010)WB+IMF'!HQ188</f>
        <v>0.98196455625668333</v>
      </c>
      <c r="CN188">
        <f>+'GDPDefl(2010)WB+IMF'!HS188/'GDPDefl(2010)WB+IMF'!HR188</f>
        <v>1.0183887555931592</v>
      </c>
      <c r="CO188">
        <f>+'GDPDefl(2010)WB+IMF'!HT188/'GDPDefl(2010)WB+IMF'!HS188</f>
        <v>1.1209837353483425</v>
      </c>
      <c r="CP188">
        <f>+'GDPDefl(2010)WB+IMF'!HU188/'GDPDefl(2010)WB+IMF'!HT188</f>
        <v>1.0129848520139046</v>
      </c>
      <c r="CQ188">
        <f>+'GDPDefl(2010)WB+IMF'!HV188/'GDPDefl(2010)WB+IMF'!HU188</f>
        <v>1.1250847039769638</v>
      </c>
      <c r="CR188">
        <f>+'GDPDefl(2010)WB+IMF'!HW188/'GDPDefl(2010)WB+IMF'!HV188</f>
        <v>1.0149845269051552</v>
      </c>
      <c r="CS188">
        <f>+'GDPDefl(2010)WB+IMF'!HX188/'GDPDefl(2010)WB+IMF'!HW188</f>
        <v>1.0896686003234135</v>
      </c>
      <c r="CT188">
        <f>+'GDPDefl(2010)WB+IMF'!HY188/'GDPDefl(2010)WB+IMF'!HX188</f>
        <v>1.1274859449272263</v>
      </c>
      <c r="CU188">
        <f>+'GDPDefl(2010)WB+IMF'!HZ188/'GDPDefl(2010)WB+IMF'!HY188</f>
        <v>1.2437874262650952</v>
      </c>
      <c r="CV188">
        <f>+'GDPDefl(2010)WB+IMF'!IA188/'GDPDefl(2010)WB+IMF'!HZ188</f>
        <v>1.0535029466515606</v>
      </c>
      <c r="CW188">
        <f>+'GDPDefl(2010)WB+IMF'!IB188/'GDPDefl(2010)WB+IMF'!IA188</f>
        <v>1.099755731534555</v>
      </c>
      <c r="CX188">
        <f>+'GDPDefl(2010)WB+IMF'!IC188/'GDPDefl(2010)WB+IMF'!IB188</f>
        <v>1.1469108361178564</v>
      </c>
      <c r="CY188">
        <f>+'GDPDefl(2010)WB+IMF'!ID188/'GDPDefl(2010)WB+IMF'!IC188</f>
        <v>1.1091788581145279</v>
      </c>
      <c r="CZ188">
        <f>+'GDPDefl(2010)WB+IMF'!IE188/'GDPDefl(2010)WB+IMF'!ID188</f>
        <v>1.1539729606666458</v>
      </c>
      <c r="DA188">
        <f>+'GDPDefl(2010)WB+IMF'!IF188/'GDPDefl(2010)WB+IMF'!IE188</f>
        <v>1.199775120066624</v>
      </c>
      <c r="DB188">
        <f>+'GDPDefl(2010)WB+IMF'!IG188/'GDPDefl(2010)WB+IMF'!IF188</f>
        <v>1.2088530132954818</v>
      </c>
      <c r="DC188">
        <f>+'GDPDefl(2010)WB+IMF'!IH188/'GDPDefl(2010)WB+IMF'!IG188</f>
        <v>1.1210106036306589</v>
      </c>
      <c r="DD188">
        <f>+'GDPDefl(2010)WB+IMF'!II188/'GDPDefl(2010)WB+IMF'!IH188</f>
        <v>1.1690683027080564</v>
      </c>
      <c r="DE188">
        <f>+'GDPDefl(2010)WB+IMF'!IJ188/'GDPDefl(2010)WB+IMF'!II188</f>
        <v>1.2030051588504249</v>
      </c>
      <c r="DF188">
        <f>+'GDPDefl(2010)WB+IMF'!IK188/'GDPDefl(2010)WB+IMF'!IJ188</f>
        <v>1.005839055590698</v>
      </c>
      <c r="DG188">
        <f>+'GDPDefl(2010)WB+IMF'!IL188/'GDPDefl(2010)WB+IMF'!IK188</f>
        <v>1.059172849323134</v>
      </c>
      <c r="DH188">
        <f>+'GDPDefl(2010)WB+IMF'!IM188/'GDPDefl(2010)WB+IMF'!IL188</f>
        <v>1.0775149159609156</v>
      </c>
      <c r="DI188">
        <f>+'GDPDefl(2010)WB+IMF'!IN188/'GDPDefl(2010)WB+IMF'!IM188</f>
        <v>1.1011703403315416</v>
      </c>
      <c r="DJ188">
        <f>+'GDPDefl(2010)WB+IMF'!IO188/'GDPDefl(2010)WB+IMF'!IN188</f>
        <v>1.1092315725475659</v>
      </c>
      <c r="DK188">
        <f>+'GDPDefl(2010)WB+IMF'!IP188/'GDPDefl(2010)WB+IMF'!IO188</f>
        <v>1.2006327529288652</v>
      </c>
      <c r="DL188">
        <f>+'GDPDefl(2010)WB+IMF'!IQ188/'GDPDefl(2010)WB+IMF'!IP188</f>
        <v>1.1062402316387172</v>
      </c>
      <c r="DM188">
        <f>+'GDPDefl(2010)WB+IMF'!IR188/'GDPDefl(2010)WB+IMF'!IQ188</f>
        <v>1.0940370611576744</v>
      </c>
      <c r="DN188">
        <f>+'GDPDefl(2010)WB+IMF'!IS188/'GDPDefl(2010)WB+IMF'!IR188</f>
        <v>1.0988439431013712</v>
      </c>
      <c r="DO188">
        <f>+'GDPDefl(2010)WB+IMF'!IT188/'GDPDefl(2010)WB+IMF'!IS188</f>
        <v>1.0977058481787985</v>
      </c>
      <c r="DP188">
        <f>+'GDPDefl(2010)WB+IMF'!IU188/'GDPDefl(2010)WB+IMF'!IT188</f>
        <v>1.0930343963003444</v>
      </c>
      <c r="DQ188">
        <f>+'GDPDefl(2010)WB+IMF'!IV188/'GDPDefl(2010)WB+IMF'!IU188</f>
        <v>1.1081745579757896</v>
      </c>
      <c r="DR188">
        <f>+'GDPDefl(2010)WB+IMF'!IW188/'GDPDefl(2010)WB+IMF'!IV188</f>
        <v>1.0892446881754034</v>
      </c>
      <c r="DS188">
        <f>+'GDPDefl(2010)WB+IMF'!IX188/'GDPDefl(2010)WB+IMF'!IW188</f>
        <v>1.0921416012753333</v>
      </c>
      <c r="DT188">
        <f>+'GDPDefl(2010)WB+IMF'!IY188/'GDPDefl(2010)WB+IMF'!IX188</f>
        <v>1.0416270115905732</v>
      </c>
      <c r="DU188">
        <f>+'GDPDefl(2010)WB+IMF'!IZ188/'GDPDefl(2010)WB+IMF'!IY188</f>
        <v>1.072774302074478</v>
      </c>
      <c r="DV188">
        <f>+'GDPDefl(2010)WB+IMF'!JA188/'GDPDefl(2010)WB+IMF'!IZ188</f>
        <v>1.1366480016300038</v>
      </c>
      <c r="DW188">
        <f>+'GDPDefl(2010)WB+IMF'!JB188/'GDPDefl(2010)WB+IMF'!JA188</f>
        <v>1.0811157025675531</v>
      </c>
      <c r="DX188">
        <f>+'GDPDefl(2010)WB+IMF'!JC188/'GDPDefl(2010)WB+IMF'!JB188</f>
        <v>1.0874866439798985</v>
      </c>
      <c r="DY188">
        <f>+'GDPDefl(2010)WB+IMF'!JD188/'GDPDefl(2010)WB+IMF'!JC188</f>
        <v>1.0880149246229982</v>
      </c>
      <c r="DZ188">
        <f>+'GDPDefl(2010)WB+IMF'!JE188/'GDPDefl(2010)WB+IMF'!JD188</f>
        <v>1.104187267507289</v>
      </c>
      <c r="EA188">
        <f>+'GDPDefl(2010)WB+IMF'!JF188/'GDPDefl(2010)WB+IMF'!JE188</f>
        <v>1.1127702944825897</v>
      </c>
      <c r="EB188">
        <f>+'GDPDefl(2010)WB+IMF'!JG188/'GDPDefl(2010)WB+IMF'!JF188</f>
        <v>1.1402844282467981</v>
      </c>
      <c r="EC188">
        <f>+'GDPDefl(2010)WB+IMF'!JH188/'GDPDefl(2010)WB+IMF'!JG188</f>
        <v>1.163270160244553</v>
      </c>
      <c r="ED188">
        <f>+'GDPDefl(2010)WB+IMF'!JI188/'GDPDefl(2010)WB+IMF'!JH188</f>
        <v>1.0587988263605757</v>
      </c>
      <c r="EE188">
        <f>+'GDPDefl(2010)WB+IMF'!JJ188/'GDPDefl(2010)WB+IMF'!JI188</f>
        <v>1.227992606321892</v>
      </c>
      <c r="EF188">
        <f>+'GDPDefl(2010)WB+IMF'!JK188/'GDPDefl(2010)WB+IMF'!JJ188</f>
        <v>1.0383139408196724</v>
      </c>
      <c r="EG188">
        <f>+'GDPDefl(2010)WB+IMF'!JL188/'GDPDefl(2010)WB+IMF'!JK188</f>
        <v>1.1082843223314014</v>
      </c>
      <c r="EH188">
        <f>+'GDPDefl(2010)WB+IMF'!JM188/'GDPDefl(2010)WB+IMF'!JL188</f>
        <v>1.0623691336073353</v>
      </c>
      <c r="EI188">
        <f>+'GDPDefl(2010)WB+IMF'!JN188/'GDPDefl(2010)WB+IMF'!JM188</f>
        <v>1.0291210382604123</v>
      </c>
      <c r="EJ188">
        <f>+'GDPDefl(2010)WB+IMF'!JO188/'GDPDefl(2010)WB+IMF'!JN188</f>
        <v>1.0064904228464271</v>
      </c>
      <c r="EK188">
        <f>+'GDPDefl(2010)WB+IMF'!JP188/'GDPDefl(2010)WB+IMF'!JO188</f>
        <v>1.0484313582046709</v>
      </c>
      <c r="EL188">
        <f>+'GDPDefl(2010)WB+IMF'!JQ188/'GDPDefl(2010)WB+IMF'!JP188</f>
        <v>1.0815680355840325</v>
      </c>
      <c r="EM188">
        <f>+'GDPDefl(2010)WB+IMF'!JR188/'GDPDefl(2010)WB+IMF'!JQ188</f>
        <v>1.0433993687249512</v>
      </c>
      <c r="EN188" t="e">
        <f>+'GDPDefl(2010)WB+IMF'!JS188/'GDPDefl(2010)WB+IMF'!JR188</f>
        <v>#VALUE!</v>
      </c>
    </row>
    <row r="189" spans="1:144" x14ac:dyDescent="0.35">
      <c r="A189" t="s">
        <v>384</v>
      </c>
      <c r="B189" s="2" t="s">
        <v>385</v>
      </c>
      <c r="C189" t="s">
        <v>10</v>
      </c>
      <c r="D189" s="2" t="s">
        <v>11</v>
      </c>
      <c r="G189" t="s">
        <v>12</v>
      </c>
      <c r="H189" t="s">
        <v>13</v>
      </c>
      <c r="T189" t="s">
        <v>384</v>
      </c>
      <c r="U189" t="s">
        <v>10</v>
      </c>
      <c r="V189" t="s">
        <v>14</v>
      </c>
      <c r="Y189" s="8" t="s">
        <v>15</v>
      </c>
      <c r="Z189" t="e">
        <f>+'GDPDefl(2010)WB+IMF'!FE189/'GDPDefl(2010)WB+IMF'!FD189</f>
        <v>#VALUE!</v>
      </c>
      <c r="AA189" t="e">
        <f>+'GDPDefl(2010)WB+IMF'!FF189/'GDPDefl(2010)WB+IMF'!FE189</f>
        <v>#VALUE!</v>
      </c>
      <c r="AB189" t="e">
        <f>+'GDPDefl(2010)WB+IMF'!FG189/'GDPDefl(2010)WB+IMF'!FF189</f>
        <v>#VALUE!</v>
      </c>
      <c r="AC189" t="e">
        <f>+'GDPDefl(2010)WB+IMF'!FH189/'GDPDefl(2010)WB+IMF'!FG189</f>
        <v>#VALUE!</v>
      </c>
      <c r="AD189" t="e">
        <f>+'GDPDefl(2010)WB+IMF'!FI189/'GDPDefl(2010)WB+IMF'!FH189</f>
        <v>#VALUE!</v>
      </c>
      <c r="AE189" t="e">
        <f>+'GDPDefl(2010)WB+IMF'!FJ189/'GDPDefl(2010)WB+IMF'!FI189</f>
        <v>#VALUE!</v>
      </c>
      <c r="AF189" t="e">
        <f>+'GDPDefl(2010)WB+IMF'!FK189/'GDPDefl(2010)WB+IMF'!FJ189</f>
        <v>#VALUE!</v>
      </c>
      <c r="AG189" t="e">
        <f>+'GDPDefl(2010)WB+IMF'!FL189/'GDPDefl(2010)WB+IMF'!FK189</f>
        <v>#VALUE!</v>
      </c>
      <c r="AH189" t="e">
        <f>+'GDPDefl(2010)WB+IMF'!FM189/'GDPDefl(2010)WB+IMF'!FL189</f>
        <v>#VALUE!</v>
      </c>
      <c r="AI189" t="e">
        <f>+'GDPDefl(2010)WB+IMF'!FN189/'GDPDefl(2010)WB+IMF'!FM189</f>
        <v>#VALUE!</v>
      </c>
      <c r="AJ189" t="e">
        <f>+'GDPDefl(2010)WB+IMF'!FO189/'GDPDefl(2010)WB+IMF'!FN189</f>
        <v>#VALUE!</v>
      </c>
      <c r="AK189" t="e">
        <f>+'GDPDefl(2010)WB+IMF'!FP189/'GDPDefl(2010)WB+IMF'!FO189</f>
        <v>#VALUE!</v>
      </c>
      <c r="AL189" t="e">
        <f>+'GDPDefl(2010)WB+IMF'!FQ189/'GDPDefl(2010)WB+IMF'!FP189</f>
        <v>#VALUE!</v>
      </c>
      <c r="AM189" t="e">
        <f>+'GDPDefl(2010)WB+IMF'!FR189/'GDPDefl(2010)WB+IMF'!FQ189</f>
        <v>#VALUE!</v>
      </c>
      <c r="AN189" t="e">
        <f>+'GDPDefl(2010)WB+IMF'!FS189/'GDPDefl(2010)WB+IMF'!FR189</f>
        <v>#VALUE!</v>
      </c>
      <c r="AO189" t="e">
        <f>+'GDPDefl(2010)WB+IMF'!FT189/'GDPDefl(2010)WB+IMF'!FS189</f>
        <v>#VALUE!</v>
      </c>
      <c r="AP189" t="e">
        <f>+'GDPDefl(2010)WB+IMF'!FU189/'GDPDefl(2010)WB+IMF'!FT189</f>
        <v>#VALUE!</v>
      </c>
      <c r="AQ189" t="e">
        <f>+'GDPDefl(2010)WB+IMF'!FV189/'GDPDefl(2010)WB+IMF'!FU189</f>
        <v>#VALUE!</v>
      </c>
      <c r="AR189" t="e">
        <f>+'GDPDefl(2010)WB+IMF'!FW189/'GDPDefl(2010)WB+IMF'!FV189</f>
        <v>#VALUE!</v>
      </c>
      <c r="AS189" t="e">
        <f>+'GDPDefl(2010)WB+IMF'!FX189/'GDPDefl(2010)WB+IMF'!FW189</f>
        <v>#VALUE!</v>
      </c>
      <c r="AT189" t="e">
        <f>+'GDPDefl(2010)WB+IMF'!FY189/'GDPDefl(2010)WB+IMF'!FX189</f>
        <v>#VALUE!</v>
      </c>
      <c r="AU189" t="e">
        <f>+'GDPDefl(2010)WB+IMF'!FZ189/'GDPDefl(2010)WB+IMF'!FY189</f>
        <v>#VALUE!</v>
      </c>
      <c r="AV189" t="e">
        <f>+'GDPDefl(2010)WB+IMF'!GA189/'GDPDefl(2010)WB+IMF'!FZ189</f>
        <v>#VALUE!</v>
      </c>
      <c r="AW189" t="e">
        <f>+'GDPDefl(2010)WB+IMF'!GB189/'GDPDefl(2010)WB+IMF'!GA189</f>
        <v>#VALUE!</v>
      </c>
      <c r="AX189" t="e">
        <f>+'GDPDefl(2010)WB+IMF'!GC189/'GDPDefl(2010)WB+IMF'!GB189</f>
        <v>#VALUE!</v>
      </c>
      <c r="AY189" t="e">
        <f>+'GDPDefl(2010)WB+IMF'!GD189/'GDPDefl(2010)WB+IMF'!GC189</f>
        <v>#VALUE!</v>
      </c>
      <c r="AZ189" t="e">
        <f>+'GDPDefl(2010)WB+IMF'!GE189/'GDPDefl(2010)WB+IMF'!GD189</f>
        <v>#VALUE!</v>
      </c>
      <c r="BA189" t="e">
        <f>+'GDPDefl(2010)WB+IMF'!GF189/'GDPDefl(2010)WB+IMF'!GE189</f>
        <v>#VALUE!</v>
      </c>
      <c r="BB189" t="e">
        <f>+'GDPDefl(2010)WB+IMF'!GG189/'GDPDefl(2010)WB+IMF'!GF189</f>
        <v>#VALUE!</v>
      </c>
      <c r="BC189" t="e">
        <f>+'GDPDefl(2010)WB+IMF'!GH189/'GDPDefl(2010)WB+IMF'!GG189</f>
        <v>#VALUE!</v>
      </c>
      <c r="BD189" t="e">
        <f>+'GDPDefl(2010)WB+IMF'!GI189/'GDPDefl(2010)WB+IMF'!GH189</f>
        <v>#VALUE!</v>
      </c>
      <c r="BE189" t="e">
        <f>+'GDPDefl(2010)WB+IMF'!GJ189/'GDPDefl(2010)WB+IMF'!GI189</f>
        <v>#VALUE!</v>
      </c>
      <c r="BF189" t="e">
        <f>+'GDPDefl(2010)WB+IMF'!GK189/'GDPDefl(2010)WB+IMF'!GJ189</f>
        <v>#VALUE!</v>
      </c>
      <c r="BG189" t="e">
        <f>+'GDPDefl(2010)WB+IMF'!GL189/'GDPDefl(2010)WB+IMF'!GK189</f>
        <v>#VALUE!</v>
      </c>
      <c r="BH189" t="e">
        <f>+'GDPDefl(2010)WB+IMF'!GM189/'GDPDefl(2010)WB+IMF'!GL189</f>
        <v>#VALUE!</v>
      </c>
      <c r="BI189" t="e">
        <f>+'GDPDefl(2010)WB+IMF'!GN189/'GDPDefl(2010)WB+IMF'!GM189</f>
        <v>#VALUE!</v>
      </c>
      <c r="BJ189" t="e">
        <f>+'GDPDefl(2010)WB+IMF'!GO189/'GDPDefl(2010)WB+IMF'!GN189</f>
        <v>#VALUE!</v>
      </c>
      <c r="BK189" t="e">
        <f>+'GDPDefl(2010)WB+IMF'!GP189/'GDPDefl(2010)WB+IMF'!GO189</f>
        <v>#VALUE!</v>
      </c>
      <c r="BL189" t="e">
        <f>+'GDPDefl(2010)WB+IMF'!GQ189/'GDPDefl(2010)WB+IMF'!GP189</f>
        <v>#VALUE!</v>
      </c>
      <c r="BM189" t="e">
        <f>+'GDPDefl(2010)WB+IMF'!GR189/'GDPDefl(2010)WB+IMF'!GQ189</f>
        <v>#VALUE!</v>
      </c>
      <c r="BN189" t="e">
        <f>+'GDPDefl(2010)WB+IMF'!GS189/'GDPDefl(2010)WB+IMF'!GR189</f>
        <v>#VALUE!</v>
      </c>
      <c r="BO189" t="e">
        <f>+'GDPDefl(2010)WB+IMF'!GT189/'GDPDefl(2010)WB+IMF'!GS189</f>
        <v>#VALUE!</v>
      </c>
      <c r="BP189" t="e">
        <f>+'GDPDefl(2010)WB+IMF'!GU189/'GDPDefl(2010)WB+IMF'!GT189</f>
        <v>#VALUE!</v>
      </c>
      <c r="BQ189" t="e">
        <f>+'GDPDefl(2010)WB+IMF'!GV189/'GDPDefl(2010)WB+IMF'!GU189</f>
        <v>#VALUE!</v>
      </c>
      <c r="BR189" t="e">
        <f>+'GDPDefl(2010)WB+IMF'!GW189/'GDPDefl(2010)WB+IMF'!GV189</f>
        <v>#VALUE!</v>
      </c>
      <c r="BS189" t="e">
        <f>+'GDPDefl(2010)WB+IMF'!GX189/'GDPDefl(2010)WB+IMF'!GW189</f>
        <v>#VALUE!</v>
      </c>
      <c r="BT189" t="e">
        <f>+'GDPDefl(2010)WB+IMF'!GY189/'GDPDefl(2010)WB+IMF'!GX189</f>
        <v>#VALUE!</v>
      </c>
      <c r="BU189" t="e">
        <f>+'GDPDefl(2010)WB+IMF'!GZ189/'GDPDefl(2010)WB+IMF'!GY189</f>
        <v>#VALUE!</v>
      </c>
      <c r="BV189" t="e">
        <f>+'GDPDefl(2010)WB+IMF'!HA189/'GDPDefl(2010)WB+IMF'!GZ189</f>
        <v>#VALUE!</v>
      </c>
      <c r="BW189" t="e">
        <f>+'GDPDefl(2010)WB+IMF'!HB189/'GDPDefl(2010)WB+IMF'!HA189</f>
        <v>#VALUE!</v>
      </c>
      <c r="BX189" t="e">
        <f>+'GDPDefl(2010)WB+IMF'!HC189/'GDPDefl(2010)WB+IMF'!HB189</f>
        <v>#VALUE!</v>
      </c>
      <c r="BY189" t="e">
        <f>+'GDPDefl(2010)WB+IMF'!HD189/'GDPDefl(2010)WB+IMF'!HC189</f>
        <v>#VALUE!</v>
      </c>
      <c r="BZ189" t="e">
        <f>+'GDPDefl(2010)WB+IMF'!HE189/'GDPDefl(2010)WB+IMF'!HD189</f>
        <v>#VALUE!</v>
      </c>
      <c r="CA189" t="e">
        <f>+'GDPDefl(2010)WB+IMF'!HF189/'GDPDefl(2010)WB+IMF'!HE189</f>
        <v>#VALUE!</v>
      </c>
      <c r="CB189" t="e">
        <f>+'GDPDefl(2010)WB+IMF'!HG189/'GDPDefl(2010)WB+IMF'!HF189</f>
        <v>#VALUE!</v>
      </c>
      <c r="CC189" t="e">
        <f>+'GDPDefl(2010)WB+IMF'!HH189/'GDPDefl(2010)WB+IMF'!HG189</f>
        <v>#VALUE!</v>
      </c>
      <c r="CD189" t="e">
        <f>+'GDPDefl(2010)WB+IMF'!HI189/'GDPDefl(2010)WB+IMF'!HH189</f>
        <v>#VALUE!</v>
      </c>
      <c r="CE189" t="e">
        <f>+'GDPDefl(2010)WB+IMF'!HJ189/'GDPDefl(2010)WB+IMF'!HI189</f>
        <v>#VALUE!</v>
      </c>
      <c r="CF189" t="e">
        <f>+'GDPDefl(2010)WB+IMF'!HK189/'GDPDefl(2010)WB+IMF'!HJ189</f>
        <v>#VALUE!</v>
      </c>
      <c r="CG189" t="e">
        <f>+'GDPDefl(2010)WB+IMF'!HL189/'GDPDefl(2010)WB+IMF'!HK189</f>
        <v>#VALUE!</v>
      </c>
      <c r="CH189" t="e">
        <f>+'GDPDefl(2010)WB+IMF'!HM189/'GDPDefl(2010)WB+IMF'!HL189</f>
        <v>#VALUE!</v>
      </c>
      <c r="CI189" t="e">
        <f>+'GDPDefl(2010)WB+IMF'!HN189/'GDPDefl(2010)WB+IMF'!HM189</f>
        <v>#VALUE!</v>
      </c>
      <c r="CJ189" t="e">
        <f>+'GDPDefl(2010)WB+IMF'!HO189/'GDPDefl(2010)WB+IMF'!HN189</f>
        <v>#VALUE!</v>
      </c>
      <c r="CK189" t="e">
        <f>+'GDPDefl(2010)WB+IMF'!HP189/'GDPDefl(2010)WB+IMF'!HO189</f>
        <v>#VALUE!</v>
      </c>
      <c r="CL189" t="e">
        <f>+'GDPDefl(2010)WB+IMF'!HQ189/'GDPDefl(2010)WB+IMF'!HP189</f>
        <v>#VALUE!</v>
      </c>
      <c r="CM189" t="e">
        <f>+'GDPDefl(2010)WB+IMF'!HR189/'GDPDefl(2010)WB+IMF'!HQ189</f>
        <v>#VALUE!</v>
      </c>
      <c r="CN189" t="e">
        <f>+'GDPDefl(2010)WB+IMF'!HS189/'GDPDefl(2010)WB+IMF'!HR189</f>
        <v>#VALUE!</v>
      </c>
      <c r="CO189" t="e">
        <f>+'GDPDefl(2010)WB+IMF'!HT189/'GDPDefl(2010)WB+IMF'!HS189</f>
        <v>#VALUE!</v>
      </c>
      <c r="CP189" t="e">
        <f>+'GDPDefl(2010)WB+IMF'!HU189/'GDPDefl(2010)WB+IMF'!HT189</f>
        <v>#VALUE!</v>
      </c>
      <c r="CQ189" s="9" t="e">
        <f>+'GDPDefl(2010)WB+IMF'!HV189/'GDPDefl(2010)WB+IMF'!HU189</f>
        <v>#VALUE!</v>
      </c>
      <c r="CR189" s="9">
        <f>+'GDPDefl(2010)WB+IMF'!HW189/'GDPDefl(2010)WB+IMF'!HV189</f>
        <v>1.1773667864717841</v>
      </c>
      <c r="CS189" s="9">
        <f>+'GDPDefl(2010)WB+IMF'!HX189/'GDPDefl(2010)WB+IMF'!HW189</f>
        <v>1.177366168329953</v>
      </c>
      <c r="CT189" s="9">
        <f>+'GDPDefl(2010)WB+IMF'!HY189/'GDPDefl(2010)WB+IMF'!HX189</f>
        <v>1.1773667118955891</v>
      </c>
      <c r="CU189" s="9">
        <f>+'GDPDefl(2010)WB+IMF'!HZ189/'GDPDefl(2010)WB+IMF'!HY189</f>
        <v>1.1773661348207074</v>
      </c>
      <c r="CV189" s="9">
        <f>+'GDPDefl(2010)WB+IMF'!IA189/'GDPDefl(2010)WB+IMF'!HZ189</f>
        <v>1.1773668516555187</v>
      </c>
      <c r="CW189" s="9">
        <f>+'GDPDefl(2010)WB+IMF'!IB189/'GDPDefl(2010)WB+IMF'!IA189</f>
        <v>1.1773664646136035</v>
      </c>
      <c r="CX189">
        <f>+'GDPDefl(2010)WB+IMF'!IC189/'GDPDefl(2010)WB+IMF'!IB189</f>
        <v>1.1773664766264142</v>
      </c>
      <c r="CY189">
        <f>+'GDPDefl(2010)WB+IMF'!ID189/'GDPDefl(2010)WB+IMF'!IC189</f>
        <v>1.0691683214060843</v>
      </c>
      <c r="CZ189">
        <f>+'GDPDefl(2010)WB+IMF'!IE189/'GDPDefl(2010)WB+IMF'!ID189</f>
        <v>1.1062440723297029</v>
      </c>
      <c r="DA189">
        <f>+'GDPDefl(2010)WB+IMF'!IF189/'GDPDefl(2010)WB+IMF'!IE189</f>
        <v>1.0729088690700634</v>
      </c>
      <c r="DB189">
        <f>+'GDPDefl(2010)WB+IMF'!IG189/'GDPDefl(2010)WB+IMF'!IF189</f>
        <v>1.1635878343645985</v>
      </c>
      <c r="DC189">
        <f>+'GDPDefl(2010)WB+IMF'!IH189/'GDPDefl(2010)WB+IMF'!IG189</f>
        <v>1.0576307462876275</v>
      </c>
      <c r="DD189">
        <f>+'GDPDefl(2010)WB+IMF'!II189/'GDPDefl(2010)WB+IMF'!IH189</f>
        <v>0.99808492415723726</v>
      </c>
      <c r="DE189">
        <f>+'GDPDefl(2010)WB+IMF'!IJ189/'GDPDefl(2010)WB+IMF'!II189</f>
        <v>1.0425627553421077</v>
      </c>
      <c r="DF189">
        <f>+'GDPDefl(2010)WB+IMF'!IK189/'GDPDefl(2010)WB+IMF'!IJ189</f>
        <v>1.0371382018604309</v>
      </c>
      <c r="DG189">
        <f>+'GDPDefl(2010)WB+IMF'!IL189/'GDPDefl(2010)WB+IMF'!IK189</f>
        <v>1.0619444425311408</v>
      </c>
      <c r="DH189">
        <f>+'GDPDefl(2010)WB+IMF'!IM189/'GDPDefl(2010)WB+IMF'!IL189</f>
        <v>1.0610830183544373</v>
      </c>
      <c r="DI189">
        <f>+'GDPDefl(2010)WB+IMF'!IN189/'GDPDefl(2010)WB+IMF'!IM189</f>
        <v>1.0700952396035568</v>
      </c>
      <c r="DJ189">
        <f>+'GDPDefl(2010)WB+IMF'!IO189/'GDPDefl(2010)WB+IMF'!IN189</f>
        <v>1.0568905976201832</v>
      </c>
      <c r="DK189">
        <f>+'GDPDefl(2010)WB+IMF'!IP189/'GDPDefl(2010)WB+IMF'!IO189</f>
        <v>1.0760323497150297</v>
      </c>
      <c r="DL189">
        <f>+'GDPDefl(2010)WB+IMF'!IQ189/'GDPDefl(2010)WB+IMF'!IP189</f>
        <v>1.0343831340807814</v>
      </c>
      <c r="DM189">
        <f>+'GDPDefl(2010)WB+IMF'!IR189/'GDPDefl(2010)WB+IMF'!IQ189</f>
        <v>1.0529731186260167</v>
      </c>
      <c r="DN189">
        <f>+'GDPDefl(2010)WB+IMF'!IS189/'GDPDefl(2010)WB+IMF'!IR189</f>
        <v>1.0199101265813724</v>
      </c>
      <c r="DO189">
        <f>+'GDPDefl(2010)WB+IMF'!IT189/'GDPDefl(2010)WB+IMF'!IS189</f>
        <v>1.062724760477171</v>
      </c>
      <c r="DP189">
        <f>+'GDPDefl(2010)WB+IMF'!IU189/'GDPDefl(2010)WB+IMF'!IT189</f>
        <v>1.0078350087153556</v>
      </c>
      <c r="DQ189">
        <f>+'GDPDefl(2010)WB+IMF'!IV189/'GDPDefl(2010)WB+IMF'!IU189</f>
        <v>1.006467190486984</v>
      </c>
      <c r="DR189">
        <f>+'GDPDefl(2010)WB+IMF'!IW189/'GDPDefl(2010)WB+IMF'!IV189</f>
        <v>1.0491469224425689</v>
      </c>
      <c r="DS189">
        <f>+'GDPDefl(2010)WB+IMF'!IX189/'GDPDefl(2010)WB+IMF'!IW189</f>
        <v>1.0279990645265318</v>
      </c>
      <c r="DT189">
        <f>+'GDPDefl(2010)WB+IMF'!IY189/'GDPDefl(2010)WB+IMF'!IX189</f>
        <v>1.0278096190517929</v>
      </c>
      <c r="DU189">
        <f>+'GDPDefl(2010)WB+IMF'!IZ189/'GDPDefl(2010)WB+IMF'!IY189</f>
        <v>0.96571291726581276</v>
      </c>
      <c r="DV189">
        <f>+'GDPDefl(2010)WB+IMF'!JA189/'GDPDefl(2010)WB+IMF'!IZ189</f>
        <v>1.0393599791615966</v>
      </c>
      <c r="DW189">
        <f>+'GDPDefl(2010)WB+IMF'!JB189/'GDPDefl(2010)WB+IMF'!JA189</f>
        <v>1.0208200583402072</v>
      </c>
      <c r="DX189">
        <f>+'GDPDefl(2010)WB+IMF'!JC189/'GDPDefl(2010)WB+IMF'!JB189</f>
        <v>1.0127959955449335</v>
      </c>
      <c r="DY189">
        <f>+'GDPDefl(2010)WB+IMF'!JD189/'GDPDefl(2010)WB+IMF'!JC189</f>
        <v>1.0468315781063562</v>
      </c>
      <c r="DZ189">
        <f>+'GDPDefl(2010)WB+IMF'!JE189/'GDPDefl(2010)WB+IMF'!JD189</f>
        <v>0.99512267743901839</v>
      </c>
      <c r="EA189">
        <f>+'GDPDefl(2010)WB+IMF'!JF189/'GDPDefl(2010)WB+IMF'!JE189</f>
        <v>1.1053503377036664</v>
      </c>
      <c r="EB189">
        <f>+'GDPDefl(2010)WB+IMF'!JG189/'GDPDefl(2010)WB+IMF'!JF189</f>
        <v>1.102067984542904</v>
      </c>
      <c r="EC189">
        <f>+'GDPDefl(2010)WB+IMF'!JH189/'GDPDefl(2010)WB+IMF'!JG189</f>
        <v>1.0291366532196937</v>
      </c>
      <c r="ED189">
        <f>+'GDPDefl(2010)WB+IMF'!JI189/'GDPDefl(2010)WB+IMF'!JH189</f>
        <v>1.0005509757738285</v>
      </c>
      <c r="EE189">
        <f>+'GDPDefl(2010)WB+IMF'!JJ189/'GDPDefl(2010)WB+IMF'!JI189</f>
        <v>1.0209928472862606</v>
      </c>
      <c r="EF189">
        <f>+'GDPDefl(2010)WB+IMF'!JK189/'GDPDefl(2010)WB+IMF'!JJ189</f>
        <v>1.0564415213221954</v>
      </c>
      <c r="EG189">
        <f>+'GDPDefl(2010)WB+IMF'!JL189/'GDPDefl(2010)WB+IMF'!JK189</f>
        <v>1.0010947958330016</v>
      </c>
      <c r="EH189">
        <f>+'GDPDefl(2010)WB+IMF'!JM189/'GDPDefl(2010)WB+IMF'!JL189</f>
        <v>0.99557490286781325</v>
      </c>
      <c r="EI189">
        <f>+'GDPDefl(2010)WB+IMF'!JN189/'GDPDefl(2010)WB+IMF'!JM189</f>
        <v>1.0269053565635307</v>
      </c>
      <c r="EJ189">
        <f>+'GDPDefl(2010)WB+IMF'!JO189/'GDPDefl(2010)WB+IMF'!JN189</f>
        <v>0.99688383270935732</v>
      </c>
      <c r="EK189">
        <f>+'GDPDefl(2010)WB+IMF'!JP189/'GDPDefl(2010)WB+IMF'!JO189</f>
        <v>1.0230911740161917</v>
      </c>
      <c r="EL189">
        <f>+'GDPDefl(2010)WB+IMF'!JQ189/'GDPDefl(2010)WB+IMF'!JP189</f>
        <v>1.0472508339159916</v>
      </c>
      <c r="EM189">
        <f>+'GDPDefl(2010)WB+IMF'!JR189/'GDPDefl(2010)WB+IMF'!JQ189</f>
        <v>0.98511611945533595</v>
      </c>
      <c r="EN189" t="e">
        <f>+'GDPDefl(2010)WB+IMF'!JS189/'GDPDefl(2010)WB+IMF'!JR189</f>
        <v>#VALUE!</v>
      </c>
    </row>
    <row r="190" spans="1:144" x14ac:dyDescent="0.35">
      <c r="A190" t="s">
        <v>386</v>
      </c>
      <c r="B190" s="2" t="s">
        <v>387</v>
      </c>
      <c r="C190" t="s">
        <v>10</v>
      </c>
      <c r="D190" s="2" t="s">
        <v>11</v>
      </c>
      <c r="G190" t="s">
        <v>12</v>
      </c>
      <c r="H190" t="s">
        <v>13</v>
      </c>
      <c r="T190" t="s">
        <v>386</v>
      </c>
      <c r="U190" t="s">
        <v>10</v>
      </c>
      <c r="V190" t="s">
        <v>14</v>
      </c>
      <c r="Y190" s="8" t="s">
        <v>15</v>
      </c>
      <c r="Z190" t="e">
        <f>+'GDPDefl(2010)WB+IMF'!FE190/'GDPDefl(2010)WB+IMF'!FD190</f>
        <v>#VALUE!</v>
      </c>
      <c r="AA190" t="e">
        <f>+'GDPDefl(2010)WB+IMF'!FF190/'GDPDefl(2010)WB+IMF'!FE190</f>
        <v>#VALUE!</v>
      </c>
      <c r="AB190" t="e">
        <f>+'GDPDefl(2010)WB+IMF'!FG190/'GDPDefl(2010)WB+IMF'!FF190</f>
        <v>#VALUE!</v>
      </c>
      <c r="AC190" t="e">
        <f>+'GDPDefl(2010)WB+IMF'!FH190/'GDPDefl(2010)WB+IMF'!FG190</f>
        <v>#VALUE!</v>
      </c>
      <c r="AD190" t="e">
        <f>+'GDPDefl(2010)WB+IMF'!FI190/'GDPDefl(2010)WB+IMF'!FH190</f>
        <v>#VALUE!</v>
      </c>
      <c r="AE190" t="e">
        <f>+'GDPDefl(2010)WB+IMF'!FJ190/'GDPDefl(2010)WB+IMF'!FI190</f>
        <v>#VALUE!</v>
      </c>
      <c r="AF190" t="e">
        <f>+'GDPDefl(2010)WB+IMF'!FK190/'GDPDefl(2010)WB+IMF'!FJ190</f>
        <v>#VALUE!</v>
      </c>
      <c r="AG190" t="e">
        <f>+'GDPDefl(2010)WB+IMF'!FL190/'GDPDefl(2010)WB+IMF'!FK190</f>
        <v>#VALUE!</v>
      </c>
      <c r="AH190" t="e">
        <f>+'GDPDefl(2010)WB+IMF'!FM190/'GDPDefl(2010)WB+IMF'!FL190</f>
        <v>#VALUE!</v>
      </c>
      <c r="AI190" t="e">
        <f>+'GDPDefl(2010)WB+IMF'!FN190/'GDPDefl(2010)WB+IMF'!FM190</f>
        <v>#VALUE!</v>
      </c>
      <c r="AJ190" t="e">
        <f>+'GDPDefl(2010)WB+IMF'!FO190/'GDPDefl(2010)WB+IMF'!FN190</f>
        <v>#VALUE!</v>
      </c>
      <c r="AK190" t="e">
        <f>+'GDPDefl(2010)WB+IMF'!FP190/'GDPDefl(2010)WB+IMF'!FO190</f>
        <v>#VALUE!</v>
      </c>
      <c r="AL190" t="e">
        <f>+'GDPDefl(2010)WB+IMF'!FQ190/'GDPDefl(2010)WB+IMF'!FP190</f>
        <v>#VALUE!</v>
      </c>
      <c r="AM190" t="e">
        <f>+'GDPDefl(2010)WB+IMF'!FR190/'GDPDefl(2010)WB+IMF'!FQ190</f>
        <v>#VALUE!</v>
      </c>
      <c r="AN190" t="e">
        <f>+'GDPDefl(2010)WB+IMF'!FS190/'GDPDefl(2010)WB+IMF'!FR190</f>
        <v>#VALUE!</v>
      </c>
      <c r="AO190" t="e">
        <f>+'GDPDefl(2010)WB+IMF'!FT190/'GDPDefl(2010)WB+IMF'!FS190</f>
        <v>#VALUE!</v>
      </c>
      <c r="AP190" t="e">
        <f>+'GDPDefl(2010)WB+IMF'!FU190/'GDPDefl(2010)WB+IMF'!FT190</f>
        <v>#VALUE!</v>
      </c>
      <c r="AQ190" t="e">
        <f>+'GDPDefl(2010)WB+IMF'!FV190/'GDPDefl(2010)WB+IMF'!FU190</f>
        <v>#VALUE!</v>
      </c>
      <c r="AR190" t="e">
        <f>+'GDPDefl(2010)WB+IMF'!FW190/'GDPDefl(2010)WB+IMF'!FV190</f>
        <v>#VALUE!</v>
      </c>
      <c r="AS190" t="e">
        <f>+'GDPDefl(2010)WB+IMF'!FX190/'GDPDefl(2010)WB+IMF'!FW190</f>
        <v>#VALUE!</v>
      </c>
      <c r="AT190" t="e">
        <f>+'GDPDefl(2010)WB+IMF'!FY190/'GDPDefl(2010)WB+IMF'!FX190</f>
        <v>#VALUE!</v>
      </c>
      <c r="AU190" t="e">
        <f>+'GDPDefl(2010)WB+IMF'!FZ190/'GDPDefl(2010)WB+IMF'!FY190</f>
        <v>#VALUE!</v>
      </c>
      <c r="AV190" t="e">
        <f>+'GDPDefl(2010)WB+IMF'!GA190/'GDPDefl(2010)WB+IMF'!FZ190</f>
        <v>#VALUE!</v>
      </c>
      <c r="AW190" t="e">
        <f>+'GDPDefl(2010)WB+IMF'!GB190/'GDPDefl(2010)WB+IMF'!GA190</f>
        <v>#VALUE!</v>
      </c>
      <c r="AX190" t="e">
        <f>+'GDPDefl(2010)WB+IMF'!GC190/'GDPDefl(2010)WB+IMF'!GB190</f>
        <v>#VALUE!</v>
      </c>
      <c r="AY190" t="e">
        <f>+'GDPDefl(2010)WB+IMF'!GD190/'GDPDefl(2010)WB+IMF'!GC190</f>
        <v>#VALUE!</v>
      </c>
      <c r="AZ190" t="e">
        <f>+'GDPDefl(2010)WB+IMF'!GE190/'GDPDefl(2010)WB+IMF'!GD190</f>
        <v>#VALUE!</v>
      </c>
      <c r="BA190" t="e">
        <f>+'GDPDefl(2010)WB+IMF'!GF190/'GDPDefl(2010)WB+IMF'!GE190</f>
        <v>#VALUE!</v>
      </c>
      <c r="BB190" t="e">
        <f>+'GDPDefl(2010)WB+IMF'!GG190/'GDPDefl(2010)WB+IMF'!GF190</f>
        <v>#VALUE!</v>
      </c>
      <c r="BC190" t="e">
        <f>+'GDPDefl(2010)WB+IMF'!GH190/'GDPDefl(2010)WB+IMF'!GG190</f>
        <v>#VALUE!</v>
      </c>
      <c r="BD190" t="e">
        <f>+'GDPDefl(2010)WB+IMF'!GI190/'GDPDefl(2010)WB+IMF'!GH190</f>
        <v>#VALUE!</v>
      </c>
      <c r="BE190" t="e">
        <f>+'GDPDefl(2010)WB+IMF'!GJ190/'GDPDefl(2010)WB+IMF'!GI190</f>
        <v>#VALUE!</v>
      </c>
      <c r="BF190" t="e">
        <f>+'GDPDefl(2010)WB+IMF'!GK190/'GDPDefl(2010)WB+IMF'!GJ190</f>
        <v>#VALUE!</v>
      </c>
      <c r="BG190" t="e">
        <f>+'GDPDefl(2010)WB+IMF'!GL190/'GDPDefl(2010)WB+IMF'!GK190</f>
        <v>#VALUE!</v>
      </c>
      <c r="BH190" t="e">
        <f>+'GDPDefl(2010)WB+IMF'!GM190/'GDPDefl(2010)WB+IMF'!GL190</f>
        <v>#VALUE!</v>
      </c>
      <c r="BI190" t="e">
        <f>+'GDPDefl(2010)WB+IMF'!GN190/'GDPDefl(2010)WB+IMF'!GM190</f>
        <v>#VALUE!</v>
      </c>
      <c r="BJ190" t="e">
        <f>+'GDPDefl(2010)WB+IMF'!GO190/'GDPDefl(2010)WB+IMF'!GN190</f>
        <v>#VALUE!</v>
      </c>
      <c r="BK190" t="e">
        <f>+'GDPDefl(2010)WB+IMF'!GP190/'GDPDefl(2010)WB+IMF'!GO190</f>
        <v>#VALUE!</v>
      </c>
      <c r="BL190" t="e">
        <f>+'GDPDefl(2010)WB+IMF'!GQ190/'GDPDefl(2010)WB+IMF'!GP190</f>
        <v>#VALUE!</v>
      </c>
      <c r="BM190" t="e">
        <f>+'GDPDefl(2010)WB+IMF'!GR190/'GDPDefl(2010)WB+IMF'!GQ190</f>
        <v>#VALUE!</v>
      </c>
      <c r="BN190" t="e">
        <f>+'GDPDefl(2010)WB+IMF'!GS190/'GDPDefl(2010)WB+IMF'!GR190</f>
        <v>#VALUE!</v>
      </c>
      <c r="BO190" t="e">
        <f>+'GDPDefl(2010)WB+IMF'!GT190/'GDPDefl(2010)WB+IMF'!GS190</f>
        <v>#VALUE!</v>
      </c>
      <c r="BP190" t="e">
        <f>+'GDPDefl(2010)WB+IMF'!GU190/'GDPDefl(2010)WB+IMF'!GT190</f>
        <v>#VALUE!</v>
      </c>
      <c r="BQ190" t="e">
        <f>+'GDPDefl(2010)WB+IMF'!GV190/'GDPDefl(2010)WB+IMF'!GU190</f>
        <v>#VALUE!</v>
      </c>
      <c r="BR190" t="e">
        <f>+'GDPDefl(2010)WB+IMF'!GW190/'GDPDefl(2010)WB+IMF'!GV190</f>
        <v>#VALUE!</v>
      </c>
      <c r="BS190" t="e">
        <f>+'GDPDefl(2010)WB+IMF'!GX190/'GDPDefl(2010)WB+IMF'!GW190</f>
        <v>#VALUE!</v>
      </c>
      <c r="BT190" t="e">
        <f>+'GDPDefl(2010)WB+IMF'!GY190/'GDPDefl(2010)WB+IMF'!GX190</f>
        <v>#VALUE!</v>
      </c>
      <c r="BU190" t="e">
        <f>+'GDPDefl(2010)WB+IMF'!GZ190/'GDPDefl(2010)WB+IMF'!GY190</f>
        <v>#VALUE!</v>
      </c>
      <c r="BV190" t="e">
        <f>+'GDPDefl(2010)WB+IMF'!HA190/'GDPDefl(2010)WB+IMF'!GZ190</f>
        <v>#VALUE!</v>
      </c>
      <c r="BW190" t="e">
        <f>+'GDPDefl(2010)WB+IMF'!HB190/'GDPDefl(2010)WB+IMF'!HA190</f>
        <v>#VALUE!</v>
      </c>
      <c r="BX190" t="e">
        <f>+'GDPDefl(2010)WB+IMF'!HC190/'GDPDefl(2010)WB+IMF'!HB190</f>
        <v>#VALUE!</v>
      </c>
      <c r="BY190" t="e">
        <f>+'GDPDefl(2010)WB+IMF'!HD190/'GDPDefl(2010)WB+IMF'!HC190</f>
        <v>#VALUE!</v>
      </c>
      <c r="BZ190" t="e">
        <f>+'GDPDefl(2010)WB+IMF'!HE190/'GDPDefl(2010)WB+IMF'!HD190</f>
        <v>#VALUE!</v>
      </c>
      <c r="CA190" t="e">
        <f>+'GDPDefl(2010)WB+IMF'!HF190/'GDPDefl(2010)WB+IMF'!HE190</f>
        <v>#VALUE!</v>
      </c>
      <c r="CB190" t="e">
        <f>+'GDPDefl(2010)WB+IMF'!HG190/'GDPDefl(2010)WB+IMF'!HF190</f>
        <v>#VALUE!</v>
      </c>
      <c r="CC190" t="e">
        <f>+'GDPDefl(2010)WB+IMF'!HH190/'GDPDefl(2010)WB+IMF'!HG190</f>
        <v>#VALUE!</v>
      </c>
      <c r="CD190" t="e">
        <f>+'GDPDefl(2010)WB+IMF'!HI190/'GDPDefl(2010)WB+IMF'!HH190</f>
        <v>#VALUE!</v>
      </c>
      <c r="CE190" t="e">
        <f>+'GDPDefl(2010)WB+IMF'!HJ190/'GDPDefl(2010)WB+IMF'!HI190</f>
        <v>#VALUE!</v>
      </c>
      <c r="CF190" t="e">
        <f>+'GDPDefl(2010)WB+IMF'!HK190/'GDPDefl(2010)WB+IMF'!HJ190</f>
        <v>#VALUE!</v>
      </c>
      <c r="CG190" t="e">
        <f>+'GDPDefl(2010)WB+IMF'!HL190/'GDPDefl(2010)WB+IMF'!HK190</f>
        <v>#VALUE!</v>
      </c>
      <c r="CH190" t="e">
        <f>+'GDPDefl(2010)WB+IMF'!HM190/'GDPDefl(2010)WB+IMF'!HL190</f>
        <v>#VALUE!</v>
      </c>
      <c r="CI190" t="e">
        <f>+'GDPDefl(2010)WB+IMF'!HN190/'GDPDefl(2010)WB+IMF'!HM190</f>
        <v>#VALUE!</v>
      </c>
      <c r="CJ190" s="9" t="e">
        <f>+'GDPDefl(2010)WB+IMF'!HO190/'GDPDefl(2010)WB+IMF'!HN190</f>
        <v>#VALUE!</v>
      </c>
      <c r="CK190" s="9">
        <f>+'GDPDefl(2010)WB+IMF'!HP190/'GDPDefl(2010)WB+IMF'!HO190</f>
        <v>1.0249516494359556</v>
      </c>
      <c r="CL190" s="9">
        <f>+'GDPDefl(2010)WB+IMF'!HQ190/'GDPDefl(2010)WB+IMF'!HP190</f>
        <v>1.0249522829984006</v>
      </c>
      <c r="CM190" s="9">
        <f>+'GDPDefl(2010)WB+IMF'!HR190/'GDPDefl(2010)WB+IMF'!HQ190</f>
        <v>1.0249518858861149</v>
      </c>
      <c r="CN190" s="9">
        <f>+'GDPDefl(2010)WB+IMF'!HS190/'GDPDefl(2010)WB+IMF'!HR190</f>
        <v>1.0318350718757938</v>
      </c>
      <c r="CO190" s="9">
        <f>+'GDPDefl(2010)WB+IMF'!HT190/'GDPDefl(2010)WB+IMF'!HS190</f>
        <v>1.0399273710171073</v>
      </c>
      <c r="CP190" s="9">
        <f>+'GDPDefl(2010)WB+IMF'!HU190/'GDPDefl(2010)WB+IMF'!HT190</f>
        <v>1.0226875639851298</v>
      </c>
      <c r="CQ190" s="9">
        <f>+'GDPDefl(2010)WB+IMF'!HV190/'GDPDefl(2010)WB+IMF'!HU190</f>
        <v>1.1339589494036804</v>
      </c>
      <c r="CR190" s="9">
        <f>+'GDPDefl(2010)WB+IMF'!HW190/'GDPDefl(2010)WB+IMF'!HV190</f>
        <v>1.0835215050910585</v>
      </c>
      <c r="CS190" s="9">
        <f>+'GDPDefl(2010)WB+IMF'!HX190/'GDPDefl(2010)WB+IMF'!HW190</f>
        <v>1.0791665051737198</v>
      </c>
      <c r="CT190" s="9">
        <f>+'GDPDefl(2010)WB+IMF'!HY190/'GDPDefl(2010)WB+IMF'!HX190</f>
        <v>1.1344919183175783</v>
      </c>
      <c r="CU190" s="9">
        <f>+'GDPDefl(2010)WB+IMF'!HZ190/'GDPDefl(2010)WB+IMF'!HY190</f>
        <v>1.3420301767595344</v>
      </c>
      <c r="CV190" s="9">
        <f>+'GDPDefl(2010)WB+IMF'!IA190/'GDPDefl(2010)WB+IMF'!HZ190</f>
        <v>1.1775148078211994</v>
      </c>
      <c r="CW190" s="9">
        <f>+'GDPDefl(2010)WB+IMF'!IB190/'GDPDefl(2010)WB+IMF'!IA190</f>
        <v>1.0965538831308022</v>
      </c>
      <c r="CX190">
        <f>+'GDPDefl(2010)WB+IMF'!IC190/'GDPDefl(2010)WB+IMF'!IB190</f>
        <v>1.0887069953299218</v>
      </c>
      <c r="CY190">
        <f>+'GDPDefl(2010)WB+IMF'!ID190/'GDPDefl(2010)WB+IMF'!IC190</f>
        <v>1.0562005562420445</v>
      </c>
      <c r="CZ190">
        <f>+'GDPDefl(2010)WB+IMF'!IE190/'GDPDefl(2010)WB+IMF'!ID190</f>
        <v>1.1658221550381134</v>
      </c>
      <c r="DA190">
        <f>+'GDPDefl(2010)WB+IMF'!IF190/'GDPDefl(2010)WB+IMF'!IE190</f>
        <v>1.2107162604056303</v>
      </c>
      <c r="DB190">
        <f>+'GDPDefl(2010)WB+IMF'!IG190/'GDPDefl(2010)WB+IMF'!IF190</f>
        <v>1.0811944258623003</v>
      </c>
      <c r="DC190">
        <f>+'GDPDefl(2010)WB+IMF'!IH190/'GDPDefl(2010)WB+IMF'!IG190</f>
        <v>1.0656766195307839</v>
      </c>
      <c r="DD190">
        <f>+'GDPDefl(2010)WB+IMF'!II190/'GDPDefl(2010)WB+IMF'!IH190</f>
        <v>1.0268287846841975</v>
      </c>
      <c r="DE190">
        <f>+'GDPDefl(2010)WB+IMF'!IJ190/'GDPDefl(2010)WB+IMF'!II190</f>
        <v>1.0271729200579254</v>
      </c>
      <c r="DF190">
        <f>+'GDPDefl(2010)WB+IMF'!IK190/'GDPDefl(2010)WB+IMF'!IJ190</f>
        <v>1.0244700563859948</v>
      </c>
      <c r="DG190">
        <f>+'GDPDefl(2010)WB+IMF'!IL190/'GDPDefl(2010)WB+IMF'!IK190</f>
        <v>1.0448739772931914</v>
      </c>
      <c r="DH190">
        <f>+'GDPDefl(2010)WB+IMF'!IM190/'GDPDefl(2010)WB+IMF'!IL190</f>
        <v>1.0625825256989225</v>
      </c>
      <c r="DI190">
        <f>+'GDPDefl(2010)WB+IMF'!IN190/'GDPDefl(2010)WB+IMF'!IM190</f>
        <v>1.0047110371352066</v>
      </c>
      <c r="DJ190">
        <f>+'GDPDefl(2010)WB+IMF'!IO190/'GDPDefl(2010)WB+IMF'!IN190</f>
        <v>1.0396166814244359</v>
      </c>
      <c r="DK190">
        <f>+'GDPDefl(2010)WB+IMF'!IP190/'GDPDefl(2010)WB+IMF'!IO190</f>
        <v>1.0833049850535275</v>
      </c>
      <c r="DL190">
        <f>+'GDPDefl(2010)WB+IMF'!IQ190/'GDPDefl(2010)WB+IMF'!IP190</f>
        <v>1.0546486483258053</v>
      </c>
      <c r="DM190">
        <f>+'GDPDefl(2010)WB+IMF'!IR190/'GDPDefl(2010)WB+IMF'!IQ190</f>
        <v>1.0176279761877578</v>
      </c>
      <c r="DN190">
        <f>+'GDPDefl(2010)WB+IMF'!IS190/'GDPDefl(2010)WB+IMF'!IR190</f>
        <v>1.010077979756913</v>
      </c>
      <c r="DO190">
        <f>+'GDPDefl(2010)WB+IMF'!IT190/'GDPDefl(2010)WB+IMF'!IS190</f>
        <v>1.0258574774988469</v>
      </c>
      <c r="DP190">
        <f>+'GDPDefl(2010)WB+IMF'!IU190/'GDPDefl(2010)WB+IMF'!IT190</f>
        <v>1.0504729978555272</v>
      </c>
      <c r="DQ190">
        <f>+'GDPDefl(2010)WB+IMF'!IV190/'GDPDefl(2010)WB+IMF'!IU190</f>
        <v>1.0047840617078987</v>
      </c>
      <c r="DR190">
        <f>+'GDPDefl(2010)WB+IMF'!IW190/'GDPDefl(2010)WB+IMF'!IV190</f>
        <v>1.0289590636615173</v>
      </c>
      <c r="DS190">
        <f>+'GDPDefl(2010)WB+IMF'!IX190/'GDPDefl(2010)WB+IMF'!IW190</f>
        <v>1.0239490021741309</v>
      </c>
      <c r="DT190">
        <f>+'GDPDefl(2010)WB+IMF'!IY190/'GDPDefl(2010)WB+IMF'!IX190</f>
        <v>1.0236099421817317</v>
      </c>
      <c r="DU190">
        <f>+'GDPDefl(2010)WB+IMF'!IZ190/'GDPDefl(2010)WB+IMF'!IY190</f>
        <v>1.0111404362465704</v>
      </c>
      <c r="DV190">
        <f>+'GDPDefl(2010)WB+IMF'!JA190/'GDPDefl(2010)WB+IMF'!IZ190</f>
        <v>0.99062025297070733</v>
      </c>
      <c r="DW190">
        <f>+'GDPDefl(2010)WB+IMF'!JB190/'GDPDefl(2010)WB+IMF'!JA190</f>
        <v>1.0042545155965539</v>
      </c>
      <c r="DX190">
        <f>+'GDPDefl(2010)WB+IMF'!JC190/'GDPDefl(2010)WB+IMF'!JB190</f>
        <v>1.0523135595003903</v>
      </c>
      <c r="DY190">
        <f>+'GDPDefl(2010)WB+IMF'!JD190/'GDPDefl(2010)WB+IMF'!JC190</f>
        <v>1.0071862258481976</v>
      </c>
      <c r="DZ190">
        <f>+'GDPDefl(2010)WB+IMF'!JE190/'GDPDefl(2010)WB+IMF'!JD190</f>
        <v>1.0689527959083758</v>
      </c>
      <c r="EA190">
        <f>+'GDPDefl(2010)WB+IMF'!JF190/'GDPDefl(2010)WB+IMF'!JE190</f>
        <v>1.0516212077021077</v>
      </c>
      <c r="EB190">
        <f>+'GDPDefl(2010)WB+IMF'!JG190/'GDPDefl(2010)WB+IMF'!JF190</f>
        <v>1.1048335580408748</v>
      </c>
      <c r="EC190">
        <f>+'GDPDefl(2010)WB+IMF'!JH190/'GDPDefl(2010)WB+IMF'!JG190</f>
        <v>0.95801832520541597</v>
      </c>
      <c r="ED190">
        <f>+'GDPDefl(2010)WB+IMF'!JI190/'GDPDefl(2010)WB+IMF'!JH190</f>
        <v>1.008465672896546</v>
      </c>
      <c r="EE190">
        <f>+'GDPDefl(2010)WB+IMF'!JJ190/'GDPDefl(2010)WB+IMF'!JI190</f>
        <v>1.0908857962295468</v>
      </c>
      <c r="EF190">
        <f>+'GDPDefl(2010)WB+IMF'!JK190/'GDPDefl(2010)WB+IMF'!JJ190</f>
        <v>0.99117979937999645</v>
      </c>
      <c r="EG190">
        <f>+'GDPDefl(2010)WB+IMF'!JL190/'GDPDefl(2010)WB+IMF'!JK190</f>
        <v>0.99993189757543244</v>
      </c>
      <c r="EH190">
        <f>+'GDPDefl(2010)WB+IMF'!JM190/'GDPDefl(2010)WB+IMF'!JL190</f>
        <v>1.0511695559584415</v>
      </c>
      <c r="EI190">
        <f>+'GDPDefl(2010)WB+IMF'!JN190/'GDPDefl(2010)WB+IMF'!JM190</f>
        <v>1.0368374701144827</v>
      </c>
      <c r="EJ190">
        <f>+'GDPDefl(2010)WB+IMF'!JO190/'GDPDefl(2010)WB+IMF'!JN190</f>
        <v>1.0616785950049621</v>
      </c>
      <c r="EK190">
        <f>+'GDPDefl(2010)WB+IMF'!JP190/'GDPDefl(2010)WB+IMF'!JO190</f>
        <v>0.99432294234516527</v>
      </c>
      <c r="EL190">
        <f>+'GDPDefl(2010)WB+IMF'!JQ190/'GDPDefl(2010)WB+IMF'!JP190</f>
        <v>1.0411125529942542</v>
      </c>
      <c r="EM190">
        <f>+'GDPDefl(2010)WB+IMF'!JR190/'GDPDefl(2010)WB+IMF'!JQ190</f>
        <v>1.048871705194004</v>
      </c>
      <c r="EN190" t="e">
        <f>+'GDPDefl(2010)WB+IMF'!JS190/'GDPDefl(2010)WB+IMF'!JR190</f>
        <v>#VALUE!</v>
      </c>
    </row>
    <row r="191" spans="1:144" x14ac:dyDescent="0.35">
      <c r="A191" t="s">
        <v>388</v>
      </c>
      <c r="B191" s="2" t="s">
        <v>389</v>
      </c>
      <c r="C191" t="s">
        <v>10</v>
      </c>
      <c r="D191" s="2" t="s">
        <v>11</v>
      </c>
      <c r="G191" t="s">
        <v>12</v>
      </c>
      <c r="H191" t="s">
        <v>13</v>
      </c>
      <c r="T191" t="s">
        <v>388</v>
      </c>
      <c r="U191" t="s">
        <v>10</v>
      </c>
      <c r="V191" t="s">
        <v>14</v>
      </c>
      <c r="Y191" s="8" t="s">
        <v>15</v>
      </c>
      <c r="Z191" t="e">
        <f>+'GDPDefl(2010)WB+IMF'!FE191/'GDPDefl(2010)WB+IMF'!FD191</f>
        <v>#VALUE!</v>
      </c>
      <c r="AA191" t="e">
        <f>+'GDPDefl(2010)WB+IMF'!FF191/'GDPDefl(2010)WB+IMF'!FE191</f>
        <v>#VALUE!</v>
      </c>
      <c r="AB191" t="e">
        <f>+'GDPDefl(2010)WB+IMF'!FG191/'GDPDefl(2010)WB+IMF'!FF191</f>
        <v>#VALUE!</v>
      </c>
      <c r="AC191" t="e">
        <f>+'GDPDefl(2010)WB+IMF'!FH191/'GDPDefl(2010)WB+IMF'!FG191</f>
        <v>#VALUE!</v>
      </c>
      <c r="AD191" t="e">
        <f>+'GDPDefl(2010)WB+IMF'!FI191/'GDPDefl(2010)WB+IMF'!FH191</f>
        <v>#VALUE!</v>
      </c>
      <c r="AE191" t="e">
        <f>+'GDPDefl(2010)WB+IMF'!FJ191/'GDPDefl(2010)WB+IMF'!FI191</f>
        <v>#VALUE!</v>
      </c>
      <c r="AF191" t="e">
        <f>+'GDPDefl(2010)WB+IMF'!FK191/'GDPDefl(2010)WB+IMF'!FJ191</f>
        <v>#VALUE!</v>
      </c>
      <c r="AG191" t="e">
        <f>+'GDPDefl(2010)WB+IMF'!FL191/'GDPDefl(2010)WB+IMF'!FK191</f>
        <v>#VALUE!</v>
      </c>
      <c r="AH191" t="e">
        <f>+'GDPDefl(2010)WB+IMF'!FM191/'GDPDefl(2010)WB+IMF'!FL191</f>
        <v>#VALUE!</v>
      </c>
      <c r="AI191" t="e">
        <f>+'GDPDefl(2010)WB+IMF'!FN191/'GDPDefl(2010)WB+IMF'!FM191</f>
        <v>#VALUE!</v>
      </c>
      <c r="AJ191" t="e">
        <f>+'GDPDefl(2010)WB+IMF'!FO191/'GDPDefl(2010)WB+IMF'!FN191</f>
        <v>#VALUE!</v>
      </c>
      <c r="AK191" t="e">
        <f>+'GDPDefl(2010)WB+IMF'!FP191/'GDPDefl(2010)WB+IMF'!FO191</f>
        <v>#VALUE!</v>
      </c>
      <c r="AL191" t="e">
        <f>+'GDPDefl(2010)WB+IMF'!FQ191/'GDPDefl(2010)WB+IMF'!FP191</f>
        <v>#VALUE!</v>
      </c>
      <c r="AM191" t="e">
        <f>+'GDPDefl(2010)WB+IMF'!FR191/'GDPDefl(2010)WB+IMF'!FQ191</f>
        <v>#VALUE!</v>
      </c>
      <c r="AN191" t="e">
        <f>+'GDPDefl(2010)WB+IMF'!FS191/'GDPDefl(2010)WB+IMF'!FR191</f>
        <v>#VALUE!</v>
      </c>
      <c r="AO191" t="e">
        <f>+'GDPDefl(2010)WB+IMF'!FT191/'GDPDefl(2010)WB+IMF'!FS191</f>
        <v>#VALUE!</v>
      </c>
      <c r="AP191" t="e">
        <f>+'GDPDefl(2010)WB+IMF'!FU191/'GDPDefl(2010)WB+IMF'!FT191</f>
        <v>#VALUE!</v>
      </c>
      <c r="AQ191" t="e">
        <f>+'GDPDefl(2010)WB+IMF'!FV191/'GDPDefl(2010)WB+IMF'!FU191</f>
        <v>#VALUE!</v>
      </c>
      <c r="AR191" t="e">
        <f>+'GDPDefl(2010)WB+IMF'!FW191/'GDPDefl(2010)WB+IMF'!FV191</f>
        <v>#VALUE!</v>
      </c>
      <c r="AS191" t="e">
        <f>+'GDPDefl(2010)WB+IMF'!FX191/'GDPDefl(2010)WB+IMF'!FW191</f>
        <v>#VALUE!</v>
      </c>
      <c r="AT191" t="e">
        <f>+'GDPDefl(2010)WB+IMF'!FY191/'GDPDefl(2010)WB+IMF'!FX191</f>
        <v>#VALUE!</v>
      </c>
      <c r="AU191" t="e">
        <f>+'GDPDefl(2010)WB+IMF'!FZ191/'GDPDefl(2010)WB+IMF'!FY191</f>
        <v>#VALUE!</v>
      </c>
      <c r="AV191" t="e">
        <f>+'GDPDefl(2010)WB+IMF'!GA191/'GDPDefl(2010)WB+IMF'!FZ191</f>
        <v>#VALUE!</v>
      </c>
      <c r="AW191" t="e">
        <f>+'GDPDefl(2010)WB+IMF'!GB191/'GDPDefl(2010)WB+IMF'!GA191</f>
        <v>#VALUE!</v>
      </c>
      <c r="AX191" t="e">
        <f>+'GDPDefl(2010)WB+IMF'!GC191/'GDPDefl(2010)WB+IMF'!GB191</f>
        <v>#VALUE!</v>
      </c>
      <c r="AY191" t="e">
        <f>+'GDPDefl(2010)WB+IMF'!GD191/'GDPDefl(2010)WB+IMF'!GC191</f>
        <v>#VALUE!</v>
      </c>
      <c r="AZ191" t="e">
        <f>+'GDPDefl(2010)WB+IMF'!GE191/'GDPDefl(2010)WB+IMF'!GD191</f>
        <v>#VALUE!</v>
      </c>
      <c r="BA191" t="e">
        <f>+'GDPDefl(2010)WB+IMF'!GF191/'GDPDefl(2010)WB+IMF'!GE191</f>
        <v>#VALUE!</v>
      </c>
      <c r="BB191" t="e">
        <f>+'GDPDefl(2010)WB+IMF'!GG191/'GDPDefl(2010)WB+IMF'!GF191</f>
        <v>#VALUE!</v>
      </c>
      <c r="BC191" t="e">
        <f>+'GDPDefl(2010)WB+IMF'!GH191/'GDPDefl(2010)WB+IMF'!GG191</f>
        <v>#VALUE!</v>
      </c>
      <c r="BD191" t="e">
        <f>+'GDPDefl(2010)WB+IMF'!GI191/'GDPDefl(2010)WB+IMF'!GH191</f>
        <v>#VALUE!</v>
      </c>
      <c r="BE191" t="e">
        <f>+'GDPDefl(2010)WB+IMF'!GJ191/'GDPDefl(2010)WB+IMF'!GI191</f>
        <v>#VALUE!</v>
      </c>
      <c r="BF191" t="e">
        <f>+'GDPDefl(2010)WB+IMF'!GK191/'GDPDefl(2010)WB+IMF'!GJ191</f>
        <v>#VALUE!</v>
      </c>
      <c r="BG191" t="e">
        <f>+'GDPDefl(2010)WB+IMF'!GL191/'GDPDefl(2010)WB+IMF'!GK191</f>
        <v>#VALUE!</v>
      </c>
      <c r="BH191" t="e">
        <f>+'GDPDefl(2010)WB+IMF'!GM191/'GDPDefl(2010)WB+IMF'!GL191</f>
        <v>#VALUE!</v>
      </c>
      <c r="BI191" t="e">
        <f>+'GDPDefl(2010)WB+IMF'!GN191/'GDPDefl(2010)WB+IMF'!GM191</f>
        <v>#VALUE!</v>
      </c>
      <c r="BJ191" t="e">
        <f>+'GDPDefl(2010)WB+IMF'!GO191/'GDPDefl(2010)WB+IMF'!GN191</f>
        <v>#VALUE!</v>
      </c>
      <c r="BK191" t="e">
        <f>+'GDPDefl(2010)WB+IMF'!GP191/'GDPDefl(2010)WB+IMF'!GO191</f>
        <v>#VALUE!</v>
      </c>
      <c r="BL191" t="e">
        <f>+'GDPDefl(2010)WB+IMF'!GQ191/'GDPDefl(2010)WB+IMF'!GP191</f>
        <v>#VALUE!</v>
      </c>
      <c r="BM191" t="e">
        <f>+'GDPDefl(2010)WB+IMF'!GR191/'GDPDefl(2010)WB+IMF'!GQ191</f>
        <v>#VALUE!</v>
      </c>
      <c r="BN191" t="e">
        <f>+'GDPDefl(2010)WB+IMF'!GS191/'GDPDefl(2010)WB+IMF'!GR191</f>
        <v>#VALUE!</v>
      </c>
      <c r="BO191" t="e">
        <f>+'GDPDefl(2010)WB+IMF'!GT191/'GDPDefl(2010)WB+IMF'!GS191</f>
        <v>#VALUE!</v>
      </c>
      <c r="BP191" t="e">
        <f>+'GDPDefl(2010)WB+IMF'!GU191/'GDPDefl(2010)WB+IMF'!GT191</f>
        <v>#VALUE!</v>
      </c>
      <c r="BQ191" t="e">
        <f>+'GDPDefl(2010)WB+IMF'!GV191/'GDPDefl(2010)WB+IMF'!GU191</f>
        <v>#VALUE!</v>
      </c>
      <c r="BR191" t="e">
        <f>+'GDPDefl(2010)WB+IMF'!GW191/'GDPDefl(2010)WB+IMF'!GV191</f>
        <v>#VALUE!</v>
      </c>
      <c r="BS191" t="e">
        <f>+'GDPDefl(2010)WB+IMF'!GX191/'GDPDefl(2010)WB+IMF'!GW191</f>
        <v>#VALUE!</v>
      </c>
      <c r="BT191" t="e">
        <f>+'GDPDefl(2010)WB+IMF'!GY191/'GDPDefl(2010)WB+IMF'!GX191</f>
        <v>#VALUE!</v>
      </c>
      <c r="BU191" t="e">
        <f>+'GDPDefl(2010)WB+IMF'!GZ191/'GDPDefl(2010)WB+IMF'!GY191</f>
        <v>#VALUE!</v>
      </c>
      <c r="BV191" t="e">
        <f>+'GDPDefl(2010)WB+IMF'!HA191/'GDPDefl(2010)WB+IMF'!GZ191</f>
        <v>#VALUE!</v>
      </c>
      <c r="BW191" t="e">
        <f>+'GDPDefl(2010)WB+IMF'!HB191/'GDPDefl(2010)WB+IMF'!HA191</f>
        <v>#VALUE!</v>
      </c>
      <c r="BX191" t="e">
        <f>+'GDPDefl(2010)WB+IMF'!HC191/'GDPDefl(2010)WB+IMF'!HB191</f>
        <v>#VALUE!</v>
      </c>
      <c r="BY191" t="e">
        <f>+'GDPDefl(2010)WB+IMF'!HD191/'GDPDefl(2010)WB+IMF'!HC191</f>
        <v>#VALUE!</v>
      </c>
      <c r="BZ191" t="e">
        <f>+'GDPDefl(2010)WB+IMF'!HE191/'GDPDefl(2010)WB+IMF'!HD191</f>
        <v>#VALUE!</v>
      </c>
      <c r="CA191" t="e">
        <f>+'GDPDefl(2010)WB+IMF'!HF191/'GDPDefl(2010)WB+IMF'!HE191</f>
        <v>#VALUE!</v>
      </c>
      <c r="CB191" t="e">
        <f>+'GDPDefl(2010)WB+IMF'!HG191/'GDPDefl(2010)WB+IMF'!HF191</f>
        <v>#VALUE!</v>
      </c>
      <c r="CC191" t="e">
        <f>+'GDPDefl(2010)WB+IMF'!HH191/'GDPDefl(2010)WB+IMF'!HG191</f>
        <v>#VALUE!</v>
      </c>
      <c r="CD191" t="e">
        <f>+'GDPDefl(2010)WB+IMF'!HI191/'GDPDefl(2010)WB+IMF'!HH191</f>
        <v>#VALUE!</v>
      </c>
      <c r="CE191" t="e">
        <f>+'GDPDefl(2010)WB+IMF'!HJ191/'GDPDefl(2010)WB+IMF'!HI191</f>
        <v>#VALUE!</v>
      </c>
      <c r="CF191" t="e">
        <f>+'GDPDefl(2010)WB+IMF'!HK191/'GDPDefl(2010)WB+IMF'!HJ191</f>
        <v>#VALUE!</v>
      </c>
      <c r="CG191" t="e">
        <f>+'GDPDefl(2010)WB+IMF'!HL191/'GDPDefl(2010)WB+IMF'!HK191</f>
        <v>#VALUE!</v>
      </c>
      <c r="CH191" t="e">
        <f>+'GDPDefl(2010)WB+IMF'!HM191/'GDPDefl(2010)WB+IMF'!HL191</f>
        <v>#VALUE!</v>
      </c>
      <c r="CI191" t="e">
        <f>+'GDPDefl(2010)WB+IMF'!HN191/'GDPDefl(2010)WB+IMF'!HM191</f>
        <v>#VALUE!</v>
      </c>
      <c r="CJ191" t="e">
        <f>+'GDPDefl(2010)WB+IMF'!HO191/'GDPDefl(2010)WB+IMF'!HN191</f>
        <v>#VALUE!</v>
      </c>
      <c r="CK191" t="e">
        <f>+'GDPDefl(2010)WB+IMF'!HP191/'GDPDefl(2010)WB+IMF'!HO191</f>
        <v>#VALUE!</v>
      </c>
      <c r="CL191" t="e">
        <f>+'GDPDefl(2010)WB+IMF'!HQ191/'GDPDefl(2010)WB+IMF'!HP191</f>
        <v>#VALUE!</v>
      </c>
      <c r="CM191" t="e">
        <f>+'GDPDefl(2010)WB+IMF'!HR191/'GDPDefl(2010)WB+IMF'!HQ191</f>
        <v>#VALUE!</v>
      </c>
      <c r="CN191" t="e">
        <f>+'GDPDefl(2010)WB+IMF'!HS191/'GDPDefl(2010)WB+IMF'!HR191</f>
        <v>#VALUE!</v>
      </c>
      <c r="CO191" t="e">
        <f>+'GDPDefl(2010)WB+IMF'!HT191/'GDPDefl(2010)WB+IMF'!HS191</f>
        <v>#VALUE!</v>
      </c>
      <c r="CP191" t="e">
        <f>+'GDPDefl(2010)WB+IMF'!HU191/'GDPDefl(2010)WB+IMF'!HT191</f>
        <v>#VALUE!</v>
      </c>
      <c r="CQ191" t="e">
        <f>+'GDPDefl(2010)WB+IMF'!HV191/'GDPDefl(2010)WB+IMF'!HU191</f>
        <v>#VALUE!</v>
      </c>
      <c r="CR191" t="e">
        <f>+'GDPDefl(2010)WB+IMF'!HW191/'GDPDefl(2010)WB+IMF'!HV191</f>
        <v>#VALUE!</v>
      </c>
      <c r="CS191" t="e">
        <f>+'GDPDefl(2010)WB+IMF'!HX191/'GDPDefl(2010)WB+IMF'!HW191</f>
        <v>#VALUE!</v>
      </c>
      <c r="CT191" t="e">
        <f>+'GDPDefl(2010)WB+IMF'!HY191/'GDPDefl(2010)WB+IMF'!HX191</f>
        <v>#VALUE!</v>
      </c>
      <c r="CU191" t="e">
        <f>+'GDPDefl(2010)WB+IMF'!HZ191/'GDPDefl(2010)WB+IMF'!HY191</f>
        <v>#VALUE!</v>
      </c>
      <c r="CV191" t="e">
        <f>+'GDPDefl(2010)WB+IMF'!IA191/'GDPDefl(2010)WB+IMF'!HZ191</f>
        <v>#VALUE!</v>
      </c>
      <c r="CW191" t="e">
        <f>+'GDPDefl(2010)WB+IMF'!IB191/'GDPDefl(2010)WB+IMF'!IA191</f>
        <v>#VALUE!</v>
      </c>
      <c r="CX191" t="e">
        <f>+'GDPDefl(2010)WB+IMF'!IC191/'GDPDefl(2010)WB+IMF'!IB191</f>
        <v>#VALUE!</v>
      </c>
      <c r="CY191" t="e">
        <f>+'GDPDefl(2010)WB+IMF'!ID191/'GDPDefl(2010)WB+IMF'!IC191</f>
        <v>#VALUE!</v>
      </c>
      <c r="CZ191" t="e">
        <f>+'GDPDefl(2010)WB+IMF'!IE191/'GDPDefl(2010)WB+IMF'!ID191</f>
        <v>#VALUE!</v>
      </c>
      <c r="DA191" t="e">
        <f>+'GDPDefl(2010)WB+IMF'!IF191/'GDPDefl(2010)WB+IMF'!IE191</f>
        <v>#VALUE!</v>
      </c>
      <c r="DB191" t="e">
        <f>+'GDPDefl(2010)WB+IMF'!IG191/'GDPDefl(2010)WB+IMF'!IF191</f>
        <v>#VALUE!</v>
      </c>
      <c r="DC191" t="e">
        <f>+'GDPDefl(2010)WB+IMF'!IH191/'GDPDefl(2010)WB+IMF'!IG191</f>
        <v>#VALUE!</v>
      </c>
      <c r="DD191" t="e">
        <f>+'GDPDefl(2010)WB+IMF'!II191/'GDPDefl(2010)WB+IMF'!IH191</f>
        <v>#VALUE!</v>
      </c>
      <c r="DE191" t="e">
        <f>+'GDPDefl(2010)WB+IMF'!IJ191/'GDPDefl(2010)WB+IMF'!II191</f>
        <v>#VALUE!</v>
      </c>
      <c r="DF191" t="e">
        <f>+'GDPDefl(2010)WB+IMF'!IK191/'GDPDefl(2010)WB+IMF'!IJ191</f>
        <v>#VALUE!</v>
      </c>
      <c r="DG191" t="e">
        <f>+'GDPDefl(2010)WB+IMF'!IL191/'GDPDefl(2010)WB+IMF'!IK191</f>
        <v>#VALUE!</v>
      </c>
      <c r="DH191" t="e">
        <f>+'GDPDefl(2010)WB+IMF'!IM191/'GDPDefl(2010)WB+IMF'!IL191</f>
        <v>#VALUE!</v>
      </c>
      <c r="DI191" t="e">
        <f>+'GDPDefl(2010)WB+IMF'!IN191/'GDPDefl(2010)WB+IMF'!IM191</f>
        <v>#VALUE!</v>
      </c>
      <c r="DJ191" t="e">
        <f>+'GDPDefl(2010)WB+IMF'!IO191/'GDPDefl(2010)WB+IMF'!IN191</f>
        <v>#VALUE!</v>
      </c>
      <c r="DK191" t="e">
        <f>+'GDPDefl(2010)WB+IMF'!IP191/'GDPDefl(2010)WB+IMF'!IO191</f>
        <v>#VALUE!</v>
      </c>
      <c r="DL191" t="e">
        <f>+'GDPDefl(2010)WB+IMF'!IQ191/'GDPDefl(2010)WB+IMF'!IP191</f>
        <v>#VALUE!</v>
      </c>
      <c r="DM191" t="e">
        <f>+'GDPDefl(2010)WB+IMF'!IR191/'GDPDefl(2010)WB+IMF'!IQ191</f>
        <v>#VALUE!</v>
      </c>
      <c r="DN191" t="e">
        <f>+'GDPDefl(2010)WB+IMF'!IS191/'GDPDefl(2010)WB+IMF'!IR191</f>
        <v>#VALUE!</v>
      </c>
      <c r="DO191" t="e">
        <f>+'GDPDefl(2010)WB+IMF'!IT191/'GDPDefl(2010)WB+IMF'!IS191</f>
        <v>#VALUE!</v>
      </c>
      <c r="DP191" t="e">
        <f>+'GDPDefl(2010)WB+IMF'!IU191/'GDPDefl(2010)WB+IMF'!IT191</f>
        <v>#VALUE!</v>
      </c>
      <c r="DQ191" t="e">
        <f>+'GDPDefl(2010)WB+IMF'!IV191/'GDPDefl(2010)WB+IMF'!IU191</f>
        <v>#VALUE!</v>
      </c>
      <c r="DR191" t="e">
        <f>+'GDPDefl(2010)WB+IMF'!IW191/'GDPDefl(2010)WB+IMF'!IV191</f>
        <v>#VALUE!</v>
      </c>
      <c r="DS191" t="e">
        <f>+'GDPDefl(2010)WB+IMF'!IX191/'GDPDefl(2010)WB+IMF'!IW191</f>
        <v>#VALUE!</v>
      </c>
      <c r="DT191" t="e">
        <f>+'GDPDefl(2010)WB+IMF'!IY191/'GDPDefl(2010)WB+IMF'!IX191</f>
        <v>#VALUE!</v>
      </c>
      <c r="DU191" t="e">
        <f>+'GDPDefl(2010)WB+IMF'!IZ191/'GDPDefl(2010)WB+IMF'!IY191</f>
        <v>#VALUE!</v>
      </c>
      <c r="DV191" t="e">
        <f>+'GDPDefl(2010)WB+IMF'!JA191/'GDPDefl(2010)WB+IMF'!IZ191</f>
        <v>#VALUE!</v>
      </c>
      <c r="DW191" t="e">
        <f>+'GDPDefl(2010)WB+IMF'!JB191/'GDPDefl(2010)WB+IMF'!JA191</f>
        <v>#VALUE!</v>
      </c>
      <c r="DX191" t="e">
        <f>+'GDPDefl(2010)WB+IMF'!JC191/'GDPDefl(2010)WB+IMF'!JB191</f>
        <v>#VALUE!</v>
      </c>
      <c r="DY191" t="e">
        <f>+'GDPDefl(2010)WB+IMF'!JD191/'GDPDefl(2010)WB+IMF'!JC191</f>
        <v>#VALUE!</v>
      </c>
      <c r="DZ191" t="e">
        <f>+'GDPDefl(2010)WB+IMF'!JE191/'GDPDefl(2010)WB+IMF'!JD191</f>
        <v>#VALUE!</v>
      </c>
      <c r="EA191" t="e">
        <f>+'GDPDefl(2010)WB+IMF'!JF191/'GDPDefl(2010)WB+IMF'!JE191</f>
        <v>#VALUE!</v>
      </c>
      <c r="EB191" t="e">
        <f>+'GDPDefl(2010)WB+IMF'!JG191/'GDPDefl(2010)WB+IMF'!JF191</f>
        <v>#VALUE!</v>
      </c>
      <c r="EC191" t="e">
        <f>+'GDPDefl(2010)WB+IMF'!JH191/'GDPDefl(2010)WB+IMF'!JG191</f>
        <v>#VALUE!</v>
      </c>
      <c r="ED191" t="e">
        <f>+'GDPDefl(2010)WB+IMF'!JI191/'GDPDefl(2010)WB+IMF'!JH191</f>
        <v>#VALUE!</v>
      </c>
      <c r="EE191" t="e">
        <f>+'GDPDefl(2010)WB+IMF'!JJ191/'GDPDefl(2010)WB+IMF'!JI191</f>
        <v>#VALUE!</v>
      </c>
      <c r="EF191" t="e">
        <f>+'GDPDefl(2010)WB+IMF'!JK191/'GDPDefl(2010)WB+IMF'!JJ191</f>
        <v>#VALUE!</v>
      </c>
      <c r="EG191" t="e">
        <f>+'GDPDefl(2010)WB+IMF'!JL191/'GDPDefl(2010)WB+IMF'!JK191</f>
        <v>#VALUE!</v>
      </c>
      <c r="EH191" t="e">
        <f>+'GDPDefl(2010)WB+IMF'!JM191/'GDPDefl(2010)WB+IMF'!JL191</f>
        <v>#VALUE!</v>
      </c>
      <c r="EI191" t="e">
        <f>+'GDPDefl(2010)WB+IMF'!JN191/'GDPDefl(2010)WB+IMF'!JM191</f>
        <v>#VALUE!</v>
      </c>
      <c r="EJ191" t="e">
        <f>+'GDPDefl(2010)WB+IMF'!JO191/'GDPDefl(2010)WB+IMF'!JN191</f>
        <v>#VALUE!</v>
      </c>
      <c r="EK191" t="e">
        <f>+'GDPDefl(2010)WB+IMF'!JP191/'GDPDefl(2010)WB+IMF'!JO191</f>
        <v>#VALUE!</v>
      </c>
      <c r="EL191" t="e">
        <f>+'GDPDefl(2010)WB+IMF'!JQ191/'GDPDefl(2010)WB+IMF'!JP191</f>
        <v>#VALUE!</v>
      </c>
      <c r="EM191" t="e">
        <f>+'GDPDefl(2010)WB+IMF'!JR191/'GDPDefl(2010)WB+IMF'!JQ191</f>
        <v>#VALUE!</v>
      </c>
      <c r="EN191" t="e">
        <f>+'GDPDefl(2010)WB+IMF'!JS191/'GDPDefl(2010)WB+IMF'!JR191</f>
        <v>#VALUE!</v>
      </c>
    </row>
    <row r="192" spans="1:144" x14ac:dyDescent="0.35">
      <c r="A192" t="s">
        <v>390</v>
      </c>
      <c r="B192" s="2" t="s">
        <v>391</v>
      </c>
      <c r="C192" t="s">
        <v>10</v>
      </c>
      <c r="D192" s="2" t="s">
        <v>11</v>
      </c>
      <c r="G192" t="s">
        <v>12</v>
      </c>
      <c r="H192" t="s">
        <v>13</v>
      </c>
      <c r="T192" t="s">
        <v>390</v>
      </c>
      <c r="U192" t="s">
        <v>10</v>
      </c>
      <c r="V192" t="s">
        <v>14</v>
      </c>
      <c r="Y192" s="8" t="s">
        <v>15</v>
      </c>
      <c r="Z192" t="e">
        <f>+'GDPDefl(2010)WB+IMF'!FE192/'GDPDefl(2010)WB+IMF'!FD192</f>
        <v>#VALUE!</v>
      </c>
      <c r="AA192" t="e">
        <f>+'GDPDefl(2010)WB+IMF'!FF192/'GDPDefl(2010)WB+IMF'!FE192</f>
        <v>#VALUE!</v>
      </c>
      <c r="AB192" t="e">
        <f>+'GDPDefl(2010)WB+IMF'!FG192/'GDPDefl(2010)WB+IMF'!FF192</f>
        <v>#VALUE!</v>
      </c>
      <c r="AC192" t="e">
        <f>+'GDPDefl(2010)WB+IMF'!FH192/'GDPDefl(2010)WB+IMF'!FG192</f>
        <v>#VALUE!</v>
      </c>
      <c r="AD192" t="e">
        <f>+'GDPDefl(2010)WB+IMF'!FI192/'GDPDefl(2010)WB+IMF'!FH192</f>
        <v>#VALUE!</v>
      </c>
      <c r="AE192" t="e">
        <f>+'GDPDefl(2010)WB+IMF'!FJ192/'GDPDefl(2010)WB+IMF'!FI192</f>
        <v>#VALUE!</v>
      </c>
      <c r="AF192" t="e">
        <f>+'GDPDefl(2010)WB+IMF'!FK192/'GDPDefl(2010)WB+IMF'!FJ192</f>
        <v>#VALUE!</v>
      </c>
      <c r="AG192" t="e">
        <f>+'GDPDefl(2010)WB+IMF'!FL192/'GDPDefl(2010)WB+IMF'!FK192</f>
        <v>#VALUE!</v>
      </c>
      <c r="AH192" t="e">
        <f>+'GDPDefl(2010)WB+IMF'!FM192/'GDPDefl(2010)WB+IMF'!FL192</f>
        <v>#VALUE!</v>
      </c>
      <c r="AI192" t="e">
        <f>+'GDPDefl(2010)WB+IMF'!FN192/'GDPDefl(2010)WB+IMF'!FM192</f>
        <v>#VALUE!</v>
      </c>
      <c r="AJ192" t="e">
        <f>+'GDPDefl(2010)WB+IMF'!FO192/'GDPDefl(2010)WB+IMF'!FN192</f>
        <v>#VALUE!</v>
      </c>
      <c r="AK192" t="e">
        <f>+'GDPDefl(2010)WB+IMF'!FP192/'GDPDefl(2010)WB+IMF'!FO192</f>
        <v>#VALUE!</v>
      </c>
      <c r="AL192" t="e">
        <f>+'GDPDefl(2010)WB+IMF'!FQ192/'GDPDefl(2010)WB+IMF'!FP192</f>
        <v>#VALUE!</v>
      </c>
      <c r="AM192" t="e">
        <f>+'GDPDefl(2010)WB+IMF'!FR192/'GDPDefl(2010)WB+IMF'!FQ192</f>
        <v>#VALUE!</v>
      </c>
      <c r="AN192" t="e">
        <f>+'GDPDefl(2010)WB+IMF'!FS192/'GDPDefl(2010)WB+IMF'!FR192</f>
        <v>#VALUE!</v>
      </c>
      <c r="AO192" t="e">
        <f>+'GDPDefl(2010)WB+IMF'!FT192/'GDPDefl(2010)WB+IMF'!FS192</f>
        <v>#VALUE!</v>
      </c>
      <c r="AP192" t="e">
        <f>+'GDPDefl(2010)WB+IMF'!FU192/'GDPDefl(2010)WB+IMF'!FT192</f>
        <v>#VALUE!</v>
      </c>
      <c r="AQ192" t="e">
        <f>+'GDPDefl(2010)WB+IMF'!FV192/'GDPDefl(2010)WB+IMF'!FU192</f>
        <v>#VALUE!</v>
      </c>
      <c r="AR192" t="e">
        <f>+'GDPDefl(2010)WB+IMF'!FW192/'GDPDefl(2010)WB+IMF'!FV192</f>
        <v>#VALUE!</v>
      </c>
      <c r="AS192" t="e">
        <f>+'GDPDefl(2010)WB+IMF'!FX192/'GDPDefl(2010)WB+IMF'!FW192</f>
        <v>#VALUE!</v>
      </c>
      <c r="AT192" t="e">
        <f>+'GDPDefl(2010)WB+IMF'!FY192/'GDPDefl(2010)WB+IMF'!FX192</f>
        <v>#VALUE!</v>
      </c>
      <c r="AU192" t="e">
        <f>+'GDPDefl(2010)WB+IMF'!FZ192/'GDPDefl(2010)WB+IMF'!FY192</f>
        <v>#VALUE!</v>
      </c>
      <c r="AV192" t="e">
        <f>+'GDPDefl(2010)WB+IMF'!GA192/'GDPDefl(2010)WB+IMF'!FZ192</f>
        <v>#VALUE!</v>
      </c>
      <c r="AW192" t="e">
        <f>+'GDPDefl(2010)WB+IMF'!GB192/'GDPDefl(2010)WB+IMF'!GA192</f>
        <v>#VALUE!</v>
      </c>
      <c r="AX192" t="e">
        <f>+'GDPDefl(2010)WB+IMF'!GC192/'GDPDefl(2010)WB+IMF'!GB192</f>
        <v>#VALUE!</v>
      </c>
      <c r="AY192" t="e">
        <f>+'GDPDefl(2010)WB+IMF'!GD192/'GDPDefl(2010)WB+IMF'!GC192</f>
        <v>#VALUE!</v>
      </c>
      <c r="AZ192" t="e">
        <f>+'GDPDefl(2010)WB+IMF'!GE192/'GDPDefl(2010)WB+IMF'!GD192</f>
        <v>#VALUE!</v>
      </c>
      <c r="BA192" t="e">
        <f>+'GDPDefl(2010)WB+IMF'!GF192/'GDPDefl(2010)WB+IMF'!GE192</f>
        <v>#VALUE!</v>
      </c>
      <c r="BB192" t="e">
        <f>+'GDPDefl(2010)WB+IMF'!GG192/'GDPDefl(2010)WB+IMF'!GF192</f>
        <v>#VALUE!</v>
      </c>
      <c r="BC192" t="e">
        <f>+'GDPDefl(2010)WB+IMF'!GH192/'GDPDefl(2010)WB+IMF'!GG192</f>
        <v>#VALUE!</v>
      </c>
      <c r="BD192" t="e">
        <f>+'GDPDefl(2010)WB+IMF'!GI192/'GDPDefl(2010)WB+IMF'!GH192</f>
        <v>#VALUE!</v>
      </c>
      <c r="BE192" t="e">
        <f>+'GDPDefl(2010)WB+IMF'!GJ192/'GDPDefl(2010)WB+IMF'!GI192</f>
        <v>#VALUE!</v>
      </c>
      <c r="BF192" t="e">
        <f>+'GDPDefl(2010)WB+IMF'!GK192/'GDPDefl(2010)WB+IMF'!GJ192</f>
        <v>#VALUE!</v>
      </c>
      <c r="BG192" t="e">
        <f>+'GDPDefl(2010)WB+IMF'!GL192/'GDPDefl(2010)WB+IMF'!GK192</f>
        <v>#VALUE!</v>
      </c>
      <c r="BH192" t="e">
        <f>+'GDPDefl(2010)WB+IMF'!GM192/'GDPDefl(2010)WB+IMF'!GL192</f>
        <v>#VALUE!</v>
      </c>
      <c r="BI192" t="e">
        <f>+'GDPDefl(2010)WB+IMF'!GN192/'GDPDefl(2010)WB+IMF'!GM192</f>
        <v>#VALUE!</v>
      </c>
      <c r="BJ192" t="e">
        <f>+'GDPDefl(2010)WB+IMF'!GO192/'GDPDefl(2010)WB+IMF'!GN192</f>
        <v>#VALUE!</v>
      </c>
      <c r="BK192" t="e">
        <f>+'GDPDefl(2010)WB+IMF'!GP192/'GDPDefl(2010)WB+IMF'!GO192</f>
        <v>#VALUE!</v>
      </c>
      <c r="BL192" t="e">
        <f>+'GDPDefl(2010)WB+IMF'!GQ192/'GDPDefl(2010)WB+IMF'!GP192</f>
        <v>#VALUE!</v>
      </c>
      <c r="BM192" t="e">
        <f>+'GDPDefl(2010)WB+IMF'!GR192/'GDPDefl(2010)WB+IMF'!GQ192</f>
        <v>#VALUE!</v>
      </c>
      <c r="BN192" t="e">
        <f>+'GDPDefl(2010)WB+IMF'!GS192/'GDPDefl(2010)WB+IMF'!GR192</f>
        <v>#VALUE!</v>
      </c>
      <c r="BO192" t="e">
        <f>+'GDPDefl(2010)WB+IMF'!GT192/'GDPDefl(2010)WB+IMF'!GS192</f>
        <v>#VALUE!</v>
      </c>
      <c r="BP192" t="e">
        <f>+'GDPDefl(2010)WB+IMF'!GU192/'GDPDefl(2010)WB+IMF'!GT192</f>
        <v>#VALUE!</v>
      </c>
      <c r="BQ192" t="e">
        <f>+'GDPDefl(2010)WB+IMF'!GV192/'GDPDefl(2010)WB+IMF'!GU192</f>
        <v>#VALUE!</v>
      </c>
      <c r="BR192" t="e">
        <f>+'GDPDefl(2010)WB+IMF'!GW192/'GDPDefl(2010)WB+IMF'!GV192</f>
        <v>#VALUE!</v>
      </c>
      <c r="BS192" t="e">
        <f>+'GDPDefl(2010)WB+IMF'!GX192/'GDPDefl(2010)WB+IMF'!GW192</f>
        <v>#VALUE!</v>
      </c>
      <c r="BT192" t="e">
        <f>+'GDPDefl(2010)WB+IMF'!GY192/'GDPDefl(2010)WB+IMF'!GX192</f>
        <v>#VALUE!</v>
      </c>
      <c r="BU192" t="e">
        <f>+'GDPDefl(2010)WB+IMF'!GZ192/'GDPDefl(2010)WB+IMF'!GY192</f>
        <v>#VALUE!</v>
      </c>
      <c r="BV192" t="e">
        <f>+'GDPDefl(2010)WB+IMF'!HA192/'GDPDefl(2010)WB+IMF'!GZ192</f>
        <v>#VALUE!</v>
      </c>
      <c r="BW192" t="e">
        <f>+'GDPDefl(2010)WB+IMF'!HB192/'GDPDefl(2010)WB+IMF'!HA192</f>
        <v>#VALUE!</v>
      </c>
      <c r="BX192" t="e">
        <f>+'GDPDefl(2010)WB+IMF'!HC192/'GDPDefl(2010)WB+IMF'!HB192</f>
        <v>#VALUE!</v>
      </c>
      <c r="BY192" t="e">
        <f>+'GDPDefl(2010)WB+IMF'!HD192/'GDPDefl(2010)WB+IMF'!HC192</f>
        <v>#VALUE!</v>
      </c>
      <c r="BZ192" t="e">
        <f>+'GDPDefl(2010)WB+IMF'!HE192/'GDPDefl(2010)WB+IMF'!HD192</f>
        <v>#VALUE!</v>
      </c>
      <c r="CA192" t="e">
        <f>+'GDPDefl(2010)WB+IMF'!HF192/'GDPDefl(2010)WB+IMF'!HE192</f>
        <v>#VALUE!</v>
      </c>
      <c r="CB192" t="e">
        <f>+'GDPDefl(2010)WB+IMF'!HG192/'GDPDefl(2010)WB+IMF'!HF192</f>
        <v>#VALUE!</v>
      </c>
      <c r="CC192" t="e">
        <f>+'GDPDefl(2010)WB+IMF'!HH192/'GDPDefl(2010)WB+IMF'!HG192</f>
        <v>#VALUE!</v>
      </c>
      <c r="CD192" t="e">
        <f>+'GDPDefl(2010)WB+IMF'!HI192/'GDPDefl(2010)WB+IMF'!HH192</f>
        <v>#VALUE!</v>
      </c>
      <c r="CE192" t="e">
        <f>+'GDPDefl(2010)WB+IMF'!HJ192/'GDPDefl(2010)WB+IMF'!HI192</f>
        <v>#VALUE!</v>
      </c>
      <c r="CF192" t="e">
        <f>+'GDPDefl(2010)WB+IMF'!HK192/'GDPDefl(2010)WB+IMF'!HJ192</f>
        <v>#VALUE!</v>
      </c>
      <c r="CG192" s="12" t="e">
        <f>+'GDPDefl(2010)WB+IMF'!HL192/'GDPDefl(2010)WB+IMF'!HK192</f>
        <v>#VALUE!</v>
      </c>
      <c r="CH192" s="12">
        <f>+'GDPDefl(2010)WB+IMF'!HM192/'GDPDefl(2010)WB+IMF'!HL192</f>
        <v>1.025022881897365</v>
      </c>
      <c r="CI192" s="12">
        <f>+'GDPDefl(2010)WB+IMF'!HN192/'GDPDefl(2010)WB+IMF'!HM192</f>
        <v>1.0005375244307777</v>
      </c>
      <c r="CJ192" s="12">
        <f>+'GDPDefl(2010)WB+IMF'!HO192/'GDPDefl(2010)WB+IMF'!HN192</f>
        <v>1.0068581734498188</v>
      </c>
      <c r="CK192" s="12">
        <f>+'GDPDefl(2010)WB+IMF'!HP192/'GDPDefl(2010)WB+IMF'!HO192</f>
        <v>1.0384861528449501</v>
      </c>
      <c r="CL192" s="12">
        <f>+'GDPDefl(2010)WB+IMF'!HQ192/'GDPDefl(2010)WB+IMF'!HP192</f>
        <v>1.0147356632968452</v>
      </c>
      <c r="CM192" s="12">
        <f>+'GDPDefl(2010)WB+IMF'!HR192/'GDPDefl(2010)WB+IMF'!HQ192</f>
        <v>1.0656370656370657</v>
      </c>
      <c r="CN192" s="12">
        <f>+'GDPDefl(2010)WB+IMF'!HS192/'GDPDefl(2010)WB+IMF'!HR192</f>
        <v>1.1172769365304009</v>
      </c>
      <c r="CO192" s="12">
        <f>+'GDPDefl(2010)WB+IMF'!HT192/'GDPDefl(2010)WB+IMF'!HS192</f>
        <v>1.0331062448759485</v>
      </c>
      <c r="CP192" s="12">
        <f>+'GDPDefl(2010)WB+IMF'!HU192/'GDPDefl(2010)WB+IMF'!HT192</f>
        <v>1.0545223054160109</v>
      </c>
      <c r="CQ192">
        <f>+'GDPDefl(2010)WB+IMF'!HV192/'GDPDefl(2010)WB+IMF'!HU192</f>
        <v>1.0005862182151197</v>
      </c>
      <c r="CR192">
        <f>+'GDPDefl(2010)WB+IMF'!HW192/'GDPDefl(2010)WB+IMF'!HV192</f>
        <v>1.0422366215702195</v>
      </c>
      <c r="CS192">
        <f>+'GDPDefl(2010)WB+IMF'!HX192/'GDPDefl(2010)WB+IMF'!HW192</f>
        <v>1.0636318854962312</v>
      </c>
      <c r="CT192">
        <f>+'GDPDefl(2010)WB+IMF'!HY192/'GDPDefl(2010)WB+IMF'!HX192</f>
        <v>1.2543431785462993</v>
      </c>
      <c r="CU192">
        <f>+'GDPDefl(2010)WB+IMF'!HZ192/'GDPDefl(2010)WB+IMF'!HY192</f>
        <v>1.2544762532255171</v>
      </c>
      <c r="CV192">
        <f>+'GDPDefl(2010)WB+IMF'!IA192/'GDPDefl(2010)WB+IMF'!HZ192</f>
        <v>1.1546914357413318</v>
      </c>
      <c r="CW192">
        <f>+'GDPDefl(2010)WB+IMF'!IB192/'GDPDefl(2010)WB+IMF'!IA192</f>
        <v>1.0771460394626922</v>
      </c>
      <c r="CX192">
        <f>+'GDPDefl(2010)WB+IMF'!IC192/'GDPDefl(2010)WB+IMF'!IB192</f>
        <v>1.372534769104649</v>
      </c>
      <c r="CY192">
        <f>+'GDPDefl(2010)WB+IMF'!ID192/'GDPDefl(2010)WB+IMF'!IC192</f>
        <v>1.1230439224752022</v>
      </c>
      <c r="CZ192">
        <f>+'GDPDefl(2010)WB+IMF'!IE192/'GDPDefl(2010)WB+IMF'!ID192</f>
        <v>1.1302527411957364</v>
      </c>
      <c r="DA192">
        <f>+'GDPDefl(2010)WB+IMF'!IF192/'GDPDefl(2010)WB+IMF'!IE192</f>
        <v>1.1305301384172535</v>
      </c>
      <c r="DB192">
        <f>+'GDPDefl(2010)WB+IMF'!IG192/'GDPDefl(2010)WB+IMF'!IF192</f>
        <v>1.1851300829875673</v>
      </c>
      <c r="DC192">
        <f>+'GDPDefl(2010)WB+IMF'!IH192/'GDPDefl(2010)WB+IMF'!IG192</f>
        <v>1.0665954760881702</v>
      </c>
      <c r="DD192">
        <f>+'GDPDefl(2010)WB+IMF'!II192/'GDPDefl(2010)WB+IMF'!IH192</f>
        <v>1.0518818378194685</v>
      </c>
      <c r="DE192">
        <f>+'GDPDefl(2010)WB+IMF'!IJ192/'GDPDefl(2010)WB+IMF'!II192</f>
        <v>1.0361899779189696</v>
      </c>
      <c r="DF192">
        <f>+'GDPDefl(2010)WB+IMF'!IK192/'GDPDefl(2010)WB+IMF'!IJ192</f>
        <v>1.0158683862346554</v>
      </c>
      <c r="DG192">
        <f>+'GDPDefl(2010)WB+IMF'!IL192/'GDPDefl(2010)WB+IMF'!IK192</f>
        <v>1.0458257854241737</v>
      </c>
      <c r="DH192">
        <f>+'GDPDefl(2010)WB+IMF'!IM192/'GDPDefl(2010)WB+IMF'!IL192</f>
        <v>1.0868415339177626</v>
      </c>
      <c r="DI192">
        <f>+'GDPDefl(2010)WB+IMF'!IN192/'GDPDefl(2010)WB+IMF'!IM192</f>
        <v>1.0021691871856395</v>
      </c>
      <c r="DJ192">
        <f>+'GDPDefl(2010)WB+IMF'!IO192/'GDPDefl(2010)WB+IMF'!IN192</f>
        <v>1.0550139378578764</v>
      </c>
      <c r="DK192">
        <f>+'GDPDefl(2010)WB+IMF'!IP192/'GDPDefl(2010)WB+IMF'!IO192</f>
        <v>1.074706136725476</v>
      </c>
      <c r="DL192">
        <f>+'GDPDefl(2010)WB+IMF'!IQ192/'GDPDefl(2010)WB+IMF'!IP192</f>
        <v>1.0482709479379273</v>
      </c>
      <c r="DM192">
        <f>+'GDPDefl(2010)WB+IMF'!IR192/'GDPDefl(2010)WB+IMF'!IQ192</f>
        <v>1.0253568109764872</v>
      </c>
      <c r="DN192">
        <f>+'GDPDefl(2010)WB+IMF'!IS192/'GDPDefl(2010)WB+IMF'!IR192</f>
        <v>0.98805193805757341</v>
      </c>
      <c r="DO192">
        <f>+'GDPDefl(2010)WB+IMF'!IT192/'GDPDefl(2010)WB+IMF'!IS192</f>
        <v>1.0237078000325095</v>
      </c>
      <c r="DP192">
        <f>+'GDPDefl(2010)WB+IMF'!IU192/'GDPDefl(2010)WB+IMF'!IT192</f>
        <v>1.0131062793765035</v>
      </c>
      <c r="DQ192">
        <f>+'GDPDefl(2010)WB+IMF'!IV192/'GDPDefl(2010)WB+IMF'!IU192</f>
        <v>1.0356596584318887</v>
      </c>
      <c r="DR192">
        <f>+'GDPDefl(2010)WB+IMF'!IW192/'GDPDefl(2010)WB+IMF'!IV192</f>
        <v>1.0135782608221315</v>
      </c>
      <c r="DS192">
        <f>+'GDPDefl(2010)WB+IMF'!IX192/'GDPDefl(2010)WB+IMF'!IW192</f>
        <v>1.0321218593701387</v>
      </c>
      <c r="DT192">
        <f>+'GDPDefl(2010)WB+IMF'!IY192/'GDPDefl(2010)WB+IMF'!IX192</f>
        <v>1.0181649462923841</v>
      </c>
      <c r="DU192">
        <f>+'GDPDefl(2010)WB+IMF'!IZ192/'GDPDefl(2010)WB+IMF'!IY192</f>
        <v>0.99782847645321004</v>
      </c>
      <c r="DV192">
        <f>+'GDPDefl(2010)WB+IMF'!JA192/'GDPDefl(2010)WB+IMF'!IZ192</f>
        <v>1.0670036264680987</v>
      </c>
      <c r="DW192">
        <f>+'GDPDefl(2010)WB+IMF'!JB192/'GDPDefl(2010)WB+IMF'!JA192</f>
        <v>1.0101888146376174</v>
      </c>
      <c r="DX192">
        <f>+'GDPDefl(2010)WB+IMF'!JC192/'GDPDefl(2010)WB+IMF'!JB192</f>
        <v>0.96864700545305427</v>
      </c>
      <c r="DY192">
        <f>+'GDPDefl(2010)WB+IMF'!JD192/'GDPDefl(2010)WB+IMF'!JC192</f>
        <v>1.0401401147240117</v>
      </c>
      <c r="DZ192">
        <f>+'GDPDefl(2010)WB+IMF'!JE192/'GDPDefl(2010)WB+IMF'!JD192</f>
        <v>1.0294727346397103</v>
      </c>
      <c r="EA192">
        <f>+'GDPDefl(2010)WB+IMF'!JF192/'GDPDefl(2010)WB+IMF'!JE192</f>
        <v>1.0301133798788185</v>
      </c>
      <c r="EB192">
        <f>+'GDPDefl(2010)WB+IMF'!JG192/'GDPDefl(2010)WB+IMF'!JF192</f>
        <v>1.0840982914938291</v>
      </c>
      <c r="EC192">
        <f>+'GDPDefl(2010)WB+IMF'!JH192/'GDPDefl(2010)WB+IMF'!JG192</f>
        <v>1.0001980964153405</v>
      </c>
      <c r="ED192">
        <f>+'GDPDefl(2010)WB+IMF'!JI192/'GDPDefl(2010)WB+IMF'!JH192</f>
        <v>0.99132106277617082</v>
      </c>
      <c r="EE192">
        <f>+'GDPDefl(2010)WB+IMF'!JJ192/'GDPDefl(2010)WB+IMF'!JI192</f>
        <v>1.0443625315357163</v>
      </c>
      <c r="EF192">
        <f>+'GDPDefl(2010)WB+IMF'!JK192/'GDPDefl(2010)WB+IMF'!JJ192</f>
        <v>0.99669822232518868</v>
      </c>
      <c r="EG192">
        <f>+'GDPDefl(2010)WB+IMF'!JL192/'GDPDefl(2010)WB+IMF'!JK192</f>
        <v>1.0108791241480943</v>
      </c>
      <c r="EH192">
        <f>+'GDPDefl(2010)WB+IMF'!JM192/'GDPDefl(2010)WB+IMF'!JL192</f>
        <v>1.0220704185372651</v>
      </c>
      <c r="EI192">
        <f>+'GDPDefl(2010)WB+IMF'!JN192/'GDPDefl(2010)WB+IMF'!JM192</f>
        <v>0.99691993872818885</v>
      </c>
      <c r="EJ192">
        <f>+'GDPDefl(2010)WB+IMF'!JO192/'GDPDefl(2010)WB+IMF'!JN192</f>
        <v>1.0244164428657838</v>
      </c>
      <c r="EK192">
        <f>+'GDPDefl(2010)WB+IMF'!JP192/'GDPDefl(2010)WB+IMF'!JO192</f>
        <v>1.0061012833021725</v>
      </c>
      <c r="EL192">
        <f>+'GDPDefl(2010)WB+IMF'!JQ192/'GDPDefl(2010)WB+IMF'!JP192</f>
        <v>1.0127862161594106</v>
      </c>
      <c r="EM192" s="12">
        <f>+'GDPDefl(2010)WB+IMF'!JR192/'GDPDefl(2010)WB+IMF'!JQ192</f>
        <v>1.0024544199075434</v>
      </c>
      <c r="EN192" t="e">
        <f>+'GDPDefl(2010)WB+IMF'!JS192/'GDPDefl(2010)WB+IMF'!JR192</f>
        <v>#VALUE!</v>
      </c>
    </row>
    <row r="193" spans="1:144" x14ac:dyDescent="0.35">
      <c r="A193" t="s">
        <v>392</v>
      </c>
      <c r="B193" s="2" t="s">
        <v>393</v>
      </c>
      <c r="C193" t="s">
        <v>10</v>
      </c>
      <c r="D193" s="2" t="s">
        <v>11</v>
      </c>
      <c r="G193" t="s">
        <v>12</v>
      </c>
      <c r="H193" t="s">
        <v>13</v>
      </c>
      <c r="T193" t="s">
        <v>392</v>
      </c>
      <c r="U193" t="s">
        <v>10</v>
      </c>
      <c r="Y193" s="8" t="s">
        <v>15</v>
      </c>
      <c r="Z193" t="e">
        <f>+'GDPDefl(2010)WB+IMF'!FE193/'GDPDefl(2010)WB+IMF'!FD193</f>
        <v>#VALUE!</v>
      </c>
      <c r="AA193" t="e">
        <f>+'GDPDefl(2010)WB+IMF'!FF193/'GDPDefl(2010)WB+IMF'!FE193</f>
        <v>#VALUE!</v>
      </c>
      <c r="AB193" t="e">
        <f>+'GDPDefl(2010)WB+IMF'!FG193/'GDPDefl(2010)WB+IMF'!FF193</f>
        <v>#VALUE!</v>
      </c>
      <c r="AC193" t="e">
        <f>+'GDPDefl(2010)WB+IMF'!FH193/'GDPDefl(2010)WB+IMF'!FG193</f>
        <v>#VALUE!</v>
      </c>
      <c r="AD193" t="e">
        <f>+'GDPDefl(2010)WB+IMF'!FI193/'GDPDefl(2010)WB+IMF'!FH193</f>
        <v>#VALUE!</v>
      </c>
      <c r="AE193" t="e">
        <f>+'GDPDefl(2010)WB+IMF'!FJ193/'GDPDefl(2010)WB+IMF'!FI193</f>
        <v>#VALUE!</v>
      </c>
      <c r="AF193" t="e">
        <f>+'GDPDefl(2010)WB+IMF'!FK193/'GDPDefl(2010)WB+IMF'!FJ193</f>
        <v>#VALUE!</v>
      </c>
      <c r="AG193" t="e">
        <f>+'GDPDefl(2010)WB+IMF'!FL193/'GDPDefl(2010)WB+IMF'!FK193</f>
        <v>#VALUE!</v>
      </c>
      <c r="AH193" t="e">
        <f>+'GDPDefl(2010)WB+IMF'!FM193/'GDPDefl(2010)WB+IMF'!FL193</f>
        <v>#VALUE!</v>
      </c>
      <c r="AI193" t="e">
        <f>+'GDPDefl(2010)WB+IMF'!FN193/'GDPDefl(2010)WB+IMF'!FM193</f>
        <v>#VALUE!</v>
      </c>
      <c r="AJ193" t="e">
        <f>+'GDPDefl(2010)WB+IMF'!FO193/'GDPDefl(2010)WB+IMF'!FN193</f>
        <v>#VALUE!</v>
      </c>
      <c r="AK193" t="e">
        <f>+'GDPDefl(2010)WB+IMF'!FP193/'GDPDefl(2010)WB+IMF'!FO193</f>
        <v>#VALUE!</v>
      </c>
      <c r="AL193" t="e">
        <f>+'GDPDefl(2010)WB+IMF'!FQ193/'GDPDefl(2010)WB+IMF'!FP193</f>
        <v>#VALUE!</v>
      </c>
      <c r="AM193" t="e">
        <f>+'GDPDefl(2010)WB+IMF'!FR193/'GDPDefl(2010)WB+IMF'!FQ193</f>
        <v>#VALUE!</v>
      </c>
      <c r="AN193" t="e">
        <f>+'GDPDefl(2010)WB+IMF'!FS193/'GDPDefl(2010)WB+IMF'!FR193</f>
        <v>#VALUE!</v>
      </c>
      <c r="AO193" t="e">
        <f>+'GDPDefl(2010)WB+IMF'!FT193/'GDPDefl(2010)WB+IMF'!FS193</f>
        <v>#VALUE!</v>
      </c>
      <c r="AP193" t="e">
        <f>+'GDPDefl(2010)WB+IMF'!FU193/'GDPDefl(2010)WB+IMF'!FT193</f>
        <v>#VALUE!</v>
      </c>
      <c r="AQ193" t="e">
        <f>+'GDPDefl(2010)WB+IMF'!FV193/'GDPDefl(2010)WB+IMF'!FU193</f>
        <v>#VALUE!</v>
      </c>
      <c r="AR193" t="e">
        <f>+'GDPDefl(2010)WB+IMF'!FW193/'GDPDefl(2010)WB+IMF'!FV193</f>
        <v>#VALUE!</v>
      </c>
      <c r="AS193" t="e">
        <f>+'GDPDefl(2010)WB+IMF'!FX193/'GDPDefl(2010)WB+IMF'!FW193</f>
        <v>#VALUE!</v>
      </c>
      <c r="AT193" t="e">
        <f>+'GDPDefl(2010)WB+IMF'!FY193/'GDPDefl(2010)WB+IMF'!FX193</f>
        <v>#VALUE!</v>
      </c>
      <c r="AU193" t="e">
        <f>+'GDPDefl(2010)WB+IMF'!FZ193/'GDPDefl(2010)WB+IMF'!FY193</f>
        <v>#VALUE!</v>
      </c>
      <c r="AV193" t="e">
        <f>+'GDPDefl(2010)WB+IMF'!GA193/'GDPDefl(2010)WB+IMF'!FZ193</f>
        <v>#VALUE!</v>
      </c>
      <c r="AW193" t="e">
        <f>+'GDPDefl(2010)WB+IMF'!GB193/'GDPDefl(2010)WB+IMF'!GA193</f>
        <v>#VALUE!</v>
      </c>
      <c r="AX193" t="e">
        <f>+'GDPDefl(2010)WB+IMF'!GC193/'GDPDefl(2010)WB+IMF'!GB193</f>
        <v>#VALUE!</v>
      </c>
      <c r="AY193" t="e">
        <f>+'GDPDefl(2010)WB+IMF'!GD193/'GDPDefl(2010)WB+IMF'!GC193</f>
        <v>#VALUE!</v>
      </c>
      <c r="AZ193" t="e">
        <f>+'GDPDefl(2010)WB+IMF'!GE193/'GDPDefl(2010)WB+IMF'!GD193</f>
        <v>#VALUE!</v>
      </c>
      <c r="BA193" t="e">
        <f>+'GDPDefl(2010)WB+IMF'!GF193/'GDPDefl(2010)WB+IMF'!GE193</f>
        <v>#VALUE!</v>
      </c>
      <c r="BB193" t="e">
        <f>+'GDPDefl(2010)WB+IMF'!GG193/'GDPDefl(2010)WB+IMF'!GF193</f>
        <v>#VALUE!</v>
      </c>
      <c r="BC193" t="e">
        <f>+'GDPDefl(2010)WB+IMF'!GH193/'GDPDefl(2010)WB+IMF'!GG193</f>
        <v>#VALUE!</v>
      </c>
      <c r="BD193" t="e">
        <f>+'GDPDefl(2010)WB+IMF'!GI193/'GDPDefl(2010)WB+IMF'!GH193</f>
        <v>#VALUE!</v>
      </c>
      <c r="BE193" t="e">
        <f>+'GDPDefl(2010)WB+IMF'!GJ193/'GDPDefl(2010)WB+IMF'!GI193</f>
        <v>#VALUE!</v>
      </c>
      <c r="BF193" t="e">
        <f>+'GDPDefl(2010)WB+IMF'!GK193/'GDPDefl(2010)WB+IMF'!GJ193</f>
        <v>#VALUE!</v>
      </c>
      <c r="BG193" t="e">
        <f>+'GDPDefl(2010)WB+IMF'!GL193/'GDPDefl(2010)WB+IMF'!GK193</f>
        <v>#VALUE!</v>
      </c>
      <c r="BH193" t="e">
        <f>+'GDPDefl(2010)WB+IMF'!GM193/'GDPDefl(2010)WB+IMF'!GL193</f>
        <v>#VALUE!</v>
      </c>
      <c r="BI193" t="e">
        <f>+'GDPDefl(2010)WB+IMF'!GN193/'GDPDefl(2010)WB+IMF'!GM193</f>
        <v>#VALUE!</v>
      </c>
      <c r="BJ193" t="e">
        <f>+'GDPDefl(2010)WB+IMF'!GO193/'GDPDefl(2010)WB+IMF'!GN193</f>
        <v>#VALUE!</v>
      </c>
      <c r="BK193" t="e">
        <f>+'GDPDefl(2010)WB+IMF'!GP193/'GDPDefl(2010)WB+IMF'!GO193</f>
        <v>#VALUE!</v>
      </c>
      <c r="BL193" t="e">
        <f>+'GDPDefl(2010)WB+IMF'!GQ193/'GDPDefl(2010)WB+IMF'!GP193</f>
        <v>#VALUE!</v>
      </c>
      <c r="BM193" t="e">
        <f>+'GDPDefl(2010)WB+IMF'!GR193/'GDPDefl(2010)WB+IMF'!GQ193</f>
        <v>#VALUE!</v>
      </c>
      <c r="BN193" t="e">
        <f>+'GDPDefl(2010)WB+IMF'!GS193/'GDPDefl(2010)WB+IMF'!GR193</f>
        <v>#VALUE!</v>
      </c>
      <c r="BO193" t="e">
        <f>+'GDPDefl(2010)WB+IMF'!GT193/'GDPDefl(2010)WB+IMF'!GS193</f>
        <v>#VALUE!</v>
      </c>
      <c r="BP193" t="e">
        <f>+'GDPDefl(2010)WB+IMF'!GU193/'GDPDefl(2010)WB+IMF'!GT193</f>
        <v>#VALUE!</v>
      </c>
      <c r="BQ193" t="e">
        <f>+'GDPDefl(2010)WB+IMF'!GV193/'GDPDefl(2010)WB+IMF'!GU193</f>
        <v>#VALUE!</v>
      </c>
      <c r="BR193" t="e">
        <f>+'GDPDefl(2010)WB+IMF'!GW193/'GDPDefl(2010)WB+IMF'!GV193</f>
        <v>#VALUE!</v>
      </c>
      <c r="BS193" t="e">
        <f>+'GDPDefl(2010)WB+IMF'!GX193/'GDPDefl(2010)WB+IMF'!GW193</f>
        <v>#VALUE!</v>
      </c>
      <c r="BT193" t="e">
        <f>+'GDPDefl(2010)WB+IMF'!GY193/'GDPDefl(2010)WB+IMF'!GX193</f>
        <v>#VALUE!</v>
      </c>
      <c r="BU193" t="e">
        <f>+'GDPDefl(2010)WB+IMF'!GZ193/'GDPDefl(2010)WB+IMF'!GY193</f>
        <v>#VALUE!</v>
      </c>
      <c r="BV193" t="e">
        <f>+'GDPDefl(2010)WB+IMF'!HA193/'GDPDefl(2010)WB+IMF'!GZ193</f>
        <v>#VALUE!</v>
      </c>
      <c r="BW193" t="e">
        <f>+'GDPDefl(2010)WB+IMF'!HB193/'GDPDefl(2010)WB+IMF'!HA193</f>
        <v>#VALUE!</v>
      </c>
      <c r="BX193" t="e">
        <f>+'GDPDefl(2010)WB+IMF'!HC193/'GDPDefl(2010)WB+IMF'!HB193</f>
        <v>#VALUE!</v>
      </c>
      <c r="BY193" t="e">
        <f>+'GDPDefl(2010)WB+IMF'!HD193/'GDPDefl(2010)WB+IMF'!HC193</f>
        <v>#VALUE!</v>
      </c>
      <c r="BZ193" t="e">
        <f>+'GDPDefl(2010)WB+IMF'!HE193/'GDPDefl(2010)WB+IMF'!HD193</f>
        <v>#VALUE!</v>
      </c>
      <c r="CA193" t="e">
        <f>+'GDPDefl(2010)WB+IMF'!HF193/'GDPDefl(2010)WB+IMF'!HE193</f>
        <v>#VALUE!</v>
      </c>
      <c r="CB193" t="e">
        <f>+'GDPDefl(2010)WB+IMF'!HG193/'GDPDefl(2010)WB+IMF'!HF193</f>
        <v>#VALUE!</v>
      </c>
      <c r="CC193" t="e">
        <f>+'GDPDefl(2010)WB+IMF'!HH193/'GDPDefl(2010)WB+IMF'!HG193</f>
        <v>#VALUE!</v>
      </c>
      <c r="CD193" t="e">
        <f>+'GDPDefl(2010)WB+IMF'!HI193/'GDPDefl(2010)WB+IMF'!HH193</f>
        <v>#VALUE!</v>
      </c>
      <c r="CE193" t="e">
        <f>+'GDPDefl(2010)WB+IMF'!HJ193/'GDPDefl(2010)WB+IMF'!HI193</f>
        <v>#VALUE!</v>
      </c>
      <c r="CF193" t="e">
        <f>+'GDPDefl(2010)WB+IMF'!HK193/'GDPDefl(2010)WB+IMF'!HJ193</f>
        <v>#VALUE!</v>
      </c>
      <c r="CG193" s="12" t="e">
        <f>+'GDPDefl(2010)WB+IMF'!HL193/'GDPDefl(2010)WB+IMF'!HK193</f>
        <v>#VALUE!</v>
      </c>
      <c r="CH193" s="12">
        <f>+'GDPDefl(2010)WB+IMF'!HM193/'GDPDefl(2010)WB+IMF'!HL193</f>
        <v>1.0854275345316617</v>
      </c>
      <c r="CI193" s="12">
        <f>+'GDPDefl(2010)WB+IMF'!HN193/'GDPDefl(2010)WB+IMF'!HM193</f>
        <v>1.0159305468432771</v>
      </c>
      <c r="CJ193" s="12">
        <f>+'GDPDefl(2010)WB+IMF'!HO193/'GDPDefl(2010)WB+IMF'!HN193</f>
        <v>1.0471081703656744</v>
      </c>
      <c r="CK193" s="12">
        <f>+'GDPDefl(2010)WB+IMF'!HP193/'GDPDefl(2010)WB+IMF'!HO193</f>
        <v>1.0390597769170853</v>
      </c>
      <c r="CL193" s="12">
        <f>+'GDPDefl(2010)WB+IMF'!HQ193/'GDPDefl(2010)WB+IMF'!HP193</f>
        <v>0.97605322562349051</v>
      </c>
      <c r="CM193" s="12">
        <f>+'GDPDefl(2010)WB+IMF'!HR193/'GDPDefl(2010)WB+IMF'!HQ193</f>
        <v>1.064043506570632</v>
      </c>
      <c r="CN193" s="12">
        <f>+'GDPDefl(2010)WB+IMF'!HS193/'GDPDefl(2010)WB+IMF'!HR193</f>
        <v>1.0675978543202076</v>
      </c>
      <c r="CO193" s="12">
        <f>+'GDPDefl(2010)WB+IMF'!HT193/'GDPDefl(2010)WB+IMF'!HS193</f>
        <v>1.0236764213908076</v>
      </c>
      <c r="CP193" s="12">
        <f>+'GDPDefl(2010)WB+IMF'!HU193/'GDPDefl(2010)WB+IMF'!HT193</f>
        <v>1.0860746021097576</v>
      </c>
      <c r="CQ193" s="12">
        <f>+'GDPDefl(2010)WB+IMF'!HV193/'GDPDefl(2010)WB+IMF'!HU193</f>
        <v>1.0732063731245571</v>
      </c>
      <c r="CR193" s="12">
        <f>+'GDPDefl(2010)WB+IMF'!HW193/'GDPDefl(2010)WB+IMF'!HV193</f>
        <v>1.0656187254887828</v>
      </c>
      <c r="CS193" s="12">
        <f>+'GDPDefl(2010)WB+IMF'!HX193/'GDPDefl(2010)WB+IMF'!HW193</f>
        <v>1.1430545006355761</v>
      </c>
      <c r="CT193" s="12">
        <f>+'GDPDefl(2010)WB+IMF'!HY193/'GDPDefl(2010)WB+IMF'!HX193</f>
        <v>1.2315158264903052</v>
      </c>
      <c r="CU193" s="12">
        <f>+'GDPDefl(2010)WB+IMF'!HZ193/'GDPDefl(2010)WB+IMF'!HY193</f>
        <v>1.1543908605551481</v>
      </c>
      <c r="CV193" s="12">
        <f>+'GDPDefl(2010)WB+IMF'!IA193/'GDPDefl(2010)WB+IMF'!HZ193</f>
        <v>1.052842661545573</v>
      </c>
      <c r="CW193" s="12">
        <f>+'GDPDefl(2010)WB+IMF'!IB193/'GDPDefl(2010)WB+IMF'!IA193</f>
        <v>1.0686602195499273</v>
      </c>
      <c r="CX193" s="12">
        <f>+'GDPDefl(2010)WB+IMF'!IC193/'GDPDefl(2010)WB+IMF'!IB193</f>
        <v>1.1740399847707592</v>
      </c>
      <c r="CY193" s="12">
        <f>+'GDPDefl(2010)WB+IMF'!ID193/'GDPDefl(2010)WB+IMF'!IC193</f>
        <v>1.2490992279873083</v>
      </c>
      <c r="CZ193" s="12">
        <f>+'GDPDefl(2010)WB+IMF'!IE193/'GDPDefl(2010)WB+IMF'!ID193</f>
        <v>1.23974882608537</v>
      </c>
      <c r="DA193" s="12">
        <f>+'GDPDefl(2010)WB+IMF'!IF193/'GDPDefl(2010)WB+IMF'!IE193</f>
        <v>1.2202656515399544</v>
      </c>
      <c r="DB193" s="12">
        <f>+'GDPDefl(2010)WB+IMF'!IG193/'GDPDefl(2010)WB+IMF'!IF193</f>
        <v>1.2497717954545615</v>
      </c>
      <c r="DC193" s="12">
        <f>+'GDPDefl(2010)WB+IMF'!IH193/'GDPDefl(2010)WB+IMF'!IG193</f>
        <v>1.3059024936267327</v>
      </c>
      <c r="DD193" s="12">
        <f>+'GDPDefl(2010)WB+IMF'!II193/'GDPDefl(2010)WB+IMF'!IH193</f>
        <v>1.2605805905461225</v>
      </c>
      <c r="DE193" s="12">
        <f>+'GDPDefl(2010)WB+IMF'!IJ193/'GDPDefl(2010)WB+IMF'!II193</f>
        <v>1.3363688280387429</v>
      </c>
      <c r="DF193" s="12">
        <f>+'GDPDefl(2010)WB+IMF'!IK193/'GDPDefl(2010)WB+IMF'!IJ193</f>
        <v>1.4616914524004063</v>
      </c>
      <c r="DG193" s="12">
        <f>+'GDPDefl(2010)WB+IMF'!IL193/'GDPDefl(2010)WB+IMF'!IK193</f>
        <v>1.2864255664438933</v>
      </c>
      <c r="DH193" s="12">
        <f>+'GDPDefl(2010)WB+IMF'!IM193/'GDPDefl(2010)WB+IMF'!IL193</f>
        <v>1.2589135325181695</v>
      </c>
      <c r="DI193" s="12">
        <f>+'GDPDefl(2010)WB+IMF'!IN193/'GDPDefl(2010)WB+IMF'!IM193</f>
        <v>1.7886259633544652</v>
      </c>
      <c r="DJ193" s="12">
        <f>+'GDPDefl(2010)WB+IMF'!IO193/'GDPDefl(2010)WB+IMF'!IN193</f>
        <v>1.3673865193187595</v>
      </c>
      <c r="DK193" s="12">
        <f>+'GDPDefl(2010)WB+IMF'!IP193/'GDPDefl(2010)WB+IMF'!IO193</f>
        <v>1.6623558835158394</v>
      </c>
      <c r="DL193" s="12">
        <f>+'GDPDefl(2010)WB+IMF'!IQ193/'GDPDefl(2010)WB+IMF'!IP193</f>
        <v>1.8877284578485245</v>
      </c>
      <c r="DM193" s="12">
        <f>+'GDPDefl(2010)WB+IMF'!IR193/'GDPDefl(2010)WB+IMF'!IQ193</f>
        <v>2.0923365516194514</v>
      </c>
      <c r="DN193" s="12">
        <f>+'GDPDefl(2010)WB+IMF'!IS193/'GDPDefl(2010)WB+IMF'!IR193</f>
        <v>1.9748734825085899</v>
      </c>
      <c r="DO193" s="12">
        <f>+'GDPDefl(2010)WB+IMF'!IT193/'GDPDefl(2010)WB+IMF'!IS193</f>
        <v>2.5926697516956092</v>
      </c>
      <c r="DP193" s="12">
        <f>+'GDPDefl(2010)WB+IMF'!IU193/'GDPDefl(2010)WB+IMF'!IT193</f>
        <v>2.0455502867222757</v>
      </c>
      <c r="DQ193">
        <f>+'GDPDefl(2010)WB+IMF'!IV193/'GDPDefl(2010)WB+IMF'!IU193</f>
        <v>1.3256225388982716</v>
      </c>
      <c r="DR193">
        <f>+'GDPDefl(2010)WB+IMF'!IW193/'GDPDefl(2010)WB+IMF'!IV193</f>
        <v>1.4758344730777506</v>
      </c>
      <c r="DS193">
        <f>+'GDPDefl(2010)WB+IMF'!IX193/'GDPDefl(2010)WB+IMF'!IW193</f>
        <v>1.1766227093678372</v>
      </c>
      <c r="DT193">
        <f>+'GDPDefl(2010)WB+IMF'!IY193/'GDPDefl(2010)WB+IMF'!IX193</f>
        <v>1.1582357794324578</v>
      </c>
      <c r="DU193">
        <f>+'GDPDefl(2010)WB+IMF'!IZ193/'GDPDefl(2010)WB+IMF'!IY193</f>
        <v>1.0985313658085227</v>
      </c>
      <c r="DV193">
        <f>+'GDPDefl(2010)WB+IMF'!JA193/'GDPDefl(2010)WB+IMF'!IZ193</f>
        <v>1.0160710316187962</v>
      </c>
      <c r="DW193">
        <f>+'GDPDefl(2010)WB+IMF'!JB193/'GDPDefl(2010)WB+IMF'!JA193</f>
        <v>1.0738897249872932</v>
      </c>
      <c r="DX193">
        <f>+'GDPDefl(2010)WB+IMF'!JC193/'GDPDefl(2010)WB+IMF'!JB193</f>
        <v>1.0967006074810683</v>
      </c>
      <c r="DY193">
        <f>+'GDPDefl(2010)WB+IMF'!JD193/'GDPDefl(2010)WB+IMF'!JC193</f>
        <v>1.1567380934633278</v>
      </c>
      <c r="DZ193">
        <f>+'GDPDefl(2010)WB+IMF'!JE193/'GDPDefl(2010)WB+IMF'!JD193</f>
        <v>1.0862486375863603</v>
      </c>
      <c r="EA193">
        <f>+'GDPDefl(2010)WB+IMF'!JF193/'GDPDefl(2010)WB+IMF'!JE193</f>
        <v>1.0937678671296782</v>
      </c>
      <c r="EB193">
        <f>+'GDPDefl(2010)WB+IMF'!JG193/'GDPDefl(2010)WB+IMF'!JF193</f>
        <v>1.0666943396846373</v>
      </c>
      <c r="EC193">
        <f>+'GDPDefl(2010)WB+IMF'!JH193/'GDPDefl(2010)WB+IMF'!JG193</f>
        <v>1.1424958389229838</v>
      </c>
      <c r="ED193">
        <f>+'GDPDefl(2010)WB+IMF'!JI193/'GDPDefl(2010)WB+IMF'!JH193</f>
        <v>1.0395947681984257</v>
      </c>
      <c r="EE193">
        <f>+'GDPDefl(2010)WB+IMF'!JJ193/'GDPDefl(2010)WB+IMF'!JI193</f>
        <v>1.1958075276762798</v>
      </c>
      <c r="EF193">
        <f>+'GDPDefl(2010)WB+IMF'!JK193/'GDPDefl(2010)WB+IMF'!JJ193</f>
        <v>1.2100158027782584</v>
      </c>
      <c r="EG193">
        <f>+'GDPDefl(2010)WB+IMF'!JL193/'GDPDefl(2010)WB+IMF'!JK193</f>
        <v>1.3487620384389876</v>
      </c>
      <c r="EH193">
        <f>+'GDPDefl(2010)WB+IMF'!JM193/'GDPDefl(2010)WB+IMF'!JL193</f>
        <v>1.3490340024579854</v>
      </c>
      <c r="EI193">
        <f>+'GDPDefl(2010)WB+IMF'!JN193/'GDPDefl(2010)WB+IMF'!JM193</f>
        <v>1.338951741442705</v>
      </c>
      <c r="EJ193">
        <f>+'GDPDefl(2010)WB+IMF'!JO193/'GDPDefl(2010)WB+IMF'!JN193</f>
        <v>1.1790375844785983</v>
      </c>
      <c r="EK193">
        <f>+'GDPDefl(2010)WB+IMF'!JP193/'GDPDefl(2010)WB+IMF'!JO193</f>
        <v>0.97254663772742589</v>
      </c>
      <c r="EL193">
        <f>+'GDPDefl(2010)WB+IMF'!JQ193/'GDPDefl(2010)WB+IMF'!JP193</f>
        <v>1.3286135670353485</v>
      </c>
      <c r="EM193" s="12">
        <f>+'GDPDefl(2010)WB+IMF'!JR193/'GDPDefl(2010)WB+IMF'!JQ193</f>
        <v>1.2393478028933187</v>
      </c>
      <c r="EN193" t="e">
        <f>+'GDPDefl(2010)WB+IMF'!JS193/'GDPDefl(2010)WB+IMF'!JR193</f>
        <v>#VALUE!</v>
      </c>
    </row>
    <row r="194" spans="1:144" x14ac:dyDescent="0.35">
      <c r="A194" t="s">
        <v>394</v>
      </c>
      <c r="B194" s="2" t="s">
        <v>395</v>
      </c>
      <c r="C194" t="s">
        <v>10</v>
      </c>
      <c r="D194" s="2" t="s">
        <v>11</v>
      </c>
      <c r="G194" t="s">
        <v>12</v>
      </c>
      <c r="H194" t="s">
        <v>13</v>
      </c>
      <c r="T194" t="s">
        <v>394</v>
      </c>
      <c r="U194" t="s">
        <v>10</v>
      </c>
      <c r="Y194" s="8" t="s">
        <v>15</v>
      </c>
      <c r="Z194" t="e">
        <f>+'GDPDefl(2010)WB+IMF'!FE194/'GDPDefl(2010)WB+IMF'!FD194</f>
        <v>#VALUE!</v>
      </c>
      <c r="AA194" t="e">
        <f>+'GDPDefl(2010)WB+IMF'!FF194/'GDPDefl(2010)WB+IMF'!FE194</f>
        <v>#VALUE!</v>
      </c>
      <c r="AB194" t="e">
        <f>+'GDPDefl(2010)WB+IMF'!FG194/'GDPDefl(2010)WB+IMF'!FF194</f>
        <v>#VALUE!</v>
      </c>
      <c r="AC194" t="e">
        <f>+'GDPDefl(2010)WB+IMF'!FH194/'GDPDefl(2010)WB+IMF'!FG194</f>
        <v>#VALUE!</v>
      </c>
      <c r="AD194" t="e">
        <f>+'GDPDefl(2010)WB+IMF'!FI194/'GDPDefl(2010)WB+IMF'!FH194</f>
        <v>#VALUE!</v>
      </c>
      <c r="AE194" t="e">
        <f>+'GDPDefl(2010)WB+IMF'!FJ194/'GDPDefl(2010)WB+IMF'!FI194</f>
        <v>#VALUE!</v>
      </c>
      <c r="AF194" t="e">
        <f>+'GDPDefl(2010)WB+IMF'!FK194/'GDPDefl(2010)WB+IMF'!FJ194</f>
        <v>#VALUE!</v>
      </c>
      <c r="AG194" t="e">
        <f>+'GDPDefl(2010)WB+IMF'!FL194/'GDPDefl(2010)WB+IMF'!FK194</f>
        <v>#VALUE!</v>
      </c>
      <c r="AH194" t="e">
        <f>+'GDPDefl(2010)WB+IMF'!FM194/'GDPDefl(2010)WB+IMF'!FL194</f>
        <v>#VALUE!</v>
      </c>
      <c r="AI194" t="e">
        <f>+'GDPDefl(2010)WB+IMF'!FN194/'GDPDefl(2010)WB+IMF'!FM194</f>
        <v>#VALUE!</v>
      </c>
      <c r="AJ194" t="e">
        <f>+'GDPDefl(2010)WB+IMF'!FO194/'GDPDefl(2010)WB+IMF'!FN194</f>
        <v>#VALUE!</v>
      </c>
      <c r="AK194" t="e">
        <f>+'GDPDefl(2010)WB+IMF'!FP194/'GDPDefl(2010)WB+IMF'!FO194</f>
        <v>#VALUE!</v>
      </c>
      <c r="AL194" t="e">
        <f>+'GDPDefl(2010)WB+IMF'!FQ194/'GDPDefl(2010)WB+IMF'!FP194</f>
        <v>#VALUE!</v>
      </c>
      <c r="AM194" t="e">
        <f>+'GDPDefl(2010)WB+IMF'!FR194/'GDPDefl(2010)WB+IMF'!FQ194</f>
        <v>#VALUE!</v>
      </c>
      <c r="AN194" t="e">
        <f>+'GDPDefl(2010)WB+IMF'!FS194/'GDPDefl(2010)WB+IMF'!FR194</f>
        <v>#VALUE!</v>
      </c>
      <c r="AO194" t="e">
        <f>+'GDPDefl(2010)WB+IMF'!FT194/'GDPDefl(2010)WB+IMF'!FS194</f>
        <v>#VALUE!</v>
      </c>
      <c r="AP194" t="e">
        <f>+'GDPDefl(2010)WB+IMF'!FU194/'GDPDefl(2010)WB+IMF'!FT194</f>
        <v>#VALUE!</v>
      </c>
      <c r="AQ194" t="e">
        <f>+'GDPDefl(2010)WB+IMF'!FV194/'GDPDefl(2010)WB+IMF'!FU194</f>
        <v>#VALUE!</v>
      </c>
      <c r="AR194" t="e">
        <f>+'GDPDefl(2010)WB+IMF'!FW194/'GDPDefl(2010)WB+IMF'!FV194</f>
        <v>#VALUE!</v>
      </c>
      <c r="AS194" t="e">
        <f>+'GDPDefl(2010)WB+IMF'!FX194/'GDPDefl(2010)WB+IMF'!FW194</f>
        <v>#VALUE!</v>
      </c>
      <c r="AT194" t="e">
        <f>+'GDPDefl(2010)WB+IMF'!FY194/'GDPDefl(2010)WB+IMF'!FX194</f>
        <v>#VALUE!</v>
      </c>
      <c r="AU194" t="e">
        <f>+'GDPDefl(2010)WB+IMF'!FZ194/'GDPDefl(2010)WB+IMF'!FY194</f>
        <v>#VALUE!</v>
      </c>
      <c r="AV194" t="e">
        <f>+'GDPDefl(2010)WB+IMF'!GA194/'GDPDefl(2010)WB+IMF'!FZ194</f>
        <v>#VALUE!</v>
      </c>
      <c r="AW194" t="e">
        <f>+'GDPDefl(2010)WB+IMF'!GB194/'GDPDefl(2010)WB+IMF'!GA194</f>
        <v>#VALUE!</v>
      </c>
      <c r="AX194" t="e">
        <f>+'GDPDefl(2010)WB+IMF'!GC194/'GDPDefl(2010)WB+IMF'!GB194</f>
        <v>#VALUE!</v>
      </c>
      <c r="AY194" t="e">
        <f>+'GDPDefl(2010)WB+IMF'!GD194/'GDPDefl(2010)WB+IMF'!GC194</f>
        <v>#VALUE!</v>
      </c>
      <c r="AZ194" t="e">
        <f>+'GDPDefl(2010)WB+IMF'!GE194/'GDPDefl(2010)WB+IMF'!GD194</f>
        <v>#VALUE!</v>
      </c>
      <c r="BA194" t="e">
        <f>+'GDPDefl(2010)WB+IMF'!GF194/'GDPDefl(2010)WB+IMF'!GE194</f>
        <v>#VALUE!</v>
      </c>
      <c r="BB194" t="e">
        <f>+'GDPDefl(2010)WB+IMF'!GG194/'GDPDefl(2010)WB+IMF'!GF194</f>
        <v>#VALUE!</v>
      </c>
      <c r="BC194" t="e">
        <f>+'GDPDefl(2010)WB+IMF'!GH194/'GDPDefl(2010)WB+IMF'!GG194</f>
        <v>#VALUE!</v>
      </c>
      <c r="BD194" t="e">
        <f>+'GDPDefl(2010)WB+IMF'!GI194/'GDPDefl(2010)WB+IMF'!GH194</f>
        <v>#VALUE!</v>
      </c>
      <c r="BE194" t="e">
        <f>+'GDPDefl(2010)WB+IMF'!GJ194/'GDPDefl(2010)WB+IMF'!GI194</f>
        <v>#VALUE!</v>
      </c>
      <c r="BF194" t="e">
        <f>+'GDPDefl(2010)WB+IMF'!GK194/'GDPDefl(2010)WB+IMF'!GJ194</f>
        <v>#VALUE!</v>
      </c>
      <c r="BG194" t="e">
        <f>+'GDPDefl(2010)WB+IMF'!GL194/'GDPDefl(2010)WB+IMF'!GK194</f>
        <v>#VALUE!</v>
      </c>
      <c r="BH194" t="e">
        <f>+'GDPDefl(2010)WB+IMF'!GM194/'GDPDefl(2010)WB+IMF'!GL194</f>
        <v>#VALUE!</v>
      </c>
      <c r="BI194" t="e">
        <f>+'GDPDefl(2010)WB+IMF'!GN194/'GDPDefl(2010)WB+IMF'!GM194</f>
        <v>#VALUE!</v>
      </c>
      <c r="BJ194" t="e">
        <f>+'GDPDefl(2010)WB+IMF'!GO194/'GDPDefl(2010)WB+IMF'!GN194</f>
        <v>#VALUE!</v>
      </c>
      <c r="BK194" t="e">
        <f>+'GDPDefl(2010)WB+IMF'!GP194/'GDPDefl(2010)WB+IMF'!GO194</f>
        <v>#VALUE!</v>
      </c>
      <c r="BL194" t="e">
        <f>+'GDPDefl(2010)WB+IMF'!GQ194/'GDPDefl(2010)WB+IMF'!GP194</f>
        <v>#VALUE!</v>
      </c>
      <c r="BM194" t="e">
        <f>+'GDPDefl(2010)WB+IMF'!GR194/'GDPDefl(2010)WB+IMF'!GQ194</f>
        <v>#VALUE!</v>
      </c>
      <c r="BN194" t="e">
        <f>+'GDPDefl(2010)WB+IMF'!GS194/'GDPDefl(2010)WB+IMF'!GR194</f>
        <v>#VALUE!</v>
      </c>
      <c r="BO194" t="e">
        <f>+'GDPDefl(2010)WB+IMF'!GT194/'GDPDefl(2010)WB+IMF'!GS194</f>
        <v>#VALUE!</v>
      </c>
      <c r="BP194" t="e">
        <f>+'GDPDefl(2010)WB+IMF'!GU194/'GDPDefl(2010)WB+IMF'!GT194</f>
        <v>#VALUE!</v>
      </c>
      <c r="BQ194" t="e">
        <f>+'GDPDefl(2010)WB+IMF'!GV194/'GDPDefl(2010)WB+IMF'!GU194</f>
        <v>#VALUE!</v>
      </c>
      <c r="BR194" t="e">
        <f>+'GDPDefl(2010)WB+IMF'!GW194/'GDPDefl(2010)WB+IMF'!GV194</f>
        <v>#VALUE!</v>
      </c>
      <c r="BS194" t="e">
        <f>+'GDPDefl(2010)WB+IMF'!GX194/'GDPDefl(2010)WB+IMF'!GW194</f>
        <v>#VALUE!</v>
      </c>
      <c r="BT194" t="e">
        <f>+'GDPDefl(2010)WB+IMF'!GY194/'GDPDefl(2010)WB+IMF'!GX194</f>
        <v>#VALUE!</v>
      </c>
      <c r="BU194" t="e">
        <f>+'GDPDefl(2010)WB+IMF'!GZ194/'GDPDefl(2010)WB+IMF'!GY194</f>
        <v>#VALUE!</v>
      </c>
      <c r="BV194" t="e">
        <f>+'GDPDefl(2010)WB+IMF'!HA194/'GDPDefl(2010)WB+IMF'!GZ194</f>
        <v>#VALUE!</v>
      </c>
      <c r="BW194" t="e">
        <f>+'GDPDefl(2010)WB+IMF'!HB194/'GDPDefl(2010)WB+IMF'!HA194</f>
        <v>#VALUE!</v>
      </c>
      <c r="BX194" t="e">
        <f>+'GDPDefl(2010)WB+IMF'!HC194/'GDPDefl(2010)WB+IMF'!HB194</f>
        <v>#VALUE!</v>
      </c>
      <c r="BY194" t="e">
        <f>+'GDPDefl(2010)WB+IMF'!HD194/'GDPDefl(2010)WB+IMF'!HC194</f>
        <v>#VALUE!</v>
      </c>
      <c r="BZ194" t="e">
        <f>+'GDPDefl(2010)WB+IMF'!HE194/'GDPDefl(2010)WB+IMF'!HD194</f>
        <v>#VALUE!</v>
      </c>
      <c r="CA194" t="e">
        <f>+'GDPDefl(2010)WB+IMF'!HF194/'GDPDefl(2010)WB+IMF'!HE194</f>
        <v>#VALUE!</v>
      </c>
      <c r="CB194" t="e">
        <f>+'GDPDefl(2010)WB+IMF'!HG194/'GDPDefl(2010)WB+IMF'!HF194</f>
        <v>#VALUE!</v>
      </c>
      <c r="CC194" t="e">
        <f>+'GDPDefl(2010)WB+IMF'!HH194/'GDPDefl(2010)WB+IMF'!HG194</f>
        <v>#VALUE!</v>
      </c>
      <c r="CD194" t="e">
        <f>+'GDPDefl(2010)WB+IMF'!HI194/'GDPDefl(2010)WB+IMF'!HH194</f>
        <v>#VALUE!</v>
      </c>
      <c r="CE194" t="e">
        <f>+'GDPDefl(2010)WB+IMF'!HJ194/'GDPDefl(2010)WB+IMF'!HI194</f>
        <v>#VALUE!</v>
      </c>
      <c r="CF194" t="e">
        <f>+'GDPDefl(2010)WB+IMF'!HK194/'GDPDefl(2010)WB+IMF'!HJ194</f>
        <v>#VALUE!</v>
      </c>
      <c r="CG194" s="12" t="e">
        <f>+'GDPDefl(2010)WB+IMF'!HL194/'GDPDefl(2010)WB+IMF'!HK194</f>
        <v>#VALUE!</v>
      </c>
      <c r="CH194" s="12">
        <f>+'GDPDefl(2010)WB+IMF'!HM194/'GDPDefl(2010)WB+IMF'!HL194</f>
        <v>1.0312812400654188</v>
      </c>
      <c r="CI194" s="12">
        <f>+'GDPDefl(2010)WB+IMF'!HN194/'GDPDefl(2010)WB+IMF'!HM194</f>
        <v>1.0379775568072629</v>
      </c>
      <c r="CJ194" s="12">
        <f>+'GDPDefl(2010)WB+IMF'!HO194/'GDPDefl(2010)WB+IMF'!HN194</f>
        <v>1.0268689912469544</v>
      </c>
      <c r="CK194" s="12">
        <f>+'GDPDefl(2010)WB+IMF'!HP194/'GDPDefl(2010)WB+IMF'!HO194</f>
        <v>1.0019625494131907</v>
      </c>
      <c r="CL194" s="12">
        <f>+'GDPDefl(2010)WB+IMF'!HQ194/'GDPDefl(2010)WB+IMF'!HP194</f>
        <v>1.0240619685374142</v>
      </c>
      <c r="CM194" s="12">
        <f>+'GDPDefl(2010)WB+IMF'!HR194/'GDPDefl(2010)WB+IMF'!HQ194</f>
        <v>1.0359364081442519</v>
      </c>
      <c r="CN194" s="12">
        <f>+'GDPDefl(2010)WB+IMF'!HS194/'GDPDefl(2010)WB+IMF'!HR194</f>
        <v>1.034293604883439</v>
      </c>
      <c r="CO194" s="12">
        <f>+'GDPDefl(2010)WB+IMF'!HT194/'GDPDefl(2010)WB+IMF'!HS194</f>
        <v>1.0163252105921838</v>
      </c>
      <c r="CP194" s="12">
        <f>+'GDPDefl(2010)WB+IMF'!HU194/'GDPDefl(2010)WB+IMF'!HT194</f>
        <v>1.0294961654092871</v>
      </c>
      <c r="CQ194">
        <f>+'GDPDefl(2010)WB+IMF'!HV194/'GDPDefl(2010)WB+IMF'!HU194</f>
        <v>1.0308986462376974</v>
      </c>
      <c r="CR194">
        <f>+'GDPDefl(2010)WB+IMF'!HW194/'GDPDefl(2010)WB+IMF'!HV194</f>
        <v>1.0538437111263852</v>
      </c>
      <c r="CS194">
        <f>+'GDPDefl(2010)WB+IMF'!HX194/'GDPDefl(2010)WB+IMF'!HW194</f>
        <v>1.0426345448103909</v>
      </c>
      <c r="CT194">
        <f>+'GDPDefl(2010)WB+IMF'!HY194/'GDPDefl(2010)WB+IMF'!HX194</f>
        <v>1.1081009705391041</v>
      </c>
      <c r="CU194">
        <f>+'GDPDefl(2010)WB+IMF'!HZ194/'GDPDefl(2010)WB+IMF'!HY194</f>
        <v>1.2025839784183345</v>
      </c>
      <c r="CV194">
        <f>+'GDPDefl(2010)WB+IMF'!IA194/'GDPDefl(2010)WB+IMF'!HZ194</f>
        <v>1.1048457037285642</v>
      </c>
      <c r="CW194">
        <f>+'GDPDefl(2010)WB+IMF'!IB194/'GDPDefl(2010)WB+IMF'!IA194</f>
        <v>0.99809660706387893</v>
      </c>
      <c r="CX194">
        <f>+'GDPDefl(2010)WB+IMF'!IC194/'GDPDefl(2010)WB+IMF'!IB194</f>
        <v>1.1515794500063723</v>
      </c>
      <c r="CY194">
        <f>+'GDPDefl(2010)WB+IMF'!ID194/'GDPDefl(2010)WB+IMF'!IC194</f>
        <v>1.0755455597004562</v>
      </c>
      <c r="CZ194">
        <f>+'GDPDefl(2010)WB+IMF'!IE194/'GDPDefl(2010)WB+IMF'!ID194</f>
        <v>1.0703240517202457</v>
      </c>
      <c r="DA194">
        <f>+'GDPDefl(2010)WB+IMF'!IF194/'GDPDefl(2010)WB+IMF'!IE194</f>
        <v>1.1140070623843954</v>
      </c>
      <c r="DB194">
        <f>+'GDPDefl(2010)WB+IMF'!IG194/'GDPDefl(2010)WB+IMF'!IF194</f>
        <v>1.0441073704114781</v>
      </c>
      <c r="DC194">
        <f>+'GDPDefl(2010)WB+IMF'!IH194/'GDPDefl(2010)WB+IMF'!IG194</f>
        <v>1.0743698791304526</v>
      </c>
      <c r="DD194">
        <f>+'GDPDefl(2010)WB+IMF'!II194/'GDPDefl(2010)WB+IMF'!IH194</f>
        <v>1.0047593865679525</v>
      </c>
      <c r="DE194">
        <f>+'GDPDefl(2010)WB+IMF'!IJ194/'GDPDefl(2010)WB+IMF'!II194</f>
        <v>0.99686920764474074</v>
      </c>
      <c r="DF194">
        <f>+'GDPDefl(2010)WB+IMF'!IK194/'GDPDefl(2010)WB+IMF'!IJ194</f>
        <v>0.99060457516339961</v>
      </c>
      <c r="DG194">
        <f>+'GDPDefl(2010)WB+IMF'!IL194/'GDPDefl(2010)WB+IMF'!IK194</f>
        <v>1.0125184094256261</v>
      </c>
      <c r="DH194">
        <f>+'GDPDefl(2010)WB+IMF'!IM194/'GDPDefl(2010)WB+IMF'!IL194</f>
        <v>1.1725882372648544</v>
      </c>
      <c r="DI194">
        <f>+'GDPDefl(2010)WB+IMF'!IN194/'GDPDefl(2010)WB+IMF'!IM194</f>
        <v>1.09897391238499</v>
      </c>
      <c r="DJ194">
        <f>+'GDPDefl(2010)WB+IMF'!IO194/'GDPDefl(2010)WB+IMF'!IN194</f>
        <v>1.1212949323916621</v>
      </c>
      <c r="DK194">
        <f>+'GDPDefl(2010)WB+IMF'!IP194/'GDPDefl(2010)WB+IMF'!IO194</f>
        <v>1.4990843003340495</v>
      </c>
      <c r="DL194">
        <f>+'GDPDefl(2010)WB+IMF'!IQ194/'GDPDefl(2010)WB+IMF'!IP194</f>
        <v>1.1233763663403296</v>
      </c>
      <c r="DM194">
        <f>+'GDPDefl(2010)WB+IMF'!IR194/'GDPDefl(2010)WB+IMF'!IQ194</f>
        <v>1.3489892243675428</v>
      </c>
      <c r="DN194">
        <f>+'GDPDefl(2010)WB+IMF'!IS194/'GDPDefl(2010)WB+IMF'!IR194</f>
        <v>2.5745371182233314</v>
      </c>
      <c r="DO194">
        <f>+'GDPDefl(2010)WB+IMF'!IT194/'GDPDefl(2010)WB+IMF'!IS194</f>
        <v>5.3826372245695193</v>
      </c>
      <c r="DP194">
        <f>+'GDPDefl(2010)WB+IMF'!IU194/'GDPDefl(2010)WB+IMF'!IT194</f>
        <v>3.7675384539538559</v>
      </c>
      <c r="DQ194">
        <f>+'GDPDefl(2010)WB+IMF'!IV194/'GDPDefl(2010)WB+IMF'!IU194</f>
        <v>1.1188255118421044</v>
      </c>
      <c r="DR194">
        <f>+'GDPDefl(2010)WB+IMF'!IW194/'GDPDefl(2010)WB+IMF'!IV194</f>
        <v>1.0149369888060205</v>
      </c>
      <c r="DS194">
        <f>+'GDPDefl(2010)WB+IMF'!IX194/'GDPDefl(2010)WB+IMF'!IW194</f>
        <v>1.1721162477514562</v>
      </c>
      <c r="DT194">
        <f>+'GDPDefl(2010)WB+IMF'!IY194/'GDPDefl(2010)WB+IMF'!IX194</f>
        <v>1.7397318596789297</v>
      </c>
      <c r="DU194">
        <f>+'GDPDefl(2010)WB+IMF'!IZ194/'GDPDefl(2010)WB+IMF'!IY194</f>
        <v>1.607428217068184</v>
      </c>
      <c r="DV194">
        <f>+'GDPDefl(2010)WB+IMF'!JA194/'GDPDefl(2010)WB+IMF'!IZ194</f>
        <v>1.3953022873013576</v>
      </c>
      <c r="DW194">
        <f>+'GDPDefl(2010)WB+IMF'!JB194/'GDPDefl(2010)WB+IMF'!JA194</f>
        <v>1.3745328205146867</v>
      </c>
      <c r="DX194">
        <f>+'GDPDefl(2010)WB+IMF'!JC194/'GDPDefl(2010)WB+IMF'!JB194</f>
        <v>1.2131797861662259</v>
      </c>
      <c r="DY194">
        <f>+'GDPDefl(2010)WB+IMF'!JD194/'GDPDefl(2010)WB+IMF'!JC194</f>
        <v>1.1283792775510901</v>
      </c>
      <c r="DZ194">
        <f>+'GDPDefl(2010)WB+IMF'!JE194/'GDPDefl(2010)WB+IMF'!JD194</f>
        <v>1.1553981140817526</v>
      </c>
      <c r="EA194">
        <f>+'GDPDefl(2010)WB+IMF'!JF194/'GDPDefl(2010)WB+IMF'!JE194</f>
        <v>1.3903612462577284</v>
      </c>
      <c r="EB194">
        <f>+'GDPDefl(2010)WB+IMF'!JG194/'GDPDefl(2010)WB+IMF'!JF194</f>
        <v>1.0642520122120456</v>
      </c>
      <c r="EC194">
        <f>+'GDPDefl(2010)WB+IMF'!JH194/'GDPDefl(2010)WB+IMF'!JG194</f>
        <v>1.1552114353782013</v>
      </c>
      <c r="ED194">
        <f>+'GDPDefl(2010)WB+IMF'!JI194/'GDPDefl(2010)WB+IMF'!JH194</f>
        <v>1.0648362461222538</v>
      </c>
      <c r="EE194">
        <f>+'GDPDefl(2010)WB+IMF'!JJ194/'GDPDefl(2010)WB+IMF'!JI194</f>
        <v>1.0719655418081229</v>
      </c>
      <c r="EF194">
        <f>+'GDPDefl(2010)WB+IMF'!JK194/'GDPDefl(2010)WB+IMF'!JJ194</f>
        <v>1.1384444672466612</v>
      </c>
      <c r="EG194">
        <f>+'GDPDefl(2010)WB+IMF'!JL194/'GDPDefl(2010)WB+IMF'!JK194</f>
        <v>1.1073520027007022</v>
      </c>
      <c r="EH194">
        <f>+'GDPDefl(2010)WB+IMF'!JM194/'GDPDefl(2010)WB+IMF'!JL194</f>
        <v>1.0038376657956392</v>
      </c>
      <c r="EI194">
        <f>+'GDPDefl(2010)WB+IMF'!JN194/'GDPDefl(2010)WB+IMF'!JM194</f>
        <v>1.0158368704365446</v>
      </c>
      <c r="EJ194">
        <f>+'GDPDefl(2010)WB+IMF'!JO194/'GDPDefl(2010)WB+IMF'!JN194</f>
        <v>0.97922154492951097</v>
      </c>
      <c r="EK194">
        <f>+'GDPDefl(2010)WB+IMF'!JP194/'GDPDefl(2010)WB+IMF'!JO194</f>
        <v>1.2765939052166952</v>
      </c>
      <c r="EL194">
        <f>+'GDPDefl(2010)WB+IMF'!JQ194/'GDPDefl(2010)WB+IMF'!JP194</f>
        <v>1.1458810111078506</v>
      </c>
      <c r="EM194" s="12">
        <f>+'GDPDefl(2010)WB+IMF'!JR194/'GDPDefl(2010)WB+IMF'!JQ194</f>
        <v>1.1444150487076812</v>
      </c>
      <c r="EN194" t="e">
        <f>+'GDPDefl(2010)WB+IMF'!JS194/'GDPDefl(2010)WB+IMF'!JR194</f>
        <v>#VALUE!</v>
      </c>
    </row>
    <row r="195" spans="1:144" x14ac:dyDescent="0.35">
      <c r="A195" t="s">
        <v>396</v>
      </c>
      <c r="B195" s="2" t="s">
        <v>397</v>
      </c>
      <c r="C195" t="s">
        <v>10</v>
      </c>
      <c r="D195" s="2" t="s">
        <v>11</v>
      </c>
      <c r="G195" t="s">
        <v>12</v>
      </c>
      <c r="H195" t="s">
        <v>13</v>
      </c>
      <c r="T195" t="s">
        <v>396</v>
      </c>
      <c r="U195" t="s">
        <v>10</v>
      </c>
      <c r="Y195" s="8" t="s">
        <v>15</v>
      </c>
      <c r="Z195" t="e">
        <f>+'GDPDefl(2010)WB+IMF'!FE195/'GDPDefl(2010)WB+IMF'!FD195</f>
        <v>#VALUE!</v>
      </c>
      <c r="AA195" t="e">
        <f>+'GDPDefl(2010)WB+IMF'!FF195/'GDPDefl(2010)WB+IMF'!FE195</f>
        <v>#VALUE!</v>
      </c>
      <c r="AB195" t="e">
        <f>+'GDPDefl(2010)WB+IMF'!FG195/'GDPDefl(2010)WB+IMF'!FF195</f>
        <v>#VALUE!</v>
      </c>
      <c r="AC195" t="e">
        <f>+'GDPDefl(2010)WB+IMF'!FH195/'GDPDefl(2010)WB+IMF'!FG195</f>
        <v>#VALUE!</v>
      </c>
      <c r="AD195" t="e">
        <f>+'GDPDefl(2010)WB+IMF'!FI195/'GDPDefl(2010)WB+IMF'!FH195</f>
        <v>#VALUE!</v>
      </c>
      <c r="AE195" t="e">
        <f>+'GDPDefl(2010)WB+IMF'!FJ195/'GDPDefl(2010)WB+IMF'!FI195</f>
        <v>#VALUE!</v>
      </c>
      <c r="AF195" t="e">
        <f>+'GDPDefl(2010)WB+IMF'!FK195/'GDPDefl(2010)WB+IMF'!FJ195</f>
        <v>#VALUE!</v>
      </c>
      <c r="AG195" t="e">
        <f>+'GDPDefl(2010)WB+IMF'!FL195/'GDPDefl(2010)WB+IMF'!FK195</f>
        <v>#VALUE!</v>
      </c>
      <c r="AH195" t="e">
        <f>+'GDPDefl(2010)WB+IMF'!FM195/'GDPDefl(2010)WB+IMF'!FL195</f>
        <v>#VALUE!</v>
      </c>
      <c r="AI195" t="e">
        <f>+'GDPDefl(2010)WB+IMF'!FN195/'GDPDefl(2010)WB+IMF'!FM195</f>
        <v>#VALUE!</v>
      </c>
      <c r="AJ195" t="e">
        <f>+'GDPDefl(2010)WB+IMF'!FO195/'GDPDefl(2010)WB+IMF'!FN195</f>
        <v>#VALUE!</v>
      </c>
      <c r="AK195" t="e">
        <f>+'GDPDefl(2010)WB+IMF'!FP195/'GDPDefl(2010)WB+IMF'!FO195</f>
        <v>#VALUE!</v>
      </c>
      <c r="AL195" t="e">
        <f>+'GDPDefl(2010)WB+IMF'!FQ195/'GDPDefl(2010)WB+IMF'!FP195</f>
        <v>#VALUE!</v>
      </c>
      <c r="AM195" t="e">
        <f>+'GDPDefl(2010)WB+IMF'!FR195/'GDPDefl(2010)WB+IMF'!FQ195</f>
        <v>#VALUE!</v>
      </c>
      <c r="AN195" t="e">
        <f>+'GDPDefl(2010)WB+IMF'!FS195/'GDPDefl(2010)WB+IMF'!FR195</f>
        <v>#VALUE!</v>
      </c>
      <c r="AO195" t="e">
        <f>+'GDPDefl(2010)WB+IMF'!FT195/'GDPDefl(2010)WB+IMF'!FS195</f>
        <v>#VALUE!</v>
      </c>
      <c r="AP195" t="e">
        <f>+'GDPDefl(2010)WB+IMF'!FU195/'GDPDefl(2010)WB+IMF'!FT195</f>
        <v>#VALUE!</v>
      </c>
      <c r="AQ195" t="e">
        <f>+'GDPDefl(2010)WB+IMF'!FV195/'GDPDefl(2010)WB+IMF'!FU195</f>
        <v>#VALUE!</v>
      </c>
      <c r="AR195" t="e">
        <f>+'GDPDefl(2010)WB+IMF'!FW195/'GDPDefl(2010)WB+IMF'!FV195</f>
        <v>#VALUE!</v>
      </c>
      <c r="AS195" t="e">
        <f>+'GDPDefl(2010)WB+IMF'!FX195/'GDPDefl(2010)WB+IMF'!FW195</f>
        <v>#VALUE!</v>
      </c>
      <c r="AT195" t="e">
        <f>+'GDPDefl(2010)WB+IMF'!FY195/'GDPDefl(2010)WB+IMF'!FX195</f>
        <v>#VALUE!</v>
      </c>
      <c r="AU195" t="e">
        <f>+'GDPDefl(2010)WB+IMF'!FZ195/'GDPDefl(2010)WB+IMF'!FY195</f>
        <v>#VALUE!</v>
      </c>
      <c r="AV195" t="e">
        <f>+'GDPDefl(2010)WB+IMF'!GA195/'GDPDefl(2010)WB+IMF'!FZ195</f>
        <v>#VALUE!</v>
      </c>
      <c r="AW195" t="e">
        <f>+'GDPDefl(2010)WB+IMF'!GB195/'GDPDefl(2010)WB+IMF'!GA195</f>
        <v>#VALUE!</v>
      </c>
      <c r="AX195" t="e">
        <f>+'GDPDefl(2010)WB+IMF'!GC195/'GDPDefl(2010)WB+IMF'!GB195</f>
        <v>#VALUE!</v>
      </c>
      <c r="AY195" t="e">
        <f>+'GDPDefl(2010)WB+IMF'!GD195/'GDPDefl(2010)WB+IMF'!GC195</f>
        <v>#VALUE!</v>
      </c>
      <c r="AZ195" t="e">
        <f>+'GDPDefl(2010)WB+IMF'!GE195/'GDPDefl(2010)WB+IMF'!GD195</f>
        <v>#VALUE!</v>
      </c>
      <c r="BA195" t="e">
        <f>+'GDPDefl(2010)WB+IMF'!GF195/'GDPDefl(2010)WB+IMF'!GE195</f>
        <v>#VALUE!</v>
      </c>
      <c r="BB195" t="e">
        <f>+'GDPDefl(2010)WB+IMF'!GG195/'GDPDefl(2010)WB+IMF'!GF195</f>
        <v>#VALUE!</v>
      </c>
      <c r="BC195" t="e">
        <f>+'GDPDefl(2010)WB+IMF'!GH195/'GDPDefl(2010)WB+IMF'!GG195</f>
        <v>#VALUE!</v>
      </c>
      <c r="BD195" t="e">
        <f>+'GDPDefl(2010)WB+IMF'!GI195/'GDPDefl(2010)WB+IMF'!GH195</f>
        <v>#VALUE!</v>
      </c>
      <c r="BE195" t="e">
        <f>+'GDPDefl(2010)WB+IMF'!GJ195/'GDPDefl(2010)WB+IMF'!GI195</f>
        <v>#VALUE!</v>
      </c>
      <c r="BF195" t="e">
        <f>+'GDPDefl(2010)WB+IMF'!GK195/'GDPDefl(2010)WB+IMF'!GJ195</f>
        <v>#VALUE!</v>
      </c>
      <c r="BG195" t="e">
        <f>+'GDPDefl(2010)WB+IMF'!GL195/'GDPDefl(2010)WB+IMF'!GK195</f>
        <v>#VALUE!</v>
      </c>
      <c r="BH195" t="e">
        <f>+'GDPDefl(2010)WB+IMF'!GM195/'GDPDefl(2010)WB+IMF'!GL195</f>
        <v>#VALUE!</v>
      </c>
      <c r="BI195" t="e">
        <f>+'GDPDefl(2010)WB+IMF'!GN195/'GDPDefl(2010)WB+IMF'!GM195</f>
        <v>#VALUE!</v>
      </c>
      <c r="BJ195" t="e">
        <f>+'GDPDefl(2010)WB+IMF'!GO195/'GDPDefl(2010)WB+IMF'!GN195</f>
        <v>#VALUE!</v>
      </c>
      <c r="BK195" t="e">
        <f>+'GDPDefl(2010)WB+IMF'!GP195/'GDPDefl(2010)WB+IMF'!GO195</f>
        <v>#VALUE!</v>
      </c>
      <c r="BL195" t="e">
        <f>+'GDPDefl(2010)WB+IMF'!GQ195/'GDPDefl(2010)WB+IMF'!GP195</f>
        <v>#VALUE!</v>
      </c>
      <c r="BM195" t="e">
        <f>+'GDPDefl(2010)WB+IMF'!GR195/'GDPDefl(2010)WB+IMF'!GQ195</f>
        <v>#VALUE!</v>
      </c>
      <c r="BN195" t="e">
        <f>+'GDPDefl(2010)WB+IMF'!GS195/'GDPDefl(2010)WB+IMF'!GR195</f>
        <v>#VALUE!</v>
      </c>
      <c r="BO195" t="e">
        <f>+'GDPDefl(2010)WB+IMF'!GT195/'GDPDefl(2010)WB+IMF'!GS195</f>
        <v>#VALUE!</v>
      </c>
      <c r="BP195" t="e">
        <f>+'GDPDefl(2010)WB+IMF'!GU195/'GDPDefl(2010)WB+IMF'!GT195</f>
        <v>#VALUE!</v>
      </c>
      <c r="BQ195" t="e">
        <f>+'GDPDefl(2010)WB+IMF'!GV195/'GDPDefl(2010)WB+IMF'!GU195</f>
        <v>#VALUE!</v>
      </c>
      <c r="BR195" t="e">
        <f>+'GDPDefl(2010)WB+IMF'!GW195/'GDPDefl(2010)WB+IMF'!GV195</f>
        <v>#VALUE!</v>
      </c>
      <c r="BS195" t="e">
        <f>+'GDPDefl(2010)WB+IMF'!GX195/'GDPDefl(2010)WB+IMF'!GW195</f>
        <v>#VALUE!</v>
      </c>
      <c r="BT195" t="e">
        <f>+'GDPDefl(2010)WB+IMF'!GY195/'GDPDefl(2010)WB+IMF'!GX195</f>
        <v>#VALUE!</v>
      </c>
      <c r="BU195" t="e">
        <f>+'GDPDefl(2010)WB+IMF'!GZ195/'GDPDefl(2010)WB+IMF'!GY195</f>
        <v>#VALUE!</v>
      </c>
      <c r="BV195" t="e">
        <f>+'GDPDefl(2010)WB+IMF'!HA195/'GDPDefl(2010)WB+IMF'!GZ195</f>
        <v>#VALUE!</v>
      </c>
      <c r="BW195" t="e">
        <f>+'GDPDefl(2010)WB+IMF'!HB195/'GDPDefl(2010)WB+IMF'!HA195</f>
        <v>#VALUE!</v>
      </c>
      <c r="BX195" t="e">
        <f>+'GDPDefl(2010)WB+IMF'!HC195/'GDPDefl(2010)WB+IMF'!HB195</f>
        <v>#VALUE!</v>
      </c>
      <c r="BY195" t="e">
        <f>+'GDPDefl(2010)WB+IMF'!HD195/'GDPDefl(2010)WB+IMF'!HC195</f>
        <v>#VALUE!</v>
      </c>
      <c r="BZ195" t="e">
        <f>+'GDPDefl(2010)WB+IMF'!HE195/'GDPDefl(2010)WB+IMF'!HD195</f>
        <v>#VALUE!</v>
      </c>
      <c r="CA195" t="e">
        <f>+'GDPDefl(2010)WB+IMF'!HF195/'GDPDefl(2010)WB+IMF'!HE195</f>
        <v>#VALUE!</v>
      </c>
      <c r="CB195" t="e">
        <f>+'GDPDefl(2010)WB+IMF'!HG195/'GDPDefl(2010)WB+IMF'!HF195</f>
        <v>#VALUE!</v>
      </c>
      <c r="CC195" t="e">
        <f>+'GDPDefl(2010)WB+IMF'!HH195/'GDPDefl(2010)WB+IMF'!HG195</f>
        <v>#VALUE!</v>
      </c>
      <c r="CD195" t="e">
        <f>+'GDPDefl(2010)WB+IMF'!HI195/'GDPDefl(2010)WB+IMF'!HH195</f>
        <v>#VALUE!</v>
      </c>
      <c r="CE195" t="e">
        <f>+'GDPDefl(2010)WB+IMF'!HJ195/'GDPDefl(2010)WB+IMF'!HI195</f>
        <v>#VALUE!</v>
      </c>
      <c r="CF195" t="e">
        <f>+'GDPDefl(2010)WB+IMF'!HK195/'GDPDefl(2010)WB+IMF'!HJ195</f>
        <v>#VALUE!</v>
      </c>
      <c r="CG195" s="12" t="e">
        <f>+'GDPDefl(2010)WB+IMF'!HL195/'GDPDefl(2010)WB+IMF'!HK195</f>
        <v>#VALUE!</v>
      </c>
      <c r="CH195" s="12">
        <f>+'GDPDefl(2010)WB+IMF'!HM195/'GDPDefl(2010)WB+IMF'!HL195</f>
        <v>1.0293737900542466</v>
      </c>
      <c r="CI195" s="12">
        <f>+'GDPDefl(2010)WB+IMF'!HN195/'GDPDefl(2010)WB+IMF'!HM195</f>
        <v>1.0402026654752194</v>
      </c>
      <c r="CJ195" s="12">
        <f>+'GDPDefl(2010)WB+IMF'!HO195/'GDPDefl(2010)WB+IMF'!HN195</f>
        <v>1.0276190187408007</v>
      </c>
      <c r="CK195" s="12">
        <f>+'GDPDefl(2010)WB+IMF'!HP195/'GDPDefl(2010)WB+IMF'!HO195</f>
        <v>1.0439853228275437</v>
      </c>
      <c r="CL195" s="12">
        <f>+'GDPDefl(2010)WB+IMF'!HQ195/'GDPDefl(2010)WB+IMF'!HP195</f>
        <v>1.0599314012090659</v>
      </c>
      <c r="CM195" s="12">
        <f>+'GDPDefl(2010)WB+IMF'!HR195/'GDPDefl(2010)WB+IMF'!HQ195</f>
        <v>1.0654798067907632</v>
      </c>
      <c r="CN195" s="12">
        <f>+'GDPDefl(2010)WB+IMF'!HS195/'GDPDefl(2010)WB+IMF'!HR195</f>
        <v>1.0501023956085878</v>
      </c>
      <c r="CO195" s="12">
        <f>+'GDPDefl(2010)WB+IMF'!HT195/'GDPDefl(2010)WB+IMF'!HS195</f>
        <v>1.0239151842259511</v>
      </c>
      <c r="CP195">
        <f>+'GDPDefl(2010)WB+IMF'!HU195/'GDPDefl(2010)WB+IMF'!HT195</f>
        <v>1.0341821061493592</v>
      </c>
      <c r="CQ195">
        <f>+'GDPDefl(2010)WB+IMF'!HV195/'GDPDefl(2010)WB+IMF'!HU195</f>
        <v>1.0517310765466461</v>
      </c>
      <c r="CR195">
        <f>+'GDPDefl(2010)WB+IMF'!HW195/'GDPDefl(2010)WB+IMF'!HV195</f>
        <v>1.0711028832694727</v>
      </c>
      <c r="CS195">
        <f>+'GDPDefl(2010)WB+IMF'!HX195/'GDPDefl(2010)WB+IMF'!HW195</f>
        <v>1.0697316513122046</v>
      </c>
      <c r="CT195">
        <f>+'GDPDefl(2010)WB+IMF'!HY195/'GDPDefl(2010)WB+IMF'!HX195</f>
        <v>1.0703377050547696</v>
      </c>
      <c r="CU195">
        <f>+'GDPDefl(2010)WB+IMF'!HZ195/'GDPDefl(2010)WB+IMF'!HY195</f>
        <v>1.094581468974531</v>
      </c>
      <c r="CV195">
        <f>+'GDPDefl(2010)WB+IMF'!IA195/'GDPDefl(2010)WB+IMF'!HZ195</f>
        <v>1.1451240180917439</v>
      </c>
      <c r="CW195">
        <f>+'GDPDefl(2010)WB+IMF'!IB195/'GDPDefl(2010)WB+IMF'!IA195</f>
        <v>1.1191896635564722</v>
      </c>
      <c r="CX195">
        <f>+'GDPDefl(2010)WB+IMF'!IC195/'GDPDefl(2010)WB+IMF'!IB195</f>
        <v>1.1052956924821118</v>
      </c>
      <c r="CY195">
        <f>+'GDPDefl(2010)WB+IMF'!ID195/'GDPDefl(2010)WB+IMF'!IC195</f>
        <v>1.0954906708858243</v>
      </c>
      <c r="CZ195">
        <f>+'GDPDefl(2010)WB+IMF'!IE195/'GDPDefl(2010)WB+IMF'!ID195</f>
        <v>1.0794320816788803</v>
      </c>
      <c r="DA195">
        <f>+'GDPDefl(2010)WB+IMF'!IF195/'GDPDefl(2010)WB+IMF'!IE195</f>
        <v>1.1171650994040991</v>
      </c>
      <c r="DB195">
        <f>+'GDPDefl(2010)WB+IMF'!IG195/'GDPDefl(2010)WB+IMF'!IF195</f>
        <v>1.087673421244908</v>
      </c>
      <c r="DC195">
        <f>+'GDPDefl(2010)WB+IMF'!IH195/'GDPDefl(2010)WB+IMF'!IG195</f>
        <v>1.0808460540586411</v>
      </c>
      <c r="DD195">
        <f>+'GDPDefl(2010)WB+IMF'!II195/'GDPDefl(2010)WB+IMF'!IH195</f>
        <v>1.0995406200580258</v>
      </c>
      <c r="DE195">
        <f>+'GDPDefl(2010)WB+IMF'!IJ195/'GDPDefl(2010)WB+IMF'!II195</f>
        <v>1.0763598207349048</v>
      </c>
      <c r="DF195">
        <f>+'GDPDefl(2010)WB+IMF'!IK195/'GDPDefl(2010)WB+IMF'!IJ195</f>
        <v>1.0640450689216296</v>
      </c>
      <c r="DG195">
        <f>+'GDPDefl(2010)WB+IMF'!IL195/'GDPDefl(2010)WB+IMF'!IK195</f>
        <v>1.0632272318439002</v>
      </c>
      <c r="DH195">
        <f>+'GDPDefl(2010)WB+IMF'!IM195/'GDPDefl(2010)WB+IMF'!IL195</f>
        <v>1.0472094919640222</v>
      </c>
      <c r="DI195">
        <f>+'GDPDefl(2010)WB+IMF'!IN195/'GDPDefl(2010)WB+IMF'!IM195</f>
        <v>1.0657120640098185</v>
      </c>
      <c r="DJ195">
        <f>+'GDPDefl(2010)WB+IMF'!IO195/'GDPDefl(2010)WB+IMF'!IN195</f>
        <v>1.0792466687979518</v>
      </c>
      <c r="DK195">
        <f>+'GDPDefl(2010)WB+IMF'!IP195/'GDPDefl(2010)WB+IMF'!IO195</f>
        <v>1.0947382068839899</v>
      </c>
      <c r="DL195">
        <f>+'GDPDefl(2010)WB+IMF'!IQ195/'GDPDefl(2010)WB+IMF'!IP195</f>
        <v>1.0824678889935375</v>
      </c>
      <c r="DM195">
        <f>+'GDPDefl(2010)WB+IMF'!IR195/'GDPDefl(2010)WB+IMF'!IQ195</f>
        <v>1.0101534120097342</v>
      </c>
      <c r="DN195">
        <f>+'GDPDefl(2010)WB+IMF'!IS195/'GDPDefl(2010)WB+IMF'!IR195</f>
        <v>1.0221227111709097</v>
      </c>
      <c r="DO195">
        <f>+'GDPDefl(2010)WB+IMF'!IT195/'GDPDefl(2010)WB+IMF'!IS195</f>
        <v>1.0259794899186316</v>
      </c>
      <c r="DP195">
        <f>+'GDPDefl(2010)WB+IMF'!IU195/'GDPDefl(2010)WB+IMF'!IT195</f>
        <v>1.038040458371094</v>
      </c>
      <c r="DQ195">
        <f>+'GDPDefl(2010)WB+IMF'!IV195/'GDPDefl(2010)WB+IMF'!IU195</f>
        <v>1.0100864707161024</v>
      </c>
      <c r="DR195">
        <f>+'GDPDefl(2010)WB+IMF'!IW195/'GDPDefl(2010)WB+IMF'!IV195</f>
        <v>1.0152211252956556</v>
      </c>
      <c r="DS195">
        <f>+'GDPDefl(2010)WB+IMF'!IX195/'GDPDefl(2010)WB+IMF'!IW195</f>
        <v>1.0081971506529268</v>
      </c>
      <c r="DT195">
        <f>+'GDPDefl(2010)WB+IMF'!IY195/'GDPDefl(2010)WB+IMF'!IX195</f>
        <v>1.0088649806192473</v>
      </c>
      <c r="DU195">
        <f>+'GDPDefl(2010)WB+IMF'!IZ195/'GDPDefl(2010)WB+IMF'!IY195</f>
        <v>1.014819608599677</v>
      </c>
      <c r="DV195">
        <f>+'GDPDefl(2010)WB+IMF'!JA195/'GDPDefl(2010)WB+IMF'!IZ195</f>
        <v>1.0246688491827953</v>
      </c>
      <c r="DW195">
        <f>+'GDPDefl(2010)WB+IMF'!JB195/'GDPDefl(2010)WB+IMF'!JA195</f>
        <v>1.015497293700989</v>
      </c>
      <c r="DX195">
        <f>+'GDPDefl(2010)WB+IMF'!JC195/'GDPDefl(2010)WB+IMF'!JB195</f>
        <v>1.0171215058965517</v>
      </c>
      <c r="DY195">
        <f>+'GDPDefl(2010)WB+IMF'!JD195/'GDPDefl(2010)WB+IMF'!JC195</f>
        <v>1.0031413105295581</v>
      </c>
      <c r="DZ195">
        <f>+'GDPDefl(2010)WB+IMF'!JE195/'GDPDefl(2010)WB+IMF'!JD195</f>
        <v>1.0066917643574078</v>
      </c>
      <c r="EA195">
        <f>+'GDPDefl(2010)WB+IMF'!JF195/'GDPDefl(2010)WB+IMF'!JE195</f>
        <v>1.017652199983905</v>
      </c>
      <c r="EB195">
        <f>+'GDPDefl(2010)WB+IMF'!JG195/'GDPDefl(2010)WB+IMF'!JF195</f>
        <v>1.0284519277409956</v>
      </c>
      <c r="EC195">
        <f>+'GDPDefl(2010)WB+IMF'!JH195/'GDPDefl(2010)WB+IMF'!JG195</f>
        <v>1.0325286325598353</v>
      </c>
      <c r="ED195">
        <f>+'GDPDefl(2010)WB+IMF'!JI195/'GDPDefl(2010)WB+IMF'!JH195</f>
        <v>1.0236845731502022</v>
      </c>
      <c r="EE195">
        <f>+'GDPDefl(2010)WB+IMF'!JJ195/'GDPDefl(2010)WB+IMF'!JI195</f>
        <v>1.0095306760352847</v>
      </c>
      <c r="EF195">
        <f>+'GDPDefl(2010)WB+IMF'!JK195/'GDPDefl(2010)WB+IMF'!JJ195</f>
        <v>1.0108925024515651</v>
      </c>
      <c r="EG195">
        <f>+'GDPDefl(2010)WB+IMF'!JL195/'GDPDefl(2010)WB+IMF'!JK195</f>
        <v>1.0099759436226363</v>
      </c>
      <c r="EH195">
        <f>+'GDPDefl(2010)WB+IMF'!JM195/'GDPDefl(2010)WB+IMF'!JL195</f>
        <v>1.0093214804682915</v>
      </c>
      <c r="EI195">
        <f>+'GDPDefl(2010)WB+IMF'!JN195/'GDPDefl(2010)WB+IMF'!JM195</f>
        <v>1.0173850528548321</v>
      </c>
      <c r="EJ195">
        <f>+'GDPDefl(2010)WB+IMF'!JO195/'GDPDefl(2010)WB+IMF'!JN195</f>
        <v>1.0219527119799565</v>
      </c>
      <c r="EK195">
        <f>+'GDPDefl(2010)WB+IMF'!JP195/'GDPDefl(2010)WB+IMF'!JO195</f>
        <v>1.0149572806732856</v>
      </c>
      <c r="EL195" s="12">
        <f>+'GDPDefl(2010)WB+IMF'!JQ195/'GDPDefl(2010)WB+IMF'!JP195</f>
        <v>1.0218350075504301</v>
      </c>
      <c r="EM195" s="12">
        <f>+'GDPDefl(2010)WB+IMF'!JR195/'GDPDefl(2010)WB+IMF'!JQ195</f>
        <v>1.0232683322766654</v>
      </c>
      <c r="EN195" t="e">
        <f>+'GDPDefl(2010)WB+IMF'!JS195/'GDPDefl(2010)WB+IMF'!JR195</f>
        <v>#VALUE!</v>
      </c>
    </row>
    <row r="196" spans="1:144" x14ac:dyDescent="0.35">
      <c r="A196" t="s">
        <v>398</v>
      </c>
      <c r="B196" s="2" t="s">
        <v>399</v>
      </c>
      <c r="C196" t="s">
        <v>10</v>
      </c>
      <c r="D196" s="2" t="s">
        <v>11</v>
      </c>
      <c r="G196" t="s">
        <v>12</v>
      </c>
      <c r="H196" t="s">
        <v>13</v>
      </c>
      <c r="T196" t="s">
        <v>398</v>
      </c>
      <c r="U196" t="s">
        <v>10</v>
      </c>
      <c r="Y196" s="8" t="s">
        <v>15</v>
      </c>
      <c r="Z196" t="e">
        <f>+'GDPDefl(2010)WB+IMF'!FE196/'GDPDefl(2010)WB+IMF'!FD196</f>
        <v>#VALUE!</v>
      </c>
      <c r="AA196" t="e">
        <f>+'GDPDefl(2010)WB+IMF'!FF196/'GDPDefl(2010)WB+IMF'!FE196</f>
        <v>#VALUE!</v>
      </c>
      <c r="AB196" t="e">
        <f>+'GDPDefl(2010)WB+IMF'!FG196/'GDPDefl(2010)WB+IMF'!FF196</f>
        <v>#VALUE!</v>
      </c>
      <c r="AC196" t="e">
        <f>+'GDPDefl(2010)WB+IMF'!FH196/'GDPDefl(2010)WB+IMF'!FG196</f>
        <v>#VALUE!</v>
      </c>
      <c r="AD196" t="e">
        <f>+'GDPDefl(2010)WB+IMF'!FI196/'GDPDefl(2010)WB+IMF'!FH196</f>
        <v>#VALUE!</v>
      </c>
      <c r="AE196" t="e">
        <f>+'GDPDefl(2010)WB+IMF'!FJ196/'GDPDefl(2010)WB+IMF'!FI196</f>
        <v>#VALUE!</v>
      </c>
      <c r="AF196" t="e">
        <f>+'GDPDefl(2010)WB+IMF'!FK196/'GDPDefl(2010)WB+IMF'!FJ196</f>
        <v>#VALUE!</v>
      </c>
      <c r="AG196" t="e">
        <f>+'GDPDefl(2010)WB+IMF'!FL196/'GDPDefl(2010)WB+IMF'!FK196</f>
        <v>#VALUE!</v>
      </c>
      <c r="AH196" t="e">
        <f>+'GDPDefl(2010)WB+IMF'!FM196/'GDPDefl(2010)WB+IMF'!FL196</f>
        <v>#VALUE!</v>
      </c>
      <c r="AI196" t="e">
        <f>+'GDPDefl(2010)WB+IMF'!FN196/'GDPDefl(2010)WB+IMF'!FM196</f>
        <v>#VALUE!</v>
      </c>
      <c r="AJ196" t="e">
        <f>+'GDPDefl(2010)WB+IMF'!FO196/'GDPDefl(2010)WB+IMF'!FN196</f>
        <v>#VALUE!</v>
      </c>
      <c r="AK196" t="e">
        <f>+'GDPDefl(2010)WB+IMF'!FP196/'GDPDefl(2010)WB+IMF'!FO196</f>
        <v>#VALUE!</v>
      </c>
      <c r="AL196" t="e">
        <f>+'GDPDefl(2010)WB+IMF'!FQ196/'GDPDefl(2010)WB+IMF'!FP196</f>
        <v>#VALUE!</v>
      </c>
      <c r="AM196" t="e">
        <f>+'GDPDefl(2010)WB+IMF'!FR196/'GDPDefl(2010)WB+IMF'!FQ196</f>
        <v>#VALUE!</v>
      </c>
      <c r="AN196" t="e">
        <f>+'GDPDefl(2010)WB+IMF'!FS196/'GDPDefl(2010)WB+IMF'!FR196</f>
        <v>#VALUE!</v>
      </c>
      <c r="AO196" t="e">
        <f>+'GDPDefl(2010)WB+IMF'!FT196/'GDPDefl(2010)WB+IMF'!FS196</f>
        <v>#VALUE!</v>
      </c>
      <c r="AP196" t="e">
        <f>+'GDPDefl(2010)WB+IMF'!FU196/'GDPDefl(2010)WB+IMF'!FT196</f>
        <v>#VALUE!</v>
      </c>
      <c r="AQ196" t="e">
        <f>+'GDPDefl(2010)WB+IMF'!FV196/'GDPDefl(2010)WB+IMF'!FU196</f>
        <v>#VALUE!</v>
      </c>
      <c r="AR196" t="e">
        <f>+'GDPDefl(2010)WB+IMF'!FW196/'GDPDefl(2010)WB+IMF'!FV196</f>
        <v>#VALUE!</v>
      </c>
      <c r="AS196" t="e">
        <f>+'GDPDefl(2010)WB+IMF'!FX196/'GDPDefl(2010)WB+IMF'!FW196</f>
        <v>#VALUE!</v>
      </c>
      <c r="AT196" t="e">
        <f>+'GDPDefl(2010)WB+IMF'!FY196/'GDPDefl(2010)WB+IMF'!FX196</f>
        <v>#VALUE!</v>
      </c>
      <c r="AU196" t="e">
        <f>+'GDPDefl(2010)WB+IMF'!FZ196/'GDPDefl(2010)WB+IMF'!FY196</f>
        <v>#VALUE!</v>
      </c>
      <c r="AV196" t="e">
        <f>+'GDPDefl(2010)WB+IMF'!GA196/'GDPDefl(2010)WB+IMF'!FZ196</f>
        <v>#VALUE!</v>
      </c>
      <c r="AW196" t="e">
        <f>+'GDPDefl(2010)WB+IMF'!GB196/'GDPDefl(2010)WB+IMF'!GA196</f>
        <v>#VALUE!</v>
      </c>
      <c r="AX196" t="e">
        <f>+'GDPDefl(2010)WB+IMF'!GC196/'GDPDefl(2010)WB+IMF'!GB196</f>
        <v>#VALUE!</v>
      </c>
      <c r="AY196" t="e">
        <f>+'GDPDefl(2010)WB+IMF'!GD196/'GDPDefl(2010)WB+IMF'!GC196</f>
        <v>#VALUE!</v>
      </c>
      <c r="AZ196" t="e">
        <f>+'GDPDefl(2010)WB+IMF'!GE196/'GDPDefl(2010)WB+IMF'!GD196</f>
        <v>#VALUE!</v>
      </c>
      <c r="BA196" t="e">
        <f>+'GDPDefl(2010)WB+IMF'!GF196/'GDPDefl(2010)WB+IMF'!GE196</f>
        <v>#VALUE!</v>
      </c>
      <c r="BB196" t="e">
        <f>+'GDPDefl(2010)WB+IMF'!GG196/'GDPDefl(2010)WB+IMF'!GF196</f>
        <v>#VALUE!</v>
      </c>
      <c r="BC196" t="e">
        <f>+'GDPDefl(2010)WB+IMF'!GH196/'GDPDefl(2010)WB+IMF'!GG196</f>
        <v>#VALUE!</v>
      </c>
      <c r="BD196" t="e">
        <f>+'GDPDefl(2010)WB+IMF'!GI196/'GDPDefl(2010)WB+IMF'!GH196</f>
        <v>#VALUE!</v>
      </c>
      <c r="BE196" t="e">
        <f>+'GDPDefl(2010)WB+IMF'!GJ196/'GDPDefl(2010)WB+IMF'!GI196</f>
        <v>#VALUE!</v>
      </c>
      <c r="BF196" t="e">
        <f>+'GDPDefl(2010)WB+IMF'!GK196/'GDPDefl(2010)WB+IMF'!GJ196</f>
        <v>#VALUE!</v>
      </c>
      <c r="BG196" t="e">
        <f>+'GDPDefl(2010)WB+IMF'!GL196/'GDPDefl(2010)WB+IMF'!GK196</f>
        <v>#VALUE!</v>
      </c>
      <c r="BH196" t="e">
        <f>+'GDPDefl(2010)WB+IMF'!GM196/'GDPDefl(2010)WB+IMF'!GL196</f>
        <v>#VALUE!</v>
      </c>
      <c r="BI196" t="e">
        <f>+'GDPDefl(2010)WB+IMF'!GN196/'GDPDefl(2010)WB+IMF'!GM196</f>
        <v>#VALUE!</v>
      </c>
      <c r="BJ196" t="e">
        <f>+'GDPDefl(2010)WB+IMF'!GO196/'GDPDefl(2010)WB+IMF'!GN196</f>
        <v>#VALUE!</v>
      </c>
      <c r="BK196" t="e">
        <f>+'GDPDefl(2010)WB+IMF'!GP196/'GDPDefl(2010)WB+IMF'!GO196</f>
        <v>#VALUE!</v>
      </c>
      <c r="BL196" t="e">
        <f>+'GDPDefl(2010)WB+IMF'!GQ196/'GDPDefl(2010)WB+IMF'!GP196</f>
        <v>#VALUE!</v>
      </c>
      <c r="BM196" t="e">
        <f>+'GDPDefl(2010)WB+IMF'!GR196/'GDPDefl(2010)WB+IMF'!GQ196</f>
        <v>#VALUE!</v>
      </c>
      <c r="BN196" t="e">
        <f>+'GDPDefl(2010)WB+IMF'!GS196/'GDPDefl(2010)WB+IMF'!GR196</f>
        <v>#VALUE!</v>
      </c>
      <c r="BO196" t="e">
        <f>+'GDPDefl(2010)WB+IMF'!GT196/'GDPDefl(2010)WB+IMF'!GS196</f>
        <v>#VALUE!</v>
      </c>
      <c r="BP196" t="e">
        <f>+'GDPDefl(2010)WB+IMF'!GU196/'GDPDefl(2010)WB+IMF'!GT196</f>
        <v>#VALUE!</v>
      </c>
      <c r="BQ196" t="e">
        <f>+'GDPDefl(2010)WB+IMF'!GV196/'GDPDefl(2010)WB+IMF'!GU196</f>
        <v>#VALUE!</v>
      </c>
      <c r="BR196" t="e">
        <f>+'GDPDefl(2010)WB+IMF'!GW196/'GDPDefl(2010)WB+IMF'!GV196</f>
        <v>#VALUE!</v>
      </c>
      <c r="BS196" t="e">
        <f>+'GDPDefl(2010)WB+IMF'!GX196/'GDPDefl(2010)WB+IMF'!GW196</f>
        <v>#VALUE!</v>
      </c>
      <c r="BT196" t="e">
        <f>+'GDPDefl(2010)WB+IMF'!GY196/'GDPDefl(2010)WB+IMF'!GX196</f>
        <v>#VALUE!</v>
      </c>
      <c r="BU196" t="e">
        <f>+'GDPDefl(2010)WB+IMF'!GZ196/'GDPDefl(2010)WB+IMF'!GY196</f>
        <v>#VALUE!</v>
      </c>
      <c r="BV196" t="e">
        <f>+'GDPDefl(2010)WB+IMF'!HA196/'GDPDefl(2010)WB+IMF'!GZ196</f>
        <v>#VALUE!</v>
      </c>
      <c r="BW196" t="e">
        <f>+'GDPDefl(2010)WB+IMF'!HB196/'GDPDefl(2010)WB+IMF'!HA196</f>
        <v>#VALUE!</v>
      </c>
      <c r="BX196" t="e">
        <f>+'GDPDefl(2010)WB+IMF'!HC196/'GDPDefl(2010)WB+IMF'!HB196</f>
        <v>#VALUE!</v>
      </c>
      <c r="BY196" t="e">
        <f>+'GDPDefl(2010)WB+IMF'!HD196/'GDPDefl(2010)WB+IMF'!HC196</f>
        <v>#VALUE!</v>
      </c>
      <c r="BZ196" t="e">
        <f>+'GDPDefl(2010)WB+IMF'!HE196/'GDPDefl(2010)WB+IMF'!HD196</f>
        <v>#VALUE!</v>
      </c>
      <c r="CA196" t="e">
        <f>+'GDPDefl(2010)WB+IMF'!HF196/'GDPDefl(2010)WB+IMF'!HE196</f>
        <v>#VALUE!</v>
      </c>
      <c r="CB196" t="e">
        <f>+'GDPDefl(2010)WB+IMF'!HG196/'GDPDefl(2010)WB+IMF'!HF196</f>
        <v>#VALUE!</v>
      </c>
      <c r="CC196" t="e">
        <f>+'GDPDefl(2010)WB+IMF'!HH196/'GDPDefl(2010)WB+IMF'!HG196</f>
        <v>#VALUE!</v>
      </c>
      <c r="CD196" t="e">
        <f>+'GDPDefl(2010)WB+IMF'!HI196/'GDPDefl(2010)WB+IMF'!HH196</f>
        <v>#VALUE!</v>
      </c>
      <c r="CE196" t="e">
        <f>+'GDPDefl(2010)WB+IMF'!HJ196/'GDPDefl(2010)WB+IMF'!HI196</f>
        <v>#VALUE!</v>
      </c>
      <c r="CF196" t="e">
        <f>+'GDPDefl(2010)WB+IMF'!HK196/'GDPDefl(2010)WB+IMF'!HJ196</f>
        <v>#VALUE!</v>
      </c>
      <c r="CG196" t="e">
        <f>+'GDPDefl(2010)WB+IMF'!HL196/'GDPDefl(2010)WB+IMF'!HK196</f>
        <v>#VALUE!</v>
      </c>
      <c r="CH196" t="e">
        <f>+'GDPDefl(2010)WB+IMF'!HM196/'GDPDefl(2010)WB+IMF'!HL196</f>
        <v>#VALUE!</v>
      </c>
      <c r="CI196" t="e">
        <f>+'GDPDefl(2010)WB+IMF'!HN196/'GDPDefl(2010)WB+IMF'!HM196</f>
        <v>#VALUE!</v>
      </c>
      <c r="CJ196" t="e">
        <f>+'GDPDefl(2010)WB+IMF'!HO196/'GDPDefl(2010)WB+IMF'!HN196</f>
        <v>#VALUE!</v>
      </c>
      <c r="CK196" t="e">
        <f>+'GDPDefl(2010)WB+IMF'!HP196/'GDPDefl(2010)WB+IMF'!HO196</f>
        <v>#VALUE!</v>
      </c>
      <c r="CL196" t="e">
        <f>+'GDPDefl(2010)WB+IMF'!HQ196/'GDPDefl(2010)WB+IMF'!HP196</f>
        <v>#VALUE!</v>
      </c>
      <c r="CM196" t="e">
        <f>+'GDPDefl(2010)WB+IMF'!HR196/'GDPDefl(2010)WB+IMF'!HQ196</f>
        <v>#VALUE!</v>
      </c>
      <c r="CN196" t="e">
        <f>+'GDPDefl(2010)WB+IMF'!HS196/'GDPDefl(2010)WB+IMF'!HR196</f>
        <v>#VALUE!</v>
      </c>
      <c r="CO196" t="e">
        <f>+'GDPDefl(2010)WB+IMF'!HT196/'GDPDefl(2010)WB+IMF'!HS196</f>
        <v>#VALUE!</v>
      </c>
      <c r="CP196" t="e">
        <f>+'GDPDefl(2010)WB+IMF'!HU196/'GDPDefl(2010)WB+IMF'!HT196</f>
        <v>#VALUE!</v>
      </c>
      <c r="CQ196" s="12" t="e">
        <f>+'GDPDefl(2010)WB+IMF'!HV196/'GDPDefl(2010)WB+IMF'!HU196</f>
        <v>#VALUE!</v>
      </c>
      <c r="CR196" s="12">
        <f>+'GDPDefl(2010)WB+IMF'!HW196/'GDPDefl(2010)WB+IMF'!HV196</f>
        <v>1.091511233349056</v>
      </c>
      <c r="CS196" s="12">
        <f>+'GDPDefl(2010)WB+IMF'!HX196/'GDPDefl(2010)WB+IMF'!HW196</f>
        <v>1.0980195913011077</v>
      </c>
      <c r="CT196" s="12">
        <f>+'GDPDefl(2010)WB+IMF'!HY196/'GDPDefl(2010)WB+IMF'!HX196</f>
        <v>1.0814042550972505</v>
      </c>
      <c r="CU196" s="12">
        <f>+'GDPDefl(2010)WB+IMF'!HZ196/'GDPDefl(2010)WB+IMF'!HY196</f>
        <v>1.0693261898196966</v>
      </c>
      <c r="CV196" s="12">
        <f>+'GDPDefl(2010)WB+IMF'!IA196/'GDPDefl(2010)WB+IMF'!HZ196</f>
        <v>1.0713294130551689</v>
      </c>
      <c r="CW196" s="12">
        <f>+'GDPDefl(2010)WB+IMF'!IB196/'GDPDefl(2010)WB+IMF'!IA196</f>
        <v>1.0272985423646601</v>
      </c>
      <c r="CX196" s="12">
        <f>+'GDPDefl(2010)WB+IMF'!IC196/'GDPDefl(2010)WB+IMF'!IB196</f>
        <v>1.0025801188774732</v>
      </c>
      <c r="CY196" s="12">
        <f>+'GDPDefl(2010)WB+IMF'!ID196/'GDPDefl(2010)WB+IMF'!IC196</f>
        <v>1.0361276499809371</v>
      </c>
      <c r="CZ196" s="12">
        <f>+'GDPDefl(2010)WB+IMF'!IE196/'GDPDefl(2010)WB+IMF'!ID196</f>
        <v>1.0198836884368261</v>
      </c>
      <c r="DA196">
        <f>+'GDPDefl(2010)WB+IMF'!IF196/'GDPDefl(2010)WB+IMF'!IE196</f>
        <v>1.0270668259600735</v>
      </c>
      <c r="DB196">
        <f>+'GDPDefl(2010)WB+IMF'!IG196/'GDPDefl(2010)WB+IMF'!IF196</f>
        <v>1.0566110736286713</v>
      </c>
      <c r="DC196">
        <f>+'GDPDefl(2010)WB+IMF'!IH196/'GDPDefl(2010)WB+IMF'!IG196</f>
        <v>1.0734804099390063</v>
      </c>
      <c r="DD196">
        <f>+'GDPDefl(2010)WB+IMF'!II196/'GDPDefl(2010)WB+IMF'!IH196</f>
        <v>1.0236688412218324</v>
      </c>
      <c r="DE196">
        <f>+'GDPDefl(2010)WB+IMF'!IJ196/'GDPDefl(2010)WB+IMF'!II196</f>
        <v>1.0375963792938216</v>
      </c>
      <c r="DF196">
        <f>+'GDPDefl(2010)WB+IMF'!IK196/'GDPDefl(2010)WB+IMF'!IJ196</f>
        <v>1.0227073061663363</v>
      </c>
      <c r="DG196">
        <f>+'GDPDefl(2010)WB+IMF'!IL196/'GDPDefl(2010)WB+IMF'!IK196</f>
        <v>1.0303459391783323</v>
      </c>
      <c r="DH196">
        <f>+'GDPDefl(2010)WB+IMF'!IM196/'GDPDefl(2010)WB+IMF'!IL196</f>
        <v>1.0219348243088688</v>
      </c>
      <c r="DI196">
        <f>+'GDPDefl(2010)WB+IMF'!IN196/'GDPDefl(2010)WB+IMF'!IM196</f>
        <v>1.0279023843938897</v>
      </c>
      <c r="DJ196">
        <f>+'GDPDefl(2010)WB+IMF'!IO196/'GDPDefl(2010)WB+IMF'!IN196</f>
        <v>1.0345846043892537</v>
      </c>
      <c r="DK196">
        <f>+'GDPDefl(2010)WB+IMF'!IP196/'GDPDefl(2010)WB+IMF'!IO196</f>
        <v>1.0460362123777189</v>
      </c>
      <c r="DL196">
        <f>+'GDPDefl(2010)WB+IMF'!IQ196/'GDPDefl(2010)WB+IMF'!IP196</f>
        <v>1.0540910484121573</v>
      </c>
      <c r="DM196">
        <f>+'GDPDefl(2010)WB+IMF'!IR196/'GDPDefl(2010)WB+IMF'!IQ196</f>
        <v>1.0212463502751976</v>
      </c>
      <c r="DN196">
        <f>+'GDPDefl(2010)WB+IMF'!IS196/'GDPDefl(2010)WB+IMF'!IR196</f>
        <v>1.0232202402986592</v>
      </c>
      <c r="DO196">
        <f>+'GDPDefl(2010)WB+IMF'!IT196/'GDPDefl(2010)WB+IMF'!IS196</f>
        <v>1.0118438707092516</v>
      </c>
      <c r="DP196">
        <f>+'GDPDefl(2010)WB+IMF'!IU196/'GDPDefl(2010)WB+IMF'!IT196</f>
        <v>1.0073780463308473</v>
      </c>
      <c r="DQ196">
        <f>+'GDPDefl(2010)WB+IMF'!IV196/'GDPDefl(2010)WB+IMF'!IU196</f>
        <v>1.0016216299930452</v>
      </c>
      <c r="DR196">
        <f>+'GDPDefl(2010)WB+IMF'!IW196/'GDPDefl(2010)WB+IMF'!IV196</f>
        <v>0.99589085612650186</v>
      </c>
      <c r="DS196">
        <f>+'GDPDefl(2010)WB+IMF'!IX196/'GDPDefl(2010)WB+IMF'!IW196</f>
        <v>0.99882853941807759</v>
      </c>
      <c r="DT196">
        <f>+'GDPDefl(2010)WB+IMF'!IY196/'GDPDefl(2010)WB+IMF'!IX196</f>
        <v>1.0011531057704404</v>
      </c>
      <c r="DU196">
        <f>+'GDPDefl(2010)WB+IMF'!IZ196/'GDPDefl(2010)WB+IMF'!IY196</f>
        <v>1.0150101526581994</v>
      </c>
      <c r="DV196">
        <f>+'GDPDefl(2010)WB+IMF'!JA196/'GDPDefl(2010)WB+IMF'!IZ196</f>
        <v>1.0101870209168611</v>
      </c>
      <c r="DW196">
        <f>+'GDPDefl(2010)WB+IMF'!JB196/'GDPDefl(2010)WB+IMF'!JA196</f>
        <v>0.99746352202221911</v>
      </c>
      <c r="DX196">
        <f>+'GDPDefl(2010)WB+IMF'!JC196/'GDPDefl(2010)WB+IMF'!JB196</f>
        <v>1.0112689442556178</v>
      </c>
      <c r="DY196">
        <f>+'GDPDefl(2010)WB+IMF'!JD196/'GDPDefl(2010)WB+IMF'!JC196</f>
        <v>1.0034354458465555</v>
      </c>
      <c r="DZ196">
        <f>+'GDPDefl(2010)WB+IMF'!JE196/'GDPDefl(2010)WB+IMF'!JD196</f>
        <v>1.0069014116283901</v>
      </c>
      <c r="EA196">
        <f>+'GDPDefl(2010)WB+IMF'!JF196/'GDPDefl(2010)WB+IMF'!JE196</f>
        <v>1.0209569514563099</v>
      </c>
      <c r="EB196">
        <f>+'GDPDefl(2010)WB+IMF'!JG196/'GDPDefl(2010)WB+IMF'!JF196</f>
        <v>1.0241483808085672</v>
      </c>
      <c r="EC196">
        <f>+'GDPDefl(2010)WB+IMF'!JH196/'GDPDefl(2010)WB+IMF'!JG196</f>
        <v>1.0202714578164729</v>
      </c>
      <c r="ED196">
        <f>+'GDPDefl(2010)WB+IMF'!JI196/'GDPDefl(2010)WB+IMF'!JH196</f>
        <v>1.0036182756325591</v>
      </c>
      <c r="EE196">
        <f>+'GDPDefl(2010)WB+IMF'!JJ196/'GDPDefl(2010)WB+IMF'!JI196</f>
        <v>1.0031720278995822</v>
      </c>
      <c r="EF196">
        <f>+'GDPDefl(2010)WB+IMF'!JK196/'GDPDefl(2010)WB+IMF'!JJ196</f>
        <v>1.0034225057974977</v>
      </c>
      <c r="EG196">
        <f>+'GDPDefl(2010)WB+IMF'!JL196/'GDPDefl(2010)WB+IMF'!JK196</f>
        <v>0.99825927048057705</v>
      </c>
      <c r="EH196">
        <f>+'GDPDefl(2010)WB+IMF'!JM196/'GDPDefl(2010)WB+IMF'!JL196</f>
        <v>1.0002532707430767</v>
      </c>
      <c r="EI196">
        <f>+'GDPDefl(2010)WB+IMF'!JN196/'GDPDefl(2010)WB+IMF'!JM196</f>
        <v>0.99374570815311714</v>
      </c>
      <c r="EJ196">
        <f>+'GDPDefl(2010)WB+IMF'!JO196/'GDPDefl(2010)WB+IMF'!JN196</f>
        <v>0.99373726847647736</v>
      </c>
      <c r="EK196">
        <f>+'GDPDefl(2010)WB+IMF'!JP196/'GDPDefl(2010)WB+IMF'!JO196</f>
        <v>0.9939528221870042</v>
      </c>
      <c r="EL196">
        <f>+'GDPDefl(2010)WB+IMF'!JQ196/'GDPDefl(2010)WB+IMF'!JP196</f>
        <v>0.9942596278259207</v>
      </c>
      <c r="EM196">
        <f>+'GDPDefl(2010)WB+IMF'!JR196/'GDPDefl(2010)WB+IMF'!JQ196</f>
        <v>1.0023070215094358</v>
      </c>
      <c r="EN196" s="11">
        <f>+'GDPDefl(2010)WB+IMF'!JS196/'GDPDefl(2010)WB+IMF'!JR196</f>
        <v>1.0039599736088571</v>
      </c>
    </row>
    <row r="197" spans="1:144" x14ac:dyDescent="0.35">
      <c r="A197" t="s">
        <v>400</v>
      </c>
      <c r="B197" s="2" t="s">
        <v>401</v>
      </c>
      <c r="C197" t="s">
        <v>10</v>
      </c>
      <c r="D197" s="2" t="s">
        <v>11</v>
      </c>
      <c r="G197" t="s">
        <v>12</v>
      </c>
      <c r="H197" t="s">
        <v>13</v>
      </c>
      <c r="T197" t="s">
        <v>400</v>
      </c>
      <c r="U197" t="s">
        <v>10</v>
      </c>
      <c r="Y197" s="8" t="s">
        <v>15</v>
      </c>
      <c r="Z197" t="e">
        <f>+'GDPDefl(2010)WB+IMF'!FE197/'GDPDefl(2010)WB+IMF'!FD197</f>
        <v>#VALUE!</v>
      </c>
      <c r="AA197" t="e">
        <f>+'GDPDefl(2010)WB+IMF'!FF197/'GDPDefl(2010)WB+IMF'!FE197</f>
        <v>#VALUE!</v>
      </c>
      <c r="AB197" t="e">
        <f>+'GDPDefl(2010)WB+IMF'!FG197/'GDPDefl(2010)WB+IMF'!FF197</f>
        <v>#VALUE!</v>
      </c>
      <c r="AC197" t="e">
        <f>+'GDPDefl(2010)WB+IMF'!FH197/'GDPDefl(2010)WB+IMF'!FG197</f>
        <v>#VALUE!</v>
      </c>
      <c r="AD197" t="e">
        <f>+'GDPDefl(2010)WB+IMF'!FI197/'GDPDefl(2010)WB+IMF'!FH197</f>
        <v>#VALUE!</v>
      </c>
      <c r="AE197" t="e">
        <f>+'GDPDefl(2010)WB+IMF'!FJ197/'GDPDefl(2010)WB+IMF'!FI197</f>
        <v>#VALUE!</v>
      </c>
      <c r="AF197" t="e">
        <f>+'GDPDefl(2010)WB+IMF'!FK197/'GDPDefl(2010)WB+IMF'!FJ197</f>
        <v>#VALUE!</v>
      </c>
      <c r="AG197" t="e">
        <f>+'GDPDefl(2010)WB+IMF'!FL197/'GDPDefl(2010)WB+IMF'!FK197</f>
        <v>#VALUE!</v>
      </c>
      <c r="AH197" t="e">
        <f>+'GDPDefl(2010)WB+IMF'!FM197/'GDPDefl(2010)WB+IMF'!FL197</f>
        <v>#VALUE!</v>
      </c>
      <c r="AI197" t="e">
        <f>+'GDPDefl(2010)WB+IMF'!FN197/'GDPDefl(2010)WB+IMF'!FM197</f>
        <v>#VALUE!</v>
      </c>
      <c r="AJ197" t="e">
        <f>+'GDPDefl(2010)WB+IMF'!FO197/'GDPDefl(2010)WB+IMF'!FN197</f>
        <v>#VALUE!</v>
      </c>
      <c r="AK197" t="e">
        <f>+'GDPDefl(2010)WB+IMF'!FP197/'GDPDefl(2010)WB+IMF'!FO197</f>
        <v>#VALUE!</v>
      </c>
      <c r="AL197" t="e">
        <f>+'GDPDefl(2010)WB+IMF'!FQ197/'GDPDefl(2010)WB+IMF'!FP197</f>
        <v>#VALUE!</v>
      </c>
      <c r="AM197" t="e">
        <f>+'GDPDefl(2010)WB+IMF'!FR197/'GDPDefl(2010)WB+IMF'!FQ197</f>
        <v>#VALUE!</v>
      </c>
      <c r="AN197" t="e">
        <f>+'GDPDefl(2010)WB+IMF'!FS197/'GDPDefl(2010)WB+IMF'!FR197</f>
        <v>#VALUE!</v>
      </c>
      <c r="AO197" t="e">
        <f>+'GDPDefl(2010)WB+IMF'!FT197/'GDPDefl(2010)WB+IMF'!FS197</f>
        <v>#VALUE!</v>
      </c>
      <c r="AP197" t="e">
        <f>+'GDPDefl(2010)WB+IMF'!FU197/'GDPDefl(2010)WB+IMF'!FT197</f>
        <v>#VALUE!</v>
      </c>
      <c r="AQ197" t="e">
        <f>+'GDPDefl(2010)WB+IMF'!FV197/'GDPDefl(2010)WB+IMF'!FU197</f>
        <v>#VALUE!</v>
      </c>
      <c r="AR197" t="e">
        <f>+'GDPDefl(2010)WB+IMF'!FW197/'GDPDefl(2010)WB+IMF'!FV197</f>
        <v>#VALUE!</v>
      </c>
      <c r="AS197" t="e">
        <f>+'GDPDefl(2010)WB+IMF'!FX197/'GDPDefl(2010)WB+IMF'!FW197</f>
        <v>#VALUE!</v>
      </c>
      <c r="AT197" t="e">
        <f>+'GDPDefl(2010)WB+IMF'!FY197/'GDPDefl(2010)WB+IMF'!FX197</f>
        <v>#VALUE!</v>
      </c>
      <c r="AU197" t="e">
        <f>+'GDPDefl(2010)WB+IMF'!FZ197/'GDPDefl(2010)WB+IMF'!FY197</f>
        <v>#VALUE!</v>
      </c>
      <c r="AV197" t="e">
        <f>+'GDPDefl(2010)WB+IMF'!GA197/'GDPDefl(2010)WB+IMF'!FZ197</f>
        <v>#VALUE!</v>
      </c>
      <c r="AW197" t="e">
        <f>+'GDPDefl(2010)WB+IMF'!GB197/'GDPDefl(2010)WB+IMF'!GA197</f>
        <v>#VALUE!</v>
      </c>
      <c r="AX197" t="e">
        <f>+'GDPDefl(2010)WB+IMF'!GC197/'GDPDefl(2010)WB+IMF'!GB197</f>
        <v>#VALUE!</v>
      </c>
      <c r="AY197" t="e">
        <f>+'GDPDefl(2010)WB+IMF'!GD197/'GDPDefl(2010)WB+IMF'!GC197</f>
        <v>#VALUE!</v>
      </c>
      <c r="AZ197" t="e">
        <f>+'GDPDefl(2010)WB+IMF'!GE197/'GDPDefl(2010)WB+IMF'!GD197</f>
        <v>#VALUE!</v>
      </c>
      <c r="BA197" t="e">
        <f>+'GDPDefl(2010)WB+IMF'!GF197/'GDPDefl(2010)WB+IMF'!GE197</f>
        <v>#VALUE!</v>
      </c>
      <c r="BB197" t="e">
        <f>+'GDPDefl(2010)WB+IMF'!GG197/'GDPDefl(2010)WB+IMF'!GF197</f>
        <v>#VALUE!</v>
      </c>
      <c r="BC197" t="e">
        <f>+'GDPDefl(2010)WB+IMF'!GH197/'GDPDefl(2010)WB+IMF'!GG197</f>
        <v>#VALUE!</v>
      </c>
      <c r="BD197" t="e">
        <f>+'GDPDefl(2010)WB+IMF'!GI197/'GDPDefl(2010)WB+IMF'!GH197</f>
        <v>#VALUE!</v>
      </c>
      <c r="BE197" t="e">
        <f>+'GDPDefl(2010)WB+IMF'!GJ197/'GDPDefl(2010)WB+IMF'!GI197</f>
        <v>#VALUE!</v>
      </c>
      <c r="BF197" t="e">
        <f>+'GDPDefl(2010)WB+IMF'!GK197/'GDPDefl(2010)WB+IMF'!GJ197</f>
        <v>#VALUE!</v>
      </c>
      <c r="BG197" t="e">
        <f>+'GDPDefl(2010)WB+IMF'!GL197/'GDPDefl(2010)WB+IMF'!GK197</f>
        <v>#VALUE!</v>
      </c>
      <c r="BH197" t="e">
        <f>+'GDPDefl(2010)WB+IMF'!GM197/'GDPDefl(2010)WB+IMF'!GL197</f>
        <v>#VALUE!</v>
      </c>
      <c r="BI197" t="e">
        <f>+'GDPDefl(2010)WB+IMF'!GN197/'GDPDefl(2010)WB+IMF'!GM197</f>
        <v>#VALUE!</v>
      </c>
      <c r="BJ197" t="e">
        <f>+'GDPDefl(2010)WB+IMF'!GO197/'GDPDefl(2010)WB+IMF'!GN197</f>
        <v>#VALUE!</v>
      </c>
      <c r="BK197" t="e">
        <f>+'GDPDefl(2010)WB+IMF'!GP197/'GDPDefl(2010)WB+IMF'!GO197</f>
        <v>#VALUE!</v>
      </c>
      <c r="BL197" t="e">
        <f>+'GDPDefl(2010)WB+IMF'!GQ197/'GDPDefl(2010)WB+IMF'!GP197</f>
        <v>#VALUE!</v>
      </c>
      <c r="BM197" t="e">
        <f>+'GDPDefl(2010)WB+IMF'!GR197/'GDPDefl(2010)WB+IMF'!GQ197</f>
        <v>#VALUE!</v>
      </c>
      <c r="BN197" t="e">
        <f>+'GDPDefl(2010)WB+IMF'!GS197/'GDPDefl(2010)WB+IMF'!GR197</f>
        <v>#VALUE!</v>
      </c>
      <c r="BO197" t="e">
        <f>+'GDPDefl(2010)WB+IMF'!GT197/'GDPDefl(2010)WB+IMF'!GS197</f>
        <v>#VALUE!</v>
      </c>
      <c r="BP197" t="e">
        <f>+'GDPDefl(2010)WB+IMF'!GU197/'GDPDefl(2010)WB+IMF'!GT197</f>
        <v>#VALUE!</v>
      </c>
      <c r="BQ197" t="e">
        <f>+'GDPDefl(2010)WB+IMF'!GV197/'GDPDefl(2010)WB+IMF'!GU197</f>
        <v>#VALUE!</v>
      </c>
      <c r="BR197" t="e">
        <f>+'GDPDefl(2010)WB+IMF'!GW197/'GDPDefl(2010)WB+IMF'!GV197</f>
        <v>#VALUE!</v>
      </c>
      <c r="BS197" t="e">
        <f>+'GDPDefl(2010)WB+IMF'!GX197/'GDPDefl(2010)WB+IMF'!GW197</f>
        <v>#VALUE!</v>
      </c>
      <c r="BT197" t="e">
        <f>+'GDPDefl(2010)WB+IMF'!GY197/'GDPDefl(2010)WB+IMF'!GX197</f>
        <v>#VALUE!</v>
      </c>
      <c r="BU197" t="e">
        <f>+'GDPDefl(2010)WB+IMF'!GZ197/'GDPDefl(2010)WB+IMF'!GY197</f>
        <v>#VALUE!</v>
      </c>
      <c r="BV197" t="e">
        <f>+'GDPDefl(2010)WB+IMF'!HA197/'GDPDefl(2010)WB+IMF'!GZ197</f>
        <v>#VALUE!</v>
      </c>
      <c r="BW197" t="e">
        <f>+'GDPDefl(2010)WB+IMF'!HB197/'GDPDefl(2010)WB+IMF'!HA197</f>
        <v>#VALUE!</v>
      </c>
      <c r="BX197" t="e">
        <f>+'GDPDefl(2010)WB+IMF'!HC197/'GDPDefl(2010)WB+IMF'!HB197</f>
        <v>#VALUE!</v>
      </c>
      <c r="BY197" t="e">
        <f>+'GDPDefl(2010)WB+IMF'!HD197/'GDPDefl(2010)WB+IMF'!HC197</f>
        <v>#VALUE!</v>
      </c>
      <c r="BZ197" t="e">
        <f>+'GDPDefl(2010)WB+IMF'!HE197/'GDPDefl(2010)WB+IMF'!HD197</f>
        <v>#VALUE!</v>
      </c>
      <c r="CA197" t="e">
        <f>+'GDPDefl(2010)WB+IMF'!HF197/'GDPDefl(2010)WB+IMF'!HE197</f>
        <v>#VALUE!</v>
      </c>
      <c r="CB197" t="e">
        <f>+'GDPDefl(2010)WB+IMF'!HG197/'GDPDefl(2010)WB+IMF'!HF197</f>
        <v>#VALUE!</v>
      </c>
      <c r="CC197" t="e">
        <f>+'GDPDefl(2010)WB+IMF'!HH197/'GDPDefl(2010)WB+IMF'!HG197</f>
        <v>#VALUE!</v>
      </c>
      <c r="CD197" t="e">
        <f>+'GDPDefl(2010)WB+IMF'!HI197/'GDPDefl(2010)WB+IMF'!HH197</f>
        <v>#VALUE!</v>
      </c>
      <c r="CE197" t="e">
        <f>+'GDPDefl(2010)WB+IMF'!HJ197/'GDPDefl(2010)WB+IMF'!HI197</f>
        <v>#VALUE!</v>
      </c>
      <c r="CF197" t="e">
        <f>+'GDPDefl(2010)WB+IMF'!HK197/'GDPDefl(2010)WB+IMF'!HJ197</f>
        <v>#VALUE!</v>
      </c>
      <c r="CG197" s="15" t="e">
        <f>+'GDPDefl(2010)WB+IMF'!HL197/'GDPDefl(2010)WB+IMF'!HK197</f>
        <v>#VALUE!</v>
      </c>
      <c r="CH197" s="15">
        <f>+'GDPDefl(2010)WB+IMF'!HM197/'GDPDefl(2010)WB+IMF'!HL197</f>
        <v>0.99434568169960902</v>
      </c>
      <c r="CI197" s="15">
        <f>+'GDPDefl(2010)WB+IMF'!HN197/'GDPDefl(2010)WB+IMF'!HM197</f>
        <v>0.97252249176147643</v>
      </c>
      <c r="CJ197" s="15">
        <f>+'GDPDefl(2010)WB+IMF'!HO197/'GDPDefl(2010)WB+IMF'!HN197</f>
        <v>1.2250119211062469</v>
      </c>
      <c r="CK197" s="15">
        <f>+'GDPDefl(2010)WB+IMF'!HP197/'GDPDefl(2010)WB+IMF'!HO197</f>
        <v>1.02115426913167</v>
      </c>
      <c r="CL197" s="15">
        <f>+'GDPDefl(2010)WB+IMF'!HQ197/'GDPDefl(2010)WB+IMF'!HP197</f>
        <v>0.97047946909927185</v>
      </c>
      <c r="CM197" s="15">
        <f>+'GDPDefl(2010)WB+IMF'!HR197/'GDPDefl(2010)WB+IMF'!HQ197</f>
        <v>1.0759091299043086</v>
      </c>
      <c r="CN197" s="15">
        <f>+'GDPDefl(2010)WB+IMF'!HS197/'GDPDefl(2010)WB+IMF'!HR197</f>
        <v>1.0093773145895963</v>
      </c>
      <c r="CO197" s="15">
        <f>+'GDPDefl(2010)WB+IMF'!HT197/'GDPDefl(2010)WB+IMF'!HS197</f>
        <v>1.043235957831731</v>
      </c>
      <c r="CP197" s="15">
        <f>+'GDPDefl(2010)WB+IMF'!HU197/'GDPDefl(2010)WB+IMF'!HT197</f>
        <v>0.96824693168737841</v>
      </c>
      <c r="CQ197" s="10">
        <f>+'GDPDefl(2010)WB+IMF'!HV197/'GDPDefl(2010)WB+IMF'!HU197</f>
        <v>0.50209177985198039</v>
      </c>
      <c r="CR197" s="10">
        <f>+'GDPDefl(2010)WB+IMF'!HW197/'GDPDefl(2010)WB+IMF'!HV197</f>
        <v>1.0487803252601005</v>
      </c>
      <c r="CS197" s="10">
        <f>+'GDPDefl(2010)WB+IMF'!HX197/'GDPDefl(2010)WB+IMF'!HW197</f>
        <v>1.0077518490211372</v>
      </c>
      <c r="CT197" s="10">
        <f>+'GDPDefl(2010)WB+IMF'!HY197/'GDPDefl(2010)WB+IMF'!HX197</f>
        <v>1.2000000170005252</v>
      </c>
      <c r="CU197" s="10">
        <f>+'GDPDefl(2010)WB+IMF'!HZ197/'GDPDefl(2010)WB+IMF'!HY197</f>
        <v>1.1538462570947818</v>
      </c>
      <c r="CV197" s="10">
        <f>+'GDPDefl(2010)WB+IMF'!IA197/'GDPDefl(2010)WB+IMF'!HZ197</f>
        <v>1.1146496052399111</v>
      </c>
      <c r="CW197" s="10">
        <f>+'GDPDefl(2010)WB+IMF'!IB197/'GDPDefl(2010)WB+IMF'!IA197</f>
        <v>1.1142857554978964</v>
      </c>
      <c r="CX197" s="10">
        <f>+'GDPDefl(2010)WB+IMF'!IC197/'GDPDefl(2010)WB+IMF'!IB197</f>
        <v>1.1179680526630897</v>
      </c>
      <c r="CY197" s="10">
        <f>+'GDPDefl(2010)WB+IMF'!ID197/'GDPDefl(2010)WB+IMF'!IC197</f>
        <v>1.1072787185904196</v>
      </c>
      <c r="CZ197" s="10">
        <f>+'GDPDefl(2010)WB+IMF'!IE197/'GDPDefl(2010)WB+IMF'!ID197</f>
        <v>1.1506252039384406</v>
      </c>
      <c r="DA197" s="10">
        <f>+'GDPDefl(2010)WB+IMF'!IF197/'GDPDefl(2010)WB+IMF'!IE197</f>
        <v>1.1905659813883278</v>
      </c>
      <c r="DB197" s="10">
        <f>+'GDPDefl(2010)WB+IMF'!IG197/'GDPDefl(2010)WB+IMF'!IF197</f>
        <v>1.1828483654531039</v>
      </c>
      <c r="DC197" s="10">
        <f>+'GDPDefl(2010)WB+IMF'!IH197/'GDPDefl(2010)WB+IMF'!IG197</f>
        <v>1.0194481493016936</v>
      </c>
      <c r="DD197" s="10">
        <f>+'GDPDefl(2010)WB+IMF'!II197/'GDPDefl(2010)WB+IMF'!IH197</f>
        <v>1.0486328010807664</v>
      </c>
      <c r="DE197" s="10">
        <f>+'GDPDefl(2010)WB+IMF'!IJ197/'GDPDefl(2010)WB+IMF'!II197</f>
        <v>1.099426679297552</v>
      </c>
      <c r="DF197" s="10">
        <f>+'GDPDefl(2010)WB+IMF'!IK197/'GDPDefl(2010)WB+IMF'!IJ197</f>
        <v>1.0295127723260551</v>
      </c>
      <c r="DG197" s="10">
        <f>+'GDPDefl(2010)WB+IMF'!IL197/'GDPDefl(2010)WB+IMF'!IK197</f>
        <v>1.2607284834877488</v>
      </c>
      <c r="DH197" s="10">
        <f>+'GDPDefl(2010)WB+IMF'!IM197/'GDPDefl(2010)WB+IMF'!IL197</f>
        <v>1.2621840371191941</v>
      </c>
      <c r="DI197" s="10">
        <f>+'GDPDefl(2010)WB+IMF'!IN197/'GDPDefl(2010)WB+IMF'!IM197</f>
        <v>1.2923721195149112</v>
      </c>
      <c r="DJ197" s="10">
        <f>+'GDPDefl(2010)WB+IMF'!IO197/'GDPDefl(2010)WB+IMF'!IN197</f>
        <v>1.1953113356000149</v>
      </c>
      <c r="DK197" s="10">
        <f>+'GDPDefl(2010)WB+IMF'!IP197/'GDPDefl(2010)WB+IMF'!IO197</f>
        <v>1.163968516627794</v>
      </c>
      <c r="DL197" s="10">
        <f>+'GDPDefl(2010)WB+IMF'!IQ197/'GDPDefl(2010)WB+IMF'!IP197</f>
        <v>1.0486444119675939</v>
      </c>
      <c r="DM197" s="10">
        <f>+'GDPDefl(2010)WB+IMF'!IR197/'GDPDefl(2010)WB+IMF'!IQ197</f>
        <v>1.0532689293494442</v>
      </c>
      <c r="DN197" s="10">
        <f>+'GDPDefl(2010)WB+IMF'!IS197/'GDPDefl(2010)WB+IMF'!IR197</f>
        <v>1.0365568851506424</v>
      </c>
      <c r="DO197" s="10">
        <f>+'GDPDefl(2010)WB+IMF'!IT197/'GDPDefl(2010)WB+IMF'!IS197</f>
        <v>1.1590504275583127</v>
      </c>
      <c r="DP197" s="10">
        <f>+'GDPDefl(2010)WB+IMF'!IU197/'GDPDefl(2010)WB+IMF'!IT197</f>
        <v>1.0701486806608804</v>
      </c>
      <c r="DQ197" s="10">
        <f>+'GDPDefl(2010)WB+IMF'!IV197/'GDPDefl(2010)WB+IMF'!IU197</f>
        <v>1.1751053398174918</v>
      </c>
      <c r="DR197" s="10">
        <f>+'GDPDefl(2010)WB+IMF'!IW197/'GDPDefl(2010)WB+IMF'!IV197</f>
        <v>1.0910893389794689</v>
      </c>
      <c r="DS197" s="10">
        <f>+'GDPDefl(2010)WB+IMF'!IX197/'GDPDefl(2010)WB+IMF'!IW197</f>
        <v>1.0044079941362924</v>
      </c>
      <c r="DT197" s="10">
        <f>+'GDPDefl(2010)WB+IMF'!IY197/'GDPDefl(2010)WB+IMF'!IX197</f>
        <v>1.0696265275251422</v>
      </c>
      <c r="DU197" s="10">
        <f>+'GDPDefl(2010)WB+IMF'!IZ197/'GDPDefl(2010)WB+IMF'!IY197</f>
        <v>1.1303789133474387</v>
      </c>
      <c r="DV197" s="10">
        <f>+'GDPDefl(2010)WB+IMF'!JA197/'GDPDefl(2010)WB+IMF'!IZ197</f>
        <v>1.0286858326467982</v>
      </c>
      <c r="DW197" s="10">
        <f>+'GDPDefl(2010)WB+IMF'!JB197/'GDPDefl(2010)WB+IMF'!JA197</f>
        <v>1.0452342521576714</v>
      </c>
      <c r="DX197" s="10">
        <f>+'GDPDefl(2010)WB+IMF'!JC197/'GDPDefl(2010)WB+IMF'!JB197</f>
        <v>0.9806726883828929</v>
      </c>
      <c r="DY197" s="10">
        <f>+'GDPDefl(2010)WB+IMF'!JD197/'GDPDefl(2010)WB+IMF'!JC197</f>
        <v>1.103266751620064</v>
      </c>
      <c r="DZ197" s="10">
        <f>+'GDPDefl(2010)WB+IMF'!JE197/'GDPDefl(2010)WB+IMF'!JD197</f>
        <v>1.1195019242148294</v>
      </c>
      <c r="EA197" s="10">
        <f>+'GDPDefl(2010)WB+IMF'!JF197/'GDPDefl(2010)WB+IMF'!JE197</f>
        <v>1.090965455847499</v>
      </c>
      <c r="EB197" s="10">
        <f>+'GDPDefl(2010)WB+IMF'!JG197/'GDPDefl(2010)WB+IMF'!JF197</f>
        <v>1.1076888694599765</v>
      </c>
      <c r="EC197" s="11">
        <f>+'GDPDefl(2010)WB+IMF'!JH197/'GDPDefl(2010)WB+IMF'!JG197</f>
        <v>1.1595030271082765</v>
      </c>
      <c r="ED197" s="11">
        <f>+'GDPDefl(2010)WB+IMF'!JI197/'GDPDefl(2010)WB+IMF'!JH197</f>
        <v>0.97219362368073814</v>
      </c>
      <c r="EE197" s="11">
        <f>+'GDPDefl(2010)WB+IMF'!JJ197/'GDPDefl(2010)WB+IMF'!JI197</f>
        <v>1.070709214204888</v>
      </c>
      <c r="EF197" t="e">
        <f>+'GDPDefl(2010)WB+IMF'!JK197/'GDPDefl(2010)WB+IMF'!JJ197</f>
        <v>#VALUE!</v>
      </c>
      <c r="EG197" t="e">
        <f>+'GDPDefl(2010)WB+IMF'!JL197/'GDPDefl(2010)WB+IMF'!JK197</f>
        <v>#VALUE!</v>
      </c>
      <c r="EH197" t="e">
        <f>+'GDPDefl(2010)WB+IMF'!JM197/'GDPDefl(2010)WB+IMF'!JL197</f>
        <v>#VALUE!</v>
      </c>
      <c r="EI197" t="e">
        <f>+'GDPDefl(2010)WB+IMF'!JN197/'GDPDefl(2010)WB+IMF'!JM197</f>
        <v>#VALUE!</v>
      </c>
      <c r="EJ197" t="e">
        <f>+'GDPDefl(2010)WB+IMF'!JO197/'GDPDefl(2010)WB+IMF'!JN197</f>
        <v>#VALUE!</v>
      </c>
      <c r="EK197" t="e">
        <f>+'GDPDefl(2010)WB+IMF'!JP197/'GDPDefl(2010)WB+IMF'!JO197</f>
        <v>#VALUE!</v>
      </c>
      <c r="EL197" t="e">
        <f>+'GDPDefl(2010)WB+IMF'!JQ197/'GDPDefl(2010)WB+IMF'!JP197</f>
        <v>#VALUE!</v>
      </c>
      <c r="EM197" t="e">
        <f>+'GDPDefl(2010)WB+IMF'!JR197/'GDPDefl(2010)WB+IMF'!JQ197</f>
        <v>#VALUE!</v>
      </c>
      <c r="EN197" t="e">
        <f>+'GDPDefl(2010)WB+IMF'!JS197/'GDPDefl(2010)WB+IMF'!JR197</f>
        <v>#VALUE!</v>
      </c>
    </row>
    <row r="198" spans="1:144" x14ac:dyDescent="0.35">
      <c r="A198" t="s">
        <v>508</v>
      </c>
      <c r="B198" s="2" t="s">
        <v>509</v>
      </c>
      <c r="C198" t="s">
        <v>10</v>
      </c>
      <c r="D198" s="2" t="s">
        <v>11</v>
      </c>
      <c r="G198" t="s">
        <v>12</v>
      </c>
      <c r="H198" t="s">
        <v>13</v>
      </c>
      <c r="T198" t="s">
        <v>508</v>
      </c>
      <c r="U198" t="s">
        <v>10</v>
      </c>
      <c r="Y198" s="8" t="s">
        <v>15</v>
      </c>
      <c r="Z198" t="e">
        <f>+'GDPDefl(2010)WB+IMF'!FE198/'GDPDefl(2010)WB+IMF'!FD198</f>
        <v>#VALUE!</v>
      </c>
      <c r="AA198" t="e">
        <f>+'GDPDefl(2010)WB+IMF'!FF198/'GDPDefl(2010)WB+IMF'!FE198</f>
        <v>#VALUE!</v>
      </c>
      <c r="AB198" t="e">
        <f>+'GDPDefl(2010)WB+IMF'!FG198/'GDPDefl(2010)WB+IMF'!FF198</f>
        <v>#VALUE!</v>
      </c>
      <c r="AC198" t="e">
        <f>+'GDPDefl(2010)WB+IMF'!FH198/'GDPDefl(2010)WB+IMF'!FG198</f>
        <v>#VALUE!</v>
      </c>
      <c r="AD198" t="e">
        <f>+'GDPDefl(2010)WB+IMF'!FI198/'GDPDefl(2010)WB+IMF'!FH198</f>
        <v>#VALUE!</v>
      </c>
      <c r="AE198" t="e">
        <f>+'GDPDefl(2010)WB+IMF'!FJ198/'GDPDefl(2010)WB+IMF'!FI198</f>
        <v>#VALUE!</v>
      </c>
      <c r="AF198" t="e">
        <f>+'GDPDefl(2010)WB+IMF'!FK198/'GDPDefl(2010)WB+IMF'!FJ198</f>
        <v>#VALUE!</v>
      </c>
      <c r="AG198" t="e">
        <f>+'GDPDefl(2010)WB+IMF'!FL198/'GDPDefl(2010)WB+IMF'!FK198</f>
        <v>#VALUE!</v>
      </c>
      <c r="AH198" t="e">
        <f>+'GDPDefl(2010)WB+IMF'!FM198/'GDPDefl(2010)WB+IMF'!FL198</f>
        <v>#VALUE!</v>
      </c>
      <c r="AI198" t="e">
        <f>+'GDPDefl(2010)WB+IMF'!FN198/'GDPDefl(2010)WB+IMF'!FM198</f>
        <v>#VALUE!</v>
      </c>
      <c r="AJ198" t="e">
        <f>+'GDPDefl(2010)WB+IMF'!FO198/'GDPDefl(2010)WB+IMF'!FN198</f>
        <v>#VALUE!</v>
      </c>
      <c r="AK198" t="e">
        <f>+'GDPDefl(2010)WB+IMF'!FP198/'GDPDefl(2010)WB+IMF'!FO198</f>
        <v>#VALUE!</v>
      </c>
      <c r="AL198" t="e">
        <f>+'GDPDefl(2010)WB+IMF'!FQ198/'GDPDefl(2010)WB+IMF'!FP198</f>
        <v>#VALUE!</v>
      </c>
      <c r="AM198" t="e">
        <f>+'GDPDefl(2010)WB+IMF'!FR198/'GDPDefl(2010)WB+IMF'!FQ198</f>
        <v>#VALUE!</v>
      </c>
      <c r="AN198" t="e">
        <f>+'GDPDefl(2010)WB+IMF'!FS198/'GDPDefl(2010)WB+IMF'!FR198</f>
        <v>#VALUE!</v>
      </c>
      <c r="AO198" t="e">
        <f>+'GDPDefl(2010)WB+IMF'!FT198/'GDPDefl(2010)WB+IMF'!FS198</f>
        <v>#VALUE!</v>
      </c>
      <c r="AP198" t="e">
        <f>+'GDPDefl(2010)WB+IMF'!FU198/'GDPDefl(2010)WB+IMF'!FT198</f>
        <v>#VALUE!</v>
      </c>
      <c r="AQ198" t="e">
        <f>+'GDPDefl(2010)WB+IMF'!FV198/'GDPDefl(2010)WB+IMF'!FU198</f>
        <v>#VALUE!</v>
      </c>
      <c r="AR198" t="e">
        <f>+'GDPDefl(2010)WB+IMF'!FW198/'GDPDefl(2010)WB+IMF'!FV198</f>
        <v>#VALUE!</v>
      </c>
      <c r="AS198" t="e">
        <f>+'GDPDefl(2010)WB+IMF'!FX198/'GDPDefl(2010)WB+IMF'!FW198</f>
        <v>#VALUE!</v>
      </c>
      <c r="AT198" t="e">
        <f>+'GDPDefl(2010)WB+IMF'!FY198/'GDPDefl(2010)WB+IMF'!FX198</f>
        <v>#VALUE!</v>
      </c>
      <c r="AU198" t="e">
        <f>+'GDPDefl(2010)WB+IMF'!FZ198/'GDPDefl(2010)WB+IMF'!FY198</f>
        <v>#VALUE!</v>
      </c>
      <c r="AV198" t="e">
        <f>+'GDPDefl(2010)WB+IMF'!GA198/'GDPDefl(2010)WB+IMF'!FZ198</f>
        <v>#VALUE!</v>
      </c>
      <c r="AW198" t="e">
        <f>+'GDPDefl(2010)WB+IMF'!GB198/'GDPDefl(2010)WB+IMF'!GA198</f>
        <v>#VALUE!</v>
      </c>
      <c r="AX198" t="e">
        <f>+'GDPDefl(2010)WB+IMF'!GC198/'GDPDefl(2010)WB+IMF'!GB198</f>
        <v>#VALUE!</v>
      </c>
      <c r="AY198" t="e">
        <f>+'GDPDefl(2010)WB+IMF'!GD198/'GDPDefl(2010)WB+IMF'!GC198</f>
        <v>#VALUE!</v>
      </c>
      <c r="AZ198" t="e">
        <f>+'GDPDefl(2010)WB+IMF'!GE198/'GDPDefl(2010)WB+IMF'!GD198</f>
        <v>#VALUE!</v>
      </c>
      <c r="BA198" t="e">
        <f>+'GDPDefl(2010)WB+IMF'!GF198/'GDPDefl(2010)WB+IMF'!GE198</f>
        <v>#VALUE!</v>
      </c>
      <c r="BB198" t="e">
        <f>+'GDPDefl(2010)WB+IMF'!GG198/'GDPDefl(2010)WB+IMF'!GF198</f>
        <v>#VALUE!</v>
      </c>
      <c r="BC198" t="e">
        <f>+'GDPDefl(2010)WB+IMF'!GH198/'GDPDefl(2010)WB+IMF'!GG198</f>
        <v>#VALUE!</v>
      </c>
      <c r="BD198" t="e">
        <f>+'GDPDefl(2010)WB+IMF'!GI198/'GDPDefl(2010)WB+IMF'!GH198</f>
        <v>#VALUE!</v>
      </c>
      <c r="BE198" t="e">
        <f>+'GDPDefl(2010)WB+IMF'!GJ198/'GDPDefl(2010)WB+IMF'!GI198</f>
        <v>#VALUE!</v>
      </c>
      <c r="BF198" t="e">
        <f>+'GDPDefl(2010)WB+IMF'!GK198/'GDPDefl(2010)WB+IMF'!GJ198</f>
        <v>#VALUE!</v>
      </c>
      <c r="BG198" t="e">
        <f>+'GDPDefl(2010)WB+IMF'!GL198/'GDPDefl(2010)WB+IMF'!GK198</f>
        <v>#VALUE!</v>
      </c>
      <c r="BH198" t="e">
        <f>+'GDPDefl(2010)WB+IMF'!GM198/'GDPDefl(2010)WB+IMF'!GL198</f>
        <v>#VALUE!</v>
      </c>
      <c r="BI198" t="e">
        <f>+'GDPDefl(2010)WB+IMF'!GN198/'GDPDefl(2010)WB+IMF'!GM198</f>
        <v>#VALUE!</v>
      </c>
      <c r="BJ198" t="e">
        <f>+'GDPDefl(2010)WB+IMF'!GO198/'GDPDefl(2010)WB+IMF'!GN198</f>
        <v>#VALUE!</v>
      </c>
      <c r="BK198" t="e">
        <f>+'GDPDefl(2010)WB+IMF'!GP198/'GDPDefl(2010)WB+IMF'!GO198</f>
        <v>#VALUE!</v>
      </c>
      <c r="BL198" t="e">
        <f>+'GDPDefl(2010)WB+IMF'!GQ198/'GDPDefl(2010)WB+IMF'!GP198</f>
        <v>#VALUE!</v>
      </c>
      <c r="BM198" t="e">
        <f>+'GDPDefl(2010)WB+IMF'!GR198/'GDPDefl(2010)WB+IMF'!GQ198</f>
        <v>#VALUE!</v>
      </c>
      <c r="BN198" t="e">
        <f>+'GDPDefl(2010)WB+IMF'!GS198/'GDPDefl(2010)WB+IMF'!GR198</f>
        <v>#VALUE!</v>
      </c>
      <c r="BO198" t="e">
        <f>+'GDPDefl(2010)WB+IMF'!GT198/'GDPDefl(2010)WB+IMF'!GS198</f>
        <v>#VALUE!</v>
      </c>
      <c r="BP198" t="e">
        <f>+'GDPDefl(2010)WB+IMF'!GU198/'GDPDefl(2010)WB+IMF'!GT198</f>
        <v>#VALUE!</v>
      </c>
      <c r="BQ198" t="e">
        <f>+'GDPDefl(2010)WB+IMF'!GV198/'GDPDefl(2010)WB+IMF'!GU198</f>
        <v>#VALUE!</v>
      </c>
      <c r="BR198" t="e">
        <f>+'GDPDefl(2010)WB+IMF'!GW198/'GDPDefl(2010)WB+IMF'!GV198</f>
        <v>#VALUE!</v>
      </c>
      <c r="BS198" t="e">
        <f>+'GDPDefl(2010)WB+IMF'!GX198/'GDPDefl(2010)WB+IMF'!GW198</f>
        <v>#VALUE!</v>
      </c>
      <c r="BT198" t="e">
        <f>+'GDPDefl(2010)WB+IMF'!GY198/'GDPDefl(2010)WB+IMF'!GX198</f>
        <v>#VALUE!</v>
      </c>
      <c r="BU198" t="e">
        <f>+'GDPDefl(2010)WB+IMF'!GZ198/'GDPDefl(2010)WB+IMF'!GY198</f>
        <v>#VALUE!</v>
      </c>
      <c r="BV198" t="e">
        <f>+'GDPDefl(2010)WB+IMF'!HA198/'GDPDefl(2010)WB+IMF'!GZ198</f>
        <v>#VALUE!</v>
      </c>
      <c r="BW198" t="e">
        <f>+'GDPDefl(2010)WB+IMF'!HB198/'GDPDefl(2010)WB+IMF'!HA198</f>
        <v>#VALUE!</v>
      </c>
      <c r="BX198" t="e">
        <f>+'GDPDefl(2010)WB+IMF'!HC198/'GDPDefl(2010)WB+IMF'!HB198</f>
        <v>#VALUE!</v>
      </c>
      <c r="BY198" t="e">
        <f>+'GDPDefl(2010)WB+IMF'!HD198/'GDPDefl(2010)WB+IMF'!HC198</f>
        <v>#VALUE!</v>
      </c>
      <c r="BZ198" t="e">
        <f>+'GDPDefl(2010)WB+IMF'!HE198/'GDPDefl(2010)WB+IMF'!HD198</f>
        <v>#VALUE!</v>
      </c>
      <c r="CA198" t="e">
        <f>+'GDPDefl(2010)WB+IMF'!HF198/'GDPDefl(2010)WB+IMF'!HE198</f>
        <v>#VALUE!</v>
      </c>
      <c r="CB198" t="e">
        <f>+'GDPDefl(2010)WB+IMF'!HG198/'GDPDefl(2010)WB+IMF'!HF198</f>
        <v>#VALUE!</v>
      </c>
      <c r="CC198" t="e">
        <f>+'GDPDefl(2010)WB+IMF'!HH198/'GDPDefl(2010)WB+IMF'!HG198</f>
        <v>#VALUE!</v>
      </c>
      <c r="CD198" t="e">
        <f>+'GDPDefl(2010)WB+IMF'!HI198/'GDPDefl(2010)WB+IMF'!HH198</f>
        <v>#VALUE!</v>
      </c>
      <c r="CE198" t="e">
        <f>+'GDPDefl(2010)WB+IMF'!HJ198/'GDPDefl(2010)WB+IMF'!HI198</f>
        <v>#VALUE!</v>
      </c>
      <c r="CF198" t="e">
        <f>+'GDPDefl(2010)WB+IMF'!HK198/'GDPDefl(2010)WB+IMF'!HJ198</f>
        <v>#VALUE!</v>
      </c>
      <c r="CG198" t="e">
        <f>+'GDPDefl(2010)WB+IMF'!HL198/'GDPDefl(2010)WB+IMF'!HK198</f>
        <v>#VALUE!</v>
      </c>
      <c r="CH198" t="e">
        <f>+'GDPDefl(2010)WB+IMF'!HM198/'GDPDefl(2010)WB+IMF'!HL198</f>
        <v>#VALUE!</v>
      </c>
      <c r="CI198" t="e">
        <f>+'GDPDefl(2010)WB+IMF'!HN198/'GDPDefl(2010)WB+IMF'!HM198</f>
        <v>#VALUE!</v>
      </c>
      <c r="CJ198" t="e">
        <f>+'GDPDefl(2010)WB+IMF'!HO198/'GDPDefl(2010)WB+IMF'!HN198</f>
        <v>#VALUE!</v>
      </c>
      <c r="CK198" t="e">
        <f>+'GDPDefl(2010)WB+IMF'!HP198/'GDPDefl(2010)WB+IMF'!HO198</f>
        <v>#VALUE!</v>
      </c>
      <c r="CL198" t="e">
        <f>+'GDPDefl(2010)WB+IMF'!HQ198/'GDPDefl(2010)WB+IMF'!HP198</f>
        <v>#VALUE!</v>
      </c>
      <c r="CM198" t="e">
        <f>+'GDPDefl(2010)WB+IMF'!HR198/'GDPDefl(2010)WB+IMF'!HQ198</f>
        <v>#VALUE!</v>
      </c>
      <c r="CN198" t="e">
        <f>+'GDPDefl(2010)WB+IMF'!HS198/'GDPDefl(2010)WB+IMF'!HR198</f>
        <v>#VALUE!</v>
      </c>
      <c r="CO198" t="e">
        <f>+'GDPDefl(2010)WB+IMF'!HT198/'GDPDefl(2010)WB+IMF'!HS198</f>
        <v>#VALUE!</v>
      </c>
      <c r="CP198" t="e">
        <f>+'GDPDefl(2010)WB+IMF'!HU198/'GDPDefl(2010)WB+IMF'!HT198</f>
        <v>#VALUE!</v>
      </c>
      <c r="CQ198" t="e">
        <f>+'GDPDefl(2010)WB+IMF'!HV198/'GDPDefl(2010)WB+IMF'!HU198</f>
        <v>#VALUE!</v>
      </c>
      <c r="CR198" t="e">
        <f>+'GDPDefl(2010)WB+IMF'!HW198/'GDPDefl(2010)WB+IMF'!HV198</f>
        <v>#VALUE!</v>
      </c>
      <c r="CS198" t="e">
        <f>+'GDPDefl(2010)WB+IMF'!HX198/'GDPDefl(2010)WB+IMF'!HW198</f>
        <v>#VALUE!</v>
      </c>
      <c r="CT198" t="e">
        <f>+'GDPDefl(2010)WB+IMF'!HY198/'GDPDefl(2010)WB+IMF'!HX198</f>
        <v>#VALUE!</v>
      </c>
      <c r="CU198" t="e">
        <f>+'GDPDefl(2010)WB+IMF'!HZ198/'GDPDefl(2010)WB+IMF'!HY198</f>
        <v>#VALUE!</v>
      </c>
      <c r="CV198" t="e">
        <f>+'GDPDefl(2010)WB+IMF'!IA198/'GDPDefl(2010)WB+IMF'!HZ198</f>
        <v>#VALUE!</v>
      </c>
      <c r="CW198" t="e">
        <f>+'GDPDefl(2010)WB+IMF'!IB198/'GDPDefl(2010)WB+IMF'!IA198</f>
        <v>#VALUE!</v>
      </c>
      <c r="CX198" t="e">
        <f>+'GDPDefl(2010)WB+IMF'!IC198/'GDPDefl(2010)WB+IMF'!IB198</f>
        <v>#VALUE!</v>
      </c>
      <c r="CY198" t="e">
        <f>+'GDPDefl(2010)WB+IMF'!ID198/'GDPDefl(2010)WB+IMF'!IC198</f>
        <v>#VALUE!</v>
      </c>
      <c r="CZ198" t="e">
        <f>+'GDPDefl(2010)WB+IMF'!IE198/'GDPDefl(2010)WB+IMF'!ID198</f>
        <v>#VALUE!</v>
      </c>
      <c r="DA198" t="e">
        <f>+'GDPDefl(2010)WB+IMF'!IF198/'GDPDefl(2010)WB+IMF'!IE198</f>
        <v>#VALUE!</v>
      </c>
      <c r="DB198" t="e">
        <f>+'GDPDefl(2010)WB+IMF'!IG198/'GDPDefl(2010)WB+IMF'!IF198</f>
        <v>#VALUE!</v>
      </c>
      <c r="DC198" t="e">
        <f>+'GDPDefl(2010)WB+IMF'!IH198/'GDPDefl(2010)WB+IMF'!IG198</f>
        <v>#VALUE!</v>
      </c>
      <c r="DD198" t="e">
        <f>+'GDPDefl(2010)WB+IMF'!II198/'GDPDefl(2010)WB+IMF'!IH198</f>
        <v>#VALUE!</v>
      </c>
      <c r="DE198" t="e">
        <f>+'GDPDefl(2010)WB+IMF'!IJ198/'GDPDefl(2010)WB+IMF'!II198</f>
        <v>#VALUE!</v>
      </c>
      <c r="DF198" s="12" t="e">
        <f>+'GDPDefl(2010)WB+IMF'!IK198/'GDPDefl(2010)WB+IMF'!IJ198</f>
        <v>#VALUE!</v>
      </c>
      <c r="DG198" s="12">
        <f>+'GDPDefl(2010)WB+IMF'!IL198/'GDPDefl(2010)WB+IMF'!IK198</f>
        <v>0.95970998426446852</v>
      </c>
      <c r="DH198" s="12">
        <f>+'GDPDefl(2010)WB+IMF'!IM198/'GDPDefl(2010)WB+IMF'!IL198</f>
        <v>1.058229957260812</v>
      </c>
      <c r="DI198" s="12">
        <f>+'GDPDefl(2010)WB+IMF'!IN198/'GDPDefl(2010)WB+IMF'!IM198</f>
        <v>0.97425584608694582</v>
      </c>
      <c r="DJ198" s="12">
        <f>+'GDPDefl(2010)WB+IMF'!IO198/'GDPDefl(2010)WB+IMF'!IN198</f>
        <v>1.0726277902274315</v>
      </c>
      <c r="DK198" s="12">
        <f>+'GDPDefl(2010)WB+IMF'!IP198/'GDPDefl(2010)WB+IMF'!IO198</f>
        <v>1.0628991299918662</v>
      </c>
      <c r="DL198" s="12">
        <f>+'GDPDefl(2010)WB+IMF'!IQ198/'GDPDefl(2010)WB+IMF'!IP198</f>
        <v>1.9963351109089826</v>
      </c>
      <c r="DM198">
        <f>+'GDPDefl(2010)WB+IMF'!IR198/'GDPDefl(2010)WB+IMF'!IQ198</f>
        <v>6.7401451122796407</v>
      </c>
      <c r="DN198">
        <f>+'GDPDefl(2010)WB+IMF'!IS198/'GDPDefl(2010)WB+IMF'!IR198</f>
        <v>13.072110489488981</v>
      </c>
      <c r="DO198">
        <f>+'GDPDefl(2010)WB+IMF'!IT198/'GDPDefl(2010)WB+IMF'!IS198</f>
        <v>3.630114780641553</v>
      </c>
      <c r="DP198">
        <f>+'GDPDefl(2010)WB+IMF'!IU198/'GDPDefl(2010)WB+IMF'!IT198</f>
        <v>3.9453076561863325</v>
      </c>
      <c r="DQ198">
        <f>+'GDPDefl(2010)WB+IMF'!IV198/'GDPDefl(2010)WB+IMF'!IU198</f>
        <v>5.3041272819818772</v>
      </c>
      <c r="DR198">
        <f>+'GDPDefl(2010)WB+IMF'!IW198/'GDPDefl(2010)WB+IMF'!IV198</f>
        <v>1.6525120019011914</v>
      </c>
      <c r="DS198">
        <f>+'GDPDefl(2010)WB+IMF'!IX198/'GDPDefl(2010)WB+IMF'!IW198</f>
        <v>1.8787634815500334</v>
      </c>
      <c r="DT198">
        <f>+'GDPDefl(2010)WB+IMF'!IY198/'GDPDefl(2010)WB+IMF'!IX198</f>
        <v>1.2650114375140611</v>
      </c>
      <c r="DU198">
        <f>+'GDPDefl(2010)WB+IMF'!IZ198/'GDPDefl(2010)WB+IMF'!IY198</f>
        <v>1.2263187360594796</v>
      </c>
      <c r="DV198">
        <f>+'GDPDefl(2010)WB+IMF'!JA198/'GDPDefl(2010)WB+IMF'!IZ198</f>
        <v>1.30947706315931</v>
      </c>
      <c r="DW198">
        <f>+'GDPDefl(2010)WB+IMF'!JB198/'GDPDefl(2010)WB+IMF'!JA198</f>
        <v>1.1877908627465448</v>
      </c>
      <c r="DX198">
        <f>+'GDPDefl(2010)WB+IMF'!JC198/'GDPDefl(2010)WB+IMF'!JB198</f>
        <v>1.2716837286435503</v>
      </c>
      <c r="DY198">
        <f>+'GDPDefl(2010)WB+IMF'!JD198/'GDPDefl(2010)WB+IMF'!JC198</f>
        <v>1.1735670131226925</v>
      </c>
      <c r="DZ198">
        <f>+'GDPDefl(2010)WB+IMF'!JE198/'GDPDefl(2010)WB+IMF'!JD198</f>
        <v>1.0957152859831056</v>
      </c>
      <c r="EA198">
        <f>+'GDPDefl(2010)WB+IMF'!JF198/'GDPDefl(2010)WB+IMF'!JE198</f>
        <v>1.2100763969397381</v>
      </c>
      <c r="EB198">
        <f>+'GDPDefl(2010)WB+IMF'!JG198/'GDPDefl(2010)WB+IMF'!JF198</f>
        <v>1.2728506883367425</v>
      </c>
      <c r="EC198">
        <f>+'GDPDefl(2010)WB+IMF'!JH198/'GDPDefl(2010)WB+IMF'!JG198</f>
        <v>1.2815097976178564</v>
      </c>
      <c r="ED198">
        <f>+'GDPDefl(2010)WB+IMF'!JI198/'GDPDefl(2010)WB+IMF'!JH198</f>
        <v>1.121339505199499</v>
      </c>
      <c r="EE198">
        <f>+'GDPDefl(2010)WB+IMF'!JJ198/'GDPDefl(2010)WB+IMF'!JI198</f>
        <v>1.1243983258926173</v>
      </c>
      <c r="EF198">
        <f>+'GDPDefl(2010)WB+IMF'!JK198/'GDPDefl(2010)WB+IMF'!JJ198</f>
        <v>1.1332368032919837</v>
      </c>
      <c r="EG198">
        <f>+'GDPDefl(2010)WB+IMF'!JL198/'GDPDefl(2010)WB+IMF'!JK198</f>
        <v>1.1188290345917566</v>
      </c>
      <c r="EH198">
        <f>+'GDPDefl(2010)WB+IMF'!JM198/'GDPDefl(2010)WB+IMF'!JL198</f>
        <v>1.0363293080002083</v>
      </c>
      <c r="EI198">
        <f>+'GDPDefl(2010)WB+IMF'!JN198/'GDPDefl(2010)WB+IMF'!JM198</f>
        <v>1.0476080233555025</v>
      </c>
      <c r="EJ198">
        <f>+'GDPDefl(2010)WB+IMF'!JO198/'GDPDefl(2010)WB+IMF'!JN198</f>
        <v>1.0149111655456757</v>
      </c>
      <c r="EK198">
        <f>+'GDPDefl(2010)WB+IMF'!JP198/'GDPDefl(2010)WB+IMF'!JO198</f>
        <v>1.0530249250149861</v>
      </c>
      <c r="EL198">
        <f>+'GDPDefl(2010)WB+IMF'!JQ198/'GDPDefl(2010)WB+IMF'!JP198</f>
        <v>1.0438103451025837</v>
      </c>
      <c r="EM198">
        <f>+'GDPDefl(2010)WB+IMF'!JR198/'GDPDefl(2010)WB+IMF'!JQ198</f>
        <v>1.0484119974862607</v>
      </c>
      <c r="EN198" t="e">
        <f>+'GDPDefl(2010)WB+IMF'!JS198/'GDPDefl(2010)WB+IMF'!JR198</f>
        <v>#VALUE!</v>
      </c>
    </row>
    <row r="199" spans="1:144" x14ac:dyDescent="0.35">
      <c r="A199" t="s">
        <v>532</v>
      </c>
      <c r="B199" s="2" t="s">
        <v>533</v>
      </c>
      <c r="C199" t="s">
        <v>10</v>
      </c>
      <c r="D199" s="2" t="s">
        <v>11</v>
      </c>
      <c r="G199" t="s">
        <v>12</v>
      </c>
      <c r="H199" t="s">
        <v>13</v>
      </c>
      <c r="T199" t="s">
        <v>532</v>
      </c>
      <c r="U199" t="s">
        <v>10</v>
      </c>
      <c r="Y199" s="8" t="s">
        <v>15</v>
      </c>
      <c r="Z199" t="e">
        <f>+'GDPDefl(2010)WB+IMF'!FE199/'GDPDefl(2010)WB+IMF'!FD199</f>
        <v>#VALUE!</v>
      </c>
      <c r="AA199" t="e">
        <f>+'GDPDefl(2010)WB+IMF'!FF199/'GDPDefl(2010)WB+IMF'!FE199</f>
        <v>#VALUE!</v>
      </c>
      <c r="AB199" t="e">
        <f>+'GDPDefl(2010)WB+IMF'!FG199/'GDPDefl(2010)WB+IMF'!FF199</f>
        <v>#VALUE!</v>
      </c>
      <c r="AC199" t="e">
        <f>+'GDPDefl(2010)WB+IMF'!FH199/'GDPDefl(2010)WB+IMF'!FG199</f>
        <v>#VALUE!</v>
      </c>
      <c r="AD199" t="e">
        <f>+'GDPDefl(2010)WB+IMF'!FI199/'GDPDefl(2010)WB+IMF'!FH199</f>
        <v>#VALUE!</v>
      </c>
      <c r="AE199" t="e">
        <f>+'GDPDefl(2010)WB+IMF'!FJ199/'GDPDefl(2010)WB+IMF'!FI199</f>
        <v>#VALUE!</v>
      </c>
      <c r="AF199" t="e">
        <f>+'GDPDefl(2010)WB+IMF'!FK199/'GDPDefl(2010)WB+IMF'!FJ199</f>
        <v>#VALUE!</v>
      </c>
      <c r="AG199" t="e">
        <f>+'GDPDefl(2010)WB+IMF'!FL199/'GDPDefl(2010)WB+IMF'!FK199</f>
        <v>#VALUE!</v>
      </c>
      <c r="AH199" t="e">
        <f>+'GDPDefl(2010)WB+IMF'!FM199/'GDPDefl(2010)WB+IMF'!FL199</f>
        <v>#VALUE!</v>
      </c>
      <c r="AI199" t="e">
        <f>+'GDPDefl(2010)WB+IMF'!FN199/'GDPDefl(2010)WB+IMF'!FM199</f>
        <v>#VALUE!</v>
      </c>
      <c r="AJ199" t="e">
        <f>+'GDPDefl(2010)WB+IMF'!FO199/'GDPDefl(2010)WB+IMF'!FN199</f>
        <v>#VALUE!</v>
      </c>
      <c r="AK199" t="e">
        <f>+'GDPDefl(2010)WB+IMF'!FP199/'GDPDefl(2010)WB+IMF'!FO199</f>
        <v>#VALUE!</v>
      </c>
      <c r="AL199" t="e">
        <f>+'GDPDefl(2010)WB+IMF'!FQ199/'GDPDefl(2010)WB+IMF'!FP199</f>
        <v>#VALUE!</v>
      </c>
      <c r="AM199" t="e">
        <f>+'GDPDefl(2010)WB+IMF'!FR199/'GDPDefl(2010)WB+IMF'!FQ199</f>
        <v>#VALUE!</v>
      </c>
      <c r="AN199" t="e">
        <f>+'GDPDefl(2010)WB+IMF'!FS199/'GDPDefl(2010)WB+IMF'!FR199</f>
        <v>#VALUE!</v>
      </c>
      <c r="AO199" t="e">
        <f>+'GDPDefl(2010)WB+IMF'!FT199/'GDPDefl(2010)WB+IMF'!FS199</f>
        <v>#VALUE!</v>
      </c>
      <c r="AP199" t="e">
        <f>+'GDPDefl(2010)WB+IMF'!FU199/'GDPDefl(2010)WB+IMF'!FT199</f>
        <v>#VALUE!</v>
      </c>
      <c r="AQ199" t="e">
        <f>+'GDPDefl(2010)WB+IMF'!FV199/'GDPDefl(2010)WB+IMF'!FU199</f>
        <v>#VALUE!</v>
      </c>
      <c r="AR199" t="e">
        <f>+'GDPDefl(2010)WB+IMF'!FW199/'GDPDefl(2010)WB+IMF'!FV199</f>
        <v>#VALUE!</v>
      </c>
      <c r="AS199" t="e">
        <f>+'GDPDefl(2010)WB+IMF'!FX199/'GDPDefl(2010)WB+IMF'!FW199</f>
        <v>#VALUE!</v>
      </c>
      <c r="AT199" t="e">
        <f>+'GDPDefl(2010)WB+IMF'!FY199/'GDPDefl(2010)WB+IMF'!FX199</f>
        <v>#VALUE!</v>
      </c>
      <c r="AU199" t="e">
        <f>+'GDPDefl(2010)WB+IMF'!FZ199/'GDPDefl(2010)WB+IMF'!FY199</f>
        <v>#VALUE!</v>
      </c>
      <c r="AV199" t="e">
        <f>+'GDPDefl(2010)WB+IMF'!GA199/'GDPDefl(2010)WB+IMF'!FZ199</f>
        <v>#VALUE!</v>
      </c>
      <c r="AW199" t="e">
        <f>+'GDPDefl(2010)WB+IMF'!GB199/'GDPDefl(2010)WB+IMF'!GA199</f>
        <v>#VALUE!</v>
      </c>
      <c r="AX199" t="e">
        <f>+'GDPDefl(2010)WB+IMF'!GC199/'GDPDefl(2010)WB+IMF'!GB199</f>
        <v>#VALUE!</v>
      </c>
      <c r="AY199" t="e">
        <f>+'GDPDefl(2010)WB+IMF'!GD199/'GDPDefl(2010)WB+IMF'!GC199</f>
        <v>#VALUE!</v>
      </c>
      <c r="AZ199" t="e">
        <f>+'GDPDefl(2010)WB+IMF'!GE199/'GDPDefl(2010)WB+IMF'!GD199</f>
        <v>#VALUE!</v>
      </c>
      <c r="BA199" t="e">
        <f>+'GDPDefl(2010)WB+IMF'!GF199/'GDPDefl(2010)WB+IMF'!GE199</f>
        <v>#VALUE!</v>
      </c>
      <c r="BB199" t="e">
        <f>+'GDPDefl(2010)WB+IMF'!GG199/'GDPDefl(2010)WB+IMF'!GF199</f>
        <v>#VALUE!</v>
      </c>
      <c r="BC199" t="e">
        <f>+'GDPDefl(2010)WB+IMF'!GH199/'GDPDefl(2010)WB+IMF'!GG199</f>
        <v>#VALUE!</v>
      </c>
      <c r="BD199" t="e">
        <f>+'GDPDefl(2010)WB+IMF'!GI199/'GDPDefl(2010)WB+IMF'!GH199</f>
        <v>#VALUE!</v>
      </c>
      <c r="BE199" t="e">
        <f>+'GDPDefl(2010)WB+IMF'!GJ199/'GDPDefl(2010)WB+IMF'!GI199</f>
        <v>#VALUE!</v>
      </c>
      <c r="BF199" t="e">
        <f>+'GDPDefl(2010)WB+IMF'!GK199/'GDPDefl(2010)WB+IMF'!GJ199</f>
        <v>#VALUE!</v>
      </c>
      <c r="BG199" t="e">
        <f>+'GDPDefl(2010)WB+IMF'!GL199/'GDPDefl(2010)WB+IMF'!GK199</f>
        <v>#VALUE!</v>
      </c>
      <c r="BH199" t="e">
        <f>+'GDPDefl(2010)WB+IMF'!GM199/'GDPDefl(2010)WB+IMF'!GL199</f>
        <v>#VALUE!</v>
      </c>
      <c r="BI199" t="e">
        <f>+'GDPDefl(2010)WB+IMF'!GN199/'GDPDefl(2010)WB+IMF'!GM199</f>
        <v>#VALUE!</v>
      </c>
      <c r="BJ199" t="e">
        <f>+'GDPDefl(2010)WB+IMF'!GO199/'GDPDefl(2010)WB+IMF'!GN199</f>
        <v>#VALUE!</v>
      </c>
      <c r="BK199" t="e">
        <f>+'GDPDefl(2010)WB+IMF'!GP199/'GDPDefl(2010)WB+IMF'!GO199</f>
        <v>#VALUE!</v>
      </c>
      <c r="BL199" t="e">
        <f>+'GDPDefl(2010)WB+IMF'!GQ199/'GDPDefl(2010)WB+IMF'!GP199</f>
        <v>#VALUE!</v>
      </c>
      <c r="BM199" t="e">
        <f>+'GDPDefl(2010)WB+IMF'!GR199/'GDPDefl(2010)WB+IMF'!GQ199</f>
        <v>#VALUE!</v>
      </c>
      <c r="BN199" t="e">
        <f>+'GDPDefl(2010)WB+IMF'!GS199/'GDPDefl(2010)WB+IMF'!GR199</f>
        <v>#VALUE!</v>
      </c>
      <c r="BO199" t="e">
        <f>+'GDPDefl(2010)WB+IMF'!GT199/'GDPDefl(2010)WB+IMF'!GS199</f>
        <v>#VALUE!</v>
      </c>
      <c r="BP199" t="e">
        <f>+'GDPDefl(2010)WB+IMF'!GU199/'GDPDefl(2010)WB+IMF'!GT199</f>
        <v>#VALUE!</v>
      </c>
      <c r="BQ199" t="e">
        <f>+'GDPDefl(2010)WB+IMF'!GV199/'GDPDefl(2010)WB+IMF'!GU199</f>
        <v>#VALUE!</v>
      </c>
      <c r="BR199" t="e">
        <f>+'GDPDefl(2010)WB+IMF'!GW199/'GDPDefl(2010)WB+IMF'!GV199</f>
        <v>#VALUE!</v>
      </c>
      <c r="BS199" t="e">
        <f>+'GDPDefl(2010)WB+IMF'!GX199/'GDPDefl(2010)WB+IMF'!GW199</f>
        <v>#VALUE!</v>
      </c>
      <c r="BT199" t="e">
        <f>+'GDPDefl(2010)WB+IMF'!GY199/'GDPDefl(2010)WB+IMF'!GX199</f>
        <v>#VALUE!</v>
      </c>
      <c r="BU199" t="e">
        <f>+'GDPDefl(2010)WB+IMF'!GZ199/'GDPDefl(2010)WB+IMF'!GY199</f>
        <v>#VALUE!</v>
      </c>
      <c r="BV199" t="e">
        <f>+'GDPDefl(2010)WB+IMF'!HA199/'GDPDefl(2010)WB+IMF'!GZ199</f>
        <v>#VALUE!</v>
      </c>
      <c r="BW199" t="e">
        <f>+'GDPDefl(2010)WB+IMF'!HB199/'GDPDefl(2010)WB+IMF'!HA199</f>
        <v>#VALUE!</v>
      </c>
      <c r="BX199" t="e">
        <f>+'GDPDefl(2010)WB+IMF'!HC199/'GDPDefl(2010)WB+IMF'!HB199</f>
        <v>#VALUE!</v>
      </c>
      <c r="BY199" t="e">
        <f>+'GDPDefl(2010)WB+IMF'!HD199/'GDPDefl(2010)WB+IMF'!HC199</f>
        <v>#VALUE!</v>
      </c>
      <c r="BZ199" t="e">
        <f>+'GDPDefl(2010)WB+IMF'!HE199/'GDPDefl(2010)WB+IMF'!HD199</f>
        <v>#VALUE!</v>
      </c>
      <c r="CA199" t="e">
        <f>+'GDPDefl(2010)WB+IMF'!HF199/'GDPDefl(2010)WB+IMF'!HE199</f>
        <v>#VALUE!</v>
      </c>
      <c r="CB199" t="e">
        <f>+'GDPDefl(2010)WB+IMF'!HG199/'GDPDefl(2010)WB+IMF'!HF199</f>
        <v>#VALUE!</v>
      </c>
      <c r="CC199" t="e">
        <f>+'GDPDefl(2010)WB+IMF'!HH199/'GDPDefl(2010)WB+IMF'!HG199</f>
        <v>#VALUE!</v>
      </c>
      <c r="CD199" t="e">
        <f>+'GDPDefl(2010)WB+IMF'!HI199/'GDPDefl(2010)WB+IMF'!HH199</f>
        <v>#VALUE!</v>
      </c>
      <c r="CE199" t="e">
        <f>+'GDPDefl(2010)WB+IMF'!HJ199/'GDPDefl(2010)WB+IMF'!HI199</f>
        <v>#VALUE!</v>
      </c>
      <c r="CF199" t="e">
        <f>+'GDPDefl(2010)WB+IMF'!HK199/'GDPDefl(2010)WB+IMF'!HJ199</f>
        <v>#VALUE!</v>
      </c>
      <c r="CG199" t="e">
        <f>+'GDPDefl(2010)WB+IMF'!HL199/'GDPDefl(2010)WB+IMF'!HK199</f>
        <v>#VALUE!</v>
      </c>
      <c r="CH199" t="e">
        <f>+'GDPDefl(2010)WB+IMF'!HM199/'GDPDefl(2010)WB+IMF'!HL199</f>
        <v>#VALUE!</v>
      </c>
      <c r="CI199" s="9" t="e">
        <f>+'GDPDefl(2010)WB+IMF'!HN199/'GDPDefl(2010)WB+IMF'!HM199</f>
        <v>#VALUE!</v>
      </c>
      <c r="CJ199" s="9">
        <f>+'GDPDefl(2010)WB+IMF'!HO199/'GDPDefl(2010)WB+IMF'!HN199</f>
        <v>1.1224931868872234</v>
      </c>
      <c r="CK199" s="9">
        <f>+'GDPDefl(2010)WB+IMF'!HP199/'GDPDefl(2010)WB+IMF'!HO199</f>
        <v>1.1539182177668608</v>
      </c>
      <c r="CL199" s="9">
        <f>+'GDPDefl(2010)WB+IMF'!HQ199/'GDPDefl(2010)WB+IMF'!HP199</f>
        <v>0.9610186114495074</v>
      </c>
      <c r="CM199" s="9">
        <f>+'GDPDefl(2010)WB+IMF'!HR199/'GDPDefl(2010)WB+IMF'!HQ199</f>
        <v>1.0164389666408522</v>
      </c>
      <c r="CN199" s="9">
        <f>+'GDPDefl(2010)WB+IMF'!HS199/'GDPDefl(2010)WB+IMF'!HR199</f>
        <v>1.0022771517919513</v>
      </c>
      <c r="CO199" s="9">
        <f>+'GDPDefl(2010)WB+IMF'!HT199/'GDPDefl(2010)WB+IMF'!HS199</f>
        <v>1.0195103456442371</v>
      </c>
      <c r="CP199" s="9">
        <f>+'GDPDefl(2010)WB+IMF'!HU199/'GDPDefl(2010)WB+IMF'!HT199</f>
        <v>1.0314629324103455</v>
      </c>
      <c r="CQ199" s="9">
        <f>+'GDPDefl(2010)WB+IMF'!HV199/'GDPDefl(2010)WB+IMF'!HU199</f>
        <v>1.048373782868</v>
      </c>
      <c r="CR199" s="9">
        <f>+'GDPDefl(2010)WB+IMF'!HW199/'GDPDefl(2010)WB+IMF'!HV199</f>
        <v>1.0268436848634563</v>
      </c>
      <c r="CS199" s="9">
        <f>+'GDPDefl(2010)WB+IMF'!HX199/'GDPDefl(2010)WB+IMF'!HW199</f>
        <v>1.0666503518967407</v>
      </c>
      <c r="CT199" s="9">
        <f>+'GDPDefl(2010)WB+IMF'!HY199/'GDPDefl(2010)WB+IMF'!HX199</f>
        <v>1.1380572919562384</v>
      </c>
      <c r="CU199" s="9">
        <f>+'GDPDefl(2010)WB+IMF'!HZ199/'GDPDefl(2010)WB+IMF'!HY199</f>
        <v>1.1908650258026727</v>
      </c>
      <c r="CV199" s="9">
        <f>+'GDPDefl(2010)WB+IMF'!IA199/'GDPDefl(2010)WB+IMF'!HZ199</f>
        <v>1.124668354077748</v>
      </c>
      <c r="CW199" s="9">
        <f>+'GDPDefl(2010)WB+IMF'!IB199/'GDPDefl(2010)WB+IMF'!IA199</f>
        <v>1.2048438019899894</v>
      </c>
      <c r="CX199" s="9">
        <f>+'GDPDefl(2010)WB+IMF'!IC199/'GDPDefl(2010)WB+IMF'!IB199</f>
        <v>1.1774635088753669</v>
      </c>
      <c r="CY199" s="9">
        <f>+'GDPDefl(2010)WB+IMF'!ID199/'GDPDefl(2010)WB+IMF'!IC199</f>
        <v>1.091107714660581</v>
      </c>
      <c r="CZ199" s="9">
        <f>+'GDPDefl(2010)WB+IMF'!IE199/'GDPDefl(2010)WB+IMF'!ID199</f>
        <v>1.0959934606018868</v>
      </c>
      <c r="DA199" s="9">
        <f>+'GDPDefl(2010)WB+IMF'!IF199/'GDPDefl(2010)WB+IMF'!IE199</f>
        <v>1.1241011842732787</v>
      </c>
      <c r="DB199" s="9">
        <f>+'GDPDefl(2010)WB+IMF'!IG199/'GDPDefl(2010)WB+IMF'!IF199</f>
        <v>1.1896510874634461</v>
      </c>
      <c r="DC199" s="9">
        <f>+'GDPDefl(2010)WB+IMF'!IH199/'GDPDefl(2010)WB+IMF'!IG199</f>
        <v>1.202391830982537</v>
      </c>
      <c r="DD199" s="9">
        <f>+'GDPDefl(2010)WB+IMF'!II199/'GDPDefl(2010)WB+IMF'!IH199</f>
        <v>1.129206267086706</v>
      </c>
      <c r="DE199" s="9">
        <f>+'GDPDefl(2010)WB+IMF'!IJ199/'GDPDefl(2010)WB+IMF'!II199</f>
        <v>1.1397585243180757</v>
      </c>
      <c r="DF199" s="9">
        <f>+'GDPDefl(2010)WB+IMF'!IK199/'GDPDefl(2010)WB+IMF'!IJ199</f>
        <v>1.2194824942291118</v>
      </c>
      <c r="DG199" s="9">
        <f>+'GDPDefl(2010)WB+IMF'!IL199/'GDPDefl(2010)WB+IMF'!IK199</f>
        <v>1.2371601647113948</v>
      </c>
      <c r="DH199" s="9">
        <f>+'GDPDefl(2010)WB+IMF'!IM199/'GDPDefl(2010)WB+IMF'!IL199</f>
        <v>1.2765145500567023</v>
      </c>
      <c r="DI199">
        <f>+'GDPDefl(2010)WB+IMF'!IN199/'GDPDefl(2010)WB+IMF'!IM199</f>
        <v>1.4722589365391863</v>
      </c>
      <c r="DJ199">
        <f>+'GDPDefl(2010)WB+IMF'!IO199/'GDPDefl(2010)WB+IMF'!IN199</f>
        <v>1.2060074396249079</v>
      </c>
      <c r="DK199">
        <f>+'GDPDefl(2010)WB+IMF'!IP199/'GDPDefl(2010)WB+IMF'!IO199</f>
        <v>1.2244918568184691</v>
      </c>
      <c r="DL199">
        <f>+'GDPDefl(2010)WB+IMF'!IQ199/'GDPDefl(2010)WB+IMF'!IP199</f>
        <v>1.2811260436443148</v>
      </c>
      <c r="DM199">
        <f>+'GDPDefl(2010)WB+IMF'!IR199/'GDPDefl(2010)WB+IMF'!IQ199</f>
        <v>1.2537548111676742</v>
      </c>
      <c r="DN199">
        <f>+'GDPDefl(2010)WB+IMF'!IS199/'GDPDefl(2010)WB+IMF'!IR199</f>
        <v>1.2446198633020247</v>
      </c>
      <c r="DO199">
        <f>+'GDPDefl(2010)WB+IMF'!IT199/'GDPDefl(2010)WB+IMF'!IS199</f>
        <v>1.3116995427282143</v>
      </c>
      <c r="DP199">
        <f>+'GDPDefl(2010)WB+IMF'!IU199/'GDPDefl(2010)WB+IMF'!IT199</f>
        <v>1.2686195135470391</v>
      </c>
      <c r="DQ199">
        <f>+'GDPDefl(2010)WB+IMF'!IV199/'GDPDefl(2010)WB+IMF'!IU199</f>
        <v>1.1931365584271973</v>
      </c>
      <c r="DR199">
        <f>+'GDPDefl(2010)WB+IMF'!IW199/'GDPDefl(2010)WB+IMF'!IV199</f>
        <v>1.2058723214600604</v>
      </c>
      <c r="DS199">
        <f>+'GDPDefl(2010)WB+IMF'!IX199/'GDPDefl(2010)WB+IMF'!IW199</f>
        <v>1.671997183000558</v>
      </c>
      <c r="DT199">
        <f>+'GDPDefl(2010)WB+IMF'!IY199/'GDPDefl(2010)WB+IMF'!IX199</f>
        <v>1.1069032667603207</v>
      </c>
      <c r="DU199">
        <f>+'GDPDefl(2010)WB+IMF'!IZ199/'GDPDefl(2010)WB+IMF'!IY199</f>
        <v>1.0820110425136191</v>
      </c>
      <c r="DV199">
        <f>+'GDPDefl(2010)WB+IMF'!JA199/'GDPDefl(2010)WB+IMF'!IZ199</f>
        <v>1.0481596921335612</v>
      </c>
      <c r="DW199">
        <f>+'GDPDefl(2010)WB+IMF'!JB199/'GDPDefl(2010)WB+IMF'!JA199</f>
        <v>1.0723303067435332</v>
      </c>
      <c r="DX199">
        <f>+'GDPDefl(2010)WB+IMF'!JC199/'GDPDefl(2010)WB+IMF'!JB199</f>
        <v>1.0841868264827952</v>
      </c>
      <c r="DY199">
        <f>+'GDPDefl(2010)WB+IMF'!JD199/'GDPDefl(2010)WB+IMF'!JC199</f>
        <v>1.0688562312967325</v>
      </c>
      <c r="DZ199">
        <f>+'GDPDefl(2010)WB+IMF'!JE199/'GDPDefl(2010)WB+IMF'!JD199</f>
        <v>1.0638961320846965</v>
      </c>
      <c r="EA199">
        <f>+'GDPDefl(2010)WB+IMF'!JF199/'GDPDefl(2010)WB+IMF'!JE199</f>
        <v>1.0551009528326345</v>
      </c>
      <c r="EB199">
        <f>+'GDPDefl(2010)WB+IMF'!JG199/'GDPDefl(2010)WB+IMF'!JF199</f>
        <v>1.0909938953088065</v>
      </c>
      <c r="EC199">
        <f>+'GDPDefl(2010)WB+IMF'!JH199/'GDPDefl(2010)WB+IMF'!JG199</f>
        <v>1.1638075462875044</v>
      </c>
      <c r="ED199">
        <f>+'GDPDefl(2010)WB+IMF'!JI199/'GDPDefl(2010)WB+IMF'!JH199</f>
        <v>1.0904166245473719</v>
      </c>
      <c r="EE199">
        <f>+'GDPDefl(2010)WB+IMF'!JJ199/'GDPDefl(2010)WB+IMF'!JI199</f>
        <v>1.0942871624976744</v>
      </c>
      <c r="EF199">
        <f>+'GDPDefl(2010)WB+IMF'!JK199/'GDPDefl(2010)WB+IMF'!JJ199</f>
        <v>1.1219842287868866</v>
      </c>
      <c r="EG199">
        <f>+'GDPDefl(2010)WB+IMF'!JL199/'GDPDefl(2010)WB+IMF'!JK199</f>
        <v>1.1048389399851868</v>
      </c>
      <c r="EH199">
        <f>+'GDPDefl(2010)WB+IMF'!JM199/'GDPDefl(2010)WB+IMF'!JL199</f>
        <v>1.0966618357795828</v>
      </c>
      <c r="EI199">
        <f>+'GDPDefl(2010)WB+IMF'!JN199/'GDPDefl(2010)WB+IMF'!JM199</f>
        <v>1.0605084588935556</v>
      </c>
      <c r="EJ199">
        <f>+'GDPDefl(2010)WB+IMF'!JO199/'GDPDefl(2010)WB+IMF'!JN199</f>
        <v>1.0759136402332237</v>
      </c>
      <c r="EK199">
        <f>+'GDPDefl(2010)WB+IMF'!JP199/'GDPDefl(2010)WB+IMF'!JO199</f>
        <v>1.0747203366759728</v>
      </c>
      <c r="EL199">
        <f>+'GDPDefl(2010)WB+IMF'!JQ199/'GDPDefl(2010)WB+IMF'!JP199</f>
        <v>1.0270373365033971</v>
      </c>
      <c r="EM199">
        <f>+'GDPDefl(2010)WB+IMF'!JR199/'GDPDefl(2010)WB+IMF'!JQ199</f>
        <v>1.0477746752534822</v>
      </c>
      <c r="EN199" t="e">
        <f>+'GDPDefl(2010)WB+IMF'!JS199/'GDPDefl(2010)WB+IMF'!JR199</f>
        <v>#VALUE!</v>
      </c>
    </row>
    <row r="200" spans="1:144" x14ac:dyDescent="0.35">
      <c r="A200" t="s">
        <v>506</v>
      </c>
      <c r="B200" s="2" t="s">
        <v>507</v>
      </c>
      <c r="C200" t="s">
        <v>10</v>
      </c>
      <c r="D200" s="2" t="s">
        <v>11</v>
      </c>
      <c r="G200" t="s">
        <v>12</v>
      </c>
      <c r="H200" t="s">
        <v>13</v>
      </c>
      <c r="T200" t="s">
        <v>506</v>
      </c>
      <c r="U200" t="s">
        <v>10</v>
      </c>
      <c r="Y200" s="8" t="s">
        <v>15</v>
      </c>
      <c r="Z200" t="e">
        <f>+'GDPDefl(2010)WB+IMF'!FE200/'GDPDefl(2010)WB+IMF'!FD200</f>
        <v>#VALUE!</v>
      </c>
      <c r="AA200" t="e">
        <f>+'GDPDefl(2010)WB+IMF'!FF200/'GDPDefl(2010)WB+IMF'!FE200</f>
        <v>#VALUE!</v>
      </c>
      <c r="AB200" t="e">
        <f>+'GDPDefl(2010)WB+IMF'!FG200/'GDPDefl(2010)WB+IMF'!FF200</f>
        <v>#VALUE!</v>
      </c>
      <c r="AC200" t="e">
        <f>+'GDPDefl(2010)WB+IMF'!FH200/'GDPDefl(2010)WB+IMF'!FG200</f>
        <v>#VALUE!</v>
      </c>
      <c r="AD200" t="e">
        <f>+'GDPDefl(2010)WB+IMF'!FI200/'GDPDefl(2010)WB+IMF'!FH200</f>
        <v>#VALUE!</v>
      </c>
      <c r="AE200" t="e">
        <f>+'GDPDefl(2010)WB+IMF'!FJ200/'GDPDefl(2010)WB+IMF'!FI200</f>
        <v>#VALUE!</v>
      </c>
      <c r="AF200" t="e">
        <f>+'GDPDefl(2010)WB+IMF'!FK200/'GDPDefl(2010)WB+IMF'!FJ200</f>
        <v>#VALUE!</v>
      </c>
      <c r="AG200" t="e">
        <f>+'GDPDefl(2010)WB+IMF'!FL200/'GDPDefl(2010)WB+IMF'!FK200</f>
        <v>#VALUE!</v>
      </c>
      <c r="AH200" t="e">
        <f>+'GDPDefl(2010)WB+IMF'!FM200/'GDPDefl(2010)WB+IMF'!FL200</f>
        <v>#VALUE!</v>
      </c>
      <c r="AI200" t="e">
        <f>+'GDPDefl(2010)WB+IMF'!FN200/'GDPDefl(2010)WB+IMF'!FM200</f>
        <v>#VALUE!</v>
      </c>
      <c r="AJ200" t="e">
        <f>+'GDPDefl(2010)WB+IMF'!FO200/'GDPDefl(2010)WB+IMF'!FN200</f>
        <v>#VALUE!</v>
      </c>
      <c r="AK200" t="e">
        <f>+'GDPDefl(2010)WB+IMF'!FP200/'GDPDefl(2010)WB+IMF'!FO200</f>
        <v>#VALUE!</v>
      </c>
      <c r="AL200" t="e">
        <f>+'GDPDefl(2010)WB+IMF'!FQ200/'GDPDefl(2010)WB+IMF'!FP200</f>
        <v>#VALUE!</v>
      </c>
      <c r="AM200" t="e">
        <f>+'GDPDefl(2010)WB+IMF'!FR200/'GDPDefl(2010)WB+IMF'!FQ200</f>
        <v>#VALUE!</v>
      </c>
      <c r="AN200" t="e">
        <f>+'GDPDefl(2010)WB+IMF'!FS200/'GDPDefl(2010)WB+IMF'!FR200</f>
        <v>#VALUE!</v>
      </c>
      <c r="AO200" t="e">
        <f>+'GDPDefl(2010)WB+IMF'!FT200/'GDPDefl(2010)WB+IMF'!FS200</f>
        <v>#VALUE!</v>
      </c>
      <c r="AP200" t="e">
        <f>+'GDPDefl(2010)WB+IMF'!FU200/'GDPDefl(2010)WB+IMF'!FT200</f>
        <v>#VALUE!</v>
      </c>
      <c r="AQ200" t="e">
        <f>+'GDPDefl(2010)WB+IMF'!FV200/'GDPDefl(2010)WB+IMF'!FU200</f>
        <v>#VALUE!</v>
      </c>
      <c r="AR200" t="e">
        <f>+'GDPDefl(2010)WB+IMF'!FW200/'GDPDefl(2010)WB+IMF'!FV200</f>
        <v>#VALUE!</v>
      </c>
      <c r="AS200" t="e">
        <f>+'GDPDefl(2010)WB+IMF'!FX200/'GDPDefl(2010)WB+IMF'!FW200</f>
        <v>#VALUE!</v>
      </c>
      <c r="AT200" t="e">
        <f>+'GDPDefl(2010)WB+IMF'!FY200/'GDPDefl(2010)WB+IMF'!FX200</f>
        <v>#VALUE!</v>
      </c>
      <c r="AU200" t="e">
        <f>+'GDPDefl(2010)WB+IMF'!FZ200/'GDPDefl(2010)WB+IMF'!FY200</f>
        <v>#VALUE!</v>
      </c>
      <c r="AV200" t="e">
        <f>+'GDPDefl(2010)WB+IMF'!GA200/'GDPDefl(2010)WB+IMF'!FZ200</f>
        <v>#VALUE!</v>
      </c>
      <c r="AW200" t="e">
        <f>+'GDPDefl(2010)WB+IMF'!GB200/'GDPDefl(2010)WB+IMF'!GA200</f>
        <v>#VALUE!</v>
      </c>
      <c r="AX200" t="e">
        <f>+'GDPDefl(2010)WB+IMF'!GC200/'GDPDefl(2010)WB+IMF'!GB200</f>
        <v>#VALUE!</v>
      </c>
      <c r="AY200" t="e">
        <f>+'GDPDefl(2010)WB+IMF'!GD200/'GDPDefl(2010)WB+IMF'!GC200</f>
        <v>#VALUE!</v>
      </c>
      <c r="AZ200" t="e">
        <f>+'GDPDefl(2010)WB+IMF'!GE200/'GDPDefl(2010)WB+IMF'!GD200</f>
        <v>#VALUE!</v>
      </c>
      <c r="BA200" t="e">
        <f>+'GDPDefl(2010)WB+IMF'!GF200/'GDPDefl(2010)WB+IMF'!GE200</f>
        <v>#VALUE!</v>
      </c>
      <c r="BB200" t="e">
        <f>+'GDPDefl(2010)WB+IMF'!GG200/'GDPDefl(2010)WB+IMF'!GF200</f>
        <v>#VALUE!</v>
      </c>
      <c r="BC200" t="e">
        <f>+'GDPDefl(2010)WB+IMF'!GH200/'GDPDefl(2010)WB+IMF'!GG200</f>
        <v>#VALUE!</v>
      </c>
      <c r="BD200" t="e">
        <f>+'GDPDefl(2010)WB+IMF'!GI200/'GDPDefl(2010)WB+IMF'!GH200</f>
        <v>#VALUE!</v>
      </c>
      <c r="BE200" t="e">
        <f>+'GDPDefl(2010)WB+IMF'!GJ200/'GDPDefl(2010)WB+IMF'!GI200</f>
        <v>#VALUE!</v>
      </c>
      <c r="BF200" t="e">
        <f>+'GDPDefl(2010)WB+IMF'!GK200/'GDPDefl(2010)WB+IMF'!GJ200</f>
        <v>#VALUE!</v>
      </c>
      <c r="BG200" t="e">
        <f>+'GDPDefl(2010)WB+IMF'!GL200/'GDPDefl(2010)WB+IMF'!GK200</f>
        <v>#VALUE!</v>
      </c>
      <c r="BH200" t="e">
        <f>+'GDPDefl(2010)WB+IMF'!GM200/'GDPDefl(2010)WB+IMF'!GL200</f>
        <v>#VALUE!</v>
      </c>
      <c r="BI200" t="e">
        <f>+'GDPDefl(2010)WB+IMF'!GN200/'GDPDefl(2010)WB+IMF'!GM200</f>
        <v>#VALUE!</v>
      </c>
      <c r="BJ200" t="e">
        <f>+'GDPDefl(2010)WB+IMF'!GO200/'GDPDefl(2010)WB+IMF'!GN200</f>
        <v>#VALUE!</v>
      </c>
      <c r="BK200" t="e">
        <f>+'GDPDefl(2010)WB+IMF'!GP200/'GDPDefl(2010)WB+IMF'!GO200</f>
        <v>#VALUE!</v>
      </c>
      <c r="BL200" t="e">
        <f>+'GDPDefl(2010)WB+IMF'!GQ200/'GDPDefl(2010)WB+IMF'!GP200</f>
        <v>#VALUE!</v>
      </c>
      <c r="BM200" t="e">
        <f>+'GDPDefl(2010)WB+IMF'!GR200/'GDPDefl(2010)WB+IMF'!GQ200</f>
        <v>#VALUE!</v>
      </c>
      <c r="BN200" t="e">
        <f>+'GDPDefl(2010)WB+IMF'!GS200/'GDPDefl(2010)WB+IMF'!GR200</f>
        <v>#VALUE!</v>
      </c>
      <c r="BO200" t="e">
        <f>+'GDPDefl(2010)WB+IMF'!GT200/'GDPDefl(2010)WB+IMF'!GS200</f>
        <v>#VALUE!</v>
      </c>
      <c r="BP200" t="e">
        <f>+'GDPDefl(2010)WB+IMF'!GU200/'GDPDefl(2010)WB+IMF'!GT200</f>
        <v>#VALUE!</v>
      </c>
      <c r="BQ200" t="e">
        <f>+'GDPDefl(2010)WB+IMF'!GV200/'GDPDefl(2010)WB+IMF'!GU200</f>
        <v>#VALUE!</v>
      </c>
      <c r="BR200" t="e">
        <f>+'GDPDefl(2010)WB+IMF'!GW200/'GDPDefl(2010)WB+IMF'!GV200</f>
        <v>#VALUE!</v>
      </c>
      <c r="BS200" t="e">
        <f>+'GDPDefl(2010)WB+IMF'!GX200/'GDPDefl(2010)WB+IMF'!GW200</f>
        <v>#VALUE!</v>
      </c>
      <c r="BT200" t="e">
        <f>+'GDPDefl(2010)WB+IMF'!GY200/'GDPDefl(2010)WB+IMF'!GX200</f>
        <v>#VALUE!</v>
      </c>
      <c r="BU200" t="e">
        <f>+'GDPDefl(2010)WB+IMF'!GZ200/'GDPDefl(2010)WB+IMF'!GY200</f>
        <v>#VALUE!</v>
      </c>
      <c r="BV200" t="e">
        <f>+'GDPDefl(2010)WB+IMF'!HA200/'GDPDefl(2010)WB+IMF'!GZ200</f>
        <v>#VALUE!</v>
      </c>
      <c r="BW200" t="e">
        <f>+'GDPDefl(2010)WB+IMF'!HB200/'GDPDefl(2010)WB+IMF'!HA200</f>
        <v>#VALUE!</v>
      </c>
      <c r="BX200" t="e">
        <f>+'GDPDefl(2010)WB+IMF'!HC200/'GDPDefl(2010)WB+IMF'!HB200</f>
        <v>#VALUE!</v>
      </c>
      <c r="BY200" t="e">
        <f>+'GDPDefl(2010)WB+IMF'!HD200/'GDPDefl(2010)WB+IMF'!HC200</f>
        <v>#VALUE!</v>
      </c>
      <c r="BZ200" t="e">
        <f>+'GDPDefl(2010)WB+IMF'!HE200/'GDPDefl(2010)WB+IMF'!HD200</f>
        <v>#VALUE!</v>
      </c>
      <c r="CA200" t="e">
        <f>+'GDPDefl(2010)WB+IMF'!HF200/'GDPDefl(2010)WB+IMF'!HE200</f>
        <v>#VALUE!</v>
      </c>
      <c r="CB200" t="e">
        <f>+'GDPDefl(2010)WB+IMF'!HG200/'GDPDefl(2010)WB+IMF'!HF200</f>
        <v>#VALUE!</v>
      </c>
      <c r="CC200" t="e">
        <f>+'GDPDefl(2010)WB+IMF'!HH200/'GDPDefl(2010)WB+IMF'!HG200</f>
        <v>#VALUE!</v>
      </c>
      <c r="CD200" t="e">
        <f>+'GDPDefl(2010)WB+IMF'!HI200/'GDPDefl(2010)WB+IMF'!HH200</f>
        <v>#VALUE!</v>
      </c>
      <c r="CE200" t="e">
        <f>+'GDPDefl(2010)WB+IMF'!HJ200/'GDPDefl(2010)WB+IMF'!HI200</f>
        <v>#VALUE!</v>
      </c>
      <c r="CF200" t="e">
        <f>+'GDPDefl(2010)WB+IMF'!HK200/'GDPDefl(2010)WB+IMF'!HJ200</f>
        <v>#VALUE!</v>
      </c>
      <c r="CG200" s="12" t="e">
        <f>+'GDPDefl(2010)WB+IMF'!HL200/'GDPDefl(2010)WB+IMF'!HK200</f>
        <v>#VALUE!</v>
      </c>
      <c r="CH200" s="12">
        <f>+'GDPDefl(2010)WB+IMF'!HM200/'GDPDefl(2010)WB+IMF'!HL200</f>
        <v>1.0369863251011902</v>
      </c>
      <c r="CI200" s="12">
        <f>+'GDPDefl(2010)WB+IMF'!HN200/'GDPDefl(2010)WB+IMF'!HM200</f>
        <v>1.0054049929055755</v>
      </c>
      <c r="CJ200" s="12">
        <f>+'GDPDefl(2010)WB+IMF'!HO200/'GDPDefl(2010)WB+IMF'!HN200</f>
        <v>0.98833263187854337</v>
      </c>
      <c r="CK200" s="12">
        <f>+'GDPDefl(2010)WB+IMF'!HP200/'GDPDefl(2010)WB+IMF'!HO200</f>
        <v>1.0267778345968981</v>
      </c>
      <c r="CL200" s="12">
        <f>+'GDPDefl(2010)WB+IMF'!HQ200/'GDPDefl(2010)WB+IMF'!HP200</f>
        <v>1.0431657267302026</v>
      </c>
      <c r="CM200" s="12">
        <f>+'GDPDefl(2010)WB+IMF'!HR200/'GDPDefl(2010)WB+IMF'!HQ200</f>
        <v>1.082453287252076</v>
      </c>
      <c r="CN200" s="12">
        <f>+'GDPDefl(2010)WB+IMF'!HS200/'GDPDefl(2010)WB+IMF'!HR200</f>
        <v>0.98332307375055172</v>
      </c>
      <c r="CO200" s="12">
        <f>+'GDPDefl(2010)WB+IMF'!HT200/'GDPDefl(2010)WB+IMF'!HS200</f>
        <v>0.99747014487996699</v>
      </c>
      <c r="CP200" s="12">
        <f>+'GDPDefl(2010)WB+IMF'!HU200/'GDPDefl(2010)WB+IMF'!HT200</f>
        <v>1.0333336993784386</v>
      </c>
      <c r="CQ200" s="12">
        <f>+'GDPDefl(2010)WB+IMF'!HV200/'GDPDefl(2010)WB+IMF'!HU200</f>
        <v>0.95004801392052107</v>
      </c>
      <c r="CR200" s="12">
        <f>+'GDPDefl(2010)WB+IMF'!HW200/'GDPDefl(2010)WB+IMF'!HV200</f>
        <v>0.99213676705578913</v>
      </c>
      <c r="CS200" s="12">
        <f>+'GDPDefl(2010)WB+IMF'!HX200/'GDPDefl(2010)WB+IMF'!HW200</f>
        <v>1.0633693551322987</v>
      </c>
      <c r="CT200" s="12">
        <f>+'GDPDefl(2010)WB+IMF'!HY200/'GDPDefl(2010)WB+IMF'!HX200</f>
        <v>1.1844564295064468</v>
      </c>
      <c r="CU200" s="12">
        <f>+'GDPDefl(2010)WB+IMF'!HZ200/'GDPDefl(2010)WB+IMF'!HY200</f>
        <v>1.2033469236915868</v>
      </c>
      <c r="CV200" s="12">
        <f>+'GDPDefl(2010)WB+IMF'!IA200/'GDPDefl(2010)WB+IMF'!HZ200</f>
        <v>1.0348802342846857</v>
      </c>
      <c r="CW200" s="12">
        <f>+'GDPDefl(2010)WB+IMF'!IB200/'GDPDefl(2010)WB+IMF'!IA200</f>
        <v>1.0449708516723513</v>
      </c>
      <c r="CX200" s="12">
        <f>+'GDPDefl(2010)WB+IMF'!IC200/'GDPDefl(2010)WB+IMF'!IB200</f>
        <v>1.0601469871133595</v>
      </c>
      <c r="CY200" s="12">
        <f>+'GDPDefl(2010)WB+IMF'!ID200/'GDPDefl(2010)WB+IMF'!IC200</f>
        <v>1.0969718271551843</v>
      </c>
      <c r="CZ200" s="12">
        <f>+'GDPDefl(2010)WB+IMF'!IE200/'GDPDefl(2010)WB+IMF'!ID200</f>
        <v>1.0864557746599637</v>
      </c>
      <c r="DA200" s="12">
        <f>+'GDPDefl(2010)WB+IMF'!IF200/'GDPDefl(2010)WB+IMF'!IE200</f>
        <v>1.1270248279050983</v>
      </c>
      <c r="DB200" s="12">
        <f>+'GDPDefl(2010)WB+IMF'!IG200/'GDPDefl(2010)WB+IMF'!IF200</f>
        <v>1.0837242257435142</v>
      </c>
      <c r="DC200" s="12">
        <f>+'GDPDefl(2010)WB+IMF'!IH200/'GDPDefl(2010)WB+IMF'!IG200</f>
        <v>1.0505785464424615</v>
      </c>
      <c r="DD200" s="12">
        <f>+'GDPDefl(2010)WB+IMF'!II200/'GDPDefl(2010)WB+IMF'!IH200</f>
        <v>1.036491556533808</v>
      </c>
      <c r="DE200" s="12">
        <f>+'GDPDefl(2010)WB+IMF'!IJ200/'GDPDefl(2010)WB+IMF'!II200</f>
        <v>1.0144786657859639</v>
      </c>
      <c r="DF200" s="12">
        <f>+'GDPDefl(2010)WB+IMF'!IK200/'GDPDefl(2010)WB+IMF'!IJ200</f>
        <v>1.021772027675002</v>
      </c>
      <c r="DG200" s="12">
        <f>+'GDPDefl(2010)WB+IMF'!IL200/'GDPDefl(2010)WB+IMF'!IK200</f>
        <v>1.0165315530583015</v>
      </c>
      <c r="DH200" s="12">
        <f>+'GDPDefl(2010)WB+IMF'!IM200/'GDPDefl(2010)WB+IMF'!IL200</f>
        <v>1.0472321351314124</v>
      </c>
      <c r="DI200" s="12">
        <f>+'GDPDefl(2010)WB+IMF'!IN200/'GDPDefl(2010)WB+IMF'!IM200</f>
        <v>1.0591839654888262</v>
      </c>
      <c r="DJ200" s="12">
        <f>+'GDPDefl(2010)WB+IMF'!IO200/'GDPDefl(2010)WB+IMF'!IN200</f>
        <v>1.0611674308707328</v>
      </c>
      <c r="DK200" s="12">
        <f>+'GDPDefl(2010)WB+IMF'!IP200/'GDPDefl(2010)WB+IMF'!IO200</f>
        <v>1.057731821624428</v>
      </c>
      <c r="DL200" s="12">
        <f>+'GDPDefl(2010)WB+IMF'!IQ200/'GDPDefl(2010)WB+IMF'!IP200</f>
        <v>1.0574652378137892</v>
      </c>
      <c r="DM200" s="12">
        <f>+'GDPDefl(2010)WB+IMF'!IR200/'GDPDefl(2010)WB+IMF'!IQ200</f>
        <v>1.0449045413125464</v>
      </c>
      <c r="DN200">
        <f>+'GDPDefl(2010)WB+IMF'!IS200/'GDPDefl(2010)WB+IMF'!IR200</f>
        <v>1.0649193758006807</v>
      </c>
      <c r="DO200">
        <f>+'GDPDefl(2010)WB+IMF'!IT200/'GDPDefl(2010)WB+IMF'!IS200</f>
        <v>1.0467246270361232</v>
      </c>
      <c r="DP200">
        <f>+'GDPDefl(2010)WB+IMF'!IU200/'GDPDefl(2010)WB+IMF'!IT200</f>
        <v>1.0574016311468379</v>
      </c>
      <c r="DQ200">
        <f>+'GDPDefl(2010)WB+IMF'!IV200/'GDPDefl(2010)WB+IMF'!IU200</f>
        <v>1.0409786361466999</v>
      </c>
      <c r="DR200">
        <f>+'GDPDefl(2010)WB+IMF'!IW200/'GDPDefl(2010)WB+IMF'!IV200</f>
        <v>1.0442091856324975</v>
      </c>
      <c r="DS200">
        <f>+'GDPDefl(2010)WB+IMF'!IX200/'GDPDefl(2010)WB+IMF'!IW200</f>
        <v>1.080637478059008</v>
      </c>
      <c r="DT200">
        <f>+'GDPDefl(2010)WB+IMF'!IY200/'GDPDefl(2010)WB+IMF'!IX200</f>
        <v>0.97422829736944683</v>
      </c>
      <c r="DU200">
        <f>+'GDPDefl(2010)WB+IMF'!IZ200/'GDPDefl(2010)WB+IMF'!IY200</f>
        <v>1.0133079954242639</v>
      </c>
      <c r="DV200">
        <f>+'GDPDefl(2010)WB+IMF'!JA200/'GDPDefl(2010)WB+IMF'!IZ200</f>
        <v>1.0191770591693992</v>
      </c>
      <c r="DW200">
        <f>+'GDPDefl(2010)WB+IMF'!JB200/'GDPDefl(2010)WB+IMF'!JA200</f>
        <v>1.016903794247086</v>
      </c>
      <c r="DX200">
        <f>+'GDPDefl(2010)WB+IMF'!JC200/'GDPDefl(2010)WB+IMF'!JB200</f>
        <v>1.0214945025946049</v>
      </c>
      <c r="DY200">
        <f>+'GDPDefl(2010)WB+IMF'!JD200/'GDPDefl(2010)WB+IMF'!JC200</f>
        <v>1.0356916422155249</v>
      </c>
      <c r="DZ200">
        <f>+'GDPDefl(2010)WB+IMF'!JE200/'GDPDefl(2010)WB+IMF'!JD200</f>
        <v>1.0509149660994652</v>
      </c>
      <c r="EA200">
        <f>+'GDPDefl(2010)WB+IMF'!JF200/'GDPDefl(2010)WB+IMF'!JE200</f>
        <v>1.0510427243645675</v>
      </c>
      <c r="EB200">
        <f>+'GDPDefl(2010)WB+IMF'!JG200/'GDPDefl(2010)WB+IMF'!JF200</f>
        <v>1.0247332876207296</v>
      </c>
      <c r="EC200">
        <f>+'GDPDefl(2010)WB+IMF'!JH200/'GDPDefl(2010)WB+IMF'!JG200</f>
        <v>1.051337753209473</v>
      </c>
      <c r="ED200">
        <f>+'GDPDefl(2010)WB+IMF'!JI200/'GDPDefl(2010)WB+IMF'!JH200</f>
        <v>1.0019474319600239</v>
      </c>
      <c r="EE200">
        <f>+'GDPDefl(2010)WB+IMF'!JJ200/'GDPDefl(2010)WB+IMF'!JI200</f>
        <v>1.0408097180495979</v>
      </c>
      <c r="EF200">
        <f>+'GDPDefl(2010)WB+IMF'!JK200/'GDPDefl(2010)WB+IMF'!JJ200</f>
        <v>1.0374310800626225</v>
      </c>
      <c r="EG200">
        <f>+'GDPDefl(2010)WB+IMF'!JL200/'GDPDefl(2010)WB+IMF'!JK200</f>
        <v>1.0190922873045223</v>
      </c>
      <c r="EH200">
        <f>+'GDPDefl(2010)WB+IMF'!JM200/'GDPDefl(2010)WB+IMF'!JL200</f>
        <v>1.0177892498095187</v>
      </c>
      <c r="EI200">
        <f>+'GDPDefl(2010)WB+IMF'!JN200/'GDPDefl(2010)WB+IMF'!JM200</f>
        <v>1.0144146599320338</v>
      </c>
      <c r="EJ200">
        <f>+'GDPDefl(2010)WB+IMF'!JO200/'GDPDefl(2010)WB+IMF'!JN200</f>
        <v>1.0072216592540608</v>
      </c>
      <c r="EK200">
        <f>+'GDPDefl(2010)WB+IMF'!JP200/'GDPDefl(2010)WB+IMF'!JO200</f>
        <v>1.0246260489352179</v>
      </c>
      <c r="EL200">
        <f>+'GDPDefl(2010)WB+IMF'!JQ200/'GDPDefl(2010)WB+IMF'!JP200</f>
        <v>1.020587672414387</v>
      </c>
      <c r="EM200">
        <f>+'GDPDefl(2010)WB+IMF'!JR200/'GDPDefl(2010)WB+IMF'!JQ200</f>
        <v>1.0140715068205002</v>
      </c>
      <c r="EN200" t="e">
        <f>+'GDPDefl(2010)WB+IMF'!JS200/'GDPDefl(2010)WB+IMF'!JR200</f>
        <v>#VALUE!</v>
      </c>
    </row>
    <row r="201" spans="1:144" x14ac:dyDescent="0.35">
      <c r="A201" t="s">
        <v>514</v>
      </c>
      <c r="B201" s="2" t="s">
        <v>515</v>
      </c>
      <c r="C201" t="s">
        <v>10</v>
      </c>
      <c r="D201" s="2" t="s">
        <v>11</v>
      </c>
      <c r="G201" t="s">
        <v>12</v>
      </c>
      <c r="H201" t="s">
        <v>13</v>
      </c>
      <c r="T201" t="s">
        <v>514</v>
      </c>
      <c r="U201" t="s">
        <v>10</v>
      </c>
      <c r="Y201" s="8" t="s">
        <v>15</v>
      </c>
      <c r="Z201" t="e">
        <f>+'GDPDefl(2010)WB+IMF'!FE201/'GDPDefl(2010)WB+IMF'!FD201</f>
        <v>#VALUE!</v>
      </c>
      <c r="AA201" t="e">
        <f>+'GDPDefl(2010)WB+IMF'!FF201/'GDPDefl(2010)WB+IMF'!FE201</f>
        <v>#VALUE!</v>
      </c>
      <c r="AB201" t="e">
        <f>+'GDPDefl(2010)WB+IMF'!FG201/'GDPDefl(2010)WB+IMF'!FF201</f>
        <v>#VALUE!</v>
      </c>
      <c r="AC201" t="e">
        <f>+'GDPDefl(2010)WB+IMF'!FH201/'GDPDefl(2010)WB+IMF'!FG201</f>
        <v>#VALUE!</v>
      </c>
      <c r="AD201" t="e">
        <f>+'GDPDefl(2010)WB+IMF'!FI201/'GDPDefl(2010)WB+IMF'!FH201</f>
        <v>#VALUE!</v>
      </c>
      <c r="AE201" t="e">
        <f>+'GDPDefl(2010)WB+IMF'!FJ201/'GDPDefl(2010)WB+IMF'!FI201</f>
        <v>#VALUE!</v>
      </c>
      <c r="AF201" t="e">
        <f>+'GDPDefl(2010)WB+IMF'!FK201/'GDPDefl(2010)WB+IMF'!FJ201</f>
        <v>#VALUE!</v>
      </c>
      <c r="AG201" t="e">
        <f>+'GDPDefl(2010)WB+IMF'!FL201/'GDPDefl(2010)WB+IMF'!FK201</f>
        <v>#VALUE!</v>
      </c>
      <c r="AH201" t="e">
        <f>+'GDPDefl(2010)WB+IMF'!FM201/'GDPDefl(2010)WB+IMF'!FL201</f>
        <v>#VALUE!</v>
      </c>
      <c r="AI201" t="e">
        <f>+'GDPDefl(2010)WB+IMF'!FN201/'GDPDefl(2010)WB+IMF'!FM201</f>
        <v>#VALUE!</v>
      </c>
      <c r="AJ201" t="e">
        <f>+'GDPDefl(2010)WB+IMF'!FO201/'GDPDefl(2010)WB+IMF'!FN201</f>
        <v>#VALUE!</v>
      </c>
      <c r="AK201" t="e">
        <f>+'GDPDefl(2010)WB+IMF'!FP201/'GDPDefl(2010)WB+IMF'!FO201</f>
        <v>#VALUE!</v>
      </c>
      <c r="AL201" t="e">
        <f>+'GDPDefl(2010)WB+IMF'!FQ201/'GDPDefl(2010)WB+IMF'!FP201</f>
        <v>#VALUE!</v>
      </c>
      <c r="AM201" t="e">
        <f>+'GDPDefl(2010)WB+IMF'!FR201/'GDPDefl(2010)WB+IMF'!FQ201</f>
        <v>#VALUE!</v>
      </c>
      <c r="AN201" t="e">
        <f>+'GDPDefl(2010)WB+IMF'!FS201/'GDPDefl(2010)WB+IMF'!FR201</f>
        <v>#VALUE!</v>
      </c>
      <c r="AO201" t="e">
        <f>+'GDPDefl(2010)WB+IMF'!FT201/'GDPDefl(2010)WB+IMF'!FS201</f>
        <v>#VALUE!</v>
      </c>
      <c r="AP201" t="e">
        <f>+'GDPDefl(2010)WB+IMF'!FU201/'GDPDefl(2010)WB+IMF'!FT201</f>
        <v>#VALUE!</v>
      </c>
      <c r="AQ201" t="e">
        <f>+'GDPDefl(2010)WB+IMF'!FV201/'GDPDefl(2010)WB+IMF'!FU201</f>
        <v>#VALUE!</v>
      </c>
      <c r="AR201" t="e">
        <f>+'GDPDefl(2010)WB+IMF'!FW201/'GDPDefl(2010)WB+IMF'!FV201</f>
        <v>#VALUE!</v>
      </c>
      <c r="AS201" t="e">
        <f>+'GDPDefl(2010)WB+IMF'!FX201/'GDPDefl(2010)WB+IMF'!FW201</f>
        <v>#VALUE!</v>
      </c>
      <c r="AT201" t="e">
        <f>+'GDPDefl(2010)WB+IMF'!FY201/'GDPDefl(2010)WB+IMF'!FX201</f>
        <v>#VALUE!</v>
      </c>
      <c r="AU201" t="e">
        <f>+'GDPDefl(2010)WB+IMF'!FZ201/'GDPDefl(2010)WB+IMF'!FY201</f>
        <v>#VALUE!</v>
      </c>
      <c r="AV201" t="e">
        <f>+'GDPDefl(2010)WB+IMF'!GA201/'GDPDefl(2010)WB+IMF'!FZ201</f>
        <v>#VALUE!</v>
      </c>
      <c r="AW201" t="e">
        <f>+'GDPDefl(2010)WB+IMF'!GB201/'GDPDefl(2010)WB+IMF'!GA201</f>
        <v>#VALUE!</v>
      </c>
      <c r="AX201" t="e">
        <f>+'GDPDefl(2010)WB+IMF'!GC201/'GDPDefl(2010)WB+IMF'!GB201</f>
        <v>#VALUE!</v>
      </c>
      <c r="AY201" t="e">
        <f>+'GDPDefl(2010)WB+IMF'!GD201/'GDPDefl(2010)WB+IMF'!GC201</f>
        <v>#VALUE!</v>
      </c>
      <c r="AZ201" t="e">
        <f>+'GDPDefl(2010)WB+IMF'!GE201/'GDPDefl(2010)WB+IMF'!GD201</f>
        <v>#VALUE!</v>
      </c>
      <c r="BA201" t="e">
        <f>+'GDPDefl(2010)WB+IMF'!GF201/'GDPDefl(2010)WB+IMF'!GE201</f>
        <v>#VALUE!</v>
      </c>
      <c r="BB201" t="e">
        <f>+'GDPDefl(2010)WB+IMF'!GG201/'GDPDefl(2010)WB+IMF'!GF201</f>
        <v>#VALUE!</v>
      </c>
      <c r="BC201" t="e">
        <f>+'GDPDefl(2010)WB+IMF'!GH201/'GDPDefl(2010)WB+IMF'!GG201</f>
        <v>#VALUE!</v>
      </c>
      <c r="BD201" t="e">
        <f>+'GDPDefl(2010)WB+IMF'!GI201/'GDPDefl(2010)WB+IMF'!GH201</f>
        <v>#VALUE!</v>
      </c>
      <c r="BE201" t="e">
        <f>+'GDPDefl(2010)WB+IMF'!GJ201/'GDPDefl(2010)WB+IMF'!GI201</f>
        <v>#VALUE!</v>
      </c>
      <c r="BF201" t="e">
        <f>+'GDPDefl(2010)WB+IMF'!GK201/'GDPDefl(2010)WB+IMF'!GJ201</f>
        <v>#VALUE!</v>
      </c>
      <c r="BG201" t="e">
        <f>+'GDPDefl(2010)WB+IMF'!GL201/'GDPDefl(2010)WB+IMF'!GK201</f>
        <v>#VALUE!</v>
      </c>
      <c r="BH201" t="e">
        <f>+'GDPDefl(2010)WB+IMF'!GM201/'GDPDefl(2010)WB+IMF'!GL201</f>
        <v>#VALUE!</v>
      </c>
      <c r="BI201" t="e">
        <f>+'GDPDefl(2010)WB+IMF'!GN201/'GDPDefl(2010)WB+IMF'!GM201</f>
        <v>#VALUE!</v>
      </c>
      <c r="BJ201" t="e">
        <f>+'GDPDefl(2010)WB+IMF'!GO201/'GDPDefl(2010)WB+IMF'!GN201</f>
        <v>#VALUE!</v>
      </c>
      <c r="BK201" t="e">
        <f>+'GDPDefl(2010)WB+IMF'!GP201/'GDPDefl(2010)WB+IMF'!GO201</f>
        <v>#VALUE!</v>
      </c>
      <c r="BL201" t="e">
        <f>+'GDPDefl(2010)WB+IMF'!GQ201/'GDPDefl(2010)WB+IMF'!GP201</f>
        <v>#VALUE!</v>
      </c>
      <c r="BM201" t="e">
        <f>+'GDPDefl(2010)WB+IMF'!GR201/'GDPDefl(2010)WB+IMF'!GQ201</f>
        <v>#VALUE!</v>
      </c>
      <c r="BN201" t="e">
        <f>+'GDPDefl(2010)WB+IMF'!GS201/'GDPDefl(2010)WB+IMF'!GR201</f>
        <v>#VALUE!</v>
      </c>
      <c r="BO201" t="e">
        <f>+'GDPDefl(2010)WB+IMF'!GT201/'GDPDefl(2010)WB+IMF'!GS201</f>
        <v>#VALUE!</v>
      </c>
      <c r="BP201" t="e">
        <f>+'GDPDefl(2010)WB+IMF'!GU201/'GDPDefl(2010)WB+IMF'!GT201</f>
        <v>#VALUE!</v>
      </c>
      <c r="BQ201" t="e">
        <f>+'GDPDefl(2010)WB+IMF'!GV201/'GDPDefl(2010)WB+IMF'!GU201</f>
        <v>#VALUE!</v>
      </c>
      <c r="BR201" t="e">
        <f>+'GDPDefl(2010)WB+IMF'!GW201/'GDPDefl(2010)WB+IMF'!GV201</f>
        <v>#VALUE!</v>
      </c>
      <c r="BS201" t="e">
        <f>+'GDPDefl(2010)WB+IMF'!GX201/'GDPDefl(2010)WB+IMF'!GW201</f>
        <v>#VALUE!</v>
      </c>
      <c r="BT201" t="e">
        <f>+'GDPDefl(2010)WB+IMF'!GY201/'GDPDefl(2010)WB+IMF'!GX201</f>
        <v>#VALUE!</v>
      </c>
      <c r="BU201" t="e">
        <f>+'GDPDefl(2010)WB+IMF'!GZ201/'GDPDefl(2010)WB+IMF'!GY201</f>
        <v>#VALUE!</v>
      </c>
      <c r="BV201" t="e">
        <f>+'GDPDefl(2010)WB+IMF'!HA201/'GDPDefl(2010)WB+IMF'!GZ201</f>
        <v>#VALUE!</v>
      </c>
      <c r="BW201" t="e">
        <f>+'GDPDefl(2010)WB+IMF'!HB201/'GDPDefl(2010)WB+IMF'!HA201</f>
        <v>#VALUE!</v>
      </c>
      <c r="BX201" t="e">
        <f>+'GDPDefl(2010)WB+IMF'!HC201/'GDPDefl(2010)WB+IMF'!HB201</f>
        <v>#VALUE!</v>
      </c>
      <c r="BY201" t="e">
        <f>+'GDPDefl(2010)WB+IMF'!HD201/'GDPDefl(2010)WB+IMF'!HC201</f>
        <v>#VALUE!</v>
      </c>
      <c r="BZ201" t="e">
        <f>+'GDPDefl(2010)WB+IMF'!HE201/'GDPDefl(2010)WB+IMF'!HD201</f>
        <v>#VALUE!</v>
      </c>
      <c r="CA201" t="e">
        <f>+'GDPDefl(2010)WB+IMF'!HF201/'GDPDefl(2010)WB+IMF'!HE201</f>
        <v>#VALUE!</v>
      </c>
      <c r="CB201" t="e">
        <f>+'GDPDefl(2010)WB+IMF'!HG201/'GDPDefl(2010)WB+IMF'!HF201</f>
        <v>#VALUE!</v>
      </c>
      <c r="CC201" t="e">
        <f>+'GDPDefl(2010)WB+IMF'!HH201/'GDPDefl(2010)WB+IMF'!HG201</f>
        <v>#VALUE!</v>
      </c>
      <c r="CD201" t="e">
        <f>+'GDPDefl(2010)WB+IMF'!HI201/'GDPDefl(2010)WB+IMF'!HH201</f>
        <v>#VALUE!</v>
      </c>
      <c r="CE201" t="e">
        <f>+'GDPDefl(2010)WB+IMF'!HJ201/'GDPDefl(2010)WB+IMF'!HI201</f>
        <v>#VALUE!</v>
      </c>
      <c r="CF201" t="e">
        <f>+'GDPDefl(2010)WB+IMF'!HK201/'GDPDefl(2010)WB+IMF'!HJ201</f>
        <v>#VALUE!</v>
      </c>
      <c r="CG201" t="e">
        <f>+'GDPDefl(2010)WB+IMF'!HL201/'GDPDefl(2010)WB+IMF'!HK201</f>
        <v>#VALUE!</v>
      </c>
      <c r="CH201" t="e">
        <f>+'GDPDefl(2010)WB+IMF'!HM201/'GDPDefl(2010)WB+IMF'!HL201</f>
        <v>#VALUE!</v>
      </c>
      <c r="CI201" t="e">
        <f>+'GDPDefl(2010)WB+IMF'!HN201/'GDPDefl(2010)WB+IMF'!HM201</f>
        <v>#VALUE!</v>
      </c>
      <c r="CJ201" t="e">
        <f>+'GDPDefl(2010)WB+IMF'!HO201/'GDPDefl(2010)WB+IMF'!HN201</f>
        <v>#VALUE!</v>
      </c>
      <c r="CK201" t="e">
        <f>+'GDPDefl(2010)WB+IMF'!HP201/'GDPDefl(2010)WB+IMF'!HO201</f>
        <v>#VALUE!</v>
      </c>
      <c r="CL201" t="e">
        <f>+'GDPDefl(2010)WB+IMF'!HQ201/'GDPDefl(2010)WB+IMF'!HP201</f>
        <v>#VALUE!</v>
      </c>
      <c r="CM201" t="e">
        <f>+'GDPDefl(2010)WB+IMF'!HR201/'GDPDefl(2010)WB+IMF'!HQ201</f>
        <v>#VALUE!</v>
      </c>
      <c r="CN201" t="e">
        <f>+'GDPDefl(2010)WB+IMF'!HS201/'GDPDefl(2010)WB+IMF'!HR201</f>
        <v>#VALUE!</v>
      </c>
      <c r="CO201" t="e">
        <f>+'GDPDefl(2010)WB+IMF'!HT201/'GDPDefl(2010)WB+IMF'!HS201</f>
        <v>#VALUE!</v>
      </c>
      <c r="CP201" t="e">
        <f>+'GDPDefl(2010)WB+IMF'!HU201/'GDPDefl(2010)WB+IMF'!HT201</f>
        <v>#VALUE!</v>
      </c>
      <c r="CQ201" t="e">
        <f>+'GDPDefl(2010)WB+IMF'!HV201/'GDPDefl(2010)WB+IMF'!HU201</f>
        <v>#VALUE!</v>
      </c>
      <c r="CR201" t="e">
        <f>+'GDPDefl(2010)WB+IMF'!HW201/'GDPDefl(2010)WB+IMF'!HV201</f>
        <v>#VALUE!</v>
      </c>
      <c r="CS201" t="e">
        <f>+'GDPDefl(2010)WB+IMF'!HX201/'GDPDefl(2010)WB+IMF'!HW201</f>
        <v>#VALUE!</v>
      </c>
      <c r="CT201" t="e">
        <f>+'GDPDefl(2010)WB+IMF'!HY201/'GDPDefl(2010)WB+IMF'!HX201</f>
        <v>#VALUE!</v>
      </c>
      <c r="CU201" t="e">
        <f>+'GDPDefl(2010)WB+IMF'!HZ201/'GDPDefl(2010)WB+IMF'!HY201</f>
        <v>#VALUE!</v>
      </c>
      <c r="CV201" t="e">
        <f>+'GDPDefl(2010)WB+IMF'!IA201/'GDPDefl(2010)WB+IMF'!HZ201</f>
        <v>#VALUE!</v>
      </c>
      <c r="CW201" t="e">
        <f>+'GDPDefl(2010)WB+IMF'!IB201/'GDPDefl(2010)WB+IMF'!IA201</f>
        <v>#VALUE!</v>
      </c>
      <c r="CX201" t="e">
        <f>+'GDPDefl(2010)WB+IMF'!IC201/'GDPDefl(2010)WB+IMF'!IB201</f>
        <v>#VALUE!</v>
      </c>
      <c r="CY201" t="e">
        <f>+'GDPDefl(2010)WB+IMF'!ID201/'GDPDefl(2010)WB+IMF'!IC201</f>
        <v>#VALUE!</v>
      </c>
      <c r="CZ201" t="e">
        <f>+'GDPDefl(2010)WB+IMF'!IE201/'GDPDefl(2010)WB+IMF'!ID201</f>
        <v>#VALUE!</v>
      </c>
      <c r="DA201" t="e">
        <f>+'GDPDefl(2010)WB+IMF'!IF201/'GDPDefl(2010)WB+IMF'!IE201</f>
        <v>#VALUE!</v>
      </c>
      <c r="DB201" t="e">
        <f>+'GDPDefl(2010)WB+IMF'!IG201/'GDPDefl(2010)WB+IMF'!IF201</f>
        <v>#VALUE!</v>
      </c>
      <c r="DC201" t="e">
        <f>+'GDPDefl(2010)WB+IMF'!IH201/'GDPDefl(2010)WB+IMF'!IG201</f>
        <v>#VALUE!</v>
      </c>
      <c r="DD201" t="e">
        <f>+'GDPDefl(2010)WB+IMF'!II201/'GDPDefl(2010)WB+IMF'!IH201</f>
        <v>#VALUE!</v>
      </c>
      <c r="DE201" t="e">
        <f>+'GDPDefl(2010)WB+IMF'!IJ201/'GDPDefl(2010)WB+IMF'!II201</f>
        <v>#VALUE!</v>
      </c>
      <c r="DF201" t="e">
        <f>+'GDPDefl(2010)WB+IMF'!IK201/'GDPDefl(2010)WB+IMF'!IJ201</f>
        <v>#VALUE!</v>
      </c>
      <c r="DG201" t="e">
        <f>+'GDPDefl(2010)WB+IMF'!IL201/'GDPDefl(2010)WB+IMF'!IK201</f>
        <v>#VALUE!</v>
      </c>
      <c r="DH201" t="e">
        <f>+'GDPDefl(2010)WB+IMF'!IM201/'GDPDefl(2010)WB+IMF'!IL201</f>
        <v>#VALUE!</v>
      </c>
      <c r="DI201" t="e">
        <f>+'GDPDefl(2010)WB+IMF'!IN201/'GDPDefl(2010)WB+IMF'!IM201</f>
        <v>#VALUE!</v>
      </c>
      <c r="DJ201" t="e">
        <f>+'GDPDefl(2010)WB+IMF'!IO201/'GDPDefl(2010)WB+IMF'!IN201</f>
        <v>#VALUE!</v>
      </c>
      <c r="DK201" t="e">
        <f>+'GDPDefl(2010)WB+IMF'!IP201/'GDPDefl(2010)WB+IMF'!IO201</f>
        <v>#VALUE!</v>
      </c>
      <c r="DL201" t="e">
        <f>+'GDPDefl(2010)WB+IMF'!IQ201/'GDPDefl(2010)WB+IMF'!IP201</f>
        <v>#VALUE!</v>
      </c>
      <c r="DM201" t="e">
        <f>+'GDPDefl(2010)WB+IMF'!IR201/'GDPDefl(2010)WB+IMF'!IQ201</f>
        <v>#VALUE!</v>
      </c>
      <c r="DN201" t="e">
        <f>+'GDPDefl(2010)WB+IMF'!IS201/'GDPDefl(2010)WB+IMF'!IR201</f>
        <v>#VALUE!</v>
      </c>
      <c r="DO201" t="e">
        <f>+'GDPDefl(2010)WB+IMF'!IT201/'GDPDefl(2010)WB+IMF'!IS201</f>
        <v>#VALUE!</v>
      </c>
      <c r="DP201" t="e">
        <f>+'GDPDefl(2010)WB+IMF'!IU201/'GDPDefl(2010)WB+IMF'!IT201</f>
        <v>#VALUE!</v>
      </c>
      <c r="DQ201" t="e">
        <f>+'GDPDefl(2010)WB+IMF'!IV201/'GDPDefl(2010)WB+IMF'!IU201</f>
        <v>#VALUE!</v>
      </c>
      <c r="DR201" t="e">
        <f>+'GDPDefl(2010)WB+IMF'!IW201/'GDPDefl(2010)WB+IMF'!IV201</f>
        <v>#VALUE!</v>
      </c>
      <c r="DS201" t="e">
        <f>+'GDPDefl(2010)WB+IMF'!IX201/'GDPDefl(2010)WB+IMF'!IW201</f>
        <v>#VALUE!</v>
      </c>
      <c r="DT201" t="e">
        <f>+'GDPDefl(2010)WB+IMF'!IY201/'GDPDefl(2010)WB+IMF'!IX201</f>
        <v>#VALUE!</v>
      </c>
      <c r="DU201" s="12" t="e">
        <f>+'GDPDefl(2010)WB+IMF'!IZ201/'GDPDefl(2010)WB+IMF'!IY201</f>
        <v>#VALUE!</v>
      </c>
      <c r="DV201" s="12">
        <f>+'GDPDefl(2010)WB+IMF'!JA201/'GDPDefl(2010)WB+IMF'!IZ201</f>
        <v>1.0783227993323208</v>
      </c>
      <c r="DW201" s="12">
        <f>+'GDPDefl(2010)WB+IMF'!JB201/'GDPDefl(2010)WB+IMF'!JA201</f>
        <v>1.059146704557687</v>
      </c>
      <c r="DX201" s="12">
        <f>+'GDPDefl(2010)WB+IMF'!JC201/'GDPDefl(2010)WB+IMF'!JB201</f>
        <v>1.0766423333519337</v>
      </c>
      <c r="DY201" s="12">
        <f>+'GDPDefl(2010)WB+IMF'!JD201/'GDPDefl(2010)WB+IMF'!JC201</f>
        <v>1.2096452925809018</v>
      </c>
      <c r="DZ201" s="12">
        <f>+'GDPDefl(2010)WB+IMF'!JE201/'GDPDefl(2010)WB+IMF'!JD201</f>
        <v>1.2377765180563935</v>
      </c>
      <c r="EA201" s="12">
        <f>+'GDPDefl(2010)WB+IMF'!JF201/'GDPDefl(2010)WB+IMF'!JE201</f>
        <v>1.0343359833291885</v>
      </c>
      <c r="EB201" s="12">
        <f>+'GDPDefl(2010)WB+IMF'!JG201/'GDPDefl(2010)WB+IMF'!JF201</f>
        <v>1.0297560996088844</v>
      </c>
      <c r="EC201" s="12">
        <f>+'GDPDefl(2010)WB+IMF'!JH201/'GDPDefl(2010)WB+IMF'!JG201</f>
        <v>1.3866315885261695</v>
      </c>
      <c r="ED201" s="12">
        <f>+'GDPDefl(2010)WB+IMF'!JI201/'GDPDefl(2010)WB+IMF'!JH201</f>
        <v>0.77547790081645784</v>
      </c>
      <c r="EE201" s="12">
        <f>+'GDPDefl(2010)WB+IMF'!JJ201/'GDPDefl(2010)WB+IMF'!JI201</f>
        <v>1.2646278177157246</v>
      </c>
      <c r="EF201" s="12">
        <f>+'GDPDefl(2010)WB+IMF'!JK201/'GDPDefl(2010)WB+IMF'!JJ201</f>
        <v>1.2725705331353725</v>
      </c>
      <c r="EG201" s="12">
        <f>+'GDPDefl(2010)WB+IMF'!JL201/'GDPDefl(2010)WB+IMF'!JK201</f>
        <v>1.1182988448495819</v>
      </c>
      <c r="EH201" s="12">
        <f>+'GDPDefl(2010)WB+IMF'!JM201/'GDPDefl(2010)WB+IMF'!JL201</f>
        <v>0.95180492961978247</v>
      </c>
      <c r="EI201" s="12">
        <f>+'GDPDefl(2010)WB+IMF'!JN201/'GDPDefl(2010)WB+IMF'!JM201</f>
        <v>0.96756767992603143</v>
      </c>
      <c r="EJ201" s="12">
        <f>+'GDPDefl(2010)WB+IMF'!JO201/'GDPDefl(2010)WB+IMF'!JN201</f>
        <v>0.63435217390845833</v>
      </c>
      <c r="EK201" s="12">
        <f>+'GDPDefl(2010)WB+IMF'!JP201/'GDPDefl(2010)WB+IMF'!JO201</f>
        <v>0.80383610024761809</v>
      </c>
      <c r="EL201" s="12">
        <f>+'GDPDefl(2010)WB+IMF'!JQ201/'GDPDefl(2010)WB+IMF'!JP201</f>
        <v>1.0936133276987565</v>
      </c>
      <c r="EM201" s="12">
        <f>+'GDPDefl(2010)WB+IMF'!JR201/'GDPDefl(2010)WB+IMF'!JQ201</f>
        <v>1.0092830892640225</v>
      </c>
      <c r="EN201" t="e">
        <f>+'GDPDefl(2010)WB+IMF'!JS201/'GDPDefl(2010)WB+IMF'!JR201</f>
        <v>#VALUE!</v>
      </c>
    </row>
    <row r="202" spans="1:144" x14ac:dyDescent="0.35">
      <c r="A202" t="s">
        <v>504</v>
      </c>
      <c r="B202" s="2" t="s">
        <v>505</v>
      </c>
      <c r="C202" t="s">
        <v>10</v>
      </c>
      <c r="D202" s="2" t="s">
        <v>11</v>
      </c>
      <c r="G202" t="s">
        <v>12</v>
      </c>
      <c r="H202" t="s">
        <v>13</v>
      </c>
      <c r="T202" t="s">
        <v>504</v>
      </c>
      <c r="U202" t="s">
        <v>10</v>
      </c>
      <c r="Y202" s="8" t="s">
        <v>15</v>
      </c>
      <c r="Z202" t="e">
        <f>+'GDPDefl(2010)WB+IMF'!FE202/'GDPDefl(2010)WB+IMF'!FD202</f>
        <v>#VALUE!</v>
      </c>
      <c r="AA202" t="e">
        <f>+'GDPDefl(2010)WB+IMF'!FF202/'GDPDefl(2010)WB+IMF'!FE202</f>
        <v>#VALUE!</v>
      </c>
      <c r="AB202" t="e">
        <f>+'GDPDefl(2010)WB+IMF'!FG202/'GDPDefl(2010)WB+IMF'!FF202</f>
        <v>#VALUE!</v>
      </c>
      <c r="AC202" t="e">
        <f>+'GDPDefl(2010)WB+IMF'!FH202/'GDPDefl(2010)WB+IMF'!FG202</f>
        <v>#VALUE!</v>
      </c>
      <c r="AD202" t="e">
        <f>+'GDPDefl(2010)WB+IMF'!FI202/'GDPDefl(2010)WB+IMF'!FH202</f>
        <v>#VALUE!</v>
      </c>
      <c r="AE202" t="e">
        <f>+'GDPDefl(2010)WB+IMF'!FJ202/'GDPDefl(2010)WB+IMF'!FI202</f>
        <v>#VALUE!</v>
      </c>
      <c r="AF202" t="e">
        <f>+'GDPDefl(2010)WB+IMF'!FK202/'GDPDefl(2010)WB+IMF'!FJ202</f>
        <v>#VALUE!</v>
      </c>
      <c r="AG202" t="e">
        <f>+'GDPDefl(2010)WB+IMF'!FL202/'GDPDefl(2010)WB+IMF'!FK202</f>
        <v>#VALUE!</v>
      </c>
      <c r="AH202" t="e">
        <f>+'GDPDefl(2010)WB+IMF'!FM202/'GDPDefl(2010)WB+IMF'!FL202</f>
        <v>#VALUE!</v>
      </c>
      <c r="AI202" t="e">
        <f>+'GDPDefl(2010)WB+IMF'!FN202/'GDPDefl(2010)WB+IMF'!FM202</f>
        <v>#VALUE!</v>
      </c>
      <c r="AJ202" t="e">
        <f>+'GDPDefl(2010)WB+IMF'!FO202/'GDPDefl(2010)WB+IMF'!FN202</f>
        <v>#VALUE!</v>
      </c>
      <c r="AK202" t="e">
        <f>+'GDPDefl(2010)WB+IMF'!FP202/'GDPDefl(2010)WB+IMF'!FO202</f>
        <v>#VALUE!</v>
      </c>
      <c r="AL202" t="e">
        <f>+'GDPDefl(2010)WB+IMF'!FQ202/'GDPDefl(2010)WB+IMF'!FP202</f>
        <v>#VALUE!</v>
      </c>
      <c r="AM202" t="e">
        <f>+'GDPDefl(2010)WB+IMF'!FR202/'GDPDefl(2010)WB+IMF'!FQ202</f>
        <v>#VALUE!</v>
      </c>
      <c r="AN202" t="e">
        <f>+'GDPDefl(2010)WB+IMF'!FS202/'GDPDefl(2010)WB+IMF'!FR202</f>
        <v>#VALUE!</v>
      </c>
      <c r="AO202" t="e">
        <f>+'GDPDefl(2010)WB+IMF'!FT202/'GDPDefl(2010)WB+IMF'!FS202</f>
        <v>#VALUE!</v>
      </c>
      <c r="AP202" t="e">
        <f>+'GDPDefl(2010)WB+IMF'!FU202/'GDPDefl(2010)WB+IMF'!FT202</f>
        <v>#VALUE!</v>
      </c>
      <c r="AQ202" t="e">
        <f>+'GDPDefl(2010)WB+IMF'!FV202/'GDPDefl(2010)WB+IMF'!FU202</f>
        <v>#VALUE!</v>
      </c>
      <c r="AR202" t="e">
        <f>+'GDPDefl(2010)WB+IMF'!FW202/'GDPDefl(2010)WB+IMF'!FV202</f>
        <v>#VALUE!</v>
      </c>
      <c r="AS202" t="e">
        <f>+'GDPDefl(2010)WB+IMF'!FX202/'GDPDefl(2010)WB+IMF'!FW202</f>
        <v>#VALUE!</v>
      </c>
      <c r="AT202" t="e">
        <f>+'GDPDefl(2010)WB+IMF'!FY202/'GDPDefl(2010)WB+IMF'!FX202</f>
        <v>#VALUE!</v>
      </c>
      <c r="AU202" t="e">
        <f>+'GDPDefl(2010)WB+IMF'!FZ202/'GDPDefl(2010)WB+IMF'!FY202</f>
        <v>#VALUE!</v>
      </c>
      <c r="AV202" t="e">
        <f>+'GDPDefl(2010)WB+IMF'!GA202/'GDPDefl(2010)WB+IMF'!FZ202</f>
        <v>#VALUE!</v>
      </c>
      <c r="AW202" t="e">
        <f>+'GDPDefl(2010)WB+IMF'!GB202/'GDPDefl(2010)WB+IMF'!GA202</f>
        <v>#VALUE!</v>
      </c>
      <c r="AX202" t="e">
        <f>+'GDPDefl(2010)WB+IMF'!GC202/'GDPDefl(2010)WB+IMF'!GB202</f>
        <v>#VALUE!</v>
      </c>
      <c r="AY202" t="e">
        <f>+'GDPDefl(2010)WB+IMF'!GD202/'GDPDefl(2010)WB+IMF'!GC202</f>
        <v>#VALUE!</v>
      </c>
      <c r="AZ202" t="e">
        <f>+'GDPDefl(2010)WB+IMF'!GE202/'GDPDefl(2010)WB+IMF'!GD202</f>
        <v>#VALUE!</v>
      </c>
      <c r="BA202" t="e">
        <f>+'GDPDefl(2010)WB+IMF'!GF202/'GDPDefl(2010)WB+IMF'!GE202</f>
        <v>#VALUE!</v>
      </c>
      <c r="BB202" t="e">
        <f>+'GDPDefl(2010)WB+IMF'!GG202/'GDPDefl(2010)WB+IMF'!GF202</f>
        <v>#VALUE!</v>
      </c>
      <c r="BC202" t="e">
        <f>+'GDPDefl(2010)WB+IMF'!GH202/'GDPDefl(2010)WB+IMF'!GG202</f>
        <v>#VALUE!</v>
      </c>
      <c r="BD202" t="e">
        <f>+'GDPDefl(2010)WB+IMF'!GI202/'GDPDefl(2010)WB+IMF'!GH202</f>
        <v>#VALUE!</v>
      </c>
      <c r="BE202" t="e">
        <f>+'GDPDefl(2010)WB+IMF'!GJ202/'GDPDefl(2010)WB+IMF'!GI202</f>
        <v>#VALUE!</v>
      </c>
      <c r="BF202" t="e">
        <f>+'GDPDefl(2010)WB+IMF'!GK202/'GDPDefl(2010)WB+IMF'!GJ202</f>
        <v>#VALUE!</v>
      </c>
      <c r="BG202" t="e">
        <f>+'GDPDefl(2010)WB+IMF'!GL202/'GDPDefl(2010)WB+IMF'!GK202</f>
        <v>#VALUE!</v>
      </c>
      <c r="BH202" t="e">
        <f>+'GDPDefl(2010)WB+IMF'!GM202/'GDPDefl(2010)WB+IMF'!GL202</f>
        <v>#VALUE!</v>
      </c>
      <c r="BI202" t="e">
        <f>+'GDPDefl(2010)WB+IMF'!GN202/'GDPDefl(2010)WB+IMF'!GM202</f>
        <v>#VALUE!</v>
      </c>
      <c r="BJ202" t="e">
        <f>+'GDPDefl(2010)WB+IMF'!GO202/'GDPDefl(2010)WB+IMF'!GN202</f>
        <v>#VALUE!</v>
      </c>
      <c r="BK202" t="e">
        <f>+'GDPDefl(2010)WB+IMF'!GP202/'GDPDefl(2010)WB+IMF'!GO202</f>
        <v>#VALUE!</v>
      </c>
      <c r="BL202" t="e">
        <f>+'GDPDefl(2010)WB+IMF'!GQ202/'GDPDefl(2010)WB+IMF'!GP202</f>
        <v>#VALUE!</v>
      </c>
      <c r="BM202" t="e">
        <f>+'GDPDefl(2010)WB+IMF'!GR202/'GDPDefl(2010)WB+IMF'!GQ202</f>
        <v>#VALUE!</v>
      </c>
      <c r="BN202" t="e">
        <f>+'GDPDefl(2010)WB+IMF'!GS202/'GDPDefl(2010)WB+IMF'!GR202</f>
        <v>#VALUE!</v>
      </c>
      <c r="BO202" t="e">
        <f>+'GDPDefl(2010)WB+IMF'!GT202/'GDPDefl(2010)WB+IMF'!GS202</f>
        <v>#VALUE!</v>
      </c>
      <c r="BP202" t="e">
        <f>+'GDPDefl(2010)WB+IMF'!GU202/'GDPDefl(2010)WB+IMF'!GT202</f>
        <v>#VALUE!</v>
      </c>
      <c r="BQ202" t="e">
        <f>+'GDPDefl(2010)WB+IMF'!GV202/'GDPDefl(2010)WB+IMF'!GU202</f>
        <v>#VALUE!</v>
      </c>
      <c r="BR202" t="e">
        <f>+'GDPDefl(2010)WB+IMF'!GW202/'GDPDefl(2010)WB+IMF'!GV202</f>
        <v>#VALUE!</v>
      </c>
      <c r="BS202" t="e">
        <f>+'GDPDefl(2010)WB+IMF'!GX202/'GDPDefl(2010)WB+IMF'!GW202</f>
        <v>#VALUE!</v>
      </c>
      <c r="BT202" t="e">
        <f>+'GDPDefl(2010)WB+IMF'!GY202/'GDPDefl(2010)WB+IMF'!GX202</f>
        <v>#VALUE!</v>
      </c>
      <c r="BU202" t="e">
        <f>+'GDPDefl(2010)WB+IMF'!GZ202/'GDPDefl(2010)WB+IMF'!GY202</f>
        <v>#VALUE!</v>
      </c>
      <c r="BV202" t="e">
        <f>+'GDPDefl(2010)WB+IMF'!HA202/'GDPDefl(2010)WB+IMF'!GZ202</f>
        <v>#VALUE!</v>
      </c>
      <c r="BW202" t="e">
        <f>+'GDPDefl(2010)WB+IMF'!HB202/'GDPDefl(2010)WB+IMF'!HA202</f>
        <v>#VALUE!</v>
      </c>
      <c r="BX202" t="e">
        <f>+'GDPDefl(2010)WB+IMF'!HC202/'GDPDefl(2010)WB+IMF'!HB202</f>
        <v>#VALUE!</v>
      </c>
      <c r="BY202" t="e">
        <f>+'GDPDefl(2010)WB+IMF'!HD202/'GDPDefl(2010)WB+IMF'!HC202</f>
        <v>#VALUE!</v>
      </c>
      <c r="BZ202" t="e">
        <f>+'GDPDefl(2010)WB+IMF'!HE202/'GDPDefl(2010)WB+IMF'!HD202</f>
        <v>#VALUE!</v>
      </c>
      <c r="CA202" t="e">
        <f>+'GDPDefl(2010)WB+IMF'!HF202/'GDPDefl(2010)WB+IMF'!HE202</f>
        <v>#VALUE!</v>
      </c>
      <c r="CB202" t="e">
        <f>+'GDPDefl(2010)WB+IMF'!HG202/'GDPDefl(2010)WB+IMF'!HF202</f>
        <v>#VALUE!</v>
      </c>
      <c r="CC202" t="e">
        <f>+'GDPDefl(2010)WB+IMF'!HH202/'GDPDefl(2010)WB+IMF'!HG202</f>
        <v>#VALUE!</v>
      </c>
      <c r="CD202" t="e">
        <f>+'GDPDefl(2010)WB+IMF'!HI202/'GDPDefl(2010)WB+IMF'!HH202</f>
        <v>#VALUE!</v>
      </c>
      <c r="CE202" t="e">
        <f>+'GDPDefl(2010)WB+IMF'!HJ202/'GDPDefl(2010)WB+IMF'!HI202</f>
        <v>#VALUE!</v>
      </c>
      <c r="CF202" t="e">
        <f>+'GDPDefl(2010)WB+IMF'!HK202/'GDPDefl(2010)WB+IMF'!HJ202</f>
        <v>#VALUE!</v>
      </c>
      <c r="CG202" s="12" t="e">
        <f>+'GDPDefl(2010)WB+IMF'!HL202/'GDPDefl(2010)WB+IMF'!HK202</f>
        <v>#VALUE!</v>
      </c>
      <c r="CH202" s="12">
        <f>+'GDPDefl(2010)WB+IMF'!HM202/'GDPDefl(2010)WB+IMF'!HL202</f>
        <v>0.93053170014384412</v>
      </c>
      <c r="CI202" s="12">
        <f>+'GDPDefl(2010)WB+IMF'!HN202/'GDPDefl(2010)WB+IMF'!HM202</f>
        <v>1.0071547663502656</v>
      </c>
      <c r="CJ202" s="12">
        <f>+'GDPDefl(2010)WB+IMF'!HO202/'GDPDefl(2010)WB+IMF'!HN202</f>
        <v>1.0317491640033105</v>
      </c>
      <c r="CK202" s="12">
        <f>+'GDPDefl(2010)WB+IMF'!HP202/'GDPDefl(2010)WB+IMF'!HO202</f>
        <v>1.0145983872384301</v>
      </c>
      <c r="CL202" s="12">
        <f>+'GDPDefl(2010)WB+IMF'!HQ202/'GDPDefl(2010)WB+IMF'!HP202</f>
        <v>0.97675927516864469</v>
      </c>
      <c r="CM202" s="12">
        <f>+'GDPDefl(2010)WB+IMF'!HR202/'GDPDefl(2010)WB+IMF'!HQ202</f>
        <v>1.0573775859816479</v>
      </c>
      <c r="CN202" s="12">
        <f>+'GDPDefl(2010)WB+IMF'!HS202/'GDPDefl(2010)WB+IMF'!HR202</f>
        <v>1.0174808937731441</v>
      </c>
      <c r="CO202" s="12">
        <f>+'GDPDefl(2010)WB+IMF'!HT202/'GDPDefl(2010)WB+IMF'!HS202</f>
        <v>1.000609454255738</v>
      </c>
      <c r="CP202" s="12">
        <f>+'GDPDefl(2010)WB+IMF'!HU202/'GDPDefl(2010)WB+IMF'!HT202</f>
        <v>1.0483856099553377</v>
      </c>
      <c r="CQ202">
        <f>+'GDPDefl(2010)WB+IMF'!HV202/'GDPDefl(2010)WB+IMF'!HU202</f>
        <v>0.98378749591195513</v>
      </c>
      <c r="CR202">
        <f>+'GDPDefl(2010)WB+IMF'!HW202/'GDPDefl(2010)WB+IMF'!HV202</f>
        <v>1.1239323685448628</v>
      </c>
      <c r="CS202">
        <f>+'GDPDefl(2010)WB+IMF'!HX202/'GDPDefl(2010)WB+IMF'!HW202</f>
        <v>0.99627647307821177</v>
      </c>
      <c r="CT202">
        <f>+'GDPDefl(2010)WB+IMF'!HY202/'GDPDefl(2010)WB+IMF'!HX202</f>
        <v>1.0313437416982152</v>
      </c>
      <c r="CU202">
        <f>+'GDPDefl(2010)WB+IMF'!HZ202/'GDPDefl(2010)WB+IMF'!HY202</f>
        <v>1.4203208070643702</v>
      </c>
      <c r="CV202">
        <f>+'GDPDefl(2010)WB+IMF'!IA202/'GDPDefl(2010)WB+IMF'!HZ202</f>
        <v>0.95736164744873009</v>
      </c>
      <c r="CW202">
        <f>+'GDPDefl(2010)WB+IMF'!IB202/'GDPDefl(2010)WB+IMF'!IA202</f>
        <v>1.1421001410537241</v>
      </c>
      <c r="CX202">
        <f>+'GDPDefl(2010)WB+IMF'!IC202/'GDPDefl(2010)WB+IMF'!IB202</f>
        <v>1.2065740568770014</v>
      </c>
      <c r="CY202">
        <f>+'GDPDefl(2010)WB+IMF'!ID202/'GDPDefl(2010)WB+IMF'!IC202</f>
        <v>0.87695813462530103</v>
      </c>
      <c r="CZ202">
        <f>+'GDPDefl(2010)WB+IMF'!IE202/'GDPDefl(2010)WB+IMF'!ID202</f>
        <v>1.0754699873687348</v>
      </c>
      <c r="DA202">
        <f>+'GDPDefl(2010)WB+IMF'!IF202/'GDPDefl(2010)WB+IMF'!IE202</f>
        <v>1.1046572658290366</v>
      </c>
      <c r="DB202">
        <f>+'GDPDefl(2010)WB+IMF'!IG202/'GDPDefl(2010)WB+IMF'!IF202</f>
        <v>1.1264742227536026</v>
      </c>
      <c r="DC202">
        <f>+'GDPDefl(2010)WB+IMF'!IH202/'GDPDefl(2010)WB+IMF'!IG202</f>
        <v>1.0708675789667315</v>
      </c>
      <c r="DD202">
        <f>+'GDPDefl(2010)WB+IMF'!II202/'GDPDefl(2010)WB+IMF'!IH202</f>
        <v>1.1426012371738652</v>
      </c>
      <c r="DE202">
        <f>+'GDPDefl(2010)WB+IMF'!IJ202/'GDPDefl(2010)WB+IMF'!II202</f>
        <v>1.0187944529874025</v>
      </c>
      <c r="DF202">
        <f>+'GDPDefl(2010)WB+IMF'!IK202/'GDPDefl(2010)WB+IMF'!IJ202</f>
        <v>1.0340143734600387</v>
      </c>
      <c r="DG202">
        <f>+'GDPDefl(2010)WB+IMF'!IL202/'GDPDefl(2010)WB+IMF'!IK202</f>
        <v>1.0559479994009338</v>
      </c>
      <c r="DH202">
        <f>+'GDPDefl(2010)WB+IMF'!IM202/'GDPDefl(2010)WB+IMF'!IL202</f>
        <v>1.0165884167984853</v>
      </c>
      <c r="DI202">
        <f>+'GDPDefl(2010)WB+IMF'!IN202/'GDPDefl(2010)WB+IMF'!IM202</f>
        <v>1.0258577645120832</v>
      </c>
      <c r="DJ202">
        <f>+'GDPDefl(2010)WB+IMF'!IO202/'GDPDefl(2010)WB+IMF'!IN202</f>
        <v>1.0099235454313511</v>
      </c>
      <c r="DK202">
        <f>+'GDPDefl(2010)WB+IMF'!IP202/'GDPDefl(2010)WB+IMF'!IO202</f>
        <v>1.0297594444390468</v>
      </c>
      <c r="DL202">
        <f>+'GDPDefl(2010)WB+IMF'!IQ202/'GDPDefl(2010)WB+IMF'!IP202</f>
        <v>1.0267109282206957</v>
      </c>
      <c r="DM202">
        <f>+'GDPDefl(2010)WB+IMF'!IR202/'GDPDefl(2010)WB+IMF'!IQ202</f>
        <v>1.032454346132246</v>
      </c>
      <c r="DN202">
        <f>+'GDPDefl(2010)WB+IMF'!IS202/'GDPDefl(2010)WB+IMF'!IR202</f>
        <v>0.91803226489899736</v>
      </c>
      <c r="DO202">
        <f>+'GDPDefl(2010)WB+IMF'!IT202/'GDPDefl(2010)WB+IMF'!IS202</f>
        <v>1.3584238136513789</v>
      </c>
      <c r="DP202">
        <f>+'GDPDefl(2010)WB+IMF'!IU202/'GDPDefl(2010)WB+IMF'!IT202</f>
        <v>1.1108421035570686</v>
      </c>
      <c r="DQ202">
        <f>+'GDPDefl(2010)WB+IMF'!IV202/'GDPDefl(2010)WB+IMF'!IU202</f>
        <v>1.0538792781170299</v>
      </c>
      <c r="DR202">
        <f>+'GDPDefl(2010)WB+IMF'!IW202/'GDPDefl(2010)WB+IMF'!IV202</f>
        <v>1.0203603453970376</v>
      </c>
      <c r="DS202">
        <f>+'GDPDefl(2010)WB+IMF'!IX202/'GDPDefl(2010)WB+IMF'!IW202</f>
        <v>1.0955663246474499</v>
      </c>
      <c r="DT202">
        <f>+'GDPDefl(2010)WB+IMF'!IY202/'GDPDefl(2010)WB+IMF'!IX202</f>
        <v>1.0111512720904494</v>
      </c>
      <c r="DU202">
        <f>+'GDPDefl(2010)WB+IMF'!IZ202/'GDPDefl(2010)WB+IMF'!IY202</f>
        <v>1.1004945673923086</v>
      </c>
      <c r="DV202">
        <f>+'GDPDefl(2010)WB+IMF'!JA202/'GDPDefl(2010)WB+IMF'!IZ202</f>
        <v>1.0416551884782768</v>
      </c>
      <c r="DW202">
        <f>+'GDPDefl(2010)WB+IMF'!JB202/'GDPDefl(2010)WB+IMF'!JA202</f>
        <v>1.1006181131695756</v>
      </c>
      <c r="DX202">
        <f>+'GDPDefl(2010)WB+IMF'!JC202/'GDPDefl(2010)WB+IMF'!JB202</f>
        <v>0.98740638780086065</v>
      </c>
      <c r="DY202">
        <f>+'GDPDefl(2010)WB+IMF'!JD202/'GDPDefl(2010)WB+IMF'!JC202</f>
        <v>0.95116536020758313</v>
      </c>
      <c r="DZ202">
        <f>+'GDPDefl(2010)WB+IMF'!JE202/'GDPDefl(2010)WB+IMF'!JD202</f>
        <v>0.99758107628728665</v>
      </c>
      <c r="EA202">
        <f>+'GDPDefl(2010)WB+IMF'!JF202/'GDPDefl(2010)WB+IMF'!JE202</f>
        <v>0.98150425800692043</v>
      </c>
      <c r="EB202">
        <f>+'GDPDefl(2010)WB+IMF'!JG202/'GDPDefl(2010)WB+IMF'!JF202</f>
        <v>1.0141239760103147</v>
      </c>
      <c r="EC202">
        <f>+'GDPDefl(2010)WB+IMF'!JH202/'GDPDefl(2010)WB+IMF'!JG202</f>
        <v>1.1177617619247979</v>
      </c>
      <c r="ED202">
        <f>+'GDPDefl(2010)WB+IMF'!JI202/'GDPDefl(2010)WB+IMF'!JH202</f>
        <v>1.0158465881033498</v>
      </c>
      <c r="EE202">
        <f>+'GDPDefl(2010)WB+IMF'!JJ202/'GDPDefl(2010)WB+IMF'!JI202</f>
        <v>1.006319006285525</v>
      </c>
      <c r="EF202">
        <f>+'GDPDefl(2010)WB+IMF'!JK202/'GDPDefl(2010)WB+IMF'!JJ202</f>
        <v>1.0107978709169443</v>
      </c>
      <c r="EG202">
        <f>+'GDPDefl(2010)WB+IMF'!JL202/'GDPDefl(2010)WB+IMF'!JK202</f>
        <v>1.0170956539800962</v>
      </c>
      <c r="EH202">
        <f>+'GDPDefl(2010)WB+IMF'!JM202/'GDPDefl(2010)WB+IMF'!JL202</f>
        <v>1.0171785984526909</v>
      </c>
      <c r="EI202">
        <f>+'GDPDefl(2010)WB+IMF'!JN202/'GDPDefl(2010)WB+IMF'!JM202</f>
        <v>0.99920833223564864</v>
      </c>
      <c r="EJ202">
        <f>+'GDPDefl(2010)WB+IMF'!JO202/'GDPDefl(2010)WB+IMF'!JN202</f>
        <v>1.0347441922049081</v>
      </c>
      <c r="EK202">
        <f>+'GDPDefl(2010)WB+IMF'!JP202/'GDPDefl(2010)WB+IMF'!JO202</f>
        <v>1.019095449558141</v>
      </c>
      <c r="EL202">
        <f>+'GDPDefl(2010)WB+IMF'!JQ202/'GDPDefl(2010)WB+IMF'!JP202</f>
        <v>1.0085997515393841</v>
      </c>
      <c r="EM202" s="12">
        <f>+'GDPDefl(2010)WB+IMF'!JR202/'GDPDefl(2010)WB+IMF'!JQ202</f>
        <v>1.0132842544443836</v>
      </c>
      <c r="EN202" t="e">
        <f>+'GDPDefl(2010)WB+IMF'!JS202/'GDPDefl(2010)WB+IMF'!JR202</f>
        <v>#VALUE!</v>
      </c>
    </row>
    <row r="203" spans="1:144" x14ac:dyDescent="0.35">
      <c r="A203" t="s">
        <v>518</v>
      </c>
      <c r="B203" s="2" t="s">
        <v>519</v>
      </c>
      <c r="C203" t="s">
        <v>10</v>
      </c>
      <c r="D203" s="2" t="s">
        <v>11</v>
      </c>
      <c r="G203" t="s">
        <v>12</v>
      </c>
      <c r="H203" t="s">
        <v>13</v>
      </c>
      <c r="T203" t="s">
        <v>518</v>
      </c>
      <c r="U203" t="s">
        <v>10</v>
      </c>
      <c r="Y203" s="8" t="s">
        <v>15</v>
      </c>
      <c r="Z203" t="e">
        <f>+'GDPDefl(2010)WB+IMF'!FE203/'GDPDefl(2010)WB+IMF'!FD203</f>
        <v>#VALUE!</v>
      </c>
      <c r="AA203" t="e">
        <f>+'GDPDefl(2010)WB+IMF'!FF203/'GDPDefl(2010)WB+IMF'!FE203</f>
        <v>#VALUE!</v>
      </c>
      <c r="AB203" t="e">
        <f>+'GDPDefl(2010)WB+IMF'!FG203/'GDPDefl(2010)WB+IMF'!FF203</f>
        <v>#VALUE!</v>
      </c>
      <c r="AC203" t="e">
        <f>+'GDPDefl(2010)WB+IMF'!FH203/'GDPDefl(2010)WB+IMF'!FG203</f>
        <v>#VALUE!</v>
      </c>
      <c r="AD203" t="e">
        <f>+'GDPDefl(2010)WB+IMF'!FI203/'GDPDefl(2010)WB+IMF'!FH203</f>
        <v>#VALUE!</v>
      </c>
      <c r="AE203" t="e">
        <f>+'GDPDefl(2010)WB+IMF'!FJ203/'GDPDefl(2010)WB+IMF'!FI203</f>
        <v>#VALUE!</v>
      </c>
      <c r="AF203" t="e">
        <f>+'GDPDefl(2010)WB+IMF'!FK203/'GDPDefl(2010)WB+IMF'!FJ203</f>
        <v>#VALUE!</v>
      </c>
      <c r="AG203" t="e">
        <f>+'GDPDefl(2010)WB+IMF'!FL203/'GDPDefl(2010)WB+IMF'!FK203</f>
        <v>#VALUE!</v>
      </c>
      <c r="AH203" t="e">
        <f>+'GDPDefl(2010)WB+IMF'!FM203/'GDPDefl(2010)WB+IMF'!FL203</f>
        <v>#VALUE!</v>
      </c>
      <c r="AI203" t="e">
        <f>+'GDPDefl(2010)WB+IMF'!FN203/'GDPDefl(2010)WB+IMF'!FM203</f>
        <v>#VALUE!</v>
      </c>
      <c r="AJ203" t="e">
        <f>+'GDPDefl(2010)WB+IMF'!FO203/'GDPDefl(2010)WB+IMF'!FN203</f>
        <v>#VALUE!</v>
      </c>
      <c r="AK203" t="e">
        <f>+'GDPDefl(2010)WB+IMF'!FP203/'GDPDefl(2010)WB+IMF'!FO203</f>
        <v>#VALUE!</v>
      </c>
      <c r="AL203" t="e">
        <f>+'GDPDefl(2010)WB+IMF'!FQ203/'GDPDefl(2010)WB+IMF'!FP203</f>
        <v>#VALUE!</v>
      </c>
      <c r="AM203" t="e">
        <f>+'GDPDefl(2010)WB+IMF'!FR203/'GDPDefl(2010)WB+IMF'!FQ203</f>
        <v>#VALUE!</v>
      </c>
      <c r="AN203" t="e">
        <f>+'GDPDefl(2010)WB+IMF'!FS203/'GDPDefl(2010)WB+IMF'!FR203</f>
        <v>#VALUE!</v>
      </c>
      <c r="AO203" t="e">
        <f>+'GDPDefl(2010)WB+IMF'!FT203/'GDPDefl(2010)WB+IMF'!FS203</f>
        <v>#VALUE!</v>
      </c>
      <c r="AP203" t="e">
        <f>+'GDPDefl(2010)WB+IMF'!FU203/'GDPDefl(2010)WB+IMF'!FT203</f>
        <v>#VALUE!</v>
      </c>
      <c r="AQ203" t="e">
        <f>+'GDPDefl(2010)WB+IMF'!FV203/'GDPDefl(2010)WB+IMF'!FU203</f>
        <v>#VALUE!</v>
      </c>
      <c r="AR203" t="e">
        <f>+'GDPDefl(2010)WB+IMF'!FW203/'GDPDefl(2010)WB+IMF'!FV203</f>
        <v>#VALUE!</v>
      </c>
      <c r="AS203" t="e">
        <f>+'GDPDefl(2010)WB+IMF'!FX203/'GDPDefl(2010)WB+IMF'!FW203</f>
        <v>#VALUE!</v>
      </c>
      <c r="AT203" t="e">
        <f>+'GDPDefl(2010)WB+IMF'!FY203/'GDPDefl(2010)WB+IMF'!FX203</f>
        <v>#VALUE!</v>
      </c>
      <c r="AU203" t="e">
        <f>+'GDPDefl(2010)WB+IMF'!FZ203/'GDPDefl(2010)WB+IMF'!FY203</f>
        <v>#VALUE!</v>
      </c>
      <c r="AV203" t="e">
        <f>+'GDPDefl(2010)WB+IMF'!GA203/'GDPDefl(2010)WB+IMF'!FZ203</f>
        <v>#VALUE!</v>
      </c>
      <c r="AW203" t="e">
        <f>+'GDPDefl(2010)WB+IMF'!GB203/'GDPDefl(2010)WB+IMF'!GA203</f>
        <v>#VALUE!</v>
      </c>
      <c r="AX203" t="e">
        <f>+'GDPDefl(2010)WB+IMF'!GC203/'GDPDefl(2010)WB+IMF'!GB203</f>
        <v>#VALUE!</v>
      </c>
      <c r="AY203" t="e">
        <f>+'GDPDefl(2010)WB+IMF'!GD203/'GDPDefl(2010)WB+IMF'!GC203</f>
        <v>#VALUE!</v>
      </c>
      <c r="AZ203" t="e">
        <f>+'GDPDefl(2010)WB+IMF'!GE203/'GDPDefl(2010)WB+IMF'!GD203</f>
        <v>#VALUE!</v>
      </c>
      <c r="BA203" t="e">
        <f>+'GDPDefl(2010)WB+IMF'!GF203/'GDPDefl(2010)WB+IMF'!GE203</f>
        <v>#VALUE!</v>
      </c>
      <c r="BB203" t="e">
        <f>+'GDPDefl(2010)WB+IMF'!GG203/'GDPDefl(2010)WB+IMF'!GF203</f>
        <v>#VALUE!</v>
      </c>
      <c r="BC203" t="e">
        <f>+'GDPDefl(2010)WB+IMF'!GH203/'GDPDefl(2010)WB+IMF'!GG203</f>
        <v>#VALUE!</v>
      </c>
      <c r="BD203" t="e">
        <f>+'GDPDefl(2010)WB+IMF'!GI203/'GDPDefl(2010)WB+IMF'!GH203</f>
        <v>#VALUE!</v>
      </c>
      <c r="BE203" t="e">
        <f>+'GDPDefl(2010)WB+IMF'!GJ203/'GDPDefl(2010)WB+IMF'!GI203</f>
        <v>#VALUE!</v>
      </c>
      <c r="BF203" t="e">
        <f>+'GDPDefl(2010)WB+IMF'!GK203/'GDPDefl(2010)WB+IMF'!GJ203</f>
        <v>#VALUE!</v>
      </c>
      <c r="BG203" t="e">
        <f>+'GDPDefl(2010)WB+IMF'!GL203/'GDPDefl(2010)WB+IMF'!GK203</f>
        <v>#VALUE!</v>
      </c>
      <c r="BH203" t="e">
        <f>+'GDPDefl(2010)WB+IMF'!GM203/'GDPDefl(2010)WB+IMF'!GL203</f>
        <v>#VALUE!</v>
      </c>
      <c r="BI203" t="e">
        <f>+'GDPDefl(2010)WB+IMF'!GN203/'GDPDefl(2010)WB+IMF'!GM203</f>
        <v>#VALUE!</v>
      </c>
      <c r="BJ203" t="e">
        <f>+'GDPDefl(2010)WB+IMF'!GO203/'GDPDefl(2010)WB+IMF'!GN203</f>
        <v>#VALUE!</v>
      </c>
      <c r="BK203" t="e">
        <f>+'GDPDefl(2010)WB+IMF'!GP203/'GDPDefl(2010)WB+IMF'!GO203</f>
        <v>#VALUE!</v>
      </c>
      <c r="BL203" t="e">
        <f>+'GDPDefl(2010)WB+IMF'!GQ203/'GDPDefl(2010)WB+IMF'!GP203</f>
        <v>#VALUE!</v>
      </c>
      <c r="BM203" t="e">
        <f>+'GDPDefl(2010)WB+IMF'!GR203/'GDPDefl(2010)WB+IMF'!GQ203</f>
        <v>#VALUE!</v>
      </c>
      <c r="BN203" t="e">
        <f>+'GDPDefl(2010)WB+IMF'!GS203/'GDPDefl(2010)WB+IMF'!GR203</f>
        <v>#VALUE!</v>
      </c>
      <c r="BO203" t="e">
        <f>+'GDPDefl(2010)WB+IMF'!GT203/'GDPDefl(2010)WB+IMF'!GS203</f>
        <v>#VALUE!</v>
      </c>
      <c r="BP203" t="e">
        <f>+'GDPDefl(2010)WB+IMF'!GU203/'GDPDefl(2010)WB+IMF'!GT203</f>
        <v>#VALUE!</v>
      </c>
      <c r="BQ203" t="e">
        <f>+'GDPDefl(2010)WB+IMF'!GV203/'GDPDefl(2010)WB+IMF'!GU203</f>
        <v>#VALUE!</v>
      </c>
      <c r="BR203" t="e">
        <f>+'GDPDefl(2010)WB+IMF'!GW203/'GDPDefl(2010)WB+IMF'!GV203</f>
        <v>#VALUE!</v>
      </c>
      <c r="BS203" t="e">
        <f>+'GDPDefl(2010)WB+IMF'!GX203/'GDPDefl(2010)WB+IMF'!GW203</f>
        <v>#VALUE!</v>
      </c>
      <c r="BT203" t="e">
        <f>+'GDPDefl(2010)WB+IMF'!GY203/'GDPDefl(2010)WB+IMF'!GX203</f>
        <v>#VALUE!</v>
      </c>
      <c r="BU203" t="e">
        <f>+'GDPDefl(2010)WB+IMF'!GZ203/'GDPDefl(2010)WB+IMF'!GY203</f>
        <v>#VALUE!</v>
      </c>
      <c r="BV203" t="e">
        <f>+'GDPDefl(2010)WB+IMF'!HA203/'GDPDefl(2010)WB+IMF'!GZ203</f>
        <v>#VALUE!</v>
      </c>
      <c r="BW203" t="e">
        <f>+'GDPDefl(2010)WB+IMF'!HB203/'GDPDefl(2010)WB+IMF'!HA203</f>
        <v>#VALUE!</v>
      </c>
      <c r="BX203" t="e">
        <f>+'GDPDefl(2010)WB+IMF'!HC203/'GDPDefl(2010)WB+IMF'!HB203</f>
        <v>#VALUE!</v>
      </c>
      <c r="BY203" t="e">
        <f>+'GDPDefl(2010)WB+IMF'!HD203/'GDPDefl(2010)WB+IMF'!HC203</f>
        <v>#VALUE!</v>
      </c>
      <c r="BZ203" t="e">
        <f>+'GDPDefl(2010)WB+IMF'!HE203/'GDPDefl(2010)WB+IMF'!HD203</f>
        <v>#VALUE!</v>
      </c>
      <c r="CA203" t="e">
        <f>+'GDPDefl(2010)WB+IMF'!HF203/'GDPDefl(2010)WB+IMF'!HE203</f>
        <v>#VALUE!</v>
      </c>
      <c r="CB203" t="e">
        <f>+'GDPDefl(2010)WB+IMF'!HG203/'GDPDefl(2010)WB+IMF'!HF203</f>
        <v>#VALUE!</v>
      </c>
      <c r="CC203" t="e">
        <f>+'GDPDefl(2010)WB+IMF'!HH203/'GDPDefl(2010)WB+IMF'!HG203</f>
        <v>#VALUE!</v>
      </c>
      <c r="CD203" t="e">
        <f>+'GDPDefl(2010)WB+IMF'!HI203/'GDPDefl(2010)WB+IMF'!HH203</f>
        <v>#VALUE!</v>
      </c>
      <c r="CE203" t="e">
        <f>+'GDPDefl(2010)WB+IMF'!HJ203/'GDPDefl(2010)WB+IMF'!HI203</f>
        <v>#VALUE!</v>
      </c>
      <c r="CF203" t="e">
        <f>+'GDPDefl(2010)WB+IMF'!HK203/'GDPDefl(2010)WB+IMF'!HJ203</f>
        <v>#VALUE!</v>
      </c>
      <c r="CG203" t="e">
        <f>+'GDPDefl(2010)WB+IMF'!HL203/'GDPDefl(2010)WB+IMF'!HK203</f>
        <v>#VALUE!</v>
      </c>
      <c r="CH203" t="e">
        <f>+'GDPDefl(2010)WB+IMF'!HM203/'GDPDefl(2010)WB+IMF'!HL203</f>
        <v>#VALUE!</v>
      </c>
      <c r="CI203" t="e">
        <f>+'GDPDefl(2010)WB+IMF'!HN203/'GDPDefl(2010)WB+IMF'!HM203</f>
        <v>#VALUE!</v>
      </c>
      <c r="CJ203" t="e">
        <f>+'GDPDefl(2010)WB+IMF'!HO203/'GDPDefl(2010)WB+IMF'!HN203</f>
        <v>#VALUE!</v>
      </c>
      <c r="CK203" t="e">
        <f>+'GDPDefl(2010)WB+IMF'!HP203/'GDPDefl(2010)WB+IMF'!HO203</f>
        <v>#VALUE!</v>
      </c>
      <c r="CL203" t="e">
        <f>+'GDPDefl(2010)WB+IMF'!HQ203/'GDPDefl(2010)WB+IMF'!HP203</f>
        <v>#VALUE!</v>
      </c>
      <c r="CM203" t="e">
        <f>+'GDPDefl(2010)WB+IMF'!HR203/'GDPDefl(2010)WB+IMF'!HQ203</f>
        <v>#VALUE!</v>
      </c>
      <c r="CN203" t="e">
        <f>+'GDPDefl(2010)WB+IMF'!HS203/'GDPDefl(2010)WB+IMF'!HR203</f>
        <v>#VALUE!</v>
      </c>
      <c r="CO203" t="e">
        <f>+'GDPDefl(2010)WB+IMF'!HT203/'GDPDefl(2010)WB+IMF'!HS203</f>
        <v>#VALUE!</v>
      </c>
      <c r="CP203" t="e">
        <f>+'GDPDefl(2010)WB+IMF'!HU203/'GDPDefl(2010)WB+IMF'!HT203</f>
        <v>#VALUE!</v>
      </c>
      <c r="CQ203" t="e">
        <f>+'GDPDefl(2010)WB+IMF'!HV203/'GDPDefl(2010)WB+IMF'!HU203</f>
        <v>#VALUE!</v>
      </c>
      <c r="CR203" t="e">
        <f>+'GDPDefl(2010)WB+IMF'!HW203/'GDPDefl(2010)WB+IMF'!HV203</f>
        <v>#VALUE!</v>
      </c>
      <c r="CS203" t="e">
        <f>+'GDPDefl(2010)WB+IMF'!HX203/'GDPDefl(2010)WB+IMF'!HW203</f>
        <v>#VALUE!</v>
      </c>
      <c r="CT203" t="e">
        <f>+'GDPDefl(2010)WB+IMF'!HY203/'GDPDefl(2010)WB+IMF'!HX203</f>
        <v>#VALUE!</v>
      </c>
      <c r="CU203" t="e">
        <f>+'GDPDefl(2010)WB+IMF'!HZ203/'GDPDefl(2010)WB+IMF'!HY203</f>
        <v>#VALUE!</v>
      </c>
      <c r="CV203" t="e">
        <f>+'GDPDefl(2010)WB+IMF'!IA203/'GDPDefl(2010)WB+IMF'!HZ203</f>
        <v>#VALUE!</v>
      </c>
      <c r="CW203" t="e">
        <f>+'GDPDefl(2010)WB+IMF'!IB203/'GDPDefl(2010)WB+IMF'!IA203</f>
        <v>#VALUE!</v>
      </c>
      <c r="CX203" t="e">
        <f>+'GDPDefl(2010)WB+IMF'!IC203/'GDPDefl(2010)WB+IMF'!IB203</f>
        <v>#VALUE!</v>
      </c>
      <c r="CY203" t="e">
        <f>+'GDPDefl(2010)WB+IMF'!ID203/'GDPDefl(2010)WB+IMF'!IC203</f>
        <v>#VALUE!</v>
      </c>
      <c r="CZ203" s="9" t="e">
        <f>+'GDPDefl(2010)WB+IMF'!IE203/'GDPDefl(2010)WB+IMF'!ID203</f>
        <v>#VALUE!</v>
      </c>
      <c r="DA203" s="9">
        <f>+'GDPDefl(2010)WB+IMF'!IF203/'GDPDefl(2010)WB+IMF'!IE203</f>
        <v>1.1306161849621794</v>
      </c>
      <c r="DB203">
        <f>+'GDPDefl(2010)WB+IMF'!IG203/'GDPDefl(2010)WB+IMF'!IF203</f>
        <v>0.96491229396588163</v>
      </c>
      <c r="DC203">
        <f>+'GDPDefl(2010)WB+IMF'!IH203/'GDPDefl(2010)WB+IMF'!IG203</f>
        <v>1.0786516631884115</v>
      </c>
      <c r="DD203">
        <f>+'GDPDefl(2010)WB+IMF'!II203/'GDPDefl(2010)WB+IMF'!IH203</f>
        <v>1.082570597967853</v>
      </c>
      <c r="DE203">
        <f>+'GDPDefl(2010)WB+IMF'!IJ203/'GDPDefl(2010)WB+IMF'!II203</f>
        <v>1.0651438333454442</v>
      </c>
      <c r="DF203">
        <f>+'GDPDefl(2010)WB+IMF'!IK203/'GDPDefl(2010)WB+IMF'!IJ203</f>
        <v>1.1023615652564696</v>
      </c>
      <c r="DG203">
        <f>+'GDPDefl(2010)WB+IMF'!IL203/'GDPDefl(2010)WB+IMF'!IK203</f>
        <v>1.1617056828090557</v>
      </c>
      <c r="DH203">
        <f>+'GDPDefl(2010)WB+IMF'!IM203/'GDPDefl(2010)WB+IMF'!IL203</f>
        <v>1.1101204464505439</v>
      </c>
      <c r="DI203">
        <f>+'GDPDefl(2010)WB+IMF'!IN203/'GDPDefl(2010)WB+IMF'!IM203</f>
        <v>1.0906918385915776</v>
      </c>
      <c r="DJ203">
        <f>+'GDPDefl(2010)WB+IMF'!IO203/'GDPDefl(2010)WB+IMF'!IN203</f>
        <v>1.0680510088560073</v>
      </c>
      <c r="DK203">
        <f>+'GDPDefl(2010)WB+IMF'!IP203/'GDPDefl(2010)WB+IMF'!IO203</f>
        <v>1.1224774729395754</v>
      </c>
      <c r="DL203">
        <f>+'GDPDefl(2010)WB+IMF'!IQ203/'GDPDefl(2010)WB+IMF'!IP203</f>
        <v>1.0946131069962062</v>
      </c>
      <c r="DM203">
        <f>+'GDPDefl(2010)WB+IMF'!IR203/'GDPDefl(2010)WB+IMF'!IQ203</f>
        <v>1.0744749397319999</v>
      </c>
      <c r="DN203">
        <f>+'GDPDefl(2010)WB+IMF'!IS203/'GDPDefl(2010)WB+IMF'!IR203</f>
        <v>1.0006577841588842</v>
      </c>
      <c r="DO203">
        <f>+'GDPDefl(2010)WB+IMF'!IT203/'GDPDefl(2010)WB+IMF'!IS203</f>
        <v>1.2717230583736525</v>
      </c>
      <c r="DP203">
        <f>+'GDPDefl(2010)WB+IMF'!IU203/'GDPDefl(2010)WB+IMF'!IT203</f>
        <v>0.97021762135128686</v>
      </c>
      <c r="DQ203">
        <f>+'GDPDefl(2010)WB+IMF'!IV203/'GDPDefl(2010)WB+IMF'!IU203</f>
        <v>1.0507362307719488</v>
      </c>
      <c r="DR203">
        <f>+'GDPDefl(2010)WB+IMF'!IW203/'GDPDefl(2010)WB+IMF'!IV203</f>
        <v>0.99225960554188364</v>
      </c>
      <c r="DS203">
        <f>+'GDPDefl(2010)WB+IMF'!IX203/'GDPDefl(2010)WB+IMF'!IW203</f>
        <v>1.0224263482675591</v>
      </c>
      <c r="DT203">
        <f>+'GDPDefl(2010)WB+IMF'!IY203/'GDPDefl(2010)WB+IMF'!IX203</f>
        <v>1.0644461032960568</v>
      </c>
      <c r="DU203">
        <f>+'GDPDefl(2010)WB+IMF'!IZ203/'GDPDefl(2010)WB+IMF'!IY203</f>
        <v>1.0307900853463801</v>
      </c>
      <c r="DV203">
        <f>+'GDPDefl(2010)WB+IMF'!JA203/'GDPDefl(2010)WB+IMF'!IZ203</f>
        <v>1.0322760841184473</v>
      </c>
      <c r="DW203">
        <f>+'GDPDefl(2010)WB+IMF'!JB203/'GDPDefl(2010)WB+IMF'!JA203</f>
        <v>1.0857821144993538</v>
      </c>
      <c r="DX203">
        <f>+'GDPDefl(2010)WB+IMF'!JC203/'GDPDefl(2010)WB+IMF'!JB203</f>
        <v>1.0933158266073284</v>
      </c>
      <c r="DY203">
        <f>+'GDPDefl(2010)WB+IMF'!JD203/'GDPDefl(2010)WB+IMF'!JC203</f>
        <v>1.0588489677312689</v>
      </c>
      <c r="DZ203">
        <f>+'GDPDefl(2010)WB+IMF'!JE203/'GDPDefl(2010)WB+IMF'!JD203</f>
        <v>1.066204292413756</v>
      </c>
      <c r="EA203">
        <f>+'GDPDefl(2010)WB+IMF'!JF203/'GDPDefl(2010)WB+IMF'!JE203</f>
        <v>1.1722945726944967</v>
      </c>
      <c r="EB203">
        <f>+'GDPDefl(2010)WB+IMF'!JG203/'GDPDefl(2010)WB+IMF'!JF203</f>
        <v>1.0614865648955472</v>
      </c>
      <c r="EC203">
        <f>+'GDPDefl(2010)WB+IMF'!JH203/'GDPDefl(2010)WB+IMF'!JG203</f>
        <v>1.0719225578483726</v>
      </c>
      <c r="ED203">
        <f>+'GDPDefl(2010)WB+IMF'!JI203/'GDPDefl(2010)WB+IMF'!JH203</f>
        <v>0.97657666995619874</v>
      </c>
      <c r="EE203">
        <f>+'GDPDefl(2010)WB+IMF'!JJ203/'GDPDefl(2010)WB+IMF'!JI203</f>
        <v>1.036813766402374</v>
      </c>
      <c r="EF203">
        <f>+'GDPDefl(2010)WB+IMF'!JK203/'GDPDefl(2010)WB+IMF'!JJ203</f>
        <v>1.057948645994107</v>
      </c>
      <c r="EG203">
        <f>+'GDPDefl(2010)WB+IMF'!JL203/'GDPDefl(2010)WB+IMF'!JK203</f>
        <v>1.0239161018032996</v>
      </c>
      <c r="EH203">
        <f>+'GDPDefl(2010)WB+IMF'!JM203/'GDPDefl(2010)WB+IMF'!JL203</f>
        <v>1.0074567176927536</v>
      </c>
      <c r="EI203">
        <f>+'GDPDefl(2010)WB+IMF'!JN203/'GDPDefl(2010)WB+IMF'!JM203</f>
        <v>1.0086568293528095</v>
      </c>
      <c r="EJ203">
        <f>+'GDPDefl(2010)WB+IMF'!JO203/'GDPDefl(2010)WB+IMF'!JN203</f>
        <v>1.0140684674395515</v>
      </c>
      <c r="EK203">
        <f>+'GDPDefl(2010)WB+IMF'!JP203/'GDPDefl(2010)WB+IMF'!JO203</f>
        <v>1.0169273794229938</v>
      </c>
      <c r="EL203">
        <f>+'GDPDefl(2010)WB+IMF'!JQ203/'GDPDefl(2010)WB+IMF'!JP203</f>
        <v>1.0409226324866603</v>
      </c>
      <c r="EM203">
        <f>+'GDPDefl(2010)WB+IMF'!JR203/'GDPDefl(2010)WB+IMF'!JQ203</f>
        <v>1.0358923824717299</v>
      </c>
      <c r="EN203" t="e">
        <f>+'GDPDefl(2010)WB+IMF'!JS203/'GDPDefl(2010)WB+IMF'!JR203</f>
        <v>#VALUE!</v>
      </c>
    </row>
    <row r="204" spans="1:144" x14ac:dyDescent="0.35">
      <c r="A204" t="s">
        <v>524</v>
      </c>
      <c r="B204" s="2" t="s">
        <v>525</v>
      </c>
      <c r="C204" t="s">
        <v>10</v>
      </c>
      <c r="D204" s="2" t="s">
        <v>11</v>
      </c>
      <c r="G204" t="s">
        <v>12</v>
      </c>
      <c r="H204" t="s">
        <v>13</v>
      </c>
      <c r="T204" t="s">
        <v>524</v>
      </c>
      <c r="U204" t="s">
        <v>10</v>
      </c>
      <c r="Y204" s="8" t="s">
        <v>15</v>
      </c>
      <c r="Z204" t="e">
        <f>+'GDPDefl(2010)WB+IMF'!FE204/'GDPDefl(2010)WB+IMF'!FD204</f>
        <v>#VALUE!</v>
      </c>
      <c r="AA204" t="e">
        <f>+'GDPDefl(2010)WB+IMF'!FF204/'GDPDefl(2010)WB+IMF'!FE204</f>
        <v>#VALUE!</v>
      </c>
      <c r="AB204" t="e">
        <f>+'GDPDefl(2010)WB+IMF'!FG204/'GDPDefl(2010)WB+IMF'!FF204</f>
        <v>#VALUE!</v>
      </c>
      <c r="AC204" t="e">
        <f>+'GDPDefl(2010)WB+IMF'!FH204/'GDPDefl(2010)WB+IMF'!FG204</f>
        <v>#VALUE!</v>
      </c>
      <c r="AD204" t="e">
        <f>+'GDPDefl(2010)WB+IMF'!FI204/'GDPDefl(2010)WB+IMF'!FH204</f>
        <v>#VALUE!</v>
      </c>
      <c r="AE204" t="e">
        <f>+'GDPDefl(2010)WB+IMF'!FJ204/'GDPDefl(2010)WB+IMF'!FI204</f>
        <v>#VALUE!</v>
      </c>
      <c r="AF204" t="e">
        <f>+'GDPDefl(2010)WB+IMF'!FK204/'GDPDefl(2010)WB+IMF'!FJ204</f>
        <v>#VALUE!</v>
      </c>
      <c r="AG204" t="e">
        <f>+'GDPDefl(2010)WB+IMF'!FL204/'GDPDefl(2010)WB+IMF'!FK204</f>
        <v>#VALUE!</v>
      </c>
      <c r="AH204" t="e">
        <f>+'GDPDefl(2010)WB+IMF'!FM204/'GDPDefl(2010)WB+IMF'!FL204</f>
        <v>#VALUE!</v>
      </c>
      <c r="AI204" t="e">
        <f>+'GDPDefl(2010)WB+IMF'!FN204/'GDPDefl(2010)WB+IMF'!FM204</f>
        <v>#VALUE!</v>
      </c>
      <c r="AJ204" t="e">
        <f>+'GDPDefl(2010)WB+IMF'!FO204/'GDPDefl(2010)WB+IMF'!FN204</f>
        <v>#VALUE!</v>
      </c>
      <c r="AK204" t="e">
        <f>+'GDPDefl(2010)WB+IMF'!FP204/'GDPDefl(2010)WB+IMF'!FO204</f>
        <v>#VALUE!</v>
      </c>
      <c r="AL204" t="e">
        <f>+'GDPDefl(2010)WB+IMF'!FQ204/'GDPDefl(2010)WB+IMF'!FP204</f>
        <v>#VALUE!</v>
      </c>
      <c r="AM204" t="e">
        <f>+'GDPDefl(2010)WB+IMF'!FR204/'GDPDefl(2010)WB+IMF'!FQ204</f>
        <v>#VALUE!</v>
      </c>
      <c r="AN204" t="e">
        <f>+'GDPDefl(2010)WB+IMF'!FS204/'GDPDefl(2010)WB+IMF'!FR204</f>
        <v>#VALUE!</v>
      </c>
      <c r="AO204" t="e">
        <f>+'GDPDefl(2010)WB+IMF'!FT204/'GDPDefl(2010)WB+IMF'!FS204</f>
        <v>#VALUE!</v>
      </c>
      <c r="AP204" t="e">
        <f>+'GDPDefl(2010)WB+IMF'!FU204/'GDPDefl(2010)WB+IMF'!FT204</f>
        <v>#VALUE!</v>
      </c>
      <c r="AQ204" t="e">
        <f>+'GDPDefl(2010)WB+IMF'!FV204/'GDPDefl(2010)WB+IMF'!FU204</f>
        <v>#VALUE!</v>
      </c>
      <c r="AR204" t="e">
        <f>+'GDPDefl(2010)WB+IMF'!FW204/'GDPDefl(2010)WB+IMF'!FV204</f>
        <v>#VALUE!</v>
      </c>
      <c r="AS204" t="e">
        <f>+'GDPDefl(2010)WB+IMF'!FX204/'GDPDefl(2010)WB+IMF'!FW204</f>
        <v>#VALUE!</v>
      </c>
      <c r="AT204" t="e">
        <f>+'GDPDefl(2010)WB+IMF'!FY204/'GDPDefl(2010)WB+IMF'!FX204</f>
        <v>#VALUE!</v>
      </c>
      <c r="AU204" t="e">
        <f>+'GDPDefl(2010)WB+IMF'!FZ204/'GDPDefl(2010)WB+IMF'!FY204</f>
        <v>#VALUE!</v>
      </c>
      <c r="AV204" t="e">
        <f>+'GDPDefl(2010)WB+IMF'!GA204/'GDPDefl(2010)WB+IMF'!FZ204</f>
        <v>#VALUE!</v>
      </c>
      <c r="AW204" t="e">
        <f>+'GDPDefl(2010)WB+IMF'!GB204/'GDPDefl(2010)WB+IMF'!GA204</f>
        <v>#VALUE!</v>
      </c>
      <c r="AX204" t="e">
        <f>+'GDPDefl(2010)WB+IMF'!GC204/'GDPDefl(2010)WB+IMF'!GB204</f>
        <v>#VALUE!</v>
      </c>
      <c r="AY204" t="e">
        <f>+'GDPDefl(2010)WB+IMF'!GD204/'GDPDefl(2010)WB+IMF'!GC204</f>
        <v>#VALUE!</v>
      </c>
      <c r="AZ204" t="e">
        <f>+'GDPDefl(2010)WB+IMF'!GE204/'GDPDefl(2010)WB+IMF'!GD204</f>
        <v>#VALUE!</v>
      </c>
      <c r="BA204" t="e">
        <f>+'GDPDefl(2010)WB+IMF'!GF204/'GDPDefl(2010)WB+IMF'!GE204</f>
        <v>#VALUE!</v>
      </c>
      <c r="BB204" t="e">
        <f>+'GDPDefl(2010)WB+IMF'!GG204/'GDPDefl(2010)WB+IMF'!GF204</f>
        <v>#VALUE!</v>
      </c>
      <c r="BC204" t="e">
        <f>+'GDPDefl(2010)WB+IMF'!GH204/'GDPDefl(2010)WB+IMF'!GG204</f>
        <v>#VALUE!</v>
      </c>
      <c r="BD204" t="e">
        <f>+'GDPDefl(2010)WB+IMF'!GI204/'GDPDefl(2010)WB+IMF'!GH204</f>
        <v>#VALUE!</v>
      </c>
      <c r="BE204" t="e">
        <f>+'GDPDefl(2010)WB+IMF'!GJ204/'GDPDefl(2010)WB+IMF'!GI204</f>
        <v>#VALUE!</v>
      </c>
      <c r="BF204" t="e">
        <f>+'GDPDefl(2010)WB+IMF'!GK204/'GDPDefl(2010)WB+IMF'!GJ204</f>
        <v>#VALUE!</v>
      </c>
      <c r="BG204" t="e">
        <f>+'GDPDefl(2010)WB+IMF'!GL204/'GDPDefl(2010)WB+IMF'!GK204</f>
        <v>#VALUE!</v>
      </c>
      <c r="BH204" t="e">
        <f>+'GDPDefl(2010)WB+IMF'!GM204/'GDPDefl(2010)WB+IMF'!GL204</f>
        <v>#VALUE!</v>
      </c>
      <c r="BI204" t="e">
        <f>+'GDPDefl(2010)WB+IMF'!GN204/'GDPDefl(2010)WB+IMF'!GM204</f>
        <v>#VALUE!</v>
      </c>
      <c r="BJ204" t="e">
        <f>+'GDPDefl(2010)WB+IMF'!GO204/'GDPDefl(2010)WB+IMF'!GN204</f>
        <v>#VALUE!</v>
      </c>
      <c r="BK204" t="e">
        <f>+'GDPDefl(2010)WB+IMF'!GP204/'GDPDefl(2010)WB+IMF'!GO204</f>
        <v>#VALUE!</v>
      </c>
      <c r="BL204" t="e">
        <f>+'GDPDefl(2010)WB+IMF'!GQ204/'GDPDefl(2010)WB+IMF'!GP204</f>
        <v>#VALUE!</v>
      </c>
      <c r="BM204" t="e">
        <f>+'GDPDefl(2010)WB+IMF'!GR204/'GDPDefl(2010)WB+IMF'!GQ204</f>
        <v>#VALUE!</v>
      </c>
      <c r="BN204" t="e">
        <f>+'GDPDefl(2010)WB+IMF'!GS204/'GDPDefl(2010)WB+IMF'!GR204</f>
        <v>#VALUE!</v>
      </c>
      <c r="BO204" t="e">
        <f>+'GDPDefl(2010)WB+IMF'!GT204/'GDPDefl(2010)WB+IMF'!GS204</f>
        <v>#VALUE!</v>
      </c>
      <c r="BP204" t="e">
        <f>+'GDPDefl(2010)WB+IMF'!GU204/'GDPDefl(2010)WB+IMF'!GT204</f>
        <v>#VALUE!</v>
      </c>
      <c r="BQ204" t="e">
        <f>+'GDPDefl(2010)WB+IMF'!GV204/'GDPDefl(2010)WB+IMF'!GU204</f>
        <v>#VALUE!</v>
      </c>
      <c r="BR204" t="e">
        <f>+'GDPDefl(2010)WB+IMF'!GW204/'GDPDefl(2010)WB+IMF'!GV204</f>
        <v>#VALUE!</v>
      </c>
      <c r="BS204" t="e">
        <f>+'GDPDefl(2010)WB+IMF'!GX204/'GDPDefl(2010)WB+IMF'!GW204</f>
        <v>#VALUE!</v>
      </c>
      <c r="BT204" t="e">
        <f>+'GDPDefl(2010)WB+IMF'!GY204/'GDPDefl(2010)WB+IMF'!GX204</f>
        <v>#VALUE!</v>
      </c>
      <c r="BU204" t="e">
        <f>+'GDPDefl(2010)WB+IMF'!GZ204/'GDPDefl(2010)WB+IMF'!GY204</f>
        <v>#VALUE!</v>
      </c>
      <c r="BV204" t="e">
        <f>+'GDPDefl(2010)WB+IMF'!HA204/'GDPDefl(2010)WB+IMF'!GZ204</f>
        <v>#VALUE!</v>
      </c>
      <c r="BW204" t="e">
        <f>+'GDPDefl(2010)WB+IMF'!HB204/'GDPDefl(2010)WB+IMF'!HA204</f>
        <v>#VALUE!</v>
      </c>
      <c r="BX204" t="e">
        <f>+'GDPDefl(2010)WB+IMF'!HC204/'GDPDefl(2010)WB+IMF'!HB204</f>
        <v>#VALUE!</v>
      </c>
      <c r="BY204" t="e">
        <f>+'GDPDefl(2010)WB+IMF'!HD204/'GDPDefl(2010)WB+IMF'!HC204</f>
        <v>#VALUE!</v>
      </c>
      <c r="BZ204" t="e">
        <f>+'GDPDefl(2010)WB+IMF'!HE204/'GDPDefl(2010)WB+IMF'!HD204</f>
        <v>#VALUE!</v>
      </c>
      <c r="CA204" t="e">
        <f>+'GDPDefl(2010)WB+IMF'!HF204/'GDPDefl(2010)WB+IMF'!HE204</f>
        <v>#VALUE!</v>
      </c>
      <c r="CB204" t="e">
        <f>+'GDPDefl(2010)WB+IMF'!HG204/'GDPDefl(2010)WB+IMF'!HF204</f>
        <v>#VALUE!</v>
      </c>
      <c r="CC204" t="e">
        <f>+'GDPDefl(2010)WB+IMF'!HH204/'GDPDefl(2010)WB+IMF'!HG204</f>
        <v>#VALUE!</v>
      </c>
      <c r="CD204" t="e">
        <f>+'GDPDefl(2010)WB+IMF'!HI204/'GDPDefl(2010)WB+IMF'!HH204</f>
        <v>#VALUE!</v>
      </c>
      <c r="CE204" t="e">
        <f>+'GDPDefl(2010)WB+IMF'!HJ204/'GDPDefl(2010)WB+IMF'!HI204</f>
        <v>#VALUE!</v>
      </c>
      <c r="CF204" t="e">
        <f>+'GDPDefl(2010)WB+IMF'!HK204/'GDPDefl(2010)WB+IMF'!HJ204</f>
        <v>#VALUE!</v>
      </c>
      <c r="CG204" s="12" t="e">
        <f>+'GDPDefl(2010)WB+IMF'!HL204/'GDPDefl(2010)WB+IMF'!HK204</f>
        <v>#VALUE!</v>
      </c>
      <c r="CH204" s="12">
        <f>+'GDPDefl(2010)WB+IMF'!HM204/'GDPDefl(2010)WB+IMF'!HL204</f>
        <v>0.95759878280579935</v>
      </c>
      <c r="CI204" s="12">
        <f>+'GDPDefl(2010)WB+IMF'!HN204/'GDPDefl(2010)WB+IMF'!HM204</f>
        <v>1.0304750995273919</v>
      </c>
      <c r="CJ204" s="12">
        <f>+'GDPDefl(2010)WB+IMF'!HO204/'GDPDefl(2010)WB+IMF'!HN204</f>
        <v>1.0370102990582404</v>
      </c>
      <c r="CK204" s="12">
        <f>+'GDPDefl(2010)WB+IMF'!HP204/'GDPDefl(2010)WB+IMF'!HO204</f>
        <v>0.97521226230720293</v>
      </c>
      <c r="CL204" s="12">
        <f>+'GDPDefl(2010)WB+IMF'!HQ204/'GDPDefl(2010)WB+IMF'!HP204</f>
        <v>1.0275322489182739</v>
      </c>
      <c r="CM204" s="12">
        <f>+'GDPDefl(2010)WB+IMF'!HR204/'GDPDefl(2010)WB+IMF'!HQ204</f>
        <v>0.94426968146642587</v>
      </c>
      <c r="CN204" s="12">
        <f>+'GDPDefl(2010)WB+IMF'!HS204/'GDPDefl(2010)WB+IMF'!HR204</f>
        <v>1.0460952361385709</v>
      </c>
      <c r="CO204" s="12">
        <f>+'GDPDefl(2010)WB+IMF'!HT204/'GDPDefl(2010)WB+IMF'!HS204</f>
        <v>1.0892237534903026</v>
      </c>
      <c r="CP204" s="12">
        <f>+'GDPDefl(2010)WB+IMF'!HU204/'GDPDefl(2010)WB+IMF'!HT204</f>
        <v>0.99945728371765563</v>
      </c>
      <c r="CQ204">
        <f>+'GDPDefl(2010)WB+IMF'!HV204/'GDPDefl(2010)WB+IMF'!HU204</f>
        <v>1.0187371663244356</v>
      </c>
      <c r="CR204">
        <f>+'GDPDefl(2010)WB+IMF'!HW204/'GDPDefl(2010)WB+IMF'!HV204</f>
        <v>1.0663536247591519</v>
      </c>
      <c r="CS204">
        <f>+'GDPDefl(2010)WB+IMF'!HX204/'GDPDefl(2010)WB+IMF'!HW204</f>
        <v>1.1110992204919079</v>
      </c>
      <c r="CT204">
        <f>+'GDPDefl(2010)WB+IMF'!HY204/'GDPDefl(2010)WB+IMF'!HX204</f>
        <v>1.2118270688170336</v>
      </c>
      <c r="CU204">
        <f>+'GDPDefl(2010)WB+IMF'!HZ204/'GDPDefl(2010)WB+IMF'!HY204</f>
        <v>1.5751166852574985</v>
      </c>
      <c r="CV204">
        <f>+'GDPDefl(2010)WB+IMF'!IA204/'GDPDefl(2010)WB+IMF'!HZ204</f>
        <v>1.2457145664582983</v>
      </c>
      <c r="CW204">
        <f>+'GDPDefl(2010)WB+IMF'!IB204/'GDPDefl(2010)WB+IMF'!IA204</f>
        <v>1.0799564765538223</v>
      </c>
      <c r="CX204">
        <f>+'GDPDefl(2010)WB+IMF'!IC204/'GDPDefl(2010)WB+IMF'!IB204</f>
        <v>1.1334229423114535</v>
      </c>
      <c r="CY204">
        <f>+'GDPDefl(2010)WB+IMF'!ID204/'GDPDefl(2010)WB+IMF'!IC204</f>
        <v>1.0316482060996517</v>
      </c>
      <c r="CZ204">
        <f>+'GDPDefl(2010)WB+IMF'!IE204/'GDPDefl(2010)WB+IMF'!ID204</f>
        <v>1.2470798323049792</v>
      </c>
      <c r="DA204">
        <f>+'GDPDefl(2010)WB+IMF'!IF204/'GDPDefl(2010)WB+IMF'!IE204</f>
        <v>1.2273704097565952</v>
      </c>
      <c r="DB204">
        <f>+'GDPDefl(2010)WB+IMF'!IG204/'GDPDefl(2010)WB+IMF'!IF204</f>
        <v>1.0721981445234066</v>
      </c>
      <c r="DC204">
        <f>+'GDPDefl(2010)WB+IMF'!IH204/'GDPDefl(2010)WB+IMF'!IG204</f>
        <v>1.1216194680186087</v>
      </c>
      <c r="DD204">
        <f>+'GDPDefl(2010)WB+IMF'!II204/'GDPDefl(2010)WB+IMF'!IH204</f>
        <v>1.0632467277960853</v>
      </c>
      <c r="DE204">
        <f>+'GDPDefl(2010)WB+IMF'!IJ204/'GDPDefl(2010)WB+IMF'!II204</f>
        <v>1.0601070714031182</v>
      </c>
      <c r="DF204">
        <f>+'GDPDefl(2010)WB+IMF'!IK204/'GDPDefl(2010)WB+IMF'!IJ204</f>
        <v>1.012375980590301</v>
      </c>
      <c r="DG204">
        <f>+'GDPDefl(2010)WB+IMF'!IL204/'GDPDefl(2010)WB+IMF'!IK204</f>
        <v>0.98750330893989968</v>
      </c>
      <c r="DH204">
        <f>+'GDPDefl(2010)WB+IMF'!IM204/'GDPDefl(2010)WB+IMF'!IL204</f>
        <v>1.0485267158165417</v>
      </c>
      <c r="DI204">
        <f>+'GDPDefl(2010)WB+IMF'!IN204/'GDPDefl(2010)WB+IMF'!IM204</f>
        <v>1.0415797138277196</v>
      </c>
      <c r="DJ204">
        <f>+'GDPDefl(2010)WB+IMF'!IO204/'GDPDefl(2010)WB+IMF'!IN204</f>
        <v>1.0718401031192675</v>
      </c>
      <c r="DK204">
        <f>+'GDPDefl(2010)WB+IMF'!IP204/'GDPDefl(2010)WB+IMF'!IO204</f>
        <v>1.154888864088758</v>
      </c>
      <c r="DL204">
        <f>+'GDPDefl(2010)WB+IMF'!IQ204/'GDPDefl(2010)WB+IMF'!IP204</f>
        <v>1.0157239169049597</v>
      </c>
      <c r="DM204">
        <f>+'GDPDefl(2010)WB+IMF'!IR204/'GDPDefl(2010)WB+IMF'!IQ204</f>
        <v>0.93085142720638825</v>
      </c>
      <c r="DN204">
        <f>+'GDPDefl(2010)WB+IMF'!IS204/'GDPDefl(2010)WB+IMF'!IR204</f>
        <v>1.0881178502260418</v>
      </c>
      <c r="DO204">
        <f>+'GDPDefl(2010)WB+IMF'!IT204/'GDPDefl(2010)WB+IMF'!IS204</f>
        <v>1.1326780245154591</v>
      </c>
      <c r="DP204">
        <f>+'GDPDefl(2010)WB+IMF'!IU204/'GDPDefl(2010)WB+IMF'!IT204</f>
        <v>1.0416928787404554</v>
      </c>
      <c r="DQ204">
        <f>+'GDPDefl(2010)WB+IMF'!IV204/'GDPDefl(2010)WB+IMF'!IU204</f>
        <v>1.0184954320173001</v>
      </c>
      <c r="DR204">
        <f>+'GDPDefl(2010)WB+IMF'!IW204/'GDPDefl(2010)WB+IMF'!IV204</f>
        <v>0.96456432362173983</v>
      </c>
      <c r="DS204">
        <f>+'GDPDefl(2010)WB+IMF'!IX204/'GDPDefl(2010)WB+IMF'!IW204</f>
        <v>0.98143516121019414</v>
      </c>
      <c r="DT204">
        <f>+'GDPDefl(2010)WB+IMF'!IY204/'GDPDefl(2010)WB+IMF'!IX204</f>
        <v>1.0430318181247706</v>
      </c>
      <c r="DU204">
        <f>+'GDPDefl(2010)WB+IMF'!IZ204/'GDPDefl(2010)WB+IMF'!IY204</f>
        <v>1.1204315306427917</v>
      </c>
      <c r="DV204">
        <f>+'GDPDefl(2010)WB+IMF'!JA204/'GDPDefl(2010)WB+IMF'!IZ204</f>
        <v>1.0279394763478622</v>
      </c>
      <c r="DW204">
        <f>+'GDPDefl(2010)WB+IMF'!JB204/'GDPDefl(2010)WB+IMF'!JA204</f>
        <v>0.94807465083313447</v>
      </c>
      <c r="DX204">
        <f>+'GDPDefl(2010)WB+IMF'!JC204/'GDPDefl(2010)WB+IMF'!JB204</f>
        <v>1.1047856142831405</v>
      </c>
      <c r="DY204">
        <f>+'GDPDefl(2010)WB+IMF'!JD204/'GDPDefl(2010)WB+IMF'!JC204</f>
        <v>1.0888422470453019</v>
      </c>
      <c r="DZ204">
        <f>+'GDPDefl(2010)WB+IMF'!JE204/'GDPDefl(2010)WB+IMF'!JD204</f>
        <v>1.1332142571616914</v>
      </c>
      <c r="EA204">
        <f>+'GDPDefl(2010)WB+IMF'!JF204/'GDPDefl(2010)WB+IMF'!JE204</f>
        <v>1.0172921265884327</v>
      </c>
      <c r="EB204">
        <f>+'GDPDefl(2010)WB+IMF'!JG204/'GDPDefl(2010)WB+IMF'!JF204</f>
        <v>1.1275185028760513</v>
      </c>
      <c r="EC204">
        <f>+'GDPDefl(2010)WB+IMF'!JH204/'GDPDefl(2010)WB+IMF'!JG204</f>
        <v>1.23792521003189</v>
      </c>
      <c r="ED204">
        <f>+'GDPDefl(2010)WB+IMF'!JI204/'GDPDefl(2010)WB+IMF'!JH204</f>
        <v>0.7236820795007215</v>
      </c>
      <c r="EE204">
        <f>+'GDPDefl(2010)WB+IMF'!JJ204/'GDPDefl(2010)WB+IMF'!JI204</f>
        <v>1.1273333612574619</v>
      </c>
      <c r="EF204">
        <f>+'GDPDefl(2010)WB+IMF'!JK204/'GDPDefl(2010)WB+IMF'!JJ204</f>
        <v>1.157297032514581</v>
      </c>
      <c r="EG204">
        <f>+'GDPDefl(2010)WB+IMF'!JL204/'GDPDefl(2010)WB+IMF'!JK204</f>
        <v>1.0034484257808522</v>
      </c>
      <c r="EH204">
        <f>+'GDPDefl(2010)WB+IMF'!JM204/'GDPDefl(2010)WB+IMF'!JL204</f>
        <v>1.0374413309113755</v>
      </c>
      <c r="EI204">
        <f>+'GDPDefl(2010)WB+IMF'!JN204/'GDPDefl(2010)WB+IMF'!JM204</f>
        <v>1.01675099187083</v>
      </c>
      <c r="EJ204">
        <f>+'GDPDefl(2010)WB+IMF'!JO204/'GDPDefl(2010)WB+IMF'!JN204</f>
        <v>0.88689630101843131</v>
      </c>
      <c r="EK204">
        <f>+'GDPDefl(2010)WB+IMF'!JP204/'GDPDefl(2010)WB+IMF'!JO204</f>
        <v>0.99228891956293386</v>
      </c>
      <c r="EL204">
        <f>+'GDPDefl(2010)WB+IMF'!JQ204/'GDPDefl(2010)WB+IMF'!JP204</f>
        <v>1.0495044225513683</v>
      </c>
      <c r="EM204" s="12">
        <f>+'GDPDefl(2010)WB+IMF'!JR204/'GDPDefl(2010)WB+IMF'!JQ204</f>
        <v>1.0605661988687805</v>
      </c>
      <c r="EN204" t="e">
        <f>+'GDPDefl(2010)WB+IMF'!JS204/'GDPDefl(2010)WB+IMF'!JR204</f>
        <v>#VALUE!</v>
      </c>
    </row>
    <row r="205" spans="1:144" x14ac:dyDescent="0.35">
      <c r="A205" t="s">
        <v>526</v>
      </c>
      <c r="B205" s="2" t="s">
        <v>527</v>
      </c>
      <c r="C205" t="s">
        <v>10</v>
      </c>
      <c r="D205" s="2" t="s">
        <v>11</v>
      </c>
      <c r="G205" t="s">
        <v>12</v>
      </c>
      <c r="H205" t="s">
        <v>13</v>
      </c>
      <c r="T205" t="s">
        <v>526</v>
      </c>
      <c r="U205" t="s">
        <v>10</v>
      </c>
      <c r="Y205" s="8" t="s">
        <v>15</v>
      </c>
      <c r="Z205" t="e">
        <f>+'GDPDefl(2010)WB+IMF'!FE205/'GDPDefl(2010)WB+IMF'!FD205</f>
        <v>#VALUE!</v>
      </c>
      <c r="AA205" t="e">
        <f>+'GDPDefl(2010)WB+IMF'!FF205/'GDPDefl(2010)WB+IMF'!FE205</f>
        <v>#VALUE!</v>
      </c>
      <c r="AB205" t="e">
        <f>+'GDPDefl(2010)WB+IMF'!FG205/'GDPDefl(2010)WB+IMF'!FF205</f>
        <v>#VALUE!</v>
      </c>
      <c r="AC205" t="e">
        <f>+'GDPDefl(2010)WB+IMF'!FH205/'GDPDefl(2010)WB+IMF'!FG205</f>
        <v>#VALUE!</v>
      </c>
      <c r="AD205" t="e">
        <f>+'GDPDefl(2010)WB+IMF'!FI205/'GDPDefl(2010)WB+IMF'!FH205</f>
        <v>#VALUE!</v>
      </c>
      <c r="AE205" t="e">
        <f>+'GDPDefl(2010)WB+IMF'!FJ205/'GDPDefl(2010)WB+IMF'!FI205</f>
        <v>#VALUE!</v>
      </c>
      <c r="AF205" t="e">
        <f>+'GDPDefl(2010)WB+IMF'!FK205/'GDPDefl(2010)WB+IMF'!FJ205</f>
        <v>#VALUE!</v>
      </c>
      <c r="AG205" t="e">
        <f>+'GDPDefl(2010)WB+IMF'!FL205/'GDPDefl(2010)WB+IMF'!FK205</f>
        <v>#VALUE!</v>
      </c>
      <c r="AH205" t="e">
        <f>+'GDPDefl(2010)WB+IMF'!FM205/'GDPDefl(2010)WB+IMF'!FL205</f>
        <v>#VALUE!</v>
      </c>
      <c r="AI205" t="e">
        <f>+'GDPDefl(2010)WB+IMF'!FN205/'GDPDefl(2010)WB+IMF'!FM205</f>
        <v>#VALUE!</v>
      </c>
      <c r="AJ205" t="e">
        <f>+'GDPDefl(2010)WB+IMF'!FO205/'GDPDefl(2010)WB+IMF'!FN205</f>
        <v>#VALUE!</v>
      </c>
      <c r="AK205" t="e">
        <f>+'GDPDefl(2010)WB+IMF'!FP205/'GDPDefl(2010)WB+IMF'!FO205</f>
        <v>#VALUE!</v>
      </c>
      <c r="AL205" t="e">
        <f>+'GDPDefl(2010)WB+IMF'!FQ205/'GDPDefl(2010)WB+IMF'!FP205</f>
        <v>#VALUE!</v>
      </c>
      <c r="AM205" t="e">
        <f>+'GDPDefl(2010)WB+IMF'!FR205/'GDPDefl(2010)WB+IMF'!FQ205</f>
        <v>#VALUE!</v>
      </c>
      <c r="AN205" t="e">
        <f>+'GDPDefl(2010)WB+IMF'!FS205/'GDPDefl(2010)WB+IMF'!FR205</f>
        <v>#VALUE!</v>
      </c>
      <c r="AO205" t="e">
        <f>+'GDPDefl(2010)WB+IMF'!FT205/'GDPDefl(2010)WB+IMF'!FS205</f>
        <v>#VALUE!</v>
      </c>
      <c r="AP205" t="e">
        <f>+'GDPDefl(2010)WB+IMF'!FU205/'GDPDefl(2010)WB+IMF'!FT205</f>
        <v>#VALUE!</v>
      </c>
      <c r="AQ205" t="e">
        <f>+'GDPDefl(2010)WB+IMF'!FV205/'GDPDefl(2010)WB+IMF'!FU205</f>
        <v>#VALUE!</v>
      </c>
      <c r="AR205" t="e">
        <f>+'GDPDefl(2010)WB+IMF'!FW205/'GDPDefl(2010)WB+IMF'!FV205</f>
        <v>#VALUE!</v>
      </c>
      <c r="AS205" t="e">
        <f>+'GDPDefl(2010)WB+IMF'!FX205/'GDPDefl(2010)WB+IMF'!FW205</f>
        <v>#VALUE!</v>
      </c>
      <c r="AT205" t="e">
        <f>+'GDPDefl(2010)WB+IMF'!FY205/'GDPDefl(2010)WB+IMF'!FX205</f>
        <v>#VALUE!</v>
      </c>
      <c r="AU205" t="e">
        <f>+'GDPDefl(2010)WB+IMF'!FZ205/'GDPDefl(2010)WB+IMF'!FY205</f>
        <v>#VALUE!</v>
      </c>
      <c r="AV205" t="e">
        <f>+'GDPDefl(2010)WB+IMF'!GA205/'GDPDefl(2010)WB+IMF'!FZ205</f>
        <v>#VALUE!</v>
      </c>
      <c r="AW205" t="e">
        <f>+'GDPDefl(2010)WB+IMF'!GB205/'GDPDefl(2010)WB+IMF'!GA205</f>
        <v>#VALUE!</v>
      </c>
      <c r="AX205" t="e">
        <f>+'GDPDefl(2010)WB+IMF'!GC205/'GDPDefl(2010)WB+IMF'!GB205</f>
        <v>#VALUE!</v>
      </c>
      <c r="AY205" t="e">
        <f>+'GDPDefl(2010)WB+IMF'!GD205/'GDPDefl(2010)WB+IMF'!GC205</f>
        <v>#VALUE!</v>
      </c>
      <c r="AZ205" t="e">
        <f>+'GDPDefl(2010)WB+IMF'!GE205/'GDPDefl(2010)WB+IMF'!GD205</f>
        <v>#VALUE!</v>
      </c>
      <c r="BA205" t="e">
        <f>+'GDPDefl(2010)WB+IMF'!GF205/'GDPDefl(2010)WB+IMF'!GE205</f>
        <v>#VALUE!</v>
      </c>
      <c r="BB205" t="e">
        <f>+'GDPDefl(2010)WB+IMF'!GG205/'GDPDefl(2010)WB+IMF'!GF205</f>
        <v>#VALUE!</v>
      </c>
      <c r="BC205" t="e">
        <f>+'GDPDefl(2010)WB+IMF'!GH205/'GDPDefl(2010)WB+IMF'!GG205</f>
        <v>#VALUE!</v>
      </c>
      <c r="BD205" t="e">
        <f>+'GDPDefl(2010)WB+IMF'!GI205/'GDPDefl(2010)WB+IMF'!GH205</f>
        <v>#VALUE!</v>
      </c>
      <c r="BE205" t="e">
        <f>+'GDPDefl(2010)WB+IMF'!GJ205/'GDPDefl(2010)WB+IMF'!GI205</f>
        <v>#VALUE!</v>
      </c>
      <c r="BF205" t="e">
        <f>+'GDPDefl(2010)WB+IMF'!GK205/'GDPDefl(2010)WB+IMF'!GJ205</f>
        <v>#VALUE!</v>
      </c>
      <c r="BG205" t="e">
        <f>+'GDPDefl(2010)WB+IMF'!GL205/'GDPDefl(2010)WB+IMF'!GK205</f>
        <v>#VALUE!</v>
      </c>
      <c r="BH205" t="e">
        <f>+'GDPDefl(2010)WB+IMF'!GM205/'GDPDefl(2010)WB+IMF'!GL205</f>
        <v>#VALUE!</v>
      </c>
      <c r="BI205" t="e">
        <f>+'GDPDefl(2010)WB+IMF'!GN205/'GDPDefl(2010)WB+IMF'!GM205</f>
        <v>#VALUE!</v>
      </c>
      <c r="BJ205" t="e">
        <f>+'GDPDefl(2010)WB+IMF'!GO205/'GDPDefl(2010)WB+IMF'!GN205</f>
        <v>#VALUE!</v>
      </c>
      <c r="BK205" t="e">
        <f>+'GDPDefl(2010)WB+IMF'!GP205/'GDPDefl(2010)WB+IMF'!GO205</f>
        <v>#VALUE!</v>
      </c>
      <c r="BL205" t="e">
        <f>+'GDPDefl(2010)WB+IMF'!GQ205/'GDPDefl(2010)WB+IMF'!GP205</f>
        <v>#VALUE!</v>
      </c>
      <c r="BM205" t="e">
        <f>+'GDPDefl(2010)WB+IMF'!GR205/'GDPDefl(2010)WB+IMF'!GQ205</f>
        <v>#VALUE!</v>
      </c>
      <c r="BN205" t="e">
        <f>+'GDPDefl(2010)WB+IMF'!GS205/'GDPDefl(2010)WB+IMF'!GR205</f>
        <v>#VALUE!</v>
      </c>
      <c r="BO205" t="e">
        <f>+'GDPDefl(2010)WB+IMF'!GT205/'GDPDefl(2010)WB+IMF'!GS205</f>
        <v>#VALUE!</v>
      </c>
      <c r="BP205" t="e">
        <f>+'GDPDefl(2010)WB+IMF'!GU205/'GDPDefl(2010)WB+IMF'!GT205</f>
        <v>#VALUE!</v>
      </c>
      <c r="BQ205" t="e">
        <f>+'GDPDefl(2010)WB+IMF'!GV205/'GDPDefl(2010)WB+IMF'!GU205</f>
        <v>#VALUE!</v>
      </c>
      <c r="BR205" t="e">
        <f>+'GDPDefl(2010)WB+IMF'!GW205/'GDPDefl(2010)WB+IMF'!GV205</f>
        <v>#VALUE!</v>
      </c>
      <c r="BS205" t="e">
        <f>+'GDPDefl(2010)WB+IMF'!GX205/'GDPDefl(2010)WB+IMF'!GW205</f>
        <v>#VALUE!</v>
      </c>
      <c r="BT205" t="e">
        <f>+'GDPDefl(2010)WB+IMF'!GY205/'GDPDefl(2010)WB+IMF'!GX205</f>
        <v>#VALUE!</v>
      </c>
      <c r="BU205" t="e">
        <f>+'GDPDefl(2010)WB+IMF'!GZ205/'GDPDefl(2010)WB+IMF'!GY205</f>
        <v>#VALUE!</v>
      </c>
      <c r="BV205" t="e">
        <f>+'GDPDefl(2010)WB+IMF'!HA205/'GDPDefl(2010)WB+IMF'!GZ205</f>
        <v>#VALUE!</v>
      </c>
      <c r="BW205" t="e">
        <f>+'GDPDefl(2010)WB+IMF'!HB205/'GDPDefl(2010)WB+IMF'!HA205</f>
        <v>#VALUE!</v>
      </c>
      <c r="BX205" t="e">
        <f>+'GDPDefl(2010)WB+IMF'!HC205/'GDPDefl(2010)WB+IMF'!HB205</f>
        <v>#VALUE!</v>
      </c>
      <c r="BY205" t="e">
        <f>+'GDPDefl(2010)WB+IMF'!HD205/'GDPDefl(2010)WB+IMF'!HC205</f>
        <v>#VALUE!</v>
      </c>
      <c r="BZ205" t="e">
        <f>+'GDPDefl(2010)WB+IMF'!HE205/'GDPDefl(2010)WB+IMF'!HD205</f>
        <v>#VALUE!</v>
      </c>
      <c r="CA205" t="e">
        <f>+'GDPDefl(2010)WB+IMF'!HF205/'GDPDefl(2010)WB+IMF'!HE205</f>
        <v>#VALUE!</v>
      </c>
      <c r="CB205" t="e">
        <f>+'GDPDefl(2010)WB+IMF'!HG205/'GDPDefl(2010)WB+IMF'!HF205</f>
        <v>#VALUE!</v>
      </c>
      <c r="CC205" t="e">
        <f>+'GDPDefl(2010)WB+IMF'!HH205/'GDPDefl(2010)WB+IMF'!HG205</f>
        <v>#VALUE!</v>
      </c>
      <c r="CD205" t="e">
        <f>+'GDPDefl(2010)WB+IMF'!HI205/'GDPDefl(2010)WB+IMF'!HH205</f>
        <v>#VALUE!</v>
      </c>
      <c r="CE205" t="e">
        <f>+'GDPDefl(2010)WB+IMF'!HJ205/'GDPDefl(2010)WB+IMF'!HI205</f>
        <v>#VALUE!</v>
      </c>
      <c r="CF205" t="e">
        <f>+'GDPDefl(2010)WB+IMF'!HK205/'GDPDefl(2010)WB+IMF'!HJ205</f>
        <v>#VALUE!</v>
      </c>
      <c r="CG205" t="e">
        <f>+'GDPDefl(2010)WB+IMF'!HL205/'GDPDefl(2010)WB+IMF'!HK205</f>
        <v>#VALUE!</v>
      </c>
      <c r="CH205" t="e">
        <f>+'GDPDefl(2010)WB+IMF'!HM205/'GDPDefl(2010)WB+IMF'!HL205</f>
        <v>#VALUE!</v>
      </c>
      <c r="CI205" t="e">
        <f>+'GDPDefl(2010)WB+IMF'!HN205/'GDPDefl(2010)WB+IMF'!HM205</f>
        <v>#VALUE!</v>
      </c>
      <c r="CJ205" t="e">
        <f>+'GDPDefl(2010)WB+IMF'!HO205/'GDPDefl(2010)WB+IMF'!HN205</f>
        <v>#VALUE!</v>
      </c>
      <c r="CK205" t="e">
        <f>+'GDPDefl(2010)WB+IMF'!HP205/'GDPDefl(2010)WB+IMF'!HO205</f>
        <v>#VALUE!</v>
      </c>
      <c r="CL205" s="12" t="e">
        <f>+'GDPDefl(2010)WB+IMF'!HQ205/'GDPDefl(2010)WB+IMF'!HP205</f>
        <v>#VALUE!</v>
      </c>
      <c r="CM205" s="12">
        <f>+'GDPDefl(2010)WB+IMF'!HR205/'GDPDefl(2010)WB+IMF'!HQ205</f>
        <v>1.0152790153723121</v>
      </c>
      <c r="CN205" s="12">
        <f>+'GDPDefl(2010)WB+IMF'!HS205/'GDPDefl(2010)WB+IMF'!HR205</f>
        <v>1.0413144803723935</v>
      </c>
      <c r="CO205" s="12">
        <f>+'GDPDefl(2010)WB+IMF'!HT205/'GDPDefl(2010)WB+IMF'!HS205</f>
        <v>1.0132910787862068</v>
      </c>
      <c r="CP205" s="12">
        <f>+'GDPDefl(2010)WB+IMF'!HU205/'GDPDefl(2010)WB+IMF'!HT205</f>
        <v>1.0138076365508231</v>
      </c>
      <c r="CQ205">
        <f>+'GDPDefl(2010)WB+IMF'!HV205/'GDPDefl(2010)WB+IMF'!HU205</f>
        <v>1.0659928788286641</v>
      </c>
      <c r="CR205">
        <f>+'GDPDefl(2010)WB+IMF'!HW205/'GDPDefl(2010)WB+IMF'!HV205</f>
        <v>1.0548330618003006</v>
      </c>
      <c r="CS205">
        <f>+'GDPDefl(2010)WB+IMF'!HX205/'GDPDefl(2010)WB+IMF'!HW205</f>
        <v>1.0288672356045552</v>
      </c>
      <c r="CT205">
        <f>+'GDPDefl(2010)WB+IMF'!HY205/'GDPDefl(2010)WB+IMF'!HX205</f>
        <v>1.0856080334373939</v>
      </c>
      <c r="CU205">
        <f>+'GDPDefl(2010)WB+IMF'!HZ205/'GDPDefl(2010)WB+IMF'!HY205</f>
        <v>1.2439472608998141</v>
      </c>
      <c r="CV205">
        <f>+'GDPDefl(2010)WB+IMF'!IA205/'GDPDefl(2010)WB+IMF'!HZ205</f>
        <v>1.0499456034144978</v>
      </c>
      <c r="CW205">
        <f>+'GDPDefl(2010)WB+IMF'!IB205/'GDPDefl(2010)WB+IMF'!IA205</f>
        <v>1.0289755292567337</v>
      </c>
      <c r="CX205">
        <f>+'GDPDefl(2010)WB+IMF'!IC205/'GDPDefl(2010)WB+IMF'!IB205</f>
        <v>1.0965330908687738</v>
      </c>
      <c r="CY205">
        <f>+'GDPDefl(2010)WB+IMF'!ID205/'GDPDefl(2010)WB+IMF'!IC205</f>
        <v>1.0646492999090562</v>
      </c>
      <c r="CZ205">
        <f>+'GDPDefl(2010)WB+IMF'!IE205/'GDPDefl(2010)WB+IMF'!ID205</f>
        <v>1.1038784120994243</v>
      </c>
      <c r="DA205">
        <f>+'GDPDefl(2010)WB+IMF'!IF205/'GDPDefl(2010)WB+IMF'!IE205</f>
        <v>1.1279876244566625</v>
      </c>
      <c r="DB205">
        <f>+'GDPDefl(2010)WB+IMF'!IG205/'GDPDefl(2010)WB+IMF'!IF205</f>
        <v>1.1141074801046384</v>
      </c>
      <c r="DC205">
        <f>+'GDPDefl(2010)WB+IMF'!IH205/'GDPDefl(2010)WB+IMF'!IG205</f>
        <v>1.1600766051530964</v>
      </c>
      <c r="DD205">
        <f>+'GDPDefl(2010)WB+IMF'!II205/'GDPDefl(2010)WB+IMF'!IH205</f>
        <v>1.127007164022213</v>
      </c>
      <c r="DE205">
        <f>+'GDPDefl(2010)WB+IMF'!IJ205/'GDPDefl(2010)WB+IMF'!II205</f>
        <v>1.0698120274567067</v>
      </c>
      <c r="DF205">
        <f>+'GDPDefl(2010)WB+IMF'!IK205/'GDPDefl(2010)WB+IMF'!IJ205</f>
        <v>1.0359712104271332</v>
      </c>
      <c r="DG205">
        <f>+'GDPDefl(2010)WB+IMF'!IL205/'GDPDefl(2010)WB+IMF'!IK205</f>
        <v>1.0352266784733939</v>
      </c>
      <c r="DH205">
        <f>+'GDPDefl(2010)WB+IMF'!IM205/'GDPDefl(2010)WB+IMF'!IL205</f>
        <v>1.0517071148034405</v>
      </c>
      <c r="DI205">
        <f>+'GDPDefl(2010)WB+IMF'!IN205/'GDPDefl(2010)WB+IMF'!IM205</f>
        <v>1.0770419395871631</v>
      </c>
      <c r="DJ205">
        <f>+'GDPDefl(2010)WB+IMF'!IO205/'GDPDefl(2010)WB+IMF'!IN205</f>
        <v>1.0882928330636774</v>
      </c>
      <c r="DK205">
        <f>+'GDPDefl(2010)WB+IMF'!IP205/'GDPDefl(2010)WB+IMF'!IO205</f>
        <v>1.044765044784089</v>
      </c>
      <c r="DL205">
        <f>+'GDPDefl(2010)WB+IMF'!IQ205/'GDPDefl(2010)WB+IMF'!IP205</f>
        <v>1.0703680209091981</v>
      </c>
      <c r="DM205">
        <f>+'GDPDefl(2010)WB+IMF'!IR205/'GDPDefl(2010)WB+IMF'!IQ205</f>
        <v>1.0569154488483101</v>
      </c>
      <c r="DN205">
        <f>+'GDPDefl(2010)WB+IMF'!IS205/'GDPDefl(2010)WB+IMF'!IR205</f>
        <v>1.0469134334377286</v>
      </c>
      <c r="DO205">
        <f>+'GDPDefl(2010)WB+IMF'!IT205/'GDPDefl(2010)WB+IMF'!IS205</f>
        <v>1.0452605759681763</v>
      </c>
      <c r="DP205">
        <f>+'GDPDefl(2010)WB+IMF'!IU205/'GDPDefl(2010)WB+IMF'!IT205</f>
        <v>1.053510954083644</v>
      </c>
      <c r="DQ205">
        <f>+'GDPDefl(2010)WB+IMF'!IV205/'GDPDefl(2010)WB+IMF'!IU205</f>
        <v>1.0435659537485562</v>
      </c>
      <c r="DR205">
        <f>+'GDPDefl(2010)WB+IMF'!IW205/'GDPDefl(2010)WB+IMF'!IV205</f>
        <v>1.1412533660265893</v>
      </c>
      <c r="DS205">
        <f>+'GDPDefl(2010)WB+IMF'!IX205/'GDPDefl(2010)WB+IMF'!IW205</f>
        <v>1.0327167588418129</v>
      </c>
      <c r="DT205">
        <f>+'GDPDefl(2010)WB+IMF'!IY205/'GDPDefl(2010)WB+IMF'!IX205</f>
        <v>1.0336141892224116</v>
      </c>
      <c r="DU205">
        <f>+'GDPDefl(2010)WB+IMF'!IZ205/'GDPDefl(2010)WB+IMF'!IY205</f>
        <v>1.0328333993474057</v>
      </c>
      <c r="DV205">
        <f>+'GDPDefl(2010)WB+IMF'!JA205/'GDPDefl(2010)WB+IMF'!IZ205</f>
        <v>1.0391434595315603</v>
      </c>
      <c r="DW205">
        <f>+'GDPDefl(2010)WB+IMF'!JB205/'GDPDefl(2010)WB+IMF'!JA205</f>
        <v>1.0228509587675569</v>
      </c>
      <c r="DX205">
        <f>+'GDPDefl(2010)WB+IMF'!JC205/'GDPDefl(2010)WB+IMF'!JB205</f>
        <v>1.0268441031316364</v>
      </c>
      <c r="DY205">
        <f>+'GDPDefl(2010)WB+IMF'!JD205/'GDPDefl(2010)WB+IMF'!JC205</f>
        <v>1.033515803297099</v>
      </c>
      <c r="DZ205">
        <f>+'GDPDefl(2010)WB+IMF'!JE205/'GDPDefl(2010)WB+IMF'!JD205</f>
        <v>1.0417557764145879</v>
      </c>
      <c r="EA205">
        <f>+'GDPDefl(2010)WB+IMF'!JF205/'GDPDefl(2010)WB+IMF'!JE205</f>
        <v>1.0383713623557584</v>
      </c>
      <c r="EB205">
        <f>+'GDPDefl(2010)WB+IMF'!JG205/'GDPDefl(2010)WB+IMF'!JF205</f>
        <v>1.0210726388994018</v>
      </c>
      <c r="EC205">
        <f>+'GDPDefl(2010)WB+IMF'!JH205/'GDPDefl(2010)WB+IMF'!JG205</f>
        <v>1.0634636174662622</v>
      </c>
      <c r="ED205">
        <f>+'GDPDefl(2010)WB+IMF'!JI205/'GDPDefl(2010)WB+IMF'!JH205</f>
        <v>1.0303311211705064</v>
      </c>
      <c r="EE205">
        <f>+'GDPDefl(2010)WB+IMF'!JJ205/'GDPDefl(2010)WB+IMF'!JI205</f>
        <v>1.0381541450512295</v>
      </c>
      <c r="EF205">
        <f>+'GDPDefl(2010)WB+IMF'!JK205/'GDPDefl(2010)WB+IMF'!JJ205</f>
        <v>1.0427931070160019</v>
      </c>
      <c r="EG205">
        <f>+'GDPDefl(2010)WB+IMF'!JL205/'GDPDefl(2010)WB+IMF'!JK205</f>
        <v>1.0489636662210235</v>
      </c>
      <c r="EH205">
        <f>+'GDPDefl(2010)WB+IMF'!JM205/'GDPDefl(2010)WB+IMF'!JL205</f>
        <v>1.0382251953534716</v>
      </c>
      <c r="EI205">
        <f>+'GDPDefl(2010)WB+IMF'!JN205/'GDPDefl(2010)WB+IMF'!JM205</f>
        <v>1.0450841023498094</v>
      </c>
      <c r="EJ205">
        <f>+'GDPDefl(2010)WB+IMF'!JO205/'GDPDefl(2010)WB+IMF'!JN205</f>
        <v>1.0349221698144688</v>
      </c>
      <c r="EK205">
        <f>+'GDPDefl(2010)WB+IMF'!JP205/'GDPDefl(2010)WB+IMF'!JO205</f>
        <v>1.0470365523578031</v>
      </c>
      <c r="EL205">
        <f>+'GDPDefl(2010)WB+IMF'!JQ205/'GDPDefl(2010)WB+IMF'!JP205</f>
        <v>1.0535268311972938</v>
      </c>
      <c r="EM205" s="12">
        <f>+'GDPDefl(2010)WB+IMF'!JR205/'GDPDefl(2010)WB+IMF'!JQ205</f>
        <v>1.0690751710956399</v>
      </c>
      <c r="EN205" t="e">
        <f>+'GDPDefl(2010)WB+IMF'!JS205/'GDPDefl(2010)WB+IMF'!JR205</f>
        <v>#VALUE!</v>
      </c>
    </row>
    <row r="206" spans="1:144" x14ac:dyDescent="0.35">
      <c r="A206" t="s">
        <v>562</v>
      </c>
      <c r="B206" s="2" t="s">
        <v>529</v>
      </c>
      <c r="C206" t="s">
        <v>10</v>
      </c>
      <c r="D206" s="2" t="s">
        <v>11</v>
      </c>
      <c r="G206" t="s">
        <v>12</v>
      </c>
      <c r="H206" t="s">
        <v>13</v>
      </c>
      <c r="T206" t="s">
        <v>562</v>
      </c>
      <c r="U206" t="s">
        <v>10</v>
      </c>
      <c r="Y206" s="8" t="s">
        <v>15</v>
      </c>
      <c r="Z206" t="e">
        <f>+'GDPDefl(2010)WB+IMF'!FE206/'GDPDefl(2010)WB+IMF'!FD206</f>
        <v>#VALUE!</v>
      </c>
      <c r="AA206" t="e">
        <f>+'GDPDefl(2010)WB+IMF'!FF206/'GDPDefl(2010)WB+IMF'!FE206</f>
        <v>#VALUE!</v>
      </c>
      <c r="AB206" t="e">
        <f>+'GDPDefl(2010)WB+IMF'!FG206/'GDPDefl(2010)WB+IMF'!FF206</f>
        <v>#VALUE!</v>
      </c>
      <c r="AC206" t="e">
        <f>+'GDPDefl(2010)WB+IMF'!FH206/'GDPDefl(2010)WB+IMF'!FG206</f>
        <v>#VALUE!</v>
      </c>
      <c r="AD206" t="e">
        <f>+'GDPDefl(2010)WB+IMF'!FI206/'GDPDefl(2010)WB+IMF'!FH206</f>
        <v>#VALUE!</v>
      </c>
      <c r="AE206" t="e">
        <f>+'GDPDefl(2010)WB+IMF'!FJ206/'GDPDefl(2010)WB+IMF'!FI206</f>
        <v>#VALUE!</v>
      </c>
      <c r="AF206" t="e">
        <f>+'GDPDefl(2010)WB+IMF'!FK206/'GDPDefl(2010)WB+IMF'!FJ206</f>
        <v>#VALUE!</v>
      </c>
      <c r="AG206" t="e">
        <f>+'GDPDefl(2010)WB+IMF'!FL206/'GDPDefl(2010)WB+IMF'!FK206</f>
        <v>#VALUE!</v>
      </c>
      <c r="AH206" t="e">
        <f>+'GDPDefl(2010)WB+IMF'!FM206/'GDPDefl(2010)WB+IMF'!FL206</f>
        <v>#VALUE!</v>
      </c>
      <c r="AI206" t="e">
        <f>+'GDPDefl(2010)WB+IMF'!FN206/'GDPDefl(2010)WB+IMF'!FM206</f>
        <v>#VALUE!</v>
      </c>
      <c r="AJ206" t="e">
        <f>+'GDPDefl(2010)WB+IMF'!FO206/'GDPDefl(2010)WB+IMF'!FN206</f>
        <v>#VALUE!</v>
      </c>
      <c r="AK206" t="e">
        <f>+'GDPDefl(2010)WB+IMF'!FP206/'GDPDefl(2010)WB+IMF'!FO206</f>
        <v>#VALUE!</v>
      </c>
      <c r="AL206" t="e">
        <f>+'GDPDefl(2010)WB+IMF'!FQ206/'GDPDefl(2010)WB+IMF'!FP206</f>
        <v>#VALUE!</v>
      </c>
      <c r="AM206" t="e">
        <f>+'GDPDefl(2010)WB+IMF'!FR206/'GDPDefl(2010)WB+IMF'!FQ206</f>
        <v>#VALUE!</v>
      </c>
      <c r="AN206" t="e">
        <f>+'GDPDefl(2010)WB+IMF'!FS206/'GDPDefl(2010)WB+IMF'!FR206</f>
        <v>#VALUE!</v>
      </c>
      <c r="AO206" t="e">
        <f>+'GDPDefl(2010)WB+IMF'!FT206/'GDPDefl(2010)WB+IMF'!FS206</f>
        <v>#VALUE!</v>
      </c>
      <c r="AP206" t="e">
        <f>+'GDPDefl(2010)WB+IMF'!FU206/'GDPDefl(2010)WB+IMF'!FT206</f>
        <v>#VALUE!</v>
      </c>
      <c r="AQ206" t="e">
        <f>+'GDPDefl(2010)WB+IMF'!FV206/'GDPDefl(2010)WB+IMF'!FU206</f>
        <v>#VALUE!</v>
      </c>
      <c r="AR206" t="e">
        <f>+'GDPDefl(2010)WB+IMF'!FW206/'GDPDefl(2010)WB+IMF'!FV206</f>
        <v>#VALUE!</v>
      </c>
      <c r="AS206" t="e">
        <f>+'GDPDefl(2010)WB+IMF'!FX206/'GDPDefl(2010)WB+IMF'!FW206</f>
        <v>#VALUE!</v>
      </c>
      <c r="AT206" t="e">
        <f>+'GDPDefl(2010)WB+IMF'!FY206/'GDPDefl(2010)WB+IMF'!FX206</f>
        <v>#VALUE!</v>
      </c>
      <c r="AU206" t="e">
        <f>+'GDPDefl(2010)WB+IMF'!FZ206/'GDPDefl(2010)WB+IMF'!FY206</f>
        <v>#VALUE!</v>
      </c>
      <c r="AV206" t="e">
        <f>+'GDPDefl(2010)WB+IMF'!GA206/'GDPDefl(2010)WB+IMF'!FZ206</f>
        <v>#VALUE!</v>
      </c>
      <c r="AW206" t="e">
        <f>+'GDPDefl(2010)WB+IMF'!GB206/'GDPDefl(2010)WB+IMF'!GA206</f>
        <v>#VALUE!</v>
      </c>
      <c r="AX206" t="e">
        <f>+'GDPDefl(2010)WB+IMF'!GC206/'GDPDefl(2010)WB+IMF'!GB206</f>
        <v>#VALUE!</v>
      </c>
      <c r="AY206" t="e">
        <f>+'GDPDefl(2010)WB+IMF'!GD206/'GDPDefl(2010)WB+IMF'!GC206</f>
        <v>#VALUE!</v>
      </c>
      <c r="AZ206" t="e">
        <f>+'GDPDefl(2010)WB+IMF'!GE206/'GDPDefl(2010)WB+IMF'!GD206</f>
        <v>#VALUE!</v>
      </c>
      <c r="BA206" t="e">
        <f>+'GDPDefl(2010)WB+IMF'!GF206/'GDPDefl(2010)WB+IMF'!GE206</f>
        <v>#VALUE!</v>
      </c>
      <c r="BB206" t="e">
        <f>+'GDPDefl(2010)WB+IMF'!GG206/'GDPDefl(2010)WB+IMF'!GF206</f>
        <v>#VALUE!</v>
      </c>
      <c r="BC206" t="e">
        <f>+'GDPDefl(2010)WB+IMF'!GH206/'GDPDefl(2010)WB+IMF'!GG206</f>
        <v>#VALUE!</v>
      </c>
      <c r="BD206" t="e">
        <f>+'GDPDefl(2010)WB+IMF'!GI206/'GDPDefl(2010)WB+IMF'!GH206</f>
        <v>#VALUE!</v>
      </c>
      <c r="BE206" t="e">
        <f>+'GDPDefl(2010)WB+IMF'!GJ206/'GDPDefl(2010)WB+IMF'!GI206</f>
        <v>#VALUE!</v>
      </c>
      <c r="BF206" t="e">
        <f>+'GDPDefl(2010)WB+IMF'!GK206/'GDPDefl(2010)WB+IMF'!GJ206</f>
        <v>#VALUE!</v>
      </c>
      <c r="BG206" t="e">
        <f>+'GDPDefl(2010)WB+IMF'!GL206/'GDPDefl(2010)WB+IMF'!GK206</f>
        <v>#VALUE!</v>
      </c>
      <c r="BH206" t="e">
        <f>+'GDPDefl(2010)WB+IMF'!GM206/'GDPDefl(2010)WB+IMF'!GL206</f>
        <v>#VALUE!</v>
      </c>
      <c r="BI206" t="e">
        <f>+'GDPDefl(2010)WB+IMF'!GN206/'GDPDefl(2010)WB+IMF'!GM206</f>
        <v>#VALUE!</v>
      </c>
      <c r="BJ206" t="e">
        <f>+'GDPDefl(2010)WB+IMF'!GO206/'GDPDefl(2010)WB+IMF'!GN206</f>
        <v>#VALUE!</v>
      </c>
      <c r="BK206" t="e">
        <f>+'GDPDefl(2010)WB+IMF'!GP206/'GDPDefl(2010)WB+IMF'!GO206</f>
        <v>#VALUE!</v>
      </c>
      <c r="BL206" t="e">
        <f>+'GDPDefl(2010)WB+IMF'!GQ206/'GDPDefl(2010)WB+IMF'!GP206</f>
        <v>#VALUE!</v>
      </c>
      <c r="BM206" t="e">
        <f>+'GDPDefl(2010)WB+IMF'!GR206/'GDPDefl(2010)WB+IMF'!GQ206</f>
        <v>#VALUE!</v>
      </c>
      <c r="BN206" t="e">
        <f>+'GDPDefl(2010)WB+IMF'!GS206/'GDPDefl(2010)WB+IMF'!GR206</f>
        <v>#VALUE!</v>
      </c>
      <c r="BO206" t="e">
        <f>+'GDPDefl(2010)WB+IMF'!GT206/'GDPDefl(2010)WB+IMF'!GS206</f>
        <v>#VALUE!</v>
      </c>
      <c r="BP206" t="e">
        <f>+'GDPDefl(2010)WB+IMF'!GU206/'GDPDefl(2010)WB+IMF'!GT206</f>
        <v>#VALUE!</v>
      </c>
      <c r="BQ206" t="e">
        <f>+'GDPDefl(2010)WB+IMF'!GV206/'GDPDefl(2010)WB+IMF'!GU206</f>
        <v>#VALUE!</v>
      </c>
      <c r="BR206" t="e">
        <f>+'GDPDefl(2010)WB+IMF'!GW206/'GDPDefl(2010)WB+IMF'!GV206</f>
        <v>#VALUE!</v>
      </c>
      <c r="BS206" t="e">
        <f>+'GDPDefl(2010)WB+IMF'!GX206/'GDPDefl(2010)WB+IMF'!GW206</f>
        <v>#VALUE!</v>
      </c>
      <c r="BT206" t="e">
        <f>+'GDPDefl(2010)WB+IMF'!GY206/'GDPDefl(2010)WB+IMF'!GX206</f>
        <v>#VALUE!</v>
      </c>
      <c r="BU206" t="e">
        <f>+'GDPDefl(2010)WB+IMF'!GZ206/'GDPDefl(2010)WB+IMF'!GY206</f>
        <v>#VALUE!</v>
      </c>
      <c r="BV206" t="e">
        <f>+'GDPDefl(2010)WB+IMF'!HA206/'GDPDefl(2010)WB+IMF'!GZ206</f>
        <v>#VALUE!</v>
      </c>
      <c r="BW206" t="e">
        <f>+'GDPDefl(2010)WB+IMF'!HB206/'GDPDefl(2010)WB+IMF'!HA206</f>
        <v>#VALUE!</v>
      </c>
      <c r="BX206" t="e">
        <f>+'GDPDefl(2010)WB+IMF'!HC206/'GDPDefl(2010)WB+IMF'!HB206</f>
        <v>#VALUE!</v>
      </c>
      <c r="BY206" t="e">
        <f>+'GDPDefl(2010)WB+IMF'!HD206/'GDPDefl(2010)WB+IMF'!HC206</f>
        <v>#VALUE!</v>
      </c>
      <c r="BZ206" t="e">
        <f>+'GDPDefl(2010)WB+IMF'!HE206/'GDPDefl(2010)WB+IMF'!HD206</f>
        <v>#VALUE!</v>
      </c>
      <c r="CA206" t="e">
        <f>+'GDPDefl(2010)WB+IMF'!HF206/'GDPDefl(2010)WB+IMF'!HE206</f>
        <v>#VALUE!</v>
      </c>
      <c r="CB206" t="e">
        <f>+'GDPDefl(2010)WB+IMF'!HG206/'GDPDefl(2010)WB+IMF'!HF206</f>
        <v>#VALUE!</v>
      </c>
      <c r="CC206" t="e">
        <f>+'GDPDefl(2010)WB+IMF'!HH206/'GDPDefl(2010)WB+IMF'!HG206</f>
        <v>#VALUE!</v>
      </c>
      <c r="CD206" t="e">
        <f>+'GDPDefl(2010)WB+IMF'!HI206/'GDPDefl(2010)WB+IMF'!HH206</f>
        <v>#VALUE!</v>
      </c>
      <c r="CE206" t="e">
        <f>+'GDPDefl(2010)WB+IMF'!HJ206/'GDPDefl(2010)WB+IMF'!HI206</f>
        <v>#VALUE!</v>
      </c>
      <c r="CF206" t="e">
        <f>+'GDPDefl(2010)WB+IMF'!HK206/'GDPDefl(2010)WB+IMF'!HJ206</f>
        <v>#VALUE!</v>
      </c>
      <c r="CG206" s="12" t="e">
        <f>+'GDPDefl(2010)WB+IMF'!HL206/'GDPDefl(2010)WB+IMF'!HK206</f>
        <v>#VALUE!</v>
      </c>
      <c r="CH206" s="12">
        <f>+'GDPDefl(2010)WB+IMF'!HM206/'GDPDefl(2010)WB+IMF'!HL206</f>
        <v>1.0437340043959566</v>
      </c>
      <c r="CI206" s="12">
        <f>+'GDPDefl(2010)WB+IMF'!HN206/'GDPDefl(2010)WB+IMF'!HM206</f>
        <v>1.0578893779037437</v>
      </c>
      <c r="CJ206" s="12">
        <f>+'GDPDefl(2010)WB+IMF'!HO206/'GDPDefl(2010)WB+IMF'!HN206</f>
        <v>1.0641669448029107</v>
      </c>
      <c r="CK206" s="12">
        <f>+'GDPDefl(2010)WB+IMF'!HP206/'GDPDefl(2010)WB+IMF'!HO206</f>
        <v>1.0235243651899151</v>
      </c>
      <c r="CL206" s="12">
        <f>+'GDPDefl(2010)WB+IMF'!HQ206/'GDPDefl(2010)WB+IMF'!HP206</f>
        <v>1.041178556609649</v>
      </c>
      <c r="CM206" s="12">
        <f>+'GDPDefl(2010)WB+IMF'!HR206/'GDPDefl(2010)WB+IMF'!HQ206</f>
        <v>1.0594759067350765</v>
      </c>
      <c r="CN206" s="12">
        <f>+'GDPDefl(2010)WB+IMF'!HS206/'GDPDefl(2010)WB+IMF'!HR206</f>
        <v>1.0593989052660013</v>
      </c>
      <c r="CO206" s="12">
        <f>+'GDPDefl(2010)WB+IMF'!HT206/'GDPDefl(2010)WB+IMF'!HS206</f>
        <v>1.0476015624386705</v>
      </c>
      <c r="CP206" s="12">
        <f>+'GDPDefl(2010)WB+IMF'!HU206/'GDPDefl(2010)WB+IMF'!HT206</f>
        <v>1.0687631710287759</v>
      </c>
      <c r="CQ206" s="12">
        <f>+'GDPDefl(2010)WB+IMF'!HV206/'GDPDefl(2010)WB+IMF'!HU206</f>
        <v>1.0864450444669336</v>
      </c>
      <c r="CR206" s="12">
        <f>+'GDPDefl(2010)WB+IMF'!HW206/'GDPDefl(2010)WB+IMF'!HV206</f>
        <v>1.1690208715449426</v>
      </c>
      <c r="CS206" s="12">
        <f>+'GDPDefl(2010)WB+IMF'!HX206/'GDPDefl(2010)WB+IMF'!HW206</f>
        <v>1.1097567604901064</v>
      </c>
      <c r="CT206" s="12">
        <f>+'GDPDefl(2010)WB+IMF'!HY206/'GDPDefl(2010)WB+IMF'!HX206</f>
        <v>1.2193021870169762</v>
      </c>
      <c r="CU206" s="12">
        <f>+'GDPDefl(2010)WB+IMF'!HZ206/'GDPDefl(2010)WB+IMF'!HY206</f>
        <v>1.2899234735460456</v>
      </c>
      <c r="CV206" s="12">
        <f>+'GDPDefl(2010)WB+IMF'!IA206/'GDPDefl(2010)WB+IMF'!HZ206</f>
        <v>1.2130924006828876</v>
      </c>
      <c r="CW206" s="12">
        <f>+'GDPDefl(2010)WB+IMF'!IB206/'GDPDefl(2010)WB+IMF'!IA206</f>
        <v>1.1561265749148586</v>
      </c>
      <c r="CX206" s="12">
        <f>+'GDPDefl(2010)WB+IMF'!IC206/'GDPDefl(2010)WB+IMF'!IB206</f>
        <v>1.2408902324503515</v>
      </c>
      <c r="CY206" s="12">
        <f>+'GDPDefl(2010)WB+IMF'!ID206/'GDPDefl(2010)WB+IMF'!IC206</f>
        <v>1.4754114671024157</v>
      </c>
      <c r="CZ206" s="12">
        <f>+'GDPDefl(2010)WB+IMF'!IE206/'GDPDefl(2010)WB+IMF'!ID206</f>
        <v>1.767208667189401</v>
      </c>
      <c r="DA206" s="12">
        <f>+'GDPDefl(2010)WB+IMF'!IF206/'GDPDefl(2010)WB+IMF'!IE206</f>
        <v>1.9300322479164149</v>
      </c>
      <c r="DB206" s="12">
        <f>+'GDPDefl(2010)WB+IMF'!IG206/'GDPDefl(2010)WB+IMF'!IF206</f>
        <v>1.440570704966978</v>
      </c>
      <c r="DC206" s="12">
        <f>+'GDPDefl(2010)WB+IMF'!IH206/'GDPDefl(2010)WB+IMF'!IG206</f>
        <v>1.2822683440070766</v>
      </c>
      <c r="DD206" s="12">
        <f>+'GDPDefl(2010)WB+IMF'!II206/'GDPDefl(2010)WB+IMF'!IH206</f>
        <v>1.2625824541614263</v>
      </c>
      <c r="DE206" s="12">
        <f>+'GDPDefl(2010)WB+IMF'!IJ206/'GDPDefl(2010)WB+IMF'!II206</f>
        <v>1.4823683260720752</v>
      </c>
      <c r="DF206" s="12">
        <f>+'GDPDefl(2010)WB+IMF'!IK206/'GDPDefl(2010)WB+IMF'!IJ206</f>
        <v>1.5305447687450504</v>
      </c>
      <c r="DG206" s="12">
        <f>+'GDPDefl(2010)WB+IMF'!IL206/'GDPDefl(2010)WB+IMF'!IK206</f>
        <v>1.3600688555044318</v>
      </c>
      <c r="DH206">
        <f>+'GDPDefl(2010)WB+IMF'!IM206/'GDPDefl(2010)WB+IMF'!IL206</f>
        <v>1.3361222903314576</v>
      </c>
      <c r="DI206">
        <f>+'GDPDefl(2010)WB+IMF'!IN206/'GDPDefl(2010)WB+IMF'!IM206</f>
        <v>1.6901813111014179</v>
      </c>
      <c r="DJ206">
        <f>+'GDPDefl(2010)WB+IMF'!IO206/'GDPDefl(2010)WB+IMF'!IN206</f>
        <v>1.7540483061226961</v>
      </c>
      <c r="DK206">
        <f>+'GDPDefl(2010)WB+IMF'!IP206/'GDPDefl(2010)WB+IMF'!IO206</f>
        <v>1.5824439810667463</v>
      </c>
      <c r="DL206">
        <f>+'GDPDefl(2010)WB+IMF'!IQ206/'GDPDefl(2010)WB+IMF'!IP206</f>
        <v>1.591641068909335</v>
      </c>
      <c r="DM206">
        <f>+'GDPDefl(2010)WB+IMF'!IR206/'GDPDefl(2010)WB+IMF'!IQ206</f>
        <v>1.6519943827697947</v>
      </c>
      <c r="DN206">
        <f>+'GDPDefl(2010)WB+IMF'!IS206/'GDPDefl(2010)WB+IMF'!IR206</f>
        <v>1.6837942835598128</v>
      </c>
      <c r="DO206">
        <f>+'GDPDefl(2010)WB+IMF'!IT206/'GDPDefl(2010)WB+IMF'!IS206</f>
        <v>2.0474913721512231</v>
      </c>
      <c r="DP206">
        <f>+'GDPDefl(2010)WB+IMF'!IU206/'GDPDefl(2010)WB+IMF'!IT206</f>
        <v>1.8600754244181692</v>
      </c>
      <c r="DQ206">
        <f>+'GDPDefl(2010)WB+IMF'!IV206/'GDPDefl(2010)WB+IMF'!IU206</f>
        <v>1.7722351221670603</v>
      </c>
      <c r="DR206">
        <f>+'GDPDefl(2010)WB+IMF'!IW206/'GDPDefl(2010)WB+IMF'!IV206</f>
        <v>1.8145486258206163</v>
      </c>
      <c r="DS206">
        <f>+'GDPDefl(2010)WB+IMF'!IX206/'GDPDefl(2010)WB+IMF'!IW206</f>
        <v>2.4369253940106761</v>
      </c>
      <c r="DT206">
        <f>+'GDPDefl(2010)WB+IMF'!IY206/'GDPDefl(2010)WB+IMF'!IX206</f>
        <v>1.5429047467842099</v>
      </c>
      <c r="DU206">
        <f>+'GDPDefl(2010)WB+IMF'!IZ206/'GDPDefl(2010)WB+IMF'!IY206</f>
        <v>1.4934068162878595</v>
      </c>
      <c r="DV206">
        <f>+'GDPDefl(2010)WB+IMF'!JA206/'GDPDefl(2010)WB+IMF'!IZ206</f>
        <v>1.5292365685484659</v>
      </c>
      <c r="DW206">
        <f>+'GDPDefl(2010)WB+IMF'!JB206/'GDPDefl(2010)WB+IMF'!JA206</f>
        <v>1.3757442905775534</v>
      </c>
      <c r="DX206">
        <f>+'GDPDefl(2010)WB+IMF'!JC206/'GDPDefl(2010)WB+IMF'!JB206</f>
        <v>1.2332004389465978</v>
      </c>
      <c r="DY206">
        <f>+'GDPDefl(2010)WB+IMF'!JD206/'GDPDefl(2010)WB+IMF'!JC206</f>
        <v>1.124468882254797</v>
      </c>
      <c r="DZ206">
        <f>+'GDPDefl(2010)WB+IMF'!JE206/'GDPDefl(2010)WB+IMF'!JD206</f>
        <v>1.0710486310858336</v>
      </c>
      <c r="EA206">
        <f>+'GDPDefl(2010)WB+IMF'!JF206/'GDPDefl(2010)WB+IMF'!JE206</f>
        <v>1.0937170405401364</v>
      </c>
      <c r="EB206">
        <f>+'GDPDefl(2010)WB+IMF'!JG206/'GDPDefl(2010)WB+IMF'!JF206</f>
        <v>1.0621664185593183</v>
      </c>
      <c r="EC206">
        <f>+'GDPDefl(2010)WB+IMF'!JH206/'GDPDefl(2010)WB+IMF'!JG206</f>
        <v>1.1203733655323942</v>
      </c>
      <c r="ED206">
        <f>+'GDPDefl(2010)WB+IMF'!JI206/'GDPDefl(2010)WB+IMF'!JH206</f>
        <v>1.0540180315893823</v>
      </c>
      <c r="EE206">
        <f>+'GDPDefl(2010)WB+IMF'!JJ206/'GDPDefl(2010)WB+IMF'!JI206</f>
        <v>1.0701265789203931</v>
      </c>
      <c r="EF206">
        <f>+'GDPDefl(2010)WB+IMF'!JK206/'GDPDefl(2010)WB+IMF'!JJ206</f>
        <v>1.0818856840910396</v>
      </c>
      <c r="EG206">
        <f>+'GDPDefl(2010)WB+IMF'!JL206/'GDPDefl(2010)WB+IMF'!JK206</f>
        <v>1.0741821793534894</v>
      </c>
      <c r="EH206">
        <f>+'GDPDefl(2010)WB+IMF'!JM206/'GDPDefl(2010)WB+IMF'!JL206</f>
        <v>1.0626881392519023</v>
      </c>
      <c r="EI206">
        <f>+'GDPDefl(2010)WB+IMF'!JN206/'GDPDefl(2010)WB+IMF'!JM206</f>
        <v>1.0742167773825961</v>
      </c>
      <c r="EJ206">
        <f>+'GDPDefl(2010)WB+IMF'!JO206/'GDPDefl(2010)WB+IMF'!JN206</f>
        <v>1.0782694199547789</v>
      </c>
      <c r="EK206">
        <f>+'GDPDefl(2010)WB+IMF'!JP206/'GDPDefl(2010)WB+IMF'!JO206</f>
        <v>1.0809826222521777</v>
      </c>
      <c r="EL206">
        <f>+'GDPDefl(2010)WB+IMF'!JQ206/'GDPDefl(2010)WB+IMF'!JP206</f>
        <v>1.1095970412152658</v>
      </c>
      <c r="EM206">
        <f>+'GDPDefl(2010)WB+IMF'!JR206/'GDPDefl(2010)WB+IMF'!JQ206</f>
        <v>1.1643874644372234</v>
      </c>
      <c r="EN206" s="11">
        <f>+'GDPDefl(2010)WB+IMF'!JS206/'GDPDefl(2010)WB+IMF'!JR206</f>
        <v>1.1392879579091042</v>
      </c>
    </row>
    <row r="207" spans="1:144" x14ac:dyDescent="0.35">
      <c r="A207" t="s">
        <v>510</v>
      </c>
      <c r="B207" s="2" t="s">
        <v>511</v>
      </c>
      <c r="C207" t="s">
        <v>10</v>
      </c>
      <c r="D207" s="2" t="s">
        <v>11</v>
      </c>
      <c r="G207" t="s">
        <v>12</v>
      </c>
      <c r="H207" t="s">
        <v>13</v>
      </c>
      <c r="T207" t="s">
        <v>510</v>
      </c>
      <c r="U207" t="s">
        <v>10</v>
      </c>
      <c r="Y207" s="8" t="s">
        <v>15</v>
      </c>
      <c r="Z207" t="e">
        <f>+'GDPDefl(2010)WB+IMF'!FE207/'GDPDefl(2010)WB+IMF'!FD207</f>
        <v>#VALUE!</v>
      </c>
      <c r="AA207" t="e">
        <f>+'GDPDefl(2010)WB+IMF'!FF207/'GDPDefl(2010)WB+IMF'!FE207</f>
        <v>#VALUE!</v>
      </c>
      <c r="AB207" t="e">
        <f>+'GDPDefl(2010)WB+IMF'!FG207/'GDPDefl(2010)WB+IMF'!FF207</f>
        <v>#VALUE!</v>
      </c>
      <c r="AC207" t="e">
        <f>+'GDPDefl(2010)WB+IMF'!FH207/'GDPDefl(2010)WB+IMF'!FG207</f>
        <v>#VALUE!</v>
      </c>
      <c r="AD207" t="e">
        <f>+'GDPDefl(2010)WB+IMF'!FI207/'GDPDefl(2010)WB+IMF'!FH207</f>
        <v>#VALUE!</v>
      </c>
      <c r="AE207" t="e">
        <f>+'GDPDefl(2010)WB+IMF'!FJ207/'GDPDefl(2010)WB+IMF'!FI207</f>
        <v>#VALUE!</v>
      </c>
      <c r="AF207" t="e">
        <f>+'GDPDefl(2010)WB+IMF'!FK207/'GDPDefl(2010)WB+IMF'!FJ207</f>
        <v>#VALUE!</v>
      </c>
      <c r="AG207" t="e">
        <f>+'GDPDefl(2010)WB+IMF'!FL207/'GDPDefl(2010)WB+IMF'!FK207</f>
        <v>#VALUE!</v>
      </c>
      <c r="AH207" t="e">
        <f>+'GDPDefl(2010)WB+IMF'!FM207/'GDPDefl(2010)WB+IMF'!FL207</f>
        <v>#VALUE!</v>
      </c>
      <c r="AI207" t="e">
        <f>+'GDPDefl(2010)WB+IMF'!FN207/'GDPDefl(2010)WB+IMF'!FM207</f>
        <v>#VALUE!</v>
      </c>
      <c r="AJ207" t="e">
        <f>+'GDPDefl(2010)WB+IMF'!FO207/'GDPDefl(2010)WB+IMF'!FN207</f>
        <v>#VALUE!</v>
      </c>
      <c r="AK207" t="e">
        <f>+'GDPDefl(2010)WB+IMF'!FP207/'GDPDefl(2010)WB+IMF'!FO207</f>
        <v>#VALUE!</v>
      </c>
      <c r="AL207" t="e">
        <f>+'GDPDefl(2010)WB+IMF'!FQ207/'GDPDefl(2010)WB+IMF'!FP207</f>
        <v>#VALUE!</v>
      </c>
      <c r="AM207" t="e">
        <f>+'GDPDefl(2010)WB+IMF'!FR207/'GDPDefl(2010)WB+IMF'!FQ207</f>
        <v>#VALUE!</v>
      </c>
      <c r="AN207" t="e">
        <f>+'GDPDefl(2010)WB+IMF'!FS207/'GDPDefl(2010)WB+IMF'!FR207</f>
        <v>#VALUE!</v>
      </c>
      <c r="AO207" t="e">
        <f>+'GDPDefl(2010)WB+IMF'!FT207/'GDPDefl(2010)WB+IMF'!FS207</f>
        <v>#VALUE!</v>
      </c>
      <c r="AP207" t="e">
        <f>+'GDPDefl(2010)WB+IMF'!FU207/'GDPDefl(2010)WB+IMF'!FT207</f>
        <v>#VALUE!</v>
      </c>
      <c r="AQ207" t="e">
        <f>+'GDPDefl(2010)WB+IMF'!FV207/'GDPDefl(2010)WB+IMF'!FU207</f>
        <v>#VALUE!</v>
      </c>
      <c r="AR207" t="e">
        <f>+'GDPDefl(2010)WB+IMF'!FW207/'GDPDefl(2010)WB+IMF'!FV207</f>
        <v>#VALUE!</v>
      </c>
      <c r="AS207" t="e">
        <f>+'GDPDefl(2010)WB+IMF'!FX207/'GDPDefl(2010)WB+IMF'!FW207</f>
        <v>#VALUE!</v>
      </c>
      <c r="AT207" t="e">
        <f>+'GDPDefl(2010)WB+IMF'!FY207/'GDPDefl(2010)WB+IMF'!FX207</f>
        <v>#VALUE!</v>
      </c>
      <c r="AU207" t="e">
        <f>+'GDPDefl(2010)WB+IMF'!FZ207/'GDPDefl(2010)WB+IMF'!FY207</f>
        <v>#VALUE!</v>
      </c>
      <c r="AV207" t="e">
        <f>+'GDPDefl(2010)WB+IMF'!GA207/'GDPDefl(2010)WB+IMF'!FZ207</f>
        <v>#VALUE!</v>
      </c>
      <c r="AW207" t="e">
        <f>+'GDPDefl(2010)WB+IMF'!GB207/'GDPDefl(2010)WB+IMF'!GA207</f>
        <v>#VALUE!</v>
      </c>
      <c r="AX207" t="e">
        <f>+'GDPDefl(2010)WB+IMF'!GC207/'GDPDefl(2010)WB+IMF'!GB207</f>
        <v>#VALUE!</v>
      </c>
      <c r="AY207" t="e">
        <f>+'GDPDefl(2010)WB+IMF'!GD207/'GDPDefl(2010)WB+IMF'!GC207</f>
        <v>#VALUE!</v>
      </c>
      <c r="AZ207" t="e">
        <f>+'GDPDefl(2010)WB+IMF'!GE207/'GDPDefl(2010)WB+IMF'!GD207</f>
        <v>#VALUE!</v>
      </c>
      <c r="BA207" t="e">
        <f>+'GDPDefl(2010)WB+IMF'!GF207/'GDPDefl(2010)WB+IMF'!GE207</f>
        <v>#VALUE!</v>
      </c>
      <c r="BB207" t="e">
        <f>+'GDPDefl(2010)WB+IMF'!GG207/'GDPDefl(2010)WB+IMF'!GF207</f>
        <v>#VALUE!</v>
      </c>
      <c r="BC207" t="e">
        <f>+'GDPDefl(2010)WB+IMF'!GH207/'GDPDefl(2010)WB+IMF'!GG207</f>
        <v>#VALUE!</v>
      </c>
      <c r="BD207" t="e">
        <f>+'GDPDefl(2010)WB+IMF'!GI207/'GDPDefl(2010)WB+IMF'!GH207</f>
        <v>#VALUE!</v>
      </c>
      <c r="BE207" t="e">
        <f>+'GDPDefl(2010)WB+IMF'!GJ207/'GDPDefl(2010)WB+IMF'!GI207</f>
        <v>#VALUE!</v>
      </c>
      <c r="BF207" t="e">
        <f>+'GDPDefl(2010)WB+IMF'!GK207/'GDPDefl(2010)WB+IMF'!GJ207</f>
        <v>#VALUE!</v>
      </c>
      <c r="BG207" t="e">
        <f>+'GDPDefl(2010)WB+IMF'!GL207/'GDPDefl(2010)WB+IMF'!GK207</f>
        <v>#VALUE!</v>
      </c>
      <c r="BH207" t="e">
        <f>+'GDPDefl(2010)WB+IMF'!GM207/'GDPDefl(2010)WB+IMF'!GL207</f>
        <v>#VALUE!</v>
      </c>
      <c r="BI207" t="e">
        <f>+'GDPDefl(2010)WB+IMF'!GN207/'GDPDefl(2010)WB+IMF'!GM207</f>
        <v>#VALUE!</v>
      </c>
      <c r="BJ207" t="e">
        <f>+'GDPDefl(2010)WB+IMF'!GO207/'GDPDefl(2010)WB+IMF'!GN207</f>
        <v>#VALUE!</v>
      </c>
      <c r="BK207" t="e">
        <f>+'GDPDefl(2010)WB+IMF'!GP207/'GDPDefl(2010)WB+IMF'!GO207</f>
        <v>#VALUE!</v>
      </c>
      <c r="BL207" t="e">
        <f>+'GDPDefl(2010)WB+IMF'!GQ207/'GDPDefl(2010)WB+IMF'!GP207</f>
        <v>#VALUE!</v>
      </c>
      <c r="BM207" t="e">
        <f>+'GDPDefl(2010)WB+IMF'!GR207/'GDPDefl(2010)WB+IMF'!GQ207</f>
        <v>#VALUE!</v>
      </c>
      <c r="BN207" t="e">
        <f>+'GDPDefl(2010)WB+IMF'!GS207/'GDPDefl(2010)WB+IMF'!GR207</f>
        <v>#VALUE!</v>
      </c>
      <c r="BO207" t="e">
        <f>+'GDPDefl(2010)WB+IMF'!GT207/'GDPDefl(2010)WB+IMF'!GS207</f>
        <v>#VALUE!</v>
      </c>
      <c r="BP207" t="e">
        <f>+'GDPDefl(2010)WB+IMF'!GU207/'GDPDefl(2010)WB+IMF'!GT207</f>
        <v>#VALUE!</v>
      </c>
      <c r="BQ207" t="e">
        <f>+'GDPDefl(2010)WB+IMF'!GV207/'GDPDefl(2010)WB+IMF'!GU207</f>
        <v>#VALUE!</v>
      </c>
      <c r="BR207" t="e">
        <f>+'GDPDefl(2010)WB+IMF'!GW207/'GDPDefl(2010)WB+IMF'!GV207</f>
        <v>#VALUE!</v>
      </c>
      <c r="BS207" t="e">
        <f>+'GDPDefl(2010)WB+IMF'!GX207/'GDPDefl(2010)WB+IMF'!GW207</f>
        <v>#VALUE!</v>
      </c>
      <c r="BT207" t="e">
        <f>+'GDPDefl(2010)WB+IMF'!GY207/'GDPDefl(2010)WB+IMF'!GX207</f>
        <v>#VALUE!</v>
      </c>
      <c r="BU207" t="e">
        <f>+'GDPDefl(2010)WB+IMF'!GZ207/'GDPDefl(2010)WB+IMF'!GY207</f>
        <v>#VALUE!</v>
      </c>
      <c r="BV207" t="e">
        <f>+'GDPDefl(2010)WB+IMF'!HA207/'GDPDefl(2010)WB+IMF'!GZ207</f>
        <v>#VALUE!</v>
      </c>
      <c r="BW207" t="e">
        <f>+'GDPDefl(2010)WB+IMF'!HB207/'GDPDefl(2010)WB+IMF'!HA207</f>
        <v>#VALUE!</v>
      </c>
      <c r="BX207" t="e">
        <f>+'GDPDefl(2010)WB+IMF'!HC207/'GDPDefl(2010)WB+IMF'!HB207</f>
        <v>#VALUE!</v>
      </c>
      <c r="BY207" t="e">
        <f>+'GDPDefl(2010)WB+IMF'!HD207/'GDPDefl(2010)WB+IMF'!HC207</f>
        <v>#VALUE!</v>
      </c>
      <c r="BZ207" t="e">
        <f>+'GDPDefl(2010)WB+IMF'!HE207/'GDPDefl(2010)WB+IMF'!HD207</f>
        <v>#VALUE!</v>
      </c>
      <c r="CA207" t="e">
        <f>+'GDPDefl(2010)WB+IMF'!HF207/'GDPDefl(2010)WB+IMF'!HE207</f>
        <v>#VALUE!</v>
      </c>
      <c r="CB207" t="e">
        <f>+'GDPDefl(2010)WB+IMF'!HG207/'GDPDefl(2010)WB+IMF'!HF207</f>
        <v>#VALUE!</v>
      </c>
      <c r="CC207" t="e">
        <f>+'GDPDefl(2010)WB+IMF'!HH207/'GDPDefl(2010)WB+IMF'!HG207</f>
        <v>#VALUE!</v>
      </c>
      <c r="CD207" t="e">
        <f>+'GDPDefl(2010)WB+IMF'!HI207/'GDPDefl(2010)WB+IMF'!HH207</f>
        <v>#VALUE!</v>
      </c>
      <c r="CE207" t="e">
        <f>+'GDPDefl(2010)WB+IMF'!HJ207/'GDPDefl(2010)WB+IMF'!HI207</f>
        <v>#VALUE!</v>
      </c>
      <c r="CF207" t="e">
        <f>+'GDPDefl(2010)WB+IMF'!HK207/'GDPDefl(2010)WB+IMF'!HJ207</f>
        <v>#VALUE!</v>
      </c>
      <c r="CG207" t="e">
        <f>+'GDPDefl(2010)WB+IMF'!HL207/'GDPDefl(2010)WB+IMF'!HK207</f>
        <v>#VALUE!</v>
      </c>
      <c r="CH207" t="e">
        <f>+'GDPDefl(2010)WB+IMF'!HM207/'GDPDefl(2010)WB+IMF'!HL207</f>
        <v>#VALUE!</v>
      </c>
      <c r="CI207" t="e">
        <f>+'GDPDefl(2010)WB+IMF'!HN207/'GDPDefl(2010)WB+IMF'!HM207</f>
        <v>#VALUE!</v>
      </c>
      <c r="CJ207" t="e">
        <f>+'GDPDefl(2010)WB+IMF'!HO207/'GDPDefl(2010)WB+IMF'!HN207</f>
        <v>#VALUE!</v>
      </c>
      <c r="CK207" t="e">
        <f>+'GDPDefl(2010)WB+IMF'!HP207/'GDPDefl(2010)WB+IMF'!HO207</f>
        <v>#VALUE!</v>
      </c>
      <c r="CL207" t="e">
        <f>+'GDPDefl(2010)WB+IMF'!HQ207/'GDPDefl(2010)WB+IMF'!HP207</f>
        <v>#VALUE!</v>
      </c>
      <c r="CM207" t="e">
        <f>+'GDPDefl(2010)WB+IMF'!HR207/'GDPDefl(2010)WB+IMF'!HQ207</f>
        <v>#VALUE!</v>
      </c>
      <c r="CN207" t="e">
        <f>+'GDPDefl(2010)WB+IMF'!HS207/'GDPDefl(2010)WB+IMF'!HR207</f>
        <v>#VALUE!</v>
      </c>
      <c r="CO207" t="e">
        <f>+'GDPDefl(2010)WB+IMF'!HT207/'GDPDefl(2010)WB+IMF'!HS207</f>
        <v>#VALUE!</v>
      </c>
      <c r="CP207" t="e">
        <f>+'GDPDefl(2010)WB+IMF'!HU207/'GDPDefl(2010)WB+IMF'!HT207</f>
        <v>#VALUE!</v>
      </c>
      <c r="CQ207" t="e">
        <f>+'GDPDefl(2010)WB+IMF'!HV207/'GDPDefl(2010)WB+IMF'!HU207</f>
        <v>#VALUE!</v>
      </c>
      <c r="CR207" t="e">
        <f>+'GDPDefl(2010)WB+IMF'!HW207/'GDPDefl(2010)WB+IMF'!HV207</f>
        <v>#VALUE!</v>
      </c>
      <c r="CS207" t="e">
        <f>+'GDPDefl(2010)WB+IMF'!HX207/'GDPDefl(2010)WB+IMF'!HW207</f>
        <v>#VALUE!</v>
      </c>
      <c r="CT207" t="e">
        <f>+'GDPDefl(2010)WB+IMF'!HY207/'GDPDefl(2010)WB+IMF'!HX207</f>
        <v>#VALUE!</v>
      </c>
      <c r="CU207" t="e">
        <f>+'GDPDefl(2010)WB+IMF'!HZ207/'GDPDefl(2010)WB+IMF'!HY207</f>
        <v>#VALUE!</v>
      </c>
      <c r="CV207" t="e">
        <f>+'GDPDefl(2010)WB+IMF'!IA207/'GDPDefl(2010)WB+IMF'!HZ207</f>
        <v>#VALUE!</v>
      </c>
      <c r="CW207" t="e">
        <f>+'GDPDefl(2010)WB+IMF'!IB207/'GDPDefl(2010)WB+IMF'!IA207</f>
        <v>#VALUE!</v>
      </c>
      <c r="CX207" t="e">
        <f>+'GDPDefl(2010)WB+IMF'!IC207/'GDPDefl(2010)WB+IMF'!IB207</f>
        <v>#VALUE!</v>
      </c>
      <c r="CY207" t="e">
        <f>+'GDPDefl(2010)WB+IMF'!ID207/'GDPDefl(2010)WB+IMF'!IC207</f>
        <v>#VALUE!</v>
      </c>
      <c r="CZ207" t="e">
        <f>+'GDPDefl(2010)WB+IMF'!IE207/'GDPDefl(2010)WB+IMF'!ID207</f>
        <v>#VALUE!</v>
      </c>
      <c r="DA207" t="e">
        <f>+'GDPDefl(2010)WB+IMF'!IF207/'GDPDefl(2010)WB+IMF'!IE207</f>
        <v>#VALUE!</v>
      </c>
      <c r="DB207" t="e">
        <f>+'GDPDefl(2010)WB+IMF'!IG207/'GDPDefl(2010)WB+IMF'!IF207</f>
        <v>#VALUE!</v>
      </c>
      <c r="DC207" t="e">
        <f>+'GDPDefl(2010)WB+IMF'!IH207/'GDPDefl(2010)WB+IMF'!IG207</f>
        <v>#VALUE!</v>
      </c>
      <c r="DD207" t="e">
        <f>+'GDPDefl(2010)WB+IMF'!II207/'GDPDefl(2010)WB+IMF'!IH207</f>
        <v>#VALUE!</v>
      </c>
      <c r="DE207" t="e">
        <f>+'GDPDefl(2010)WB+IMF'!IJ207/'GDPDefl(2010)WB+IMF'!II207</f>
        <v>#VALUE!</v>
      </c>
      <c r="DF207" t="e">
        <f>+'GDPDefl(2010)WB+IMF'!IK207/'GDPDefl(2010)WB+IMF'!IJ207</f>
        <v>#VALUE!</v>
      </c>
      <c r="DG207" t="e">
        <f>+'GDPDefl(2010)WB+IMF'!IL207/'GDPDefl(2010)WB+IMF'!IK207</f>
        <v>#VALUE!</v>
      </c>
      <c r="DH207" s="12" t="e">
        <f>+'GDPDefl(2010)WB+IMF'!IM207/'GDPDefl(2010)WB+IMF'!IL207</f>
        <v>#VALUE!</v>
      </c>
      <c r="DI207" s="12">
        <f>+'GDPDefl(2010)WB+IMF'!IN207/'GDPDefl(2010)WB+IMF'!IM207</f>
        <v>0.9727659563262353</v>
      </c>
      <c r="DJ207" s="12">
        <f>+'GDPDefl(2010)WB+IMF'!IO207/'GDPDefl(2010)WB+IMF'!IN207</f>
        <v>1.0831275760659524</v>
      </c>
      <c r="DK207" s="12">
        <f>+'GDPDefl(2010)WB+IMF'!IP207/'GDPDefl(2010)WB+IMF'!IO207</f>
        <v>0.79139643870634879</v>
      </c>
      <c r="DL207" s="12">
        <f>+'GDPDefl(2010)WB+IMF'!IQ207/'GDPDefl(2010)WB+IMF'!IP207</f>
        <v>2.0616091966058137</v>
      </c>
      <c r="DM207">
        <f>+'GDPDefl(2010)WB+IMF'!IR207/'GDPDefl(2010)WB+IMF'!IQ207</f>
        <v>31.891525499191566</v>
      </c>
      <c r="DN207">
        <f>+'GDPDefl(2010)WB+IMF'!IS207/'GDPDefl(2010)WB+IMF'!IR207</f>
        <v>12.339901456688358</v>
      </c>
      <c r="DO207">
        <f>+'GDPDefl(2010)WB+IMF'!IT207/'GDPDefl(2010)WB+IMF'!IS207</f>
        <v>10.52307149668942</v>
      </c>
      <c r="DP207">
        <f>+'GDPDefl(2010)WB+IMF'!IU207/'GDPDefl(2010)WB+IMF'!IT207</f>
        <v>8.0571848258062229</v>
      </c>
      <c r="DQ207">
        <f>+'GDPDefl(2010)WB+IMF'!IV207/'GDPDefl(2010)WB+IMF'!IU207</f>
        <v>11.140116158198342</v>
      </c>
      <c r="DR207">
        <f>+'GDPDefl(2010)WB+IMF'!IW207/'GDPDefl(2010)WB+IMF'!IV207</f>
        <v>1.6180004410613256</v>
      </c>
      <c r="DS207">
        <f>+'GDPDefl(2010)WB+IMF'!IX207/'GDPDefl(2010)WB+IMF'!IW207</f>
        <v>1.1761680331954529</v>
      </c>
      <c r="DT207">
        <f>+'GDPDefl(2010)WB+IMF'!IY207/'GDPDefl(2010)WB+IMF'!IX207</f>
        <v>1.230053043870684</v>
      </c>
      <c r="DU207">
        <f>+'GDPDefl(2010)WB+IMF'!IZ207/'GDPDefl(2010)WB+IMF'!IY207</f>
        <v>1.2346454819368367</v>
      </c>
      <c r="DV207">
        <f>+'GDPDefl(2010)WB+IMF'!JA207/'GDPDefl(2010)WB+IMF'!IZ207</f>
        <v>1.3231486274127491</v>
      </c>
      <c r="DW207">
        <f>+'GDPDefl(2010)WB+IMF'!JB207/'GDPDefl(2010)WB+IMF'!JA207</f>
        <v>1.2515310014856507</v>
      </c>
      <c r="DX207">
        <f>+'GDPDefl(2010)WB+IMF'!JC207/'GDPDefl(2010)WB+IMF'!JB207</f>
        <v>1.2715432986490249</v>
      </c>
      <c r="DY207">
        <f>+'GDPDefl(2010)WB+IMF'!JD207/'GDPDefl(2010)WB+IMF'!JC207</f>
        <v>1.1834776382143477</v>
      </c>
      <c r="DZ207">
        <f>+'GDPDefl(2010)WB+IMF'!JE207/'GDPDefl(2010)WB+IMF'!JD207</f>
        <v>1.0702679084259006</v>
      </c>
      <c r="EA207">
        <f>+'GDPDefl(2010)WB+IMF'!JF207/'GDPDefl(2010)WB+IMF'!JE207</f>
        <v>1.1224995929305601</v>
      </c>
      <c r="EB207">
        <f>+'GDPDefl(2010)WB+IMF'!JG207/'GDPDefl(2010)WB+IMF'!JF207</f>
        <v>1.0926934465401983</v>
      </c>
      <c r="EC207">
        <f>+'GDPDefl(2010)WB+IMF'!JH207/'GDPDefl(2010)WB+IMF'!JG207</f>
        <v>1.5974038554683716</v>
      </c>
      <c r="ED207">
        <f>+'GDPDefl(2010)WB+IMF'!JI207/'GDPDefl(2010)WB+IMF'!JH207</f>
        <v>1.0976101613509297</v>
      </c>
      <c r="EE207">
        <f>+'GDPDefl(2010)WB+IMF'!JJ207/'GDPDefl(2010)WB+IMF'!JI207</f>
        <v>1.0230608815331743</v>
      </c>
      <c r="EF207">
        <f>+'GDPDefl(2010)WB+IMF'!JK207/'GDPDefl(2010)WB+IMF'!JJ207</f>
        <v>1.1285745436712036</v>
      </c>
      <c r="EG207">
        <f>+'GDPDefl(2010)WB+IMF'!JL207/'GDPDefl(2010)WB+IMF'!JK207</f>
        <v>1.0827008408241874</v>
      </c>
      <c r="EH207">
        <f>+'GDPDefl(2010)WB+IMF'!JM207/'GDPDefl(2010)WB+IMF'!JL207</f>
        <v>1.0115244583252143</v>
      </c>
      <c r="EI207">
        <f>+'GDPDefl(2010)WB+IMF'!JN207/'GDPDefl(2010)WB+IMF'!JM207</f>
        <v>1.0066918096675008</v>
      </c>
      <c r="EJ207">
        <f>+'GDPDefl(2010)WB+IMF'!JO207/'GDPDefl(2010)WB+IMF'!JN207</f>
        <v>0.9484670221247794</v>
      </c>
      <c r="EK207">
        <f>+'GDPDefl(2010)WB+IMF'!JP207/'GDPDefl(2010)WB+IMF'!JO207</f>
        <v>0.95162202550127462</v>
      </c>
      <c r="EL207">
        <f>+'GDPDefl(2010)WB+IMF'!JQ207/'GDPDefl(2010)WB+IMF'!JP207</f>
        <v>0.98428789016858653</v>
      </c>
      <c r="EM207" s="12">
        <f>+'GDPDefl(2010)WB+IMF'!JR207/'GDPDefl(2010)WB+IMF'!JQ207</f>
        <v>1.0120023552957302</v>
      </c>
      <c r="EN207" t="e">
        <f>+'GDPDefl(2010)WB+IMF'!JS207/'GDPDefl(2010)WB+IMF'!JR207</f>
        <v>#VALUE!</v>
      </c>
    </row>
    <row r="208" spans="1:144" x14ac:dyDescent="0.35">
      <c r="A208" t="s">
        <v>498</v>
      </c>
      <c r="B208" s="2" t="s">
        <v>499</v>
      </c>
      <c r="C208" t="s">
        <v>10</v>
      </c>
      <c r="D208" s="2" t="s">
        <v>11</v>
      </c>
      <c r="G208" t="s">
        <v>12</v>
      </c>
      <c r="H208" t="s">
        <v>13</v>
      </c>
      <c r="T208" t="s">
        <v>498</v>
      </c>
      <c r="U208" t="s">
        <v>10</v>
      </c>
      <c r="Y208" s="8" t="s">
        <v>15</v>
      </c>
      <c r="Z208" t="e">
        <f>+'GDPDefl(2010)WB+IMF'!FE208/'GDPDefl(2010)WB+IMF'!FD208</f>
        <v>#VALUE!</v>
      </c>
      <c r="AA208" t="e">
        <f>+'GDPDefl(2010)WB+IMF'!FF208/'GDPDefl(2010)WB+IMF'!FE208</f>
        <v>#VALUE!</v>
      </c>
      <c r="AB208" t="e">
        <f>+'GDPDefl(2010)WB+IMF'!FG208/'GDPDefl(2010)WB+IMF'!FF208</f>
        <v>#VALUE!</v>
      </c>
      <c r="AC208" t="e">
        <f>+'GDPDefl(2010)WB+IMF'!FH208/'GDPDefl(2010)WB+IMF'!FG208</f>
        <v>#VALUE!</v>
      </c>
      <c r="AD208" t="e">
        <f>+'GDPDefl(2010)WB+IMF'!FI208/'GDPDefl(2010)WB+IMF'!FH208</f>
        <v>#VALUE!</v>
      </c>
      <c r="AE208" t="e">
        <f>+'GDPDefl(2010)WB+IMF'!FJ208/'GDPDefl(2010)WB+IMF'!FI208</f>
        <v>#VALUE!</v>
      </c>
      <c r="AF208" t="e">
        <f>+'GDPDefl(2010)WB+IMF'!FK208/'GDPDefl(2010)WB+IMF'!FJ208</f>
        <v>#VALUE!</v>
      </c>
      <c r="AG208" t="e">
        <f>+'GDPDefl(2010)WB+IMF'!FL208/'GDPDefl(2010)WB+IMF'!FK208</f>
        <v>#VALUE!</v>
      </c>
      <c r="AH208" t="e">
        <f>+'GDPDefl(2010)WB+IMF'!FM208/'GDPDefl(2010)WB+IMF'!FL208</f>
        <v>#VALUE!</v>
      </c>
      <c r="AI208" t="e">
        <f>+'GDPDefl(2010)WB+IMF'!FN208/'GDPDefl(2010)WB+IMF'!FM208</f>
        <v>#VALUE!</v>
      </c>
      <c r="AJ208" t="e">
        <f>+'GDPDefl(2010)WB+IMF'!FO208/'GDPDefl(2010)WB+IMF'!FN208</f>
        <v>#VALUE!</v>
      </c>
      <c r="AK208" t="e">
        <f>+'GDPDefl(2010)WB+IMF'!FP208/'GDPDefl(2010)WB+IMF'!FO208</f>
        <v>#VALUE!</v>
      </c>
      <c r="AL208" t="e">
        <f>+'GDPDefl(2010)WB+IMF'!FQ208/'GDPDefl(2010)WB+IMF'!FP208</f>
        <v>#VALUE!</v>
      </c>
      <c r="AM208" t="e">
        <f>+'GDPDefl(2010)WB+IMF'!FR208/'GDPDefl(2010)WB+IMF'!FQ208</f>
        <v>#VALUE!</v>
      </c>
      <c r="AN208" t="e">
        <f>+'GDPDefl(2010)WB+IMF'!FS208/'GDPDefl(2010)WB+IMF'!FR208</f>
        <v>#VALUE!</v>
      </c>
      <c r="AO208" t="e">
        <f>+'GDPDefl(2010)WB+IMF'!FT208/'GDPDefl(2010)WB+IMF'!FS208</f>
        <v>#VALUE!</v>
      </c>
      <c r="AP208" t="e">
        <f>+'GDPDefl(2010)WB+IMF'!FU208/'GDPDefl(2010)WB+IMF'!FT208</f>
        <v>#VALUE!</v>
      </c>
      <c r="AQ208" t="e">
        <f>+'GDPDefl(2010)WB+IMF'!FV208/'GDPDefl(2010)WB+IMF'!FU208</f>
        <v>#VALUE!</v>
      </c>
      <c r="AR208" t="e">
        <f>+'GDPDefl(2010)WB+IMF'!FW208/'GDPDefl(2010)WB+IMF'!FV208</f>
        <v>#VALUE!</v>
      </c>
      <c r="AS208" t="e">
        <f>+'GDPDefl(2010)WB+IMF'!FX208/'GDPDefl(2010)WB+IMF'!FW208</f>
        <v>#VALUE!</v>
      </c>
      <c r="AT208" t="e">
        <f>+'GDPDefl(2010)WB+IMF'!FY208/'GDPDefl(2010)WB+IMF'!FX208</f>
        <v>#VALUE!</v>
      </c>
      <c r="AU208" t="e">
        <f>+'GDPDefl(2010)WB+IMF'!FZ208/'GDPDefl(2010)WB+IMF'!FY208</f>
        <v>#VALUE!</v>
      </c>
      <c r="AV208" t="e">
        <f>+'GDPDefl(2010)WB+IMF'!GA208/'GDPDefl(2010)WB+IMF'!FZ208</f>
        <v>#VALUE!</v>
      </c>
      <c r="AW208" t="e">
        <f>+'GDPDefl(2010)WB+IMF'!GB208/'GDPDefl(2010)WB+IMF'!GA208</f>
        <v>#VALUE!</v>
      </c>
      <c r="AX208" t="e">
        <f>+'GDPDefl(2010)WB+IMF'!GC208/'GDPDefl(2010)WB+IMF'!GB208</f>
        <v>#VALUE!</v>
      </c>
      <c r="AY208" t="e">
        <f>+'GDPDefl(2010)WB+IMF'!GD208/'GDPDefl(2010)WB+IMF'!GC208</f>
        <v>#VALUE!</v>
      </c>
      <c r="AZ208" t="e">
        <f>+'GDPDefl(2010)WB+IMF'!GE208/'GDPDefl(2010)WB+IMF'!GD208</f>
        <v>#VALUE!</v>
      </c>
      <c r="BA208" t="e">
        <f>+'GDPDefl(2010)WB+IMF'!GF208/'GDPDefl(2010)WB+IMF'!GE208</f>
        <v>#VALUE!</v>
      </c>
      <c r="BB208" t="e">
        <f>+'GDPDefl(2010)WB+IMF'!GG208/'GDPDefl(2010)WB+IMF'!GF208</f>
        <v>#VALUE!</v>
      </c>
      <c r="BC208" t="e">
        <f>+'GDPDefl(2010)WB+IMF'!GH208/'GDPDefl(2010)WB+IMF'!GG208</f>
        <v>#VALUE!</v>
      </c>
      <c r="BD208" t="e">
        <f>+'GDPDefl(2010)WB+IMF'!GI208/'GDPDefl(2010)WB+IMF'!GH208</f>
        <v>#VALUE!</v>
      </c>
      <c r="BE208" t="e">
        <f>+'GDPDefl(2010)WB+IMF'!GJ208/'GDPDefl(2010)WB+IMF'!GI208</f>
        <v>#VALUE!</v>
      </c>
      <c r="BF208" t="e">
        <f>+'GDPDefl(2010)WB+IMF'!GK208/'GDPDefl(2010)WB+IMF'!GJ208</f>
        <v>#VALUE!</v>
      </c>
      <c r="BG208" t="e">
        <f>+'GDPDefl(2010)WB+IMF'!GL208/'GDPDefl(2010)WB+IMF'!GK208</f>
        <v>#VALUE!</v>
      </c>
      <c r="BH208" t="e">
        <f>+'GDPDefl(2010)WB+IMF'!GM208/'GDPDefl(2010)WB+IMF'!GL208</f>
        <v>#VALUE!</v>
      </c>
      <c r="BI208" t="e">
        <f>+'GDPDefl(2010)WB+IMF'!GN208/'GDPDefl(2010)WB+IMF'!GM208</f>
        <v>#VALUE!</v>
      </c>
      <c r="BJ208" t="e">
        <f>+'GDPDefl(2010)WB+IMF'!GO208/'GDPDefl(2010)WB+IMF'!GN208</f>
        <v>#VALUE!</v>
      </c>
      <c r="BK208" t="e">
        <f>+'GDPDefl(2010)WB+IMF'!GP208/'GDPDefl(2010)WB+IMF'!GO208</f>
        <v>#VALUE!</v>
      </c>
      <c r="BL208" t="e">
        <f>+'GDPDefl(2010)WB+IMF'!GQ208/'GDPDefl(2010)WB+IMF'!GP208</f>
        <v>#VALUE!</v>
      </c>
      <c r="BM208" t="e">
        <f>+'GDPDefl(2010)WB+IMF'!GR208/'GDPDefl(2010)WB+IMF'!GQ208</f>
        <v>#VALUE!</v>
      </c>
      <c r="BN208" t="e">
        <f>+'GDPDefl(2010)WB+IMF'!GS208/'GDPDefl(2010)WB+IMF'!GR208</f>
        <v>#VALUE!</v>
      </c>
      <c r="BO208" t="e">
        <f>+'GDPDefl(2010)WB+IMF'!GT208/'GDPDefl(2010)WB+IMF'!GS208</f>
        <v>#VALUE!</v>
      </c>
      <c r="BP208" t="e">
        <f>+'GDPDefl(2010)WB+IMF'!GU208/'GDPDefl(2010)WB+IMF'!GT208</f>
        <v>#VALUE!</v>
      </c>
      <c r="BQ208" t="e">
        <f>+'GDPDefl(2010)WB+IMF'!GV208/'GDPDefl(2010)WB+IMF'!GU208</f>
        <v>#VALUE!</v>
      </c>
      <c r="BR208" t="e">
        <f>+'GDPDefl(2010)WB+IMF'!GW208/'GDPDefl(2010)WB+IMF'!GV208</f>
        <v>#VALUE!</v>
      </c>
      <c r="BS208" t="e">
        <f>+'GDPDefl(2010)WB+IMF'!GX208/'GDPDefl(2010)WB+IMF'!GW208</f>
        <v>#VALUE!</v>
      </c>
      <c r="BT208" t="e">
        <f>+'GDPDefl(2010)WB+IMF'!GY208/'GDPDefl(2010)WB+IMF'!GX208</f>
        <v>#VALUE!</v>
      </c>
      <c r="BU208" t="e">
        <f>+'GDPDefl(2010)WB+IMF'!GZ208/'GDPDefl(2010)WB+IMF'!GY208</f>
        <v>#VALUE!</v>
      </c>
      <c r="BV208" t="e">
        <f>+'GDPDefl(2010)WB+IMF'!HA208/'GDPDefl(2010)WB+IMF'!GZ208</f>
        <v>#VALUE!</v>
      </c>
      <c r="BW208" t="e">
        <f>+'GDPDefl(2010)WB+IMF'!HB208/'GDPDefl(2010)WB+IMF'!HA208</f>
        <v>#VALUE!</v>
      </c>
      <c r="BX208" t="e">
        <f>+'GDPDefl(2010)WB+IMF'!HC208/'GDPDefl(2010)WB+IMF'!HB208</f>
        <v>#VALUE!</v>
      </c>
      <c r="BY208" t="e">
        <f>+'GDPDefl(2010)WB+IMF'!HD208/'GDPDefl(2010)WB+IMF'!HC208</f>
        <v>#VALUE!</v>
      </c>
      <c r="BZ208" t="e">
        <f>+'GDPDefl(2010)WB+IMF'!HE208/'GDPDefl(2010)WB+IMF'!HD208</f>
        <v>#VALUE!</v>
      </c>
      <c r="CA208" t="e">
        <f>+'GDPDefl(2010)WB+IMF'!HF208/'GDPDefl(2010)WB+IMF'!HE208</f>
        <v>#VALUE!</v>
      </c>
      <c r="CB208" t="e">
        <f>+'GDPDefl(2010)WB+IMF'!HG208/'GDPDefl(2010)WB+IMF'!HF208</f>
        <v>#VALUE!</v>
      </c>
      <c r="CC208" t="e">
        <f>+'GDPDefl(2010)WB+IMF'!HH208/'GDPDefl(2010)WB+IMF'!HG208</f>
        <v>#VALUE!</v>
      </c>
      <c r="CD208" t="e">
        <f>+'GDPDefl(2010)WB+IMF'!HI208/'GDPDefl(2010)WB+IMF'!HH208</f>
        <v>#VALUE!</v>
      </c>
      <c r="CE208" t="e">
        <f>+'GDPDefl(2010)WB+IMF'!HJ208/'GDPDefl(2010)WB+IMF'!HI208</f>
        <v>#VALUE!</v>
      </c>
      <c r="CF208" t="e">
        <f>+'GDPDefl(2010)WB+IMF'!HK208/'GDPDefl(2010)WB+IMF'!HJ208</f>
        <v>#VALUE!</v>
      </c>
      <c r="CG208" t="e">
        <f>+'GDPDefl(2010)WB+IMF'!HL208/'GDPDefl(2010)WB+IMF'!HK208</f>
        <v>#VALUE!</v>
      </c>
      <c r="CH208" t="e">
        <f>+'GDPDefl(2010)WB+IMF'!HM208/'GDPDefl(2010)WB+IMF'!HL208</f>
        <v>#VALUE!</v>
      </c>
      <c r="CI208" t="e">
        <f>+'GDPDefl(2010)WB+IMF'!HN208/'GDPDefl(2010)WB+IMF'!HM208</f>
        <v>#VALUE!</v>
      </c>
      <c r="CJ208" t="e">
        <f>+'GDPDefl(2010)WB+IMF'!HO208/'GDPDefl(2010)WB+IMF'!HN208</f>
        <v>#VALUE!</v>
      </c>
      <c r="CK208" t="e">
        <f>+'GDPDefl(2010)WB+IMF'!HP208/'GDPDefl(2010)WB+IMF'!HO208</f>
        <v>#VALUE!</v>
      </c>
      <c r="CL208" t="e">
        <f>+'GDPDefl(2010)WB+IMF'!HQ208/'GDPDefl(2010)WB+IMF'!HP208</f>
        <v>#VALUE!</v>
      </c>
      <c r="CM208" t="e">
        <f>+'GDPDefl(2010)WB+IMF'!HR208/'GDPDefl(2010)WB+IMF'!HQ208</f>
        <v>#VALUE!</v>
      </c>
      <c r="CN208" t="e">
        <f>+'GDPDefl(2010)WB+IMF'!HS208/'GDPDefl(2010)WB+IMF'!HR208</f>
        <v>#VALUE!</v>
      </c>
      <c r="CO208" t="e">
        <f>+'GDPDefl(2010)WB+IMF'!HT208/'GDPDefl(2010)WB+IMF'!HS208</f>
        <v>#VALUE!</v>
      </c>
      <c r="CP208" t="e">
        <f>+'GDPDefl(2010)WB+IMF'!HU208/'GDPDefl(2010)WB+IMF'!HT208</f>
        <v>#VALUE!</v>
      </c>
      <c r="CQ208" t="e">
        <f>+'GDPDefl(2010)WB+IMF'!HV208/'GDPDefl(2010)WB+IMF'!HU208</f>
        <v>#VALUE!</v>
      </c>
      <c r="CR208" t="e">
        <f>+'GDPDefl(2010)WB+IMF'!HW208/'GDPDefl(2010)WB+IMF'!HV208</f>
        <v>#VALUE!</v>
      </c>
      <c r="CS208" t="e">
        <f>+'GDPDefl(2010)WB+IMF'!HX208/'GDPDefl(2010)WB+IMF'!HW208</f>
        <v>#VALUE!</v>
      </c>
      <c r="CT208" t="e">
        <f>+'GDPDefl(2010)WB+IMF'!HY208/'GDPDefl(2010)WB+IMF'!HX208</f>
        <v>#VALUE!</v>
      </c>
      <c r="CU208" t="e">
        <f>+'GDPDefl(2010)WB+IMF'!HZ208/'GDPDefl(2010)WB+IMF'!HY208</f>
        <v>#VALUE!</v>
      </c>
      <c r="CV208" t="e">
        <f>+'GDPDefl(2010)WB+IMF'!IA208/'GDPDefl(2010)WB+IMF'!HZ208</f>
        <v>#VALUE!</v>
      </c>
      <c r="CW208" t="e">
        <f>+'GDPDefl(2010)WB+IMF'!IB208/'GDPDefl(2010)WB+IMF'!IA208</f>
        <v>#VALUE!</v>
      </c>
      <c r="CX208" t="e">
        <f>+'GDPDefl(2010)WB+IMF'!IC208/'GDPDefl(2010)WB+IMF'!IB208</f>
        <v>#VALUE!</v>
      </c>
      <c r="CY208" t="e">
        <f>+'GDPDefl(2010)WB+IMF'!ID208/'GDPDefl(2010)WB+IMF'!IC208</f>
        <v>#VALUE!</v>
      </c>
      <c r="CZ208" t="e">
        <f>+'GDPDefl(2010)WB+IMF'!IE208/'GDPDefl(2010)WB+IMF'!ID208</f>
        <v>#VALUE!</v>
      </c>
      <c r="DA208" t="e">
        <f>+'GDPDefl(2010)WB+IMF'!IF208/'GDPDefl(2010)WB+IMF'!IE208</f>
        <v>#VALUE!</v>
      </c>
      <c r="DB208" t="e">
        <f>+'GDPDefl(2010)WB+IMF'!IG208/'GDPDefl(2010)WB+IMF'!IF208</f>
        <v>#VALUE!</v>
      </c>
      <c r="DC208" t="e">
        <f>+'GDPDefl(2010)WB+IMF'!IH208/'GDPDefl(2010)WB+IMF'!IG208</f>
        <v>#VALUE!</v>
      </c>
      <c r="DD208" t="e">
        <f>+'GDPDefl(2010)WB+IMF'!II208/'GDPDefl(2010)WB+IMF'!IH208</f>
        <v>#VALUE!</v>
      </c>
      <c r="DE208" t="e">
        <f>+'GDPDefl(2010)WB+IMF'!IJ208/'GDPDefl(2010)WB+IMF'!II208</f>
        <v>#VALUE!</v>
      </c>
      <c r="DF208" t="e">
        <f>+'GDPDefl(2010)WB+IMF'!IK208/'GDPDefl(2010)WB+IMF'!IJ208</f>
        <v>#VALUE!</v>
      </c>
      <c r="DG208" t="e">
        <f>+'GDPDefl(2010)WB+IMF'!IL208/'GDPDefl(2010)WB+IMF'!IK208</f>
        <v>#VALUE!</v>
      </c>
      <c r="DH208" t="e">
        <f>+'GDPDefl(2010)WB+IMF'!IM208/'GDPDefl(2010)WB+IMF'!IL208</f>
        <v>#VALUE!</v>
      </c>
      <c r="DI208" t="e">
        <f>+'GDPDefl(2010)WB+IMF'!IN208/'GDPDefl(2010)WB+IMF'!IM208</f>
        <v>#VALUE!</v>
      </c>
      <c r="DJ208" t="e">
        <f>+'GDPDefl(2010)WB+IMF'!IO208/'GDPDefl(2010)WB+IMF'!IN208</f>
        <v>#VALUE!</v>
      </c>
      <c r="DK208" t="e">
        <f>+'GDPDefl(2010)WB+IMF'!IP208/'GDPDefl(2010)WB+IMF'!IO208</f>
        <v>#VALUE!</v>
      </c>
      <c r="DL208" t="e">
        <f>+'GDPDefl(2010)WB+IMF'!IQ208/'GDPDefl(2010)WB+IMF'!IP208</f>
        <v>#VALUE!</v>
      </c>
      <c r="DM208" t="e">
        <f>+'GDPDefl(2010)WB+IMF'!IR208/'GDPDefl(2010)WB+IMF'!IQ208</f>
        <v>#VALUE!</v>
      </c>
      <c r="DN208" t="e">
        <f>+'GDPDefl(2010)WB+IMF'!IS208/'GDPDefl(2010)WB+IMF'!IR208</f>
        <v>#VALUE!</v>
      </c>
      <c r="DO208" t="e">
        <f>+'GDPDefl(2010)WB+IMF'!IT208/'GDPDefl(2010)WB+IMF'!IS208</f>
        <v>#VALUE!</v>
      </c>
      <c r="DP208" t="e">
        <f>+'GDPDefl(2010)WB+IMF'!IU208/'GDPDefl(2010)WB+IMF'!IT208</f>
        <v>#VALUE!</v>
      </c>
      <c r="DQ208" t="e">
        <f>+'GDPDefl(2010)WB+IMF'!IV208/'GDPDefl(2010)WB+IMF'!IU208</f>
        <v>#VALUE!</v>
      </c>
      <c r="DR208" t="e">
        <f>+'GDPDefl(2010)WB+IMF'!IW208/'GDPDefl(2010)WB+IMF'!IV208</f>
        <v>#VALUE!</v>
      </c>
      <c r="DS208" t="e">
        <f>+'GDPDefl(2010)WB+IMF'!IX208/'GDPDefl(2010)WB+IMF'!IW208</f>
        <v>#VALUE!</v>
      </c>
      <c r="DT208" t="e">
        <f>+'GDPDefl(2010)WB+IMF'!IY208/'GDPDefl(2010)WB+IMF'!IX208</f>
        <v>#VALUE!</v>
      </c>
      <c r="DU208" t="e">
        <f>+'GDPDefl(2010)WB+IMF'!IZ208/'GDPDefl(2010)WB+IMF'!IY208</f>
        <v>#VALUE!</v>
      </c>
      <c r="DV208" t="e">
        <f>+'GDPDefl(2010)WB+IMF'!JA208/'GDPDefl(2010)WB+IMF'!IZ208</f>
        <v>#VALUE!</v>
      </c>
      <c r="DW208" t="e">
        <f>+'GDPDefl(2010)WB+IMF'!JB208/'GDPDefl(2010)WB+IMF'!JA208</f>
        <v>#VALUE!</v>
      </c>
      <c r="DX208" t="e">
        <f>+'GDPDefl(2010)WB+IMF'!JC208/'GDPDefl(2010)WB+IMF'!JB208</f>
        <v>#VALUE!</v>
      </c>
      <c r="DY208" t="e">
        <f>+'GDPDefl(2010)WB+IMF'!JD208/'GDPDefl(2010)WB+IMF'!JC208</f>
        <v>#VALUE!</v>
      </c>
      <c r="DZ208" t="e">
        <f>+'GDPDefl(2010)WB+IMF'!JE208/'GDPDefl(2010)WB+IMF'!JD208</f>
        <v>#VALUE!</v>
      </c>
      <c r="EA208" t="e">
        <f>+'GDPDefl(2010)WB+IMF'!JF208/'GDPDefl(2010)WB+IMF'!JE208</f>
        <v>#VALUE!</v>
      </c>
      <c r="EB208" t="e">
        <f>+'GDPDefl(2010)WB+IMF'!JG208/'GDPDefl(2010)WB+IMF'!JF208</f>
        <v>#VALUE!</v>
      </c>
      <c r="EC208" t="e">
        <f>+'GDPDefl(2010)WB+IMF'!JH208/'GDPDefl(2010)WB+IMF'!JG208</f>
        <v>#VALUE!</v>
      </c>
      <c r="ED208" t="e">
        <f>+'GDPDefl(2010)WB+IMF'!JI208/'GDPDefl(2010)WB+IMF'!JH208</f>
        <v>#VALUE!</v>
      </c>
      <c r="EE208" t="e">
        <f>+'GDPDefl(2010)WB+IMF'!JJ208/'GDPDefl(2010)WB+IMF'!JI208</f>
        <v>#VALUE!</v>
      </c>
      <c r="EF208" s="15" t="e">
        <f>+'GDPDefl(2010)WB+IMF'!JK208/'GDPDefl(2010)WB+IMF'!JJ208</f>
        <v>#DIV/0!</v>
      </c>
      <c r="EG208" s="15">
        <f>+'GDPDefl(2010)WB+IMF'!JL208/'GDPDefl(2010)WB+IMF'!JK208</f>
        <v>1.0075618597776517</v>
      </c>
      <c r="EH208" s="15">
        <f>+'GDPDefl(2010)WB+IMF'!JM208/'GDPDefl(2010)WB+IMF'!JL208</f>
        <v>1.0210643691330465</v>
      </c>
      <c r="EI208" s="15">
        <f>+'GDPDefl(2010)WB+IMF'!JN208/'GDPDefl(2010)WB+IMF'!JM208</f>
        <v>1.0424221935868163</v>
      </c>
      <c r="EJ208" s="15">
        <f>+'GDPDefl(2010)WB+IMF'!JO208/'GDPDefl(2010)WB+IMF'!JN208</f>
        <v>1.0235752149115542</v>
      </c>
      <c r="EK208" s="15">
        <f>+'GDPDefl(2010)WB+IMF'!JP208/'GDPDefl(2010)WB+IMF'!JO208</f>
        <v>1.018808112129876</v>
      </c>
      <c r="EL208" s="15">
        <f>+'GDPDefl(2010)WB+IMF'!JQ208/'GDPDefl(2010)WB+IMF'!JP208</f>
        <v>0.971277319946247</v>
      </c>
      <c r="EM208" s="15">
        <f>+'GDPDefl(2010)WB+IMF'!JR208/'GDPDefl(2010)WB+IMF'!JQ208</f>
        <v>1.0088267427095967</v>
      </c>
      <c r="EN208" t="e">
        <f>+'GDPDefl(2010)WB+IMF'!JS208/'GDPDefl(2010)WB+IMF'!JR208</f>
        <v>#VALUE!</v>
      </c>
    </row>
    <row r="209" spans="1:144" x14ac:dyDescent="0.35">
      <c r="A209" t="s">
        <v>530</v>
      </c>
      <c r="B209" s="2" t="s">
        <v>531</v>
      </c>
      <c r="C209" t="s">
        <v>10</v>
      </c>
      <c r="D209" s="2" t="s">
        <v>11</v>
      </c>
      <c r="G209" t="s">
        <v>12</v>
      </c>
      <c r="H209" t="s">
        <v>13</v>
      </c>
      <c r="T209" t="s">
        <v>530</v>
      </c>
      <c r="U209" t="s">
        <v>10</v>
      </c>
      <c r="Y209" s="8" t="s">
        <v>15</v>
      </c>
      <c r="Z209" t="e">
        <f>+'GDPDefl(2010)WB+IMF'!FE209/'GDPDefl(2010)WB+IMF'!FD209</f>
        <v>#VALUE!</v>
      </c>
      <c r="AA209" t="e">
        <f>+'GDPDefl(2010)WB+IMF'!FF209/'GDPDefl(2010)WB+IMF'!FE209</f>
        <v>#VALUE!</v>
      </c>
      <c r="AB209" t="e">
        <f>+'GDPDefl(2010)WB+IMF'!FG209/'GDPDefl(2010)WB+IMF'!FF209</f>
        <v>#VALUE!</v>
      </c>
      <c r="AC209" t="e">
        <f>+'GDPDefl(2010)WB+IMF'!FH209/'GDPDefl(2010)WB+IMF'!FG209</f>
        <v>#VALUE!</v>
      </c>
      <c r="AD209" t="e">
        <f>+'GDPDefl(2010)WB+IMF'!FI209/'GDPDefl(2010)WB+IMF'!FH209</f>
        <v>#VALUE!</v>
      </c>
      <c r="AE209" t="e">
        <f>+'GDPDefl(2010)WB+IMF'!FJ209/'GDPDefl(2010)WB+IMF'!FI209</f>
        <v>#VALUE!</v>
      </c>
      <c r="AF209" t="e">
        <f>+'GDPDefl(2010)WB+IMF'!FK209/'GDPDefl(2010)WB+IMF'!FJ209</f>
        <v>#VALUE!</v>
      </c>
      <c r="AG209" t="e">
        <f>+'GDPDefl(2010)WB+IMF'!FL209/'GDPDefl(2010)WB+IMF'!FK209</f>
        <v>#VALUE!</v>
      </c>
      <c r="AH209" t="e">
        <f>+'GDPDefl(2010)WB+IMF'!FM209/'GDPDefl(2010)WB+IMF'!FL209</f>
        <v>#VALUE!</v>
      </c>
      <c r="AI209" t="e">
        <f>+'GDPDefl(2010)WB+IMF'!FN209/'GDPDefl(2010)WB+IMF'!FM209</f>
        <v>#VALUE!</v>
      </c>
      <c r="AJ209" t="e">
        <f>+'GDPDefl(2010)WB+IMF'!FO209/'GDPDefl(2010)WB+IMF'!FN209</f>
        <v>#VALUE!</v>
      </c>
      <c r="AK209" t="e">
        <f>+'GDPDefl(2010)WB+IMF'!FP209/'GDPDefl(2010)WB+IMF'!FO209</f>
        <v>#VALUE!</v>
      </c>
      <c r="AL209" t="e">
        <f>+'GDPDefl(2010)WB+IMF'!FQ209/'GDPDefl(2010)WB+IMF'!FP209</f>
        <v>#VALUE!</v>
      </c>
      <c r="AM209" t="e">
        <f>+'GDPDefl(2010)WB+IMF'!FR209/'GDPDefl(2010)WB+IMF'!FQ209</f>
        <v>#VALUE!</v>
      </c>
      <c r="AN209" t="e">
        <f>+'GDPDefl(2010)WB+IMF'!FS209/'GDPDefl(2010)WB+IMF'!FR209</f>
        <v>#VALUE!</v>
      </c>
      <c r="AO209" t="e">
        <f>+'GDPDefl(2010)WB+IMF'!FT209/'GDPDefl(2010)WB+IMF'!FS209</f>
        <v>#VALUE!</v>
      </c>
      <c r="AP209" t="e">
        <f>+'GDPDefl(2010)WB+IMF'!FU209/'GDPDefl(2010)WB+IMF'!FT209</f>
        <v>#VALUE!</v>
      </c>
      <c r="AQ209" t="e">
        <f>+'GDPDefl(2010)WB+IMF'!FV209/'GDPDefl(2010)WB+IMF'!FU209</f>
        <v>#VALUE!</v>
      </c>
      <c r="AR209" t="e">
        <f>+'GDPDefl(2010)WB+IMF'!FW209/'GDPDefl(2010)WB+IMF'!FV209</f>
        <v>#VALUE!</v>
      </c>
      <c r="AS209" t="e">
        <f>+'GDPDefl(2010)WB+IMF'!FX209/'GDPDefl(2010)WB+IMF'!FW209</f>
        <v>#VALUE!</v>
      </c>
      <c r="AT209" t="e">
        <f>+'GDPDefl(2010)WB+IMF'!FY209/'GDPDefl(2010)WB+IMF'!FX209</f>
        <v>#VALUE!</v>
      </c>
      <c r="AU209" t="e">
        <f>+'GDPDefl(2010)WB+IMF'!FZ209/'GDPDefl(2010)WB+IMF'!FY209</f>
        <v>#VALUE!</v>
      </c>
      <c r="AV209" t="e">
        <f>+'GDPDefl(2010)WB+IMF'!GA209/'GDPDefl(2010)WB+IMF'!FZ209</f>
        <v>#VALUE!</v>
      </c>
      <c r="AW209" t="e">
        <f>+'GDPDefl(2010)WB+IMF'!GB209/'GDPDefl(2010)WB+IMF'!GA209</f>
        <v>#VALUE!</v>
      </c>
      <c r="AX209" t="e">
        <f>+'GDPDefl(2010)WB+IMF'!GC209/'GDPDefl(2010)WB+IMF'!GB209</f>
        <v>#VALUE!</v>
      </c>
      <c r="AY209" t="e">
        <f>+'GDPDefl(2010)WB+IMF'!GD209/'GDPDefl(2010)WB+IMF'!GC209</f>
        <v>#VALUE!</v>
      </c>
      <c r="AZ209" t="e">
        <f>+'GDPDefl(2010)WB+IMF'!GE209/'GDPDefl(2010)WB+IMF'!GD209</f>
        <v>#VALUE!</v>
      </c>
      <c r="BA209" t="e">
        <f>+'GDPDefl(2010)WB+IMF'!GF209/'GDPDefl(2010)WB+IMF'!GE209</f>
        <v>#VALUE!</v>
      </c>
      <c r="BB209" t="e">
        <f>+'GDPDefl(2010)WB+IMF'!GG209/'GDPDefl(2010)WB+IMF'!GF209</f>
        <v>#VALUE!</v>
      </c>
      <c r="BC209" t="e">
        <f>+'GDPDefl(2010)WB+IMF'!GH209/'GDPDefl(2010)WB+IMF'!GG209</f>
        <v>#VALUE!</v>
      </c>
      <c r="BD209" t="e">
        <f>+'GDPDefl(2010)WB+IMF'!GI209/'GDPDefl(2010)WB+IMF'!GH209</f>
        <v>#VALUE!</v>
      </c>
      <c r="BE209" t="e">
        <f>+'GDPDefl(2010)WB+IMF'!GJ209/'GDPDefl(2010)WB+IMF'!GI209</f>
        <v>#VALUE!</v>
      </c>
      <c r="BF209" t="e">
        <f>+'GDPDefl(2010)WB+IMF'!GK209/'GDPDefl(2010)WB+IMF'!GJ209</f>
        <v>#VALUE!</v>
      </c>
      <c r="BG209" t="e">
        <f>+'GDPDefl(2010)WB+IMF'!GL209/'GDPDefl(2010)WB+IMF'!GK209</f>
        <v>#VALUE!</v>
      </c>
      <c r="BH209" t="e">
        <f>+'GDPDefl(2010)WB+IMF'!GM209/'GDPDefl(2010)WB+IMF'!GL209</f>
        <v>#VALUE!</v>
      </c>
      <c r="BI209" t="e">
        <f>+'GDPDefl(2010)WB+IMF'!GN209/'GDPDefl(2010)WB+IMF'!GM209</f>
        <v>#VALUE!</v>
      </c>
      <c r="BJ209" t="e">
        <f>+'GDPDefl(2010)WB+IMF'!GO209/'GDPDefl(2010)WB+IMF'!GN209</f>
        <v>#VALUE!</v>
      </c>
      <c r="BK209" t="e">
        <f>+'GDPDefl(2010)WB+IMF'!GP209/'GDPDefl(2010)WB+IMF'!GO209</f>
        <v>#VALUE!</v>
      </c>
      <c r="BL209" t="e">
        <f>+'GDPDefl(2010)WB+IMF'!GQ209/'GDPDefl(2010)WB+IMF'!GP209</f>
        <v>#VALUE!</v>
      </c>
      <c r="BM209" t="e">
        <f>+'GDPDefl(2010)WB+IMF'!GR209/'GDPDefl(2010)WB+IMF'!GQ209</f>
        <v>#VALUE!</v>
      </c>
      <c r="BN209" t="e">
        <f>+'GDPDefl(2010)WB+IMF'!GS209/'GDPDefl(2010)WB+IMF'!GR209</f>
        <v>#VALUE!</v>
      </c>
      <c r="BO209" t="e">
        <f>+'GDPDefl(2010)WB+IMF'!GT209/'GDPDefl(2010)WB+IMF'!GS209</f>
        <v>#VALUE!</v>
      </c>
      <c r="BP209" t="e">
        <f>+'GDPDefl(2010)WB+IMF'!GU209/'GDPDefl(2010)WB+IMF'!GT209</f>
        <v>#VALUE!</v>
      </c>
      <c r="BQ209" t="e">
        <f>+'GDPDefl(2010)WB+IMF'!GV209/'GDPDefl(2010)WB+IMF'!GU209</f>
        <v>#VALUE!</v>
      </c>
      <c r="BR209" t="e">
        <f>+'GDPDefl(2010)WB+IMF'!GW209/'GDPDefl(2010)WB+IMF'!GV209</f>
        <v>#VALUE!</v>
      </c>
      <c r="BS209" t="e">
        <f>+'GDPDefl(2010)WB+IMF'!GX209/'GDPDefl(2010)WB+IMF'!GW209</f>
        <v>#VALUE!</v>
      </c>
      <c r="BT209" t="e">
        <f>+'GDPDefl(2010)WB+IMF'!GY209/'GDPDefl(2010)WB+IMF'!GX209</f>
        <v>#VALUE!</v>
      </c>
      <c r="BU209" t="e">
        <f>+'GDPDefl(2010)WB+IMF'!GZ209/'GDPDefl(2010)WB+IMF'!GY209</f>
        <v>#VALUE!</v>
      </c>
      <c r="BV209" t="e">
        <f>+'GDPDefl(2010)WB+IMF'!HA209/'GDPDefl(2010)WB+IMF'!GZ209</f>
        <v>#VALUE!</v>
      </c>
      <c r="BW209" t="e">
        <f>+'GDPDefl(2010)WB+IMF'!HB209/'GDPDefl(2010)WB+IMF'!HA209</f>
        <v>#VALUE!</v>
      </c>
      <c r="BX209" t="e">
        <f>+'GDPDefl(2010)WB+IMF'!HC209/'GDPDefl(2010)WB+IMF'!HB209</f>
        <v>#VALUE!</v>
      </c>
      <c r="BY209" t="e">
        <f>+'GDPDefl(2010)WB+IMF'!HD209/'GDPDefl(2010)WB+IMF'!HC209</f>
        <v>#VALUE!</v>
      </c>
      <c r="BZ209" t="e">
        <f>+'GDPDefl(2010)WB+IMF'!HE209/'GDPDefl(2010)WB+IMF'!HD209</f>
        <v>#VALUE!</v>
      </c>
      <c r="CA209" t="e">
        <f>+'GDPDefl(2010)WB+IMF'!HF209/'GDPDefl(2010)WB+IMF'!HE209</f>
        <v>#VALUE!</v>
      </c>
      <c r="CB209" t="e">
        <f>+'GDPDefl(2010)WB+IMF'!HG209/'GDPDefl(2010)WB+IMF'!HF209</f>
        <v>#VALUE!</v>
      </c>
      <c r="CC209" t="e">
        <f>+'GDPDefl(2010)WB+IMF'!HH209/'GDPDefl(2010)WB+IMF'!HG209</f>
        <v>#VALUE!</v>
      </c>
      <c r="CD209" t="e">
        <f>+'GDPDefl(2010)WB+IMF'!HI209/'GDPDefl(2010)WB+IMF'!HH209</f>
        <v>#VALUE!</v>
      </c>
      <c r="CE209" t="e">
        <f>+'GDPDefl(2010)WB+IMF'!HJ209/'GDPDefl(2010)WB+IMF'!HI209</f>
        <v>#VALUE!</v>
      </c>
      <c r="CF209" t="e">
        <f>+'GDPDefl(2010)WB+IMF'!HK209/'GDPDefl(2010)WB+IMF'!HJ209</f>
        <v>#VALUE!</v>
      </c>
      <c r="CG209" t="e">
        <f>+'GDPDefl(2010)WB+IMF'!HL209/'GDPDefl(2010)WB+IMF'!HK209</f>
        <v>#VALUE!</v>
      </c>
      <c r="CH209" t="e">
        <f>+'GDPDefl(2010)WB+IMF'!HM209/'GDPDefl(2010)WB+IMF'!HL209</f>
        <v>#VALUE!</v>
      </c>
      <c r="CI209" t="e">
        <f>+'GDPDefl(2010)WB+IMF'!HN209/'GDPDefl(2010)WB+IMF'!HM209</f>
        <v>#VALUE!</v>
      </c>
      <c r="CJ209" t="e">
        <f>+'GDPDefl(2010)WB+IMF'!HO209/'GDPDefl(2010)WB+IMF'!HN209</f>
        <v>#VALUE!</v>
      </c>
      <c r="CK209" t="e">
        <f>+'GDPDefl(2010)WB+IMF'!HP209/'GDPDefl(2010)WB+IMF'!HO209</f>
        <v>#VALUE!</v>
      </c>
      <c r="CL209" t="e">
        <f>+'GDPDefl(2010)WB+IMF'!HQ209/'GDPDefl(2010)WB+IMF'!HP209</f>
        <v>#VALUE!</v>
      </c>
      <c r="CM209" t="e">
        <f>+'GDPDefl(2010)WB+IMF'!HR209/'GDPDefl(2010)WB+IMF'!HQ209</f>
        <v>#VALUE!</v>
      </c>
      <c r="CN209" t="e">
        <f>+'GDPDefl(2010)WB+IMF'!HS209/'GDPDefl(2010)WB+IMF'!HR209</f>
        <v>#VALUE!</v>
      </c>
      <c r="CO209" t="e">
        <f>+'GDPDefl(2010)WB+IMF'!HT209/'GDPDefl(2010)WB+IMF'!HS209</f>
        <v>#VALUE!</v>
      </c>
      <c r="CP209" t="e">
        <f>+'GDPDefl(2010)WB+IMF'!HU209/'GDPDefl(2010)WB+IMF'!HT209</f>
        <v>#VALUE!</v>
      </c>
      <c r="CQ209" t="e">
        <f>+'GDPDefl(2010)WB+IMF'!HV209/'GDPDefl(2010)WB+IMF'!HU209</f>
        <v>#VALUE!</v>
      </c>
      <c r="CR209" t="e">
        <f>+'GDPDefl(2010)WB+IMF'!HW209/'GDPDefl(2010)WB+IMF'!HV209</f>
        <v>#VALUE!</v>
      </c>
      <c r="CS209" t="e">
        <f>+'GDPDefl(2010)WB+IMF'!HX209/'GDPDefl(2010)WB+IMF'!HW209</f>
        <v>#VALUE!</v>
      </c>
      <c r="CT209" t="e">
        <f>+'GDPDefl(2010)WB+IMF'!HY209/'GDPDefl(2010)WB+IMF'!HX209</f>
        <v>#VALUE!</v>
      </c>
      <c r="CU209" t="e">
        <f>+'GDPDefl(2010)WB+IMF'!HZ209/'GDPDefl(2010)WB+IMF'!HY209</f>
        <v>#VALUE!</v>
      </c>
      <c r="CV209" t="e">
        <f>+'GDPDefl(2010)WB+IMF'!IA209/'GDPDefl(2010)WB+IMF'!HZ209</f>
        <v>#VALUE!</v>
      </c>
      <c r="CW209" t="e">
        <f>+'GDPDefl(2010)WB+IMF'!IB209/'GDPDefl(2010)WB+IMF'!IA209</f>
        <v>#VALUE!</v>
      </c>
      <c r="CX209" t="e">
        <f>+'GDPDefl(2010)WB+IMF'!IC209/'GDPDefl(2010)WB+IMF'!IB209</f>
        <v>#VALUE!</v>
      </c>
      <c r="CY209" t="e">
        <f>+'GDPDefl(2010)WB+IMF'!ID209/'GDPDefl(2010)WB+IMF'!IC209</f>
        <v>#VALUE!</v>
      </c>
      <c r="CZ209" t="e">
        <f>+'GDPDefl(2010)WB+IMF'!IE209/'GDPDefl(2010)WB+IMF'!ID209</f>
        <v>#VALUE!</v>
      </c>
      <c r="DA209" t="e">
        <f>+'GDPDefl(2010)WB+IMF'!IF209/'GDPDefl(2010)WB+IMF'!IE209</f>
        <v>#VALUE!</v>
      </c>
      <c r="DB209" t="e">
        <f>+'GDPDefl(2010)WB+IMF'!IG209/'GDPDefl(2010)WB+IMF'!IF209</f>
        <v>#VALUE!</v>
      </c>
      <c r="DC209" t="e">
        <f>+'GDPDefl(2010)WB+IMF'!IH209/'GDPDefl(2010)WB+IMF'!IG209</f>
        <v>#VALUE!</v>
      </c>
      <c r="DD209" t="e">
        <f>+'GDPDefl(2010)WB+IMF'!II209/'GDPDefl(2010)WB+IMF'!IH209</f>
        <v>#VALUE!</v>
      </c>
      <c r="DE209" t="e">
        <f>+'GDPDefl(2010)WB+IMF'!IJ209/'GDPDefl(2010)WB+IMF'!II209</f>
        <v>#VALUE!</v>
      </c>
      <c r="DF209" t="e">
        <f>+'GDPDefl(2010)WB+IMF'!IK209/'GDPDefl(2010)WB+IMF'!IJ209</f>
        <v>#VALUE!</v>
      </c>
      <c r="DG209" t="e">
        <f>+'GDPDefl(2010)WB+IMF'!IL209/'GDPDefl(2010)WB+IMF'!IK209</f>
        <v>#VALUE!</v>
      </c>
      <c r="DH209" t="e">
        <f>+'GDPDefl(2010)WB+IMF'!IM209/'GDPDefl(2010)WB+IMF'!IL209</f>
        <v>#VALUE!</v>
      </c>
      <c r="DI209" t="e">
        <f>+'GDPDefl(2010)WB+IMF'!IN209/'GDPDefl(2010)WB+IMF'!IM209</f>
        <v>#VALUE!</v>
      </c>
      <c r="DJ209" t="e">
        <f>+'GDPDefl(2010)WB+IMF'!IO209/'GDPDefl(2010)WB+IMF'!IN209</f>
        <v>#VALUE!</v>
      </c>
      <c r="DK209" s="12" t="e">
        <f>+'GDPDefl(2010)WB+IMF'!IP209/'GDPDefl(2010)WB+IMF'!IO209</f>
        <v>#VALUE!</v>
      </c>
      <c r="DL209" s="12">
        <f>+'GDPDefl(2010)WB+IMF'!IQ209/'GDPDefl(2010)WB+IMF'!IP209</f>
        <v>1.0264649084200674</v>
      </c>
      <c r="DM209" s="12">
        <f>+'GDPDefl(2010)WB+IMF'!IR209/'GDPDefl(2010)WB+IMF'!IQ209</f>
        <v>1.073448141885937</v>
      </c>
      <c r="DN209" s="12">
        <f>+'GDPDefl(2010)WB+IMF'!IS209/'GDPDefl(2010)WB+IMF'!IR209</f>
        <v>1.0254628537535977</v>
      </c>
      <c r="DO209" s="12">
        <f>+'GDPDefl(2010)WB+IMF'!IT209/'GDPDefl(2010)WB+IMF'!IS209</f>
        <v>0.95336261821550083</v>
      </c>
      <c r="DP209" s="12">
        <f>+'GDPDefl(2010)WB+IMF'!IU209/'GDPDefl(2010)WB+IMF'!IT209</f>
        <v>1.0514789771410846</v>
      </c>
      <c r="DQ209" s="12">
        <f>+'GDPDefl(2010)WB+IMF'!IV209/'GDPDefl(2010)WB+IMF'!IU209</f>
        <v>1.1269288536008613</v>
      </c>
      <c r="DR209" s="12">
        <f>+'GDPDefl(2010)WB+IMF'!IW209/'GDPDefl(2010)WB+IMF'!IV209</f>
        <v>0.98695011255671083</v>
      </c>
      <c r="DS209" s="12">
        <f>+'GDPDefl(2010)WB+IMF'!IX209/'GDPDefl(2010)WB+IMF'!IW209</f>
        <v>1.0274029374849025</v>
      </c>
      <c r="DT209" s="12">
        <f>+'GDPDefl(2010)WB+IMF'!IY209/'GDPDefl(2010)WB+IMF'!IX209</f>
        <v>1.0612139353680392</v>
      </c>
      <c r="DU209">
        <f>+'GDPDefl(2010)WB+IMF'!IZ209/'GDPDefl(2010)WB+IMF'!IY209</f>
        <v>1.1282618908100499</v>
      </c>
      <c r="DV209">
        <f>+'GDPDefl(2010)WB+IMF'!JA209/'GDPDefl(2010)WB+IMF'!IZ209</f>
        <v>1.0591366256168033</v>
      </c>
      <c r="DW209">
        <f>+'GDPDefl(2010)WB+IMF'!JB209/'GDPDefl(2010)WB+IMF'!JA209</f>
        <v>1.0331612272895589</v>
      </c>
      <c r="DX209">
        <f>+'GDPDefl(2010)WB+IMF'!JC209/'GDPDefl(2010)WB+IMF'!JB209</f>
        <v>1.0225319617674671</v>
      </c>
      <c r="DY209">
        <f>+'GDPDefl(2010)WB+IMF'!JD209/'GDPDefl(2010)WB+IMF'!JC209</f>
        <v>1.0559964928328056</v>
      </c>
      <c r="DZ209">
        <f>+'GDPDefl(2010)WB+IMF'!JE209/'GDPDefl(2010)WB+IMF'!JD209</f>
        <v>1.014974456343569</v>
      </c>
      <c r="EA209">
        <f>+'GDPDefl(2010)WB+IMF'!JF209/'GDPDefl(2010)WB+IMF'!JE209</f>
        <v>1.0412529955494694</v>
      </c>
      <c r="EB209">
        <f>+'GDPDefl(2010)WB+IMF'!JG209/'GDPDefl(2010)WB+IMF'!JF209</f>
        <v>0.99868535159014282</v>
      </c>
      <c r="EC209">
        <f>+'GDPDefl(2010)WB+IMF'!JH209/'GDPDefl(2010)WB+IMF'!JG209</f>
        <v>1.0352346551847478</v>
      </c>
      <c r="ED209">
        <f>+'GDPDefl(2010)WB+IMF'!JI209/'GDPDefl(2010)WB+IMF'!JH209</f>
        <v>1.0068902627349139</v>
      </c>
      <c r="EE209">
        <f>+'GDPDefl(2010)WB+IMF'!JJ209/'GDPDefl(2010)WB+IMF'!JI209</f>
        <v>1.0264329685809339</v>
      </c>
      <c r="EF209">
        <f>+'GDPDefl(2010)WB+IMF'!JK209/'GDPDefl(2010)WB+IMF'!JJ209</f>
        <v>1.0061529515943488</v>
      </c>
      <c r="EG209">
        <f>+'GDPDefl(2010)WB+IMF'!JL209/'GDPDefl(2010)WB+IMF'!JK209</f>
        <v>1.008087741309899</v>
      </c>
      <c r="EH209">
        <f>+'GDPDefl(2010)WB+IMF'!JM209/'GDPDefl(2010)WB+IMF'!JL209</f>
        <v>1.0211123625668406</v>
      </c>
      <c r="EI209">
        <f>+'GDPDefl(2010)WB+IMF'!JN209/'GDPDefl(2010)WB+IMF'!JM209</f>
        <v>1.0506549745281351</v>
      </c>
      <c r="EJ209">
        <f>+'GDPDefl(2010)WB+IMF'!JO209/'GDPDefl(2010)WB+IMF'!JN209</f>
        <v>1.0463066344498186</v>
      </c>
      <c r="EK209">
        <f>+'GDPDefl(2010)WB+IMF'!JP209/'GDPDefl(2010)WB+IMF'!JO209</f>
        <v>1.0100024338447608</v>
      </c>
      <c r="EL209">
        <f>+'GDPDefl(2010)WB+IMF'!JQ209/'GDPDefl(2010)WB+IMF'!JP209</f>
        <v>1.0356237579860101</v>
      </c>
      <c r="EM209" s="12">
        <f>+'GDPDefl(2010)WB+IMF'!JR209/'GDPDefl(2010)WB+IMF'!JQ209</f>
        <v>1.0492406810860559</v>
      </c>
      <c r="EN209" t="e">
        <f>+'GDPDefl(2010)WB+IMF'!JS209/'GDPDefl(2010)WB+IMF'!JR209</f>
        <v>#VALUE!</v>
      </c>
    </row>
    <row r="210" spans="1:144" x14ac:dyDescent="0.35">
      <c r="A210" t="s">
        <v>534</v>
      </c>
      <c r="B210" s="2" t="s">
        <v>535</v>
      </c>
      <c r="C210" t="s">
        <v>10</v>
      </c>
      <c r="D210" s="2" t="s">
        <v>11</v>
      </c>
      <c r="G210" t="s">
        <v>12</v>
      </c>
      <c r="H210" t="s">
        <v>13</v>
      </c>
      <c r="T210" t="s">
        <v>534</v>
      </c>
      <c r="U210" t="s">
        <v>10</v>
      </c>
      <c r="Y210" s="8" t="s">
        <v>15</v>
      </c>
      <c r="Z210" t="e">
        <f>+'GDPDefl(2010)WB+IMF'!FE210/'GDPDefl(2010)WB+IMF'!FD210</f>
        <v>#VALUE!</v>
      </c>
      <c r="AA210" t="e">
        <f>+'GDPDefl(2010)WB+IMF'!FF210/'GDPDefl(2010)WB+IMF'!FE210</f>
        <v>#VALUE!</v>
      </c>
      <c r="AB210" t="e">
        <f>+'GDPDefl(2010)WB+IMF'!FG210/'GDPDefl(2010)WB+IMF'!FF210</f>
        <v>#VALUE!</v>
      </c>
      <c r="AC210" t="e">
        <f>+'GDPDefl(2010)WB+IMF'!FH210/'GDPDefl(2010)WB+IMF'!FG210</f>
        <v>#VALUE!</v>
      </c>
      <c r="AD210" t="e">
        <f>+'GDPDefl(2010)WB+IMF'!FI210/'GDPDefl(2010)WB+IMF'!FH210</f>
        <v>#VALUE!</v>
      </c>
      <c r="AE210" t="e">
        <f>+'GDPDefl(2010)WB+IMF'!FJ210/'GDPDefl(2010)WB+IMF'!FI210</f>
        <v>#VALUE!</v>
      </c>
      <c r="AF210" t="e">
        <f>+'GDPDefl(2010)WB+IMF'!FK210/'GDPDefl(2010)WB+IMF'!FJ210</f>
        <v>#VALUE!</v>
      </c>
      <c r="AG210" t="e">
        <f>+'GDPDefl(2010)WB+IMF'!FL210/'GDPDefl(2010)WB+IMF'!FK210</f>
        <v>#VALUE!</v>
      </c>
      <c r="AH210" t="e">
        <f>+'GDPDefl(2010)WB+IMF'!FM210/'GDPDefl(2010)WB+IMF'!FL210</f>
        <v>#VALUE!</v>
      </c>
      <c r="AI210" t="e">
        <f>+'GDPDefl(2010)WB+IMF'!FN210/'GDPDefl(2010)WB+IMF'!FM210</f>
        <v>#VALUE!</v>
      </c>
      <c r="AJ210" t="e">
        <f>+'GDPDefl(2010)WB+IMF'!FO210/'GDPDefl(2010)WB+IMF'!FN210</f>
        <v>#VALUE!</v>
      </c>
      <c r="AK210" t="e">
        <f>+'GDPDefl(2010)WB+IMF'!FP210/'GDPDefl(2010)WB+IMF'!FO210</f>
        <v>#VALUE!</v>
      </c>
      <c r="AL210" t="e">
        <f>+'GDPDefl(2010)WB+IMF'!FQ210/'GDPDefl(2010)WB+IMF'!FP210</f>
        <v>#VALUE!</v>
      </c>
      <c r="AM210" t="e">
        <f>+'GDPDefl(2010)WB+IMF'!FR210/'GDPDefl(2010)WB+IMF'!FQ210</f>
        <v>#VALUE!</v>
      </c>
      <c r="AN210" t="e">
        <f>+'GDPDefl(2010)WB+IMF'!FS210/'GDPDefl(2010)WB+IMF'!FR210</f>
        <v>#VALUE!</v>
      </c>
      <c r="AO210" t="e">
        <f>+'GDPDefl(2010)WB+IMF'!FT210/'GDPDefl(2010)WB+IMF'!FS210</f>
        <v>#VALUE!</v>
      </c>
      <c r="AP210" t="e">
        <f>+'GDPDefl(2010)WB+IMF'!FU210/'GDPDefl(2010)WB+IMF'!FT210</f>
        <v>#VALUE!</v>
      </c>
      <c r="AQ210" t="e">
        <f>+'GDPDefl(2010)WB+IMF'!FV210/'GDPDefl(2010)WB+IMF'!FU210</f>
        <v>#VALUE!</v>
      </c>
      <c r="AR210" t="e">
        <f>+'GDPDefl(2010)WB+IMF'!FW210/'GDPDefl(2010)WB+IMF'!FV210</f>
        <v>#VALUE!</v>
      </c>
      <c r="AS210" t="e">
        <f>+'GDPDefl(2010)WB+IMF'!FX210/'GDPDefl(2010)WB+IMF'!FW210</f>
        <v>#VALUE!</v>
      </c>
      <c r="AT210" t="e">
        <f>+'GDPDefl(2010)WB+IMF'!FY210/'GDPDefl(2010)WB+IMF'!FX210</f>
        <v>#VALUE!</v>
      </c>
      <c r="AU210" t="e">
        <f>+'GDPDefl(2010)WB+IMF'!FZ210/'GDPDefl(2010)WB+IMF'!FY210</f>
        <v>#VALUE!</v>
      </c>
      <c r="AV210" t="e">
        <f>+'GDPDefl(2010)WB+IMF'!GA210/'GDPDefl(2010)WB+IMF'!FZ210</f>
        <v>#VALUE!</v>
      </c>
      <c r="AW210" t="e">
        <f>+'GDPDefl(2010)WB+IMF'!GB210/'GDPDefl(2010)WB+IMF'!GA210</f>
        <v>#VALUE!</v>
      </c>
      <c r="AX210" t="e">
        <f>+'GDPDefl(2010)WB+IMF'!GC210/'GDPDefl(2010)WB+IMF'!GB210</f>
        <v>#VALUE!</v>
      </c>
      <c r="AY210" t="e">
        <f>+'GDPDefl(2010)WB+IMF'!GD210/'GDPDefl(2010)WB+IMF'!GC210</f>
        <v>#VALUE!</v>
      </c>
      <c r="AZ210" t="e">
        <f>+'GDPDefl(2010)WB+IMF'!GE210/'GDPDefl(2010)WB+IMF'!GD210</f>
        <v>#VALUE!</v>
      </c>
      <c r="BA210" t="e">
        <f>+'GDPDefl(2010)WB+IMF'!GF210/'GDPDefl(2010)WB+IMF'!GE210</f>
        <v>#VALUE!</v>
      </c>
      <c r="BB210" t="e">
        <f>+'GDPDefl(2010)WB+IMF'!GG210/'GDPDefl(2010)WB+IMF'!GF210</f>
        <v>#VALUE!</v>
      </c>
      <c r="BC210" t="e">
        <f>+'GDPDefl(2010)WB+IMF'!GH210/'GDPDefl(2010)WB+IMF'!GG210</f>
        <v>#VALUE!</v>
      </c>
      <c r="BD210" t="e">
        <f>+'GDPDefl(2010)WB+IMF'!GI210/'GDPDefl(2010)WB+IMF'!GH210</f>
        <v>#VALUE!</v>
      </c>
      <c r="BE210" t="e">
        <f>+'GDPDefl(2010)WB+IMF'!GJ210/'GDPDefl(2010)WB+IMF'!GI210</f>
        <v>#VALUE!</v>
      </c>
      <c r="BF210" t="e">
        <f>+'GDPDefl(2010)WB+IMF'!GK210/'GDPDefl(2010)WB+IMF'!GJ210</f>
        <v>#VALUE!</v>
      </c>
      <c r="BG210" t="e">
        <f>+'GDPDefl(2010)WB+IMF'!GL210/'GDPDefl(2010)WB+IMF'!GK210</f>
        <v>#VALUE!</v>
      </c>
      <c r="BH210" t="e">
        <f>+'GDPDefl(2010)WB+IMF'!GM210/'GDPDefl(2010)WB+IMF'!GL210</f>
        <v>#VALUE!</v>
      </c>
      <c r="BI210" t="e">
        <f>+'GDPDefl(2010)WB+IMF'!GN210/'GDPDefl(2010)WB+IMF'!GM210</f>
        <v>#VALUE!</v>
      </c>
      <c r="BJ210" t="e">
        <f>+'GDPDefl(2010)WB+IMF'!GO210/'GDPDefl(2010)WB+IMF'!GN210</f>
        <v>#VALUE!</v>
      </c>
      <c r="BK210" t="e">
        <f>+'GDPDefl(2010)WB+IMF'!GP210/'GDPDefl(2010)WB+IMF'!GO210</f>
        <v>#VALUE!</v>
      </c>
      <c r="BL210" t="e">
        <f>+'GDPDefl(2010)WB+IMF'!GQ210/'GDPDefl(2010)WB+IMF'!GP210</f>
        <v>#VALUE!</v>
      </c>
      <c r="BM210" t="e">
        <f>+'GDPDefl(2010)WB+IMF'!GR210/'GDPDefl(2010)WB+IMF'!GQ210</f>
        <v>#VALUE!</v>
      </c>
      <c r="BN210" t="e">
        <f>+'GDPDefl(2010)WB+IMF'!GS210/'GDPDefl(2010)WB+IMF'!GR210</f>
        <v>#VALUE!</v>
      </c>
      <c r="BO210" t="e">
        <f>+'GDPDefl(2010)WB+IMF'!GT210/'GDPDefl(2010)WB+IMF'!GS210</f>
        <v>#VALUE!</v>
      </c>
      <c r="BP210" t="e">
        <f>+'GDPDefl(2010)WB+IMF'!GU210/'GDPDefl(2010)WB+IMF'!GT210</f>
        <v>#VALUE!</v>
      </c>
      <c r="BQ210" t="e">
        <f>+'GDPDefl(2010)WB+IMF'!GV210/'GDPDefl(2010)WB+IMF'!GU210</f>
        <v>#VALUE!</v>
      </c>
      <c r="BR210" t="e">
        <f>+'GDPDefl(2010)WB+IMF'!GW210/'GDPDefl(2010)WB+IMF'!GV210</f>
        <v>#VALUE!</v>
      </c>
      <c r="BS210" t="e">
        <f>+'GDPDefl(2010)WB+IMF'!GX210/'GDPDefl(2010)WB+IMF'!GW210</f>
        <v>#VALUE!</v>
      </c>
      <c r="BT210" t="e">
        <f>+'GDPDefl(2010)WB+IMF'!GY210/'GDPDefl(2010)WB+IMF'!GX210</f>
        <v>#VALUE!</v>
      </c>
      <c r="BU210" t="e">
        <f>+'GDPDefl(2010)WB+IMF'!GZ210/'GDPDefl(2010)WB+IMF'!GY210</f>
        <v>#VALUE!</v>
      </c>
      <c r="BV210" t="e">
        <f>+'GDPDefl(2010)WB+IMF'!HA210/'GDPDefl(2010)WB+IMF'!GZ210</f>
        <v>#VALUE!</v>
      </c>
      <c r="BW210" t="e">
        <f>+'GDPDefl(2010)WB+IMF'!HB210/'GDPDefl(2010)WB+IMF'!HA210</f>
        <v>#VALUE!</v>
      </c>
      <c r="BX210" t="e">
        <f>+'GDPDefl(2010)WB+IMF'!HC210/'GDPDefl(2010)WB+IMF'!HB210</f>
        <v>#VALUE!</v>
      </c>
      <c r="BY210" t="e">
        <f>+'GDPDefl(2010)WB+IMF'!HD210/'GDPDefl(2010)WB+IMF'!HC210</f>
        <v>#VALUE!</v>
      </c>
      <c r="BZ210" t="e">
        <f>+'GDPDefl(2010)WB+IMF'!HE210/'GDPDefl(2010)WB+IMF'!HD210</f>
        <v>#VALUE!</v>
      </c>
      <c r="CA210" t="e">
        <f>+'GDPDefl(2010)WB+IMF'!HF210/'GDPDefl(2010)WB+IMF'!HE210</f>
        <v>#VALUE!</v>
      </c>
      <c r="CB210" t="e">
        <f>+'GDPDefl(2010)WB+IMF'!HG210/'GDPDefl(2010)WB+IMF'!HF210</f>
        <v>#VALUE!</v>
      </c>
      <c r="CC210" t="e">
        <f>+'GDPDefl(2010)WB+IMF'!HH210/'GDPDefl(2010)WB+IMF'!HG210</f>
        <v>#VALUE!</v>
      </c>
      <c r="CD210" t="e">
        <f>+'GDPDefl(2010)WB+IMF'!HI210/'GDPDefl(2010)WB+IMF'!HH210</f>
        <v>#VALUE!</v>
      </c>
      <c r="CE210" t="e">
        <f>+'GDPDefl(2010)WB+IMF'!HJ210/'GDPDefl(2010)WB+IMF'!HI210</f>
        <v>#VALUE!</v>
      </c>
      <c r="CF210" t="e">
        <f>+'GDPDefl(2010)WB+IMF'!HK210/'GDPDefl(2010)WB+IMF'!HJ210</f>
        <v>#VALUE!</v>
      </c>
      <c r="CG210" t="e">
        <f>+'GDPDefl(2010)WB+IMF'!HL210/'GDPDefl(2010)WB+IMF'!HK210</f>
        <v>#VALUE!</v>
      </c>
      <c r="CH210" t="e">
        <f>+'GDPDefl(2010)WB+IMF'!HM210/'GDPDefl(2010)WB+IMF'!HL210</f>
        <v>#VALUE!</v>
      </c>
      <c r="CI210" t="e">
        <f>+'GDPDefl(2010)WB+IMF'!HN210/'GDPDefl(2010)WB+IMF'!HM210</f>
        <v>#VALUE!</v>
      </c>
      <c r="CJ210" s="9" t="e">
        <f>+'GDPDefl(2010)WB+IMF'!HO210/'GDPDefl(2010)WB+IMF'!HN210</f>
        <v>#VALUE!</v>
      </c>
      <c r="CK210" s="9">
        <f>+'GDPDefl(2010)WB+IMF'!HP210/'GDPDefl(2010)WB+IMF'!HO210</f>
        <v>1.0456892048981985</v>
      </c>
      <c r="CL210" s="9">
        <f>+'GDPDefl(2010)WB+IMF'!HQ210/'GDPDefl(2010)WB+IMF'!HP210</f>
        <v>1.0817420235387682</v>
      </c>
      <c r="CM210" s="9">
        <f>+'GDPDefl(2010)WB+IMF'!HR210/'GDPDefl(2010)WB+IMF'!HQ210</f>
        <v>0.98602992442459203</v>
      </c>
      <c r="CN210" s="9">
        <f>+'GDPDefl(2010)WB+IMF'!HS210/'GDPDefl(2010)WB+IMF'!HR210</f>
        <v>1.0505769902107183</v>
      </c>
      <c r="CO210" s="9">
        <f>+'GDPDefl(2010)WB+IMF'!HT210/'GDPDefl(2010)WB+IMF'!HS210</f>
        <v>1.4542835655731787</v>
      </c>
      <c r="CP210" s="9">
        <f>+'GDPDefl(2010)WB+IMF'!HU210/'GDPDefl(2010)WB+IMF'!HT210</f>
        <v>1.015126063775027</v>
      </c>
      <c r="CQ210" s="9">
        <f>+'GDPDefl(2010)WB+IMF'!HV210/'GDPDefl(2010)WB+IMF'!HU210</f>
        <v>0.80307899793120463</v>
      </c>
      <c r="CR210" s="9">
        <f>+'GDPDefl(2010)WB+IMF'!HW210/'GDPDefl(2010)WB+IMF'!HV210</f>
        <v>1.066156780817568</v>
      </c>
      <c r="CS210" s="9">
        <f>+'GDPDefl(2010)WB+IMF'!HX210/'GDPDefl(2010)WB+IMF'!HW210</f>
        <v>1.0910787575564853</v>
      </c>
      <c r="CT210" s="9">
        <f>+'GDPDefl(2010)WB+IMF'!HY210/'GDPDefl(2010)WB+IMF'!HX210</f>
        <v>1.1439397162790454</v>
      </c>
      <c r="CU210" s="9">
        <f>+'GDPDefl(2010)WB+IMF'!HZ210/'GDPDefl(2010)WB+IMF'!HY210</f>
        <v>1.2356945739527778</v>
      </c>
      <c r="CV210" s="9">
        <f>+'GDPDefl(2010)WB+IMF'!IA210/'GDPDefl(2010)WB+IMF'!HZ210</f>
        <v>1.4326179004751836</v>
      </c>
      <c r="CW210" s="9">
        <f>+'GDPDefl(2010)WB+IMF'!IB210/'GDPDefl(2010)WB+IMF'!IA210</f>
        <v>1.1669899315165553</v>
      </c>
      <c r="CX210" s="9">
        <f>+'GDPDefl(2010)WB+IMF'!IC210/'GDPDefl(2010)WB+IMF'!IB210</f>
        <v>1.8079956376005237</v>
      </c>
      <c r="CY210" s="9">
        <f>+'GDPDefl(2010)WB+IMF'!ID210/'GDPDefl(2010)WB+IMF'!IC210</f>
        <v>1.2600851951072634</v>
      </c>
      <c r="CZ210" s="9">
        <f>+'GDPDefl(2010)WB+IMF'!IE210/'GDPDefl(2010)WB+IMF'!ID210</f>
        <v>1.6758997802172362</v>
      </c>
      <c r="DA210" s="9">
        <f>+'GDPDefl(2010)WB+IMF'!IF210/'GDPDefl(2010)WB+IMF'!IE210</f>
        <v>1.3482624571470212</v>
      </c>
      <c r="DB210" s="9">
        <f>+'GDPDefl(2010)WB+IMF'!IG210/'GDPDefl(2010)WB+IMF'!IF210</f>
        <v>1.558884659441276</v>
      </c>
      <c r="DC210">
        <f>+'GDPDefl(2010)WB+IMF'!IH210/'GDPDefl(2010)WB+IMF'!IG210</f>
        <v>1.4962844402530178</v>
      </c>
      <c r="DD210">
        <f>+'GDPDefl(2010)WB+IMF'!II210/'GDPDefl(2010)WB+IMF'!IH210</f>
        <v>1.459444926084023</v>
      </c>
      <c r="DE210">
        <f>+'GDPDefl(2010)WB+IMF'!IJ210/'GDPDefl(2010)WB+IMF'!II210</f>
        <v>1.2527680962015135</v>
      </c>
      <c r="DF210">
        <f>+'GDPDefl(2010)WB+IMF'!IK210/'GDPDefl(2010)WB+IMF'!IJ210</f>
        <v>2.2033594670683665</v>
      </c>
      <c r="DG210">
        <f>+'GDPDefl(2010)WB+IMF'!IL210/'GDPDefl(2010)WB+IMF'!IK210</f>
        <v>2.3728087514229799</v>
      </c>
      <c r="DH210">
        <f>+'GDPDefl(2010)WB+IMF'!IM210/'GDPDefl(2010)WB+IMF'!IL210</f>
        <v>2.8098801173028969</v>
      </c>
      <c r="DI210">
        <f>+'GDPDefl(2010)WB+IMF'!IN210/'GDPDefl(2010)WB+IMF'!IM210</f>
        <v>2.8997511452317841</v>
      </c>
      <c r="DJ210">
        <f>+'GDPDefl(2010)WB+IMF'!IO210/'GDPDefl(2010)WB+IMF'!IN210</f>
        <v>2.1544673103785779</v>
      </c>
      <c r="DK210">
        <f>+'GDPDefl(2010)WB+IMF'!IP210/'GDPDefl(2010)WB+IMF'!IO210</f>
        <v>1.443800896746585</v>
      </c>
      <c r="DL210">
        <f>+'GDPDefl(2010)WB+IMF'!IQ210/'GDPDefl(2010)WB+IMF'!IP210</f>
        <v>1.2601933669823717</v>
      </c>
      <c r="DM210">
        <f>+'GDPDefl(2010)WB+IMF'!IR210/'GDPDefl(2010)WB+IMF'!IQ210</f>
        <v>1.4506802909398491</v>
      </c>
      <c r="DN210">
        <f>+'GDPDefl(2010)WB+IMF'!IS210/'GDPDefl(2010)WB+IMF'!IR210</f>
        <v>1.3013687144961799</v>
      </c>
      <c r="DO210">
        <f>+'GDPDefl(2010)WB+IMF'!IT210/'GDPDefl(2010)WB+IMF'!IS210</f>
        <v>1.0684849754871004</v>
      </c>
      <c r="DP210">
        <f>+'GDPDefl(2010)WB+IMF'!IU210/'GDPDefl(2010)WB+IMF'!IT210</f>
        <v>1.0937643763996783</v>
      </c>
      <c r="DQ210">
        <f>+'GDPDefl(2010)WB+IMF'!IV210/'GDPDefl(2010)WB+IMF'!IU210</f>
        <v>1.0457248127971293</v>
      </c>
      <c r="DR210">
        <f>+'GDPDefl(2010)WB+IMF'!IW210/'GDPDefl(2010)WB+IMF'!IV210</f>
        <v>1.030952685203177</v>
      </c>
      <c r="DS210">
        <f>+'GDPDefl(2010)WB+IMF'!IX210/'GDPDefl(2010)WB+IMF'!IW210</f>
        <v>1.087857068521551</v>
      </c>
      <c r="DT210">
        <f>+'GDPDefl(2010)WB+IMF'!IY210/'GDPDefl(2010)WB+IMF'!IX210</f>
        <v>0.99886869450015781</v>
      </c>
      <c r="DU210">
        <f>+'GDPDefl(2010)WB+IMF'!IZ210/'GDPDefl(2010)WB+IMF'!IY210</f>
        <v>1.1111730588246824</v>
      </c>
      <c r="DV210">
        <f>+'GDPDefl(2010)WB+IMF'!JA210/'GDPDefl(2010)WB+IMF'!IZ210</f>
        <v>1.0453447581129154</v>
      </c>
      <c r="DW210">
        <f>+'GDPDefl(2010)WB+IMF'!JB210/'GDPDefl(2010)WB+IMF'!JA210</f>
        <v>0.96830443658406651</v>
      </c>
      <c r="DX210">
        <f>+'GDPDefl(2010)WB+IMF'!JC210/'GDPDefl(2010)WB+IMF'!JB210</f>
        <v>1.0780674087366828</v>
      </c>
      <c r="DY210">
        <f>+'GDPDefl(2010)WB+IMF'!JD210/'GDPDefl(2010)WB+IMF'!JC210</f>
        <v>1.1558754998570309</v>
      </c>
      <c r="DZ210">
        <f>+'GDPDefl(2010)WB+IMF'!JE210/'GDPDefl(2010)WB+IMF'!JD210</f>
        <v>0.98258814706312847</v>
      </c>
      <c r="EA210">
        <f>+'GDPDefl(2010)WB+IMF'!JF210/'GDPDefl(2010)WB+IMF'!JE210</f>
        <v>1.0240562021770137</v>
      </c>
      <c r="EB210">
        <f>+'GDPDefl(2010)WB+IMF'!JG210/'GDPDefl(2010)WB+IMF'!JF210</f>
        <v>1.0732124731819535</v>
      </c>
      <c r="EC210">
        <f>+'GDPDefl(2010)WB+IMF'!JH210/'GDPDefl(2010)WB+IMF'!JG210</f>
        <v>1.0636427654697911</v>
      </c>
      <c r="ED210">
        <f>+'GDPDefl(2010)WB+IMF'!JI210/'GDPDefl(2010)WB+IMF'!JH210</f>
        <v>1.3402147325382592</v>
      </c>
      <c r="EE210">
        <f>+'GDPDefl(2010)WB+IMF'!JJ210/'GDPDefl(2010)WB+IMF'!JI210</f>
        <v>1.1056723194723304</v>
      </c>
      <c r="EF210">
        <f>+'GDPDefl(2010)WB+IMF'!JK210/'GDPDefl(2010)WB+IMF'!JJ210</f>
        <v>1.0463176666338572</v>
      </c>
      <c r="EG210">
        <f>+'GDPDefl(2010)WB+IMF'!JL210/'GDPDefl(2010)WB+IMF'!JK210</f>
        <v>1.2152116587396584</v>
      </c>
      <c r="EH210">
        <f>+'GDPDefl(2010)WB+IMF'!JM210/'GDPDefl(2010)WB+IMF'!JL210</f>
        <v>1.0402502479117595</v>
      </c>
      <c r="EI210">
        <f>+'GDPDefl(2010)WB+IMF'!JN210/'GDPDefl(2010)WB+IMF'!JM210</f>
        <v>1.0340469258360492</v>
      </c>
      <c r="EJ210">
        <f>+'GDPDefl(2010)WB+IMF'!JO210/'GDPDefl(2010)WB+IMF'!JN210</f>
        <v>1.0500445654172921</v>
      </c>
      <c r="EK210">
        <f>+'GDPDefl(2010)WB+IMF'!JP210/'GDPDefl(2010)WB+IMF'!JO210</f>
        <v>1.0363725521673794</v>
      </c>
      <c r="EL210">
        <f>+'GDPDefl(2010)WB+IMF'!JQ210/'GDPDefl(2010)WB+IMF'!JP210</f>
        <v>1.062771820963603</v>
      </c>
      <c r="EM210">
        <f>+'GDPDefl(2010)WB+IMF'!JR210/'GDPDefl(2010)WB+IMF'!JQ210</f>
        <v>1.0319704026264078</v>
      </c>
      <c r="EN210" t="e">
        <f>+'GDPDefl(2010)WB+IMF'!JS210/'GDPDefl(2010)WB+IMF'!JR210</f>
        <v>#VALUE!</v>
      </c>
    </row>
    <row r="211" spans="1:144" x14ac:dyDescent="0.35">
      <c r="A211" t="s">
        <v>536</v>
      </c>
      <c r="B211" s="2" t="s">
        <v>537</v>
      </c>
      <c r="C211" t="s">
        <v>10</v>
      </c>
      <c r="D211" s="2" t="s">
        <v>11</v>
      </c>
      <c r="G211" t="s">
        <v>12</v>
      </c>
      <c r="H211" t="s">
        <v>13</v>
      </c>
      <c r="T211" t="s">
        <v>536</v>
      </c>
      <c r="U211" t="s">
        <v>10</v>
      </c>
      <c r="Y211" s="8" t="s">
        <v>15</v>
      </c>
      <c r="Z211" t="e">
        <f>+'GDPDefl(2010)WB+IMF'!FE211/'GDPDefl(2010)WB+IMF'!FD211</f>
        <v>#VALUE!</v>
      </c>
      <c r="AA211" t="e">
        <f>+'GDPDefl(2010)WB+IMF'!FF211/'GDPDefl(2010)WB+IMF'!FE211</f>
        <v>#VALUE!</v>
      </c>
      <c r="AB211" t="e">
        <f>+'GDPDefl(2010)WB+IMF'!FG211/'GDPDefl(2010)WB+IMF'!FF211</f>
        <v>#VALUE!</v>
      </c>
      <c r="AC211" t="e">
        <f>+'GDPDefl(2010)WB+IMF'!FH211/'GDPDefl(2010)WB+IMF'!FG211</f>
        <v>#VALUE!</v>
      </c>
      <c r="AD211" t="e">
        <f>+'GDPDefl(2010)WB+IMF'!FI211/'GDPDefl(2010)WB+IMF'!FH211</f>
        <v>#VALUE!</v>
      </c>
      <c r="AE211" t="e">
        <f>+'GDPDefl(2010)WB+IMF'!FJ211/'GDPDefl(2010)WB+IMF'!FI211</f>
        <v>#VALUE!</v>
      </c>
      <c r="AF211" t="e">
        <f>+'GDPDefl(2010)WB+IMF'!FK211/'GDPDefl(2010)WB+IMF'!FJ211</f>
        <v>#VALUE!</v>
      </c>
      <c r="AG211" t="e">
        <f>+'GDPDefl(2010)WB+IMF'!FL211/'GDPDefl(2010)WB+IMF'!FK211</f>
        <v>#VALUE!</v>
      </c>
      <c r="AH211" t="e">
        <f>+'GDPDefl(2010)WB+IMF'!FM211/'GDPDefl(2010)WB+IMF'!FL211</f>
        <v>#VALUE!</v>
      </c>
      <c r="AI211" t="e">
        <f>+'GDPDefl(2010)WB+IMF'!FN211/'GDPDefl(2010)WB+IMF'!FM211</f>
        <v>#VALUE!</v>
      </c>
      <c r="AJ211" t="e">
        <f>+'GDPDefl(2010)WB+IMF'!FO211/'GDPDefl(2010)WB+IMF'!FN211</f>
        <v>#VALUE!</v>
      </c>
      <c r="AK211" t="e">
        <f>+'GDPDefl(2010)WB+IMF'!FP211/'GDPDefl(2010)WB+IMF'!FO211</f>
        <v>#VALUE!</v>
      </c>
      <c r="AL211" t="e">
        <f>+'GDPDefl(2010)WB+IMF'!FQ211/'GDPDefl(2010)WB+IMF'!FP211</f>
        <v>#VALUE!</v>
      </c>
      <c r="AM211" t="e">
        <f>+'GDPDefl(2010)WB+IMF'!FR211/'GDPDefl(2010)WB+IMF'!FQ211</f>
        <v>#VALUE!</v>
      </c>
      <c r="AN211" t="e">
        <f>+'GDPDefl(2010)WB+IMF'!FS211/'GDPDefl(2010)WB+IMF'!FR211</f>
        <v>#VALUE!</v>
      </c>
      <c r="AO211" t="e">
        <f>+'GDPDefl(2010)WB+IMF'!FT211/'GDPDefl(2010)WB+IMF'!FS211</f>
        <v>#VALUE!</v>
      </c>
      <c r="AP211" t="e">
        <f>+'GDPDefl(2010)WB+IMF'!FU211/'GDPDefl(2010)WB+IMF'!FT211</f>
        <v>#VALUE!</v>
      </c>
      <c r="AQ211" t="e">
        <f>+'GDPDefl(2010)WB+IMF'!FV211/'GDPDefl(2010)WB+IMF'!FU211</f>
        <v>#VALUE!</v>
      </c>
      <c r="AR211" t="e">
        <f>+'GDPDefl(2010)WB+IMF'!FW211/'GDPDefl(2010)WB+IMF'!FV211</f>
        <v>#VALUE!</v>
      </c>
      <c r="AS211" t="e">
        <f>+'GDPDefl(2010)WB+IMF'!FX211/'GDPDefl(2010)WB+IMF'!FW211</f>
        <v>#VALUE!</v>
      </c>
      <c r="AT211" t="e">
        <f>+'GDPDefl(2010)WB+IMF'!FY211/'GDPDefl(2010)WB+IMF'!FX211</f>
        <v>#VALUE!</v>
      </c>
      <c r="AU211" t="e">
        <f>+'GDPDefl(2010)WB+IMF'!FZ211/'GDPDefl(2010)WB+IMF'!FY211</f>
        <v>#VALUE!</v>
      </c>
      <c r="AV211" t="e">
        <f>+'GDPDefl(2010)WB+IMF'!GA211/'GDPDefl(2010)WB+IMF'!FZ211</f>
        <v>#VALUE!</v>
      </c>
      <c r="AW211" t="e">
        <f>+'GDPDefl(2010)WB+IMF'!GB211/'GDPDefl(2010)WB+IMF'!GA211</f>
        <v>#VALUE!</v>
      </c>
      <c r="AX211" t="e">
        <f>+'GDPDefl(2010)WB+IMF'!GC211/'GDPDefl(2010)WB+IMF'!GB211</f>
        <v>#VALUE!</v>
      </c>
      <c r="AY211" t="e">
        <f>+'GDPDefl(2010)WB+IMF'!GD211/'GDPDefl(2010)WB+IMF'!GC211</f>
        <v>#VALUE!</v>
      </c>
      <c r="AZ211" t="e">
        <f>+'GDPDefl(2010)WB+IMF'!GE211/'GDPDefl(2010)WB+IMF'!GD211</f>
        <v>#VALUE!</v>
      </c>
      <c r="BA211" t="e">
        <f>+'GDPDefl(2010)WB+IMF'!GF211/'GDPDefl(2010)WB+IMF'!GE211</f>
        <v>#VALUE!</v>
      </c>
      <c r="BB211" t="e">
        <f>+'GDPDefl(2010)WB+IMF'!GG211/'GDPDefl(2010)WB+IMF'!GF211</f>
        <v>#VALUE!</v>
      </c>
      <c r="BC211" t="e">
        <f>+'GDPDefl(2010)WB+IMF'!GH211/'GDPDefl(2010)WB+IMF'!GG211</f>
        <v>#VALUE!</v>
      </c>
      <c r="BD211" t="e">
        <f>+'GDPDefl(2010)WB+IMF'!GI211/'GDPDefl(2010)WB+IMF'!GH211</f>
        <v>#VALUE!</v>
      </c>
      <c r="BE211" t="e">
        <f>+'GDPDefl(2010)WB+IMF'!GJ211/'GDPDefl(2010)WB+IMF'!GI211</f>
        <v>#VALUE!</v>
      </c>
      <c r="BF211" t="e">
        <f>+'GDPDefl(2010)WB+IMF'!GK211/'GDPDefl(2010)WB+IMF'!GJ211</f>
        <v>#VALUE!</v>
      </c>
      <c r="BG211" t="e">
        <f>+'GDPDefl(2010)WB+IMF'!GL211/'GDPDefl(2010)WB+IMF'!GK211</f>
        <v>#VALUE!</v>
      </c>
      <c r="BH211" t="e">
        <f>+'GDPDefl(2010)WB+IMF'!GM211/'GDPDefl(2010)WB+IMF'!GL211</f>
        <v>#VALUE!</v>
      </c>
      <c r="BI211" t="e">
        <f>+'GDPDefl(2010)WB+IMF'!GN211/'GDPDefl(2010)WB+IMF'!GM211</f>
        <v>#VALUE!</v>
      </c>
      <c r="BJ211" t="e">
        <f>+'GDPDefl(2010)WB+IMF'!GO211/'GDPDefl(2010)WB+IMF'!GN211</f>
        <v>#VALUE!</v>
      </c>
      <c r="BK211" t="e">
        <f>+'GDPDefl(2010)WB+IMF'!GP211/'GDPDefl(2010)WB+IMF'!GO211</f>
        <v>#VALUE!</v>
      </c>
      <c r="BL211" t="e">
        <f>+'GDPDefl(2010)WB+IMF'!GQ211/'GDPDefl(2010)WB+IMF'!GP211</f>
        <v>#VALUE!</v>
      </c>
      <c r="BM211" t="e">
        <f>+'GDPDefl(2010)WB+IMF'!GR211/'GDPDefl(2010)WB+IMF'!GQ211</f>
        <v>#VALUE!</v>
      </c>
      <c r="BN211" t="e">
        <f>+'GDPDefl(2010)WB+IMF'!GS211/'GDPDefl(2010)WB+IMF'!GR211</f>
        <v>#VALUE!</v>
      </c>
      <c r="BO211" t="e">
        <f>+'GDPDefl(2010)WB+IMF'!GT211/'GDPDefl(2010)WB+IMF'!GS211</f>
        <v>#VALUE!</v>
      </c>
      <c r="BP211" t="e">
        <f>+'GDPDefl(2010)WB+IMF'!GU211/'GDPDefl(2010)WB+IMF'!GT211</f>
        <v>#VALUE!</v>
      </c>
      <c r="BQ211" t="e">
        <f>+'GDPDefl(2010)WB+IMF'!GV211/'GDPDefl(2010)WB+IMF'!GU211</f>
        <v>#VALUE!</v>
      </c>
      <c r="BR211" t="e">
        <f>+'GDPDefl(2010)WB+IMF'!GW211/'GDPDefl(2010)WB+IMF'!GV211</f>
        <v>#VALUE!</v>
      </c>
      <c r="BS211" t="e">
        <f>+'GDPDefl(2010)WB+IMF'!GX211/'GDPDefl(2010)WB+IMF'!GW211</f>
        <v>#VALUE!</v>
      </c>
      <c r="BT211" t="e">
        <f>+'GDPDefl(2010)WB+IMF'!GY211/'GDPDefl(2010)WB+IMF'!GX211</f>
        <v>#VALUE!</v>
      </c>
      <c r="BU211" t="e">
        <f>+'GDPDefl(2010)WB+IMF'!GZ211/'GDPDefl(2010)WB+IMF'!GY211</f>
        <v>#VALUE!</v>
      </c>
      <c r="BV211" t="e">
        <f>+'GDPDefl(2010)WB+IMF'!HA211/'GDPDefl(2010)WB+IMF'!GZ211</f>
        <v>#VALUE!</v>
      </c>
      <c r="BW211" t="e">
        <f>+'GDPDefl(2010)WB+IMF'!HB211/'GDPDefl(2010)WB+IMF'!HA211</f>
        <v>#VALUE!</v>
      </c>
      <c r="BX211" t="e">
        <f>+'GDPDefl(2010)WB+IMF'!HC211/'GDPDefl(2010)WB+IMF'!HB211</f>
        <v>#VALUE!</v>
      </c>
      <c r="BY211" t="e">
        <f>+'GDPDefl(2010)WB+IMF'!HD211/'GDPDefl(2010)WB+IMF'!HC211</f>
        <v>#VALUE!</v>
      </c>
      <c r="BZ211" t="e">
        <f>+'GDPDefl(2010)WB+IMF'!HE211/'GDPDefl(2010)WB+IMF'!HD211</f>
        <v>#VALUE!</v>
      </c>
      <c r="CA211" t="e">
        <f>+'GDPDefl(2010)WB+IMF'!HF211/'GDPDefl(2010)WB+IMF'!HE211</f>
        <v>#VALUE!</v>
      </c>
      <c r="CB211" t="e">
        <f>+'GDPDefl(2010)WB+IMF'!HG211/'GDPDefl(2010)WB+IMF'!HF211</f>
        <v>#VALUE!</v>
      </c>
      <c r="CC211" t="e">
        <f>+'GDPDefl(2010)WB+IMF'!HH211/'GDPDefl(2010)WB+IMF'!HG211</f>
        <v>#VALUE!</v>
      </c>
      <c r="CD211" t="e">
        <f>+'GDPDefl(2010)WB+IMF'!HI211/'GDPDefl(2010)WB+IMF'!HH211</f>
        <v>#VALUE!</v>
      </c>
      <c r="CE211" t="e">
        <f>+'GDPDefl(2010)WB+IMF'!HJ211/'GDPDefl(2010)WB+IMF'!HI211</f>
        <v>#VALUE!</v>
      </c>
      <c r="CF211" t="e">
        <f>+'GDPDefl(2010)WB+IMF'!HK211/'GDPDefl(2010)WB+IMF'!HJ211</f>
        <v>#VALUE!</v>
      </c>
      <c r="CG211" t="e">
        <f>+'GDPDefl(2010)WB+IMF'!HL211/'GDPDefl(2010)WB+IMF'!HK211</f>
        <v>#VALUE!</v>
      </c>
      <c r="CH211" t="e">
        <f>+'GDPDefl(2010)WB+IMF'!HM211/'GDPDefl(2010)WB+IMF'!HL211</f>
        <v>#VALUE!</v>
      </c>
      <c r="CI211" t="e">
        <f>+'GDPDefl(2010)WB+IMF'!HN211/'GDPDefl(2010)WB+IMF'!HM211</f>
        <v>#VALUE!</v>
      </c>
      <c r="CJ211" t="e">
        <f>+'GDPDefl(2010)WB+IMF'!HO211/'GDPDefl(2010)WB+IMF'!HN211</f>
        <v>#VALUE!</v>
      </c>
      <c r="CK211" t="e">
        <f>+'GDPDefl(2010)WB+IMF'!HP211/'GDPDefl(2010)WB+IMF'!HO211</f>
        <v>#VALUE!</v>
      </c>
      <c r="CL211" t="e">
        <f>+'GDPDefl(2010)WB+IMF'!HQ211/'GDPDefl(2010)WB+IMF'!HP211</f>
        <v>#VALUE!</v>
      </c>
      <c r="CM211" t="e">
        <f>+'GDPDefl(2010)WB+IMF'!HR211/'GDPDefl(2010)WB+IMF'!HQ211</f>
        <v>#VALUE!</v>
      </c>
      <c r="CN211" t="e">
        <f>+'GDPDefl(2010)WB+IMF'!HS211/'GDPDefl(2010)WB+IMF'!HR211</f>
        <v>#VALUE!</v>
      </c>
      <c r="CO211" t="e">
        <f>+'GDPDefl(2010)WB+IMF'!HT211/'GDPDefl(2010)WB+IMF'!HS211</f>
        <v>#VALUE!</v>
      </c>
      <c r="CP211" t="e">
        <f>+'GDPDefl(2010)WB+IMF'!HU211/'GDPDefl(2010)WB+IMF'!HT211</f>
        <v>#VALUE!</v>
      </c>
      <c r="CQ211" t="e">
        <f>+'GDPDefl(2010)WB+IMF'!HV211/'GDPDefl(2010)WB+IMF'!HU211</f>
        <v>#VALUE!</v>
      </c>
      <c r="CR211" t="e">
        <f>+'GDPDefl(2010)WB+IMF'!HW211/'GDPDefl(2010)WB+IMF'!HV211</f>
        <v>#VALUE!</v>
      </c>
      <c r="CS211" t="e">
        <f>+'GDPDefl(2010)WB+IMF'!HX211/'GDPDefl(2010)WB+IMF'!HW211</f>
        <v>#VALUE!</v>
      </c>
      <c r="CT211" t="e">
        <f>+'GDPDefl(2010)WB+IMF'!HY211/'GDPDefl(2010)WB+IMF'!HX211</f>
        <v>#VALUE!</v>
      </c>
      <c r="CU211" t="e">
        <f>+'GDPDefl(2010)WB+IMF'!HZ211/'GDPDefl(2010)WB+IMF'!HY211</f>
        <v>#VALUE!</v>
      </c>
      <c r="CV211" t="e">
        <f>+'GDPDefl(2010)WB+IMF'!IA211/'GDPDefl(2010)WB+IMF'!HZ211</f>
        <v>#VALUE!</v>
      </c>
      <c r="CW211" t="e">
        <f>+'GDPDefl(2010)WB+IMF'!IB211/'GDPDefl(2010)WB+IMF'!IA211</f>
        <v>#VALUE!</v>
      </c>
      <c r="CX211" t="e">
        <f>+'GDPDefl(2010)WB+IMF'!IC211/'GDPDefl(2010)WB+IMF'!IB211</f>
        <v>#VALUE!</v>
      </c>
      <c r="CY211" t="e">
        <f>+'GDPDefl(2010)WB+IMF'!ID211/'GDPDefl(2010)WB+IMF'!IC211</f>
        <v>#VALUE!</v>
      </c>
      <c r="CZ211" t="e">
        <f>+'GDPDefl(2010)WB+IMF'!IE211/'GDPDefl(2010)WB+IMF'!ID211</f>
        <v>#VALUE!</v>
      </c>
      <c r="DA211" t="e">
        <f>+'GDPDefl(2010)WB+IMF'!IF211/'GDPDefl(2010)WB+IMF'!IE211</f>
        <v>#VALUE!</v>
      </c>
      <c r="DB211" t="e">
        <f>+'GDPDefl(2010)WB+IMF'!IG211/'GDPDefl(2010)WB+IMF'!IF211</f>
        <v>#VALUE!</v>
      </c>
      <c r="DC211" t="e">
        <f>+'GDPDefl(2010)WB+IMF'!IH211/'GDPDefl(2010)WB+IMF'!IG211</f>
        <v>#VALUE!</v>
      </c>
      <c r="DD211" t="e">
        <f>+'GDPDefl(2010)WB+IMF'!II211/'GDPDefl(2010)WB+IMF'!IH211</f>
        <v>#VALUE!</v>
      </c>
      <c r="DE211" t="e">
        <f>+'GDPDefl(2010)WB+IMF'!IJ211/'GDPDefl(2010)WB+IMF'!II211</f>
        <v>#VALUE!</v>
      </c>
      <c r="DF211" t="e">
        <f>+'GDPDefl(2010)WB+IMF'!IK211/'GDPDefl(2010)WB+IMF'!IJ211</f>
        <v>#VALUE!</v>
      </c>
      <c r="DG211" t="e">
        <f>+'GDPDefl(2010)WB+IMF'!IL211/'GDPDefl(2010)WB+IMF'!IK211</f>
        <v>#VALUE!</v>
      </c>
      <c r="DH211" s="12" t="e">
        <f>+'GDPDefl(2010)WB+IMF'!IM211/'GDPDefl(2010)WB+IMF'!IL211</f>
        <v>#VALUE!</v>
      </c>
      <c r="DI211" s="12">
        <f>+'GDPDefl(2010)WB+IMF'!IN211/'GDPDefl(2010)WB+IMF'!IM211</f>
        <v>1.0171812831822946</v>
      </c>
      <c r="DJ211" s="12">
        <f>+'GDPDefl(2010)WB+IMF'!IO211/'GDPDefl(2010)WB+IMF'!IN211</f>
        <v>1.0384709321086116</v>
      </c>
      <c r="DK211" s="12">
        <f>+'GDPDefl(2010)WB+IMF'!IP211/'GDPDefl(2010)WB+IMF'!IO211</f>
        <v>1.163395789978273</v>
      </c>
      <c r="DL211" s="12">
        <f>+'GDPDefl(2010)WB+IMF'!IQ211/'GDPDefl(2010)WB+IMF'!IP211</f>
        <v>1.9561871198888112</v>
      </c>
      <c r="DM211" s="12">
        <f>+'GDPDefl(2010)WB+IMF'!IR211/'GDPDefl(2010)WB+IMF'!IQ211</f>
        <v>18.612425689661556</v>
      </c>
      <c r="DN211" s="12">
        <f>+'GDPDefl(2010)WB+IMF'!IS211/'GDPDefl(2010)WB+IMF'!IR211</f>
        <v>34.348011121572831</v>
      </c>
      <c r="DO211" s="12">
        <f>+'GDPDefl(2010)WB+IMF'!IT211/'GDPDefl(2010)WB+IMF'!IS211</f>
        <v>10.534611719135579</v>
      </c>
      <c r="DP211" s="12">
        <f>+'GDPDefl(2010)WB+IMF'!IU211/'GDPDefl(2010)WB+IMF'!IT211</f>
        <v>5.1580987023921407</v>
      </c>
      <c r="DQ211" s="12">
        <f>+'GDPDefl(2010)WB+IMF'!IV211/'GDPDefl(2010)WB+IMF'!IU211</f>
        <v>1.6614566294318451</v>
      </c>
      <c r="DR211" s="12">
        <f>+'GDPDefl(2010)WB+IMF'!IW211/'GDPDefl(2010)WB+IMF'!IV211</f>
        <v>1.1807379595593046</v>
      </c>
      <c r="DS211" s="12">
        <f>+'GDPDefl(2010)WB+IMF'!IX211/'GDPDefl(2010)WB+IMF'!IW211</f>
        <v>1.1201201893015109</v>
      </c>
      <c r="DT211" s="12">
        <f>+'GDPDefl(2010)WB+IMF'!IY211/'GDPDefl(2010)WB+IMF'!IX211</f>
        <v>1.273999247083951</v>
      </c>
      <c r="DU211">
        <f>+'GDPDefl(2010)WB+IMF'!IZ211/'GDPDefl(2010)WB+IMF'!IY211</f>
        <v>1.2311594263786734</v>
      </c>
      <c r="DV211">
        <f>+'GDPDefl(2010)WB+IMF'!JA211/'GDPDefl(2010)WB+IMF'!IZ211</f>
        <v>1.0983631720186851</v>
      </c>
      <c r="DW211">
        <f>+'GDPDefl(2010)WB+IMF'!JB211/'GDPDefl(2010)WB+IMF'!JA211</f>
        <v>1.0507263497285946</v>
      </c>
      <c r="DX211">
        <f>+'GDPDefl(2010)WB+IMF'!JC211/'GDPDefl(2010)WB+IMF'!JB211</f>
        <v>1.0810620776470754</v>
      </c>
      <c r="DY211">
        <f>+'GDPDefl(2010)WB+IMF'!JD211/'GDPDefl(2010)WB+IMF'!JC211</f>
        <v>1.1514620384000929</v>
      </c>
      <c r="DZ211">
        <f>+'GDPDefl(2010)WB+IMF'!JE211/'GDPDefl(2010)WB+IMF'!JD211</f>
        <v>1.2419272427975061</v>
      </c>
      <c r="EA211">
        <f>+'GDPDefl(2010)WB+IMF'!JF211/'GDPDefl(2010)WB+IMF'!JE211</f>
        <v>1.147287202386138</v>
      </c>
      <c r="EB211">
        <f>+'GDPDefl(2010)WB+IMF'!JG211/'GDPDefl(2010)WB+IMF'!JF211</f>
        <v>1.2310220878002895</v>
      </c>
      <c r="EC211">
        <f>+'GDPDefl(2010)WB+IMF'!JH211/'GDPDefl(2010)WB+IMF'!JG211</f>
        <v>1.2857855257878816</v>
      </c>
      <c r="ED211">
        <f>+'GDPDefl(2010)WB+IMF'!JI211/'GDPDefl(2010)WB+IMF'!JH211</f>
        <v>1.1301863964220296</v>
      </c>
      <c r="EE211">
        <f>+'GDPDefl(2010)WB+IMF'!JJ211/'GDPDefl(2010)WB+IMF'!JI211</f>
        <v>1.139222360798462</v>
      </c>
      <c r="EF211">
        <f>+'GDPDefl(2010)WB+IMF'!JK211/'GDPDefl(2010)WB+IMF'!JJ211</f>
        <v>1.1420079097772367</v>
      </c>
      <c r="EG211">
        <f>+'GDPDefl(2010)WB+IMF'!JL211/'GDPDefl(2010)WB+IMF'!JK211</f>
        <v>1.0779492326205908</v>
      </c>
      <c r="EH211">
        <f>+'GDPDefl(2010)WB+IMF'!JM211/'GDPDefl(2010)WB+IMF'!JL211</f>
        <v>1.0433701797361377</v>
      </c>
      <c r="EI211">
        <f>+'GDPDefl(2010)WB+IMF'!JN211/'GDPDefl(2010)WB+IMF'!JM211</f>
        <v>1.1590180870911708</v>
      </c>
      <c r="EJ211">
        <f>+'GDPDefl(2010)WB+IMF'!JO211/'GDPDefl(2010)WB+IMF'!JN211</f>
        <v>1.3888165933986341</v>
      </c>
      <c r="EK211">
        <f>+'GDPDefl(2010)WB+IMF'!JP211/'GDPDefl(2010)WB+IMF'!JO211</f>
        <v>1.1709712030034882</v>
      </c>
      <c r="EL211">
        <f>+'GDPDefl(2010)WB+IMF'!JQ211/'GDPDefl(2010)WB+IMF'!JP211</f>
        <v>1.2208053629454192</v>
      </c>
      <c r="EM211">
        <f>+'GDPDefl(2010)WB+IMF'!JR211/'GDPDefl(2010)WB+IMF'!JQ211</f>
        <v>1.1541465711677985</v>
      </c>
      <c r="EN211" s="9">
        <f>+'GDPDefl(2010)WB+IMF'!JS211/'GDPDefl(2010)WB+IMF'!JR211</f>
        <v>0.44657703673527271</v>
      </c>
    </row>
    <row r="212" spans="1:144" x14ac:dyDescent="0.35">
      <c r="A212" t="s">
        <v>414</v>
      </c>
      <c r="B212" s="2" t="s">
        <v>415</v>
      </c>
      <c r="C212" t="s">
        <v>10</v>
      </c>
      <c r="D212" s="2" t="s">
        <v>11</v>
      </c>
      <c r="G212" t="s">
        <v>12</v>
      </c>
      <c r="H212" t="s">
        <v>13</v>
      </c>
      <c r="T212" t="s">
        <v>414</v>
      </c>
      <c r="U212" t="s">
        <v>10</v>
      </c>
      <c r="Y212" s="8" t="s">
        <v>15</v>
      </c>
      <c r="Z212" t="e">
        <f>+'GDPDefl(2010)WB+IMF'!FE212/'GDPDefl(2010)WB+IMF'!FD212</f>
        <v>#VALUE!</v>
      </c>
      <c r="AA212" t="e">
        <f>+'GDPDefl(2010)WB+IMF'!FF212/'GDPDefl(2010)WB+IMF'!FE212</f>
        <v>#VALUE!</v>
      </c>
      <c r="AB212" t="e">
        <f>+'GDPDefl(2010)WB+IMF'!FG212/'GDPDefl(2010)WB+IMF'!FF212</f>
        <v>#VALUE!</v>
      </c>
      <c r="AC212" t="e">
        <f>+'GDPDefl(2010)WB+IMF'!FH212/'GDPDefl(2010)WB+IMF'!FG212</f>
        <v>#VALUE!</v>
      </c>
      <c r="AD212" t="e">
        <f>+'GDPDefl(2010)WB+IMF'!FI212/'GDPDefl(2010)WB+IMF'!FH212</f>
        <v>#VALUE!</v>
      </c>
      <c r="AE212" t="e">
        <f>+'GDPDefl(2010)WB+IMF'!FJ212/'GDPDefl(2010)WB+IMF'!FI212</f>
        <v>#VALUE!</v>
      </c>
      <c r="AF212" t="e">
        <f>+'GDPDefl(2010)WB+IMF'!FK212/'GDPDefl(2010)WB+IMF'!FJ212</f>
        <v>#VALUE!</v>
      </c>
      <c r="AG212" t="e">
        <f>+'GDPDefl(2010)WB+IMF'!FL212/'GDPDefl(2010)WB+IMF'!FK212</f>
        <v>#VALUE!</v>
      </c>
      <c r="AH212" t="e">
        <f>+'GDPDefl(2010)WB+IMF'!FM212/'GDPDefl(2010)WB+IMF'!FL212</f>
        <v>#VALUE!</v>
      </c>
      <c r="AI212" t="e">
        <f>+'GDPDefl(2010)WB+IMF'!FN212/'GDPDefl(2010)WB+IMF'!FM212</f>
        <v>#VALUE!</v>
      </c>
      <c r="AJ212" t="e">
        <f>+'GDPDefl(2010)WB+IMF'!FO212/'GDPDefl(2010)WB+IMF'!FN212</f>
        <v>#VALUE!</v>
      </c>
      <c r="AK212" t="e">
        <f>+'GDPDefl(2010)WB+IMF'!FP212/'GDPDefl(2010)WB+IMF'!FO212</f>
        <v>#VALUE!</v>
      </c>
      <c r="AL212" t="e">
        <f>+'GDPDefl(2010)WB+IMF'!FQ212/'GDPDefl(2010)WB+IMF'!FP212</f>
        <v>#VALUE!</v>
      </c>
      <c r="AM212" t="e">
        <f>+'GDPDefl(2010)WB+IMF'!FR212/'GDPDefl(2010)WB+IMF'!FQ212</f>
        <v>#VALUE!</v>
      </c>
      <c r="AN212" t="e">
        <f>+'GDPDefl(2010)WB+IMF'!FS212/'GDPDefl(2010)WB+IMF'!FR212</f>
        <v>#VALUE!</v>
      </c>
      <c r="AO212" t="e">
        <f>+'GDPDefl(2010)WB+IMF'!FT212/'GDPDefl(2010)WB+IMF'!FS212</f>
        <v>#VALUE!</v>
      </c>
      <c r="AP212" t="e">
        <f>+'GDPDefl(2010)WB+IMF'!FU212/'GDPDefl(2010)WB+IMF'!FT212</f>
        <v>#VALUE!</v>
      </c>
      <c r="AQ212" t="e">
        <f>+'GDPDefl(2010)WB+IMF'!FV212/'GDPDefl(2010)WB+IMF'!FU212</f>
        <v>#VALUE!</v>
      </c>
      <c r="AR212" t="e">
        <f>+'GDPDefl(2010)WB+IMF'!FW212/'GDPDefl(2010)WB+IMF'!FV212</f>
        <v>#VALUE!</v>
      </c>
      <c r="AS212" t="e">
        <f>+'GDPDefl(2010)WB+IMF'!FX212/'GDPDefl(2010)WB+IMF'!FW212</f>
        <v>#VALUE!</v>
      </c>
      <c r="AT212" t="e">
        <f>+'GDPDefl(2010)WB+IMF'!FY212/'GDPDefl(2010)WB+IMF'!FX212</f>
        <v>#VALUE!</v>
      </c>
      <c r="AU212" t="e">
        <f>+'GDPDefl(2010)WB+IMF'!FZ212/'GDPDefl(2010)WB+IMF'!FY212</f>
        <v>#VALUE!</v>
      </c>
      <c r="AV212" t="e">
        <f>+'GDPDefl(2010)WB+IMF'!GA212/'GDPDefl(2010)WB+IMF'!FZ212</f>
        <v>#VALUE!</v>
      </c>
      <c r="AW212" t="e">
        <f>+'GDPDefl(2010)WB+IMF'!GB212/'GDPDefl(2010)WB+IMF'!GA212</f>
        <v>#VALUE!</v>
      </c>
      <c r="AX212" t="e">
        <f>+'GDPDefl(2010)WB+IMF'!GC212/'GDPDefl(2010)WB+IMF'!GB212</f>
        <v>#VALUE!</v>
      </c>
      <c r="AY212" t="e">
        <f>+'GDPDefl(2010)WB+IMF'!GD212/'GDPDefl(2010)WB+IMF'!GC212</f>
        <v>#VALUE!</v>
      </c>
      <c r="AZ212" t="e">
        <f>+'GDPDefl(2010)WB+IMF'!GE212/'GDPDefl(2010)WB+IMF'!GD212</f>
        <v>#VALUE!</v>
      </c>
      <c r="BA212" t="e">
        <f>+'GDPDefl(2010)WB+IMF'!GF212/'GDPDefl(2010)WB+IMF'!GE212</f>
        <v>#VALUE!</v>
      </c>
      <c r="BB212" t="e">
        <f>+'GDPDefl(2010)WB+IMF'!GG212/'GDPDefl(2010)WB+IMF'!GF212</f>
        <v>#VALUE!</v>
      </c>
      <c r="BC212" t="e">
        <f>+'GDPDefl(2010)WB+IMF'!GH212/'GDPDefl(2010)WB+IMF'!GG212</f>
        <v>#VALUE!</v>
      </c>
      <c r="BD212" t="e">
        <f>+'GDPDefl(2010)WB+IMF'!GI212/'GDPDefl(2010)WB+IMF'!GH212</f>
        <v>#VALUE!</v>
      </c>
      <c r="BE212" t="e">
        <f>+'GDPDefl(2010)WB+IMF'!GJ212/'GDPDefl(2010)WB+IMF'!GI212</f>
        <v>#VALUE!</v>
      </c>
      <c r="BF212" t="e">
        <f>+'GDPDefl(2010)WB+IMF'!GK212/'GDPDefl(2010)WB+IMF'!GJ212</f>
        <v>#VALUE!</v>
      </c>
      <c r="BG212" t="e">
        <f>+'GDPDefl(2010)WB+IMF'!GL212/'GDPDefl(2010)WB+IMF'!GK212</f>
        <v>#VALUE!</v>
      </c>
      <c r="BH212" t="e">
        <f>+'GDPDefl(2010)WB+IMF'!GM212/'GDPDefl(2010)WB+IMF'!GL212</f>
        <v>#VALUE!</v>
      </c>
      <c r="BI212" t="e">
        <f>+'GDPDefl(2010)WB+IMF'!GN212/'GDPDefl(2010)WB+IMF'!GM212</f>
        <v>#VALUE!</v>
      </c>
      <c r="BJ212" t="e">
        <f>+'GDPDefl(2010)WB+IMF'!GO212/'GDPDefl(2010)WB+IMF'!GN212</f>
        <v>#VALUE!</v>
      </c>
      <c r="BK212" t="e">
        <f>+'GDPDefl(2010)WB+IMF'!GP212/'GDPDefl(2010)WB+IMF'!GO212</f>
        <v>#VALUE!</v>
      </c>
      <c r="BL212" t="e">
        <f>+'GDPDefl(2010)WB+IMF'!GQ212/'GDPDefl(2010)WB+IMF'!GP212</f>
        <v>#VALUE!</v>
      </c>
      <c r="BM212" t="e">
        <f>+'GDPDefl(2010)WB+IMF'!GR212/'GDPDefl(2010)WB+IMF'!GQ212</f>
        <v>#VALUE!</v>
      </c>
      <c r="BN212" t="e">
        <f>+'GDPDefl(2010)WB+IMF'!GS212/'GDPDefl(2010)WB+IMF'!GR212</f>
        <v>#VALUE!</v>
      </c>
      <c r="BO212" t="e">
        <f>+'GDPDefl(2010)WB+IMF'!GT212/'GDPDefl(2010)WB+IMF'!GS212</f>
        <v>#VALUE!</v>
      </c>
      <c r="BP212" t="e">
        <f>+'GDPDefl(2010)WB+IMF'!GU212/'GDPDefl(2010)WB+IMF'!GT212</f>
        <v>#VALUE!</v>
      </c>
      <c r="BQ212" t="e">
        <f>+'GDPDefl(2010)WB+IMF'!GV212/'GDPDefl(2010)WB+IMF'!GU212</f>
        <v>#VALUE!</v>
      </c>
      <c r="BR212" t="e">
        <f>+'GDPDefl(2010)WB+IMF'!GW212/'GDPDefl(2010)WB+IMF'!GV212</f>
        <v>#VALUE!</v>
      </c>
      <c r="BS212" t="e">
        <f>+'GDPDefl(2010)WB+IMF'!GX212/'GDPDefl(2010)WB+IMF'!GW212</f>
        <v>#VALUE!</v>
      </c>
      <c r="BT212" t="e">
        <f>+'GDPDefl(2010)WB+IMF'!GY212/'GDPDefl(2010)WB+IMF'!GX212</f>
        <v>#VALUE!</v>
      </c>
      <c r="BU212" t="e">
        <f>+'GDPDefl(2010)WB+IMF'!GZ212/'GDPDefl(2010)WB+IMF'!GY212</f>
        <v>#VALUE!</v>
      </c>
      <c r="BV212" t="e">
        <f>+'GDPDefl(2010)WB+IMF'!HA212/'GDPDefl(2010)WB+IMF'!GZ212</f>
        <v>#VALUE!</v>
      </c>
      <c r="BW212" t="e">
        <f>+'GDPDefl(2010)WB+IMF'!HB212/'GDPDefl(2010)WB+IMF'!HA212</f>
        <v>#VALUE!</v>
      </c>
      <c r="BX212" t="e">
        <f>+'GDPDefl(2010)WB+IMF'!HC212/'GDPDefl(2010)WB+IMF'!HB212</f>
        <v>#VALUE!</v>
      </c>
      <c r="BY212" t="e">
        <f>+'GDPDefl(2010)WB+IMF'!HD212/'GDPDefl(2010)WB+IMF'!HC212</f>
        <v>#VALUE!</v>
      </c>
      <c r="BZ212" t="e">
        <f>+'GDPDefl(2010)WB+IMF'!HE212/'GDPDefl(2010)WB+IMF'!HD212</f>
        <v>#VALUE!</v>
      </c>
      <c r="CA212" t="e">
        <f>+'GDPDefl(2010)WB+IMF'!HF212/'GDPDefl(2010)WB+IMF'!HE212</f>
        <v>#VALUE!</v>
      </c>
      <c r="CB212" t="e">
        <f>+'GDPDefl(2010)WB+IMF'!HG212/'GDPDefl(2010)WB+IMF'!HF212</f>
        <v>#VALUE!</v>
      </c>
      <c r="CC212" t="e">
        <f>+'GDPDefl(2010)WB+IMF'!HH212/'GDPDefl(2010)WB+IMF'!HG212</f>
        <v>#VALUE!</v>
      </c>
      <c r="CD212" t="e">
        <f>+'GDPDefl(2010)WB+IMF'!HI212/'GDPDefl(2010)WB+IMF'!HH212</f>
        <v>#VALUE!</v>
      </c>
      <c r="CE212" t="e">
        <f>+'GDPDefl(2010)WB+IMF'!HJ212/'GDPDefl(2010)WB+IMF'!HI212</f>
        <v>#VALUE!</v>
      </c>
      <c r="CF212" t="e">
        <f>+'GDPDefl(2010)WB+IMF'!HK212/'GDPDefl(2010)WB+IMF'!HJ212</f>
        <v>#VALUE!</v>
      </c>
      <c r="CG212" t="e">
        <f>+'GDPDefl(2010)WB+IMF'!HL212/'GDPDefl(2010)WB+IMF'!HK212</f>
        <v>#VALUE!</v>
      </c>
      <c r="CH212" t="e">
        <f>+'GDPDefl(2010)WB+IMF'!HM212/'GDPDefl(2010)WB+IMF'!HL212</f>
        <v>#VALUE!</v>
      </c>
      <c r="CI212" t="e">
        <f>+'GDPDefl(2010)WB+IMF'!HN212/'GDPDefl(2010)WB+IMF'!HM212</f>
        <v>#VALUE!</v>
      </c>
      <c r="CJ212" t="e">
        <f>+'GDPDefl(2010)WB+IMF'!HO212/'GDPDefl(2010)WB+IMF'!HN212</f>
        <v>#VALUE!</v>
      </c>
      <c r="CK212" t="e">
        <f>+'GDPDefl(2010)WB+IMF'!HP212/'GDPDefl(2010)WB+IMF'!HO212</f>
        <v>#VALUE!</v>
      </c>
      <c r="CL212" t="e">
        <f>+'GDPDefl(2010)WB+IMF'!HQ212/'GDPDefl(2010)WB+IMF'!HP212</f>
        <v>#VALUE!</v>
      </c>
      <c r="CM212" t="e">
        <f>+'GDPDefl(2010)WB+IMF'!HR212/'GDPDefl(2010)WB+IMF'!HQ212</f>
        <v>#VALUE!</v>
      </c>
      <c r="CN212" t="e">
        <f>+'GDPDefl(2010)WB+IMF'!HS212/'GDPDefl(2010)WB+IMF'!HR212</f>
        <v>#VALUE!</v>
      </c>
      <c r="CO212" t="e">
        <f>+'GDPDefl(2010)WB+IMF'!HT212/'GDPDefl(2010)WB+IMF'!HS212</f>
        <v>#VALUE!</v>
      </c>
      <c r="CP212" t="e">
        <f>+'GDPDefl(2010)WB+IMF'!HU212/'GDPDefl(2010)WB+IMF'!HT212</f>
        <v>#VALUE!</v>
      </c>
      <c r="CQ212" s="9" t="e">
        <f>+'GDPDefl(2010)WB+IMF'!HV212/'GDPDefl(2010)WB+IMF'!HU212</f>
        <v>#VALUE!</v>
      </c>
      <c r="CR212" s="9">
        <f>+'GDPDefl(2010)WB+IMF'!HW212/'GDPDefl(2010)WB+IMF'!HV212</f>
        <v>1.1932130703336532</v>
      </c>
      <c r="CS212" s="9">
        <f>+'GDPDefl(2010)WB+IMF'!HX212/'GDPDefl(2010)WB+IMF'!HW212</f>
        <v>1.2145202352719313</v>
      </c>
      <c r="CT212" s="9">
        <f>+'GDPDefl(2010)WB+IMF'!HY212/'GDPDefl(2010)WB+IMF'!HX212</f>
        <v>2.7000542103967042</v>
      </c>
      <c r="CU212" s="9">
        <f>+'GDPDefl(2010)WB+IMF'!HZ212/'GDPDefl(2010)WB+IMF'!HY212</f>
        <v>1.2198472342002811</v>
      </c>
      <c r="CV212">
        <f>+'GDPDefl(2010)WB+IMF'!IA212/'GDPDefl(2010)WB+IMF'!HZ212</f>
        <v>1.2198471536597295</v>
      </c>
      <c r="CW212">
        <f>+'GDPDefl(2010)WB+IMF'!IB212/'GDPDefl(2010)WB+IMF'!IA212</f>
        <v>1.1177433135496331</v>
      </c>
      <c r="CX212">
        <f>+'GDPDefl(2010)WB+IMF'!IC212/'GDPDefl(2010)WB+IMF'!IB212</f>
        <v>1.0525575609125819</v>
      </c>
      <c r="CY212">
        <f>+'GDPDefl(2010)WB+IMF'!ID212/'GDPDefl(2010)WB+IMF'!IC212</f>
        <v>0.96338888504559939</v>
      </c>
      <c r="CZ212">
        <f>+'GDPDefl(2010)WB+IMF'!IE212/'GDPDefl(2010)WB+IMF'!ID212</f>
        <v>1.0705102054449356</v>
      </c>
      <c r="DA212">
        <f>+'GDPDefl(2010)WB+IMF'!IF212/'GDPDefl(2010)WB+IMF'!IE212</f>
        <v>1.0951597603475069</v>
      </c>
      <c r="DB212">
        <f>+'GDPDefl(2010)WB+IMF'!IG212/'GDPDefl(2010)WB+IMF'!IF212</f>
        <v>1.0705448398235431</v>
      </c>
      <c r="DC212">
        <f>+'GDPDefl(2010)WB+IMF'!IH212/'GDPDefl(2010)WB+IMF'!IG212</f>
        <v>1.0131286872877225</v>
      </c>
      <c r="DD212">
        <f>+'GDPDefl(2010)WB+IMF'!II212/'GDPDefl(2010)WB+IMF'!IH212</f>
        <v>0.96381982781476594</v>
      </c>
      <c r="DE212">
        <f>+'GDPDefl(2010)WB+IMF'!IJ212/'GDPDefl(2010)WB+IMF'!II212</f>
        <v>0.93902532813661244</v>
      </c>
      <c r="DF212">
        <f>+'GDPDefl(2010)WB+IMF'!IK212/'GDPDefl(2010)WB+IMF'!IJ212</f>
        <v>1.0074053288990028</v>
      </c>
      <c r="DG212">
        <f>+'GDPDefl(2010)WB+IMF'!IL212/'GDPDefl(2010)WB+IMF'!IK212</f>
        <v>0.98301514702580228</v>
      </c>
      <c r="DH212">
        <f>+'GDPDefl(2010)WB+IMF'!IM212/'GDPDefl(2010)WB+IMF'!IL212</f>
        <v>1.0368558480261671</v>
      </c>
      <c r="DI212">
        <f>+'GDPDefl(2010)WB+IMF'!IN212/'GDPDefl(2010)WB+IMF'!IM212</f>
        <v>1.0238104573165367</v>
      </c>
      <c r="DJ212">
        <f>+'GDPDefl(2010)WB+IMF'!IO212/'GDPDefl(2010)WB+IMF'!IN212</f>
        <v>1.0175127660936019</v>
      </c>
      <c r="DK212">
        <f>+'GDPDefl(2010)WB+IMF'!IP212/'GDPDefl(2010)WB+IMF'!IO212</f>
        <v>1.0333590049399268</v>
      </c>
      <c r="DL212">
        <f>+'GDPDefl(2010)WB+IMF'!IQ212/'GDPDefl(2010)WB+IMF'!IP212</f>
        <v>1.0081084872471544</v>
      </c>
      <c r="DM212">
        <f>+'GDPDefl(2010)WB+IMF'!IR212/'GDPDefl(2010)WB+IMF'!IQ212</f>
        <v>1.0180682611993994</v>
      </c>
      <c r="DN212">
        <f>+'GDPDefl(2010)WB+IMF'!IS212/'GDPDefl(2010)WB+IMF'!IR212</f>
        <v>1.0127803630532681</v>
      </c>
      <c r="DO212">
        <f>+'GDPDefl(2010)WB+IMF'!IT212/'GDPDefl(2010)WB+IMF'!IS212</f>
        <v>0.99737525077701661</v>
      </c>
      <c r="DP212">
        <f>+'GDPDefl(2010)WB+IMF'!IU212/'GDPDefl(2010)WB+IMF'!IT212</f>
        <v>1.0390747975417074</v>
      </c>
      <c r="DQ212">
        <f>+'GDPDefl(2010)WB+IMF'!IV212/'GDPDefl(2010)WB+IMF'!IU212</f>
        <v>1.0577304390654221</v>
      </c>
      <c r="DR212">
        <f>+'GDPDefl(2010)WB+IMF'!IW212/'GDPDefl(2010)WB+IMF'!IV212</f>
        <v>0.99047699294194314</v>
      </c>
      <c r="DS212">
        <f>+'GDPDefl(2010)WB+IMF'!IX212/'GDPDefl(2010)WB+IMF'!IW212</f>
        <v>0.95745554679148936</v>
      </c>
      <c r="DT212">
        <f>+'GDPDefl(2010)WB+IMF'!IY212/'GDPDefl(2010)WB+IMF'!IX212</f>
        <v>1.0844337745491752</v>
      </c>
      <c r="DU212">
        <f>+'GDPDefl(2010)WB+IMF'!IZ212/'GDPDefl(2010)WB+IMF'!IY212</f>
        <v>1.1145953579678407</v>
      </c>
      <c r="DV212">
        <f>+'GDPDefl(2010)WB+IMF'!JA212/'GDPDefl(2010)WB+IMF'!IZ212</f>
        <v>0.97650692328283317</v>
      </c>
      <c r="DW212">
        <f>+'GDPDefl(2010)WB+IMF'!JB212/'GDPDefl(2010)WB+IMF'!JA212</f>
        <v>1.03770839548802</v>
      </c>
      <c r="DX212">
        <f>+'GDPDefl(2010)WB+IMF'!JC212/'GDPDefl(2010)WB+IMF'!JB212</f>
        <v>1.0407240679607601</v>
      </c>
      <c r="DY212">
        <f>+'GDPDefl(2010)WB+IMF'!JD212/'GDPDefl(2010)WB+IMF'!JC212</f>
        <v>1.0850142205935693</v>
      </c>
      <c r="DZ212">
        <f>+'GDPDefl(2010)WB+IMF'!JE212/'GDPDefl(2010)WB+IMF'!JD212</f>
        <v>1.1652630692523098</v>
      </c>
      <c r="EA212">
        <f>+'GDPDefl(2010)WB+IMF'!JF212/'GDPDefl(2010)WB+IMF'!JE212</f>
        <v>1.1196214928868675</v>
      </c>
      <c r="EB212">
        <f>+'GDPDefl(2010)WB+IMF'!JG212/'GDPDefl(2010)WB+IMF'!JF212</f>
        <v>1.1253396067102961</v>
      </c>
      <c r="EC212">
        <f>+'GDPDefl(2010)WB+IMF'!JH212/'GDPDefl(2010)WB+IMF'!JG212</f>
        <v>1.1853335308172472</v>
      </c>
      <c r="ED212">
        <f>+'GDPDefl(2010)WB+IMF'!JI212/'GDPDefl(2010)WB+IMF'!JH212</f>
        <v>0.84817020115995367</v>
      </c>
      <c r="EE212">
        <f>+'GDPDefl(2010)WB+IMF'!JJ212/'GDPDefl(2010)WB+IMF'!JI212</f>
        <v>1.1249017594241459</v>
      </c>
      <c r="EF212">
        <f>+'GDPDefl(2010)WB+IMF'!JK212/'GDPDefl(2010)WB+IMF'!JJ212</f>
        <v>1.1316538942477103</v>
      </c>
      <c r="EG212">
        <f>+'GDPDefl(2010)WB+IMF'!JL212/'GDPDefl(2010)WB+IMF'!JK212</f>
        <v>1.0223763405834658</v>
      </c>
      <c r="EH212">
        <f>+'GDPDefl(2010)WB+IMF'!JM212/'GDPDefl(2010)WB+IMF'!JL212</f>
        <v>0.99132849983877425</v>
      </c>
      <c r="EI212">
        <f>+'GDPDefl(2010)WB+IMF'!JN212/'GDPDefl(2010)WB+IMF'!JM212</f>
        <v>0.990944791497263</v>
      </c>
      <c r="EJ212">
        <f>+'GDPDefl(2010)WB+IMF'!JO212/'GDPDefl(2010)WB+IMF'!JN212</f>
        <v>0.84521426972970504</v>
      </c>
      <c r="EK212">
        <f>+'GDPDefl(2010)WB+IMF'!JP212/'GDPDefl(2010)WB+IMF'!JO212</f>
        <v>0.96734634805126196</v>
      </c>
      <c r="EL212">
        <f>+'GDPDefl(2010)WB+IMF'!JQ212/'GDPDefl(2010)WB+IMF'!JP212</f>
        <v>1.0526854089567779</v>
      </c>
      <c r="EM212" s="12">
        <f>+'GDPDefl(2010)WB+IMF'!JR212/'GDPDefl(2010)WB+IMF'!JQ212</f>
        <v>1.0779691991428433</v>
      </c>
      <c r="EN212" t="e">
        <f>+'GDPDefl(2010)WB+IMF'!JS212/'GDPDefl(2010)WB+IMF'!JR212</f>
        <v>#VALUE!</v>
      </c>
    </row>
    <row r="213" spans="1:144" x14ac:dyDescent="0.35">
      <c r="A213" t="s">
        <v>437</v>
      </c>
      <c r="B213" s="2" t="s">
        <v>438</v>
      </c>
      <c r="C213" t="s">
        <v>10</v>
      </c>
      <c r="D213" s="2" t="s">
        <v>11</v>
      </c>
      <c r="G213" t="s">
        <v>12</v>
      </c>
      <c r="H213" t="s">
        <v>13</v>
      </c>
      <c r="T213" t="s">
        <v>437</v>
      </c>
      <c r="U213" t="s">
        <v>10</v>
      </c>
      <c r="Y213" s="8" t="s">
        <v>15</v>
      </c>
      <c r="Z213" t="e">
        <f>+'GDPDefl(2010)WB+IMF'!FE213/'GDPDefl(2010)WB+IMF'!FD213</f>
        <v>#VALUE!</v>
      </c>
      <c r="AA213" t="e">
        <f>+'GDPDefl(2010)WB+IMF'!FF213/'GDPDefl(2010)WB+IMF'!FE213</f>
        <v>#VALUE!</v>
      </c>
      <c r="AB213" t="e">
        <f>+'GDPDefl(2010)WB+IMF'!FG213/'GDPDefl(2010)WB+IMF'!FF213</f>
        <v>#VALUE!</v>
      </c>
      <c r="AC213" t="e">
        <f>+'GDPDefl(2010)WB+IMF'!FH213/'GDPDefl(2010)WB+IMF'!FG213</f>
        <v>#VALUE!</v>
      </c>
      <c r="AD213" t="e">
        <f>+'GDPDefl(2010)WB+IMF'!FI213/'GDPDefl(2010)WB+IMF'!FH213</f>
        <v>#VALUE!</v>
      </c>
      <c r="AE213" t="e">
        <f>+'GDPDefl(2010)WB+IMF'!FJ213/'GDPDefl(2010)WB+IMF'!FI213</f>
        <v>#VALUE!</v>
      </c>
      <c r="AF213" t="e">
        <f>+'GDPDefl(2010)WB+IMF'!FK213/'GDPDefl(2010)WB+IMF'!FJ213</f>
        <v>#VALUE!</v>
      </c>
      <c r="AG213" t="e">
        <f>+'GDPDefl(2010)WB+IMF'!FL213/'GDPDefl(2010)WB+IMF'!FK213</f>
        <v>#VALUE!</v>
      </c>
      <c r="AH213" t="e">
        <f>+'GDPDefl(2010)WB+IMF'!FM213/'GDPDefl(2010)WB+IMF'!FL213</f>
        <v>#VALUE!</v>
      </c>
      <c r="AI213" t="e">
        <f>+'GDPDefl(2010)WB+IMF'!FN213/'GDPDefl(2010)WB+IMF'!FM213</f>
        <v>#VALUE!</v>
      </c>
      <c r="AJ213" t="e">
        <f>+'GDPDefl(2010)WB+IMF'!FO213/'GDPDefl(2010)WB+IMF'!FN213</f>
        <v>#VALUE!</v>
      </c>
      <c r="AK213" t="e">
        <f>+'GDPDefl(2010)WB+IMF'!FP213/'GDPDefl(2010)WB+IMF'!FO213</f>
        <v>#VALUE!</v>
      </c>
      <c r="AL213" t="e">
        <f>+'GDPDefl(2010)WB+IMF'!FQ213/'GDPDefl(2010)WB+IMF'!FP213</f>
        <v>#VALUE!</v>
      </c>
      <c r="AM213" t="e">
        <f>+'GDPDefl(2010)WB+IMF'!FR213/'GDPDefl(2010)WB+IMF'!FQ213</f>
        <v>#VALUE!</v>
      </c>
      <c r="AN213" t="e">
        <f>+'GDPDefl(2010)WB+IMF'!FS213/'GDPDefl(2010)WB+IMF'!FR213</f>
        <v>#VALUE!</v>
      </c>
      <c r="AO213" t="e">
        <f>+'GDPDefl(2010)WB+IMF'!FT213/'GDPDefl(2010)WB+IMF'!FS213</f>
        <v>#VALUE!</v>
      </c>
      <c r="AP213" t="e">
        <f>+'GDPDefl(2010)WB+IMF'!FU213/'GDPDefl(2010)WB+IMF'!FT213</f>
        <v>#VALUE!</v>
      </c>
      <c r="AQ213" t="e">
        <f>+'GDPDefl(2010)WB+IMF'!FV213/'GDPDefl(2010)WB+IMF'!FU213</f>
        <v>#VALUE!</v>
      </c>
      <c r="AR213" t="e">
        <f>+'GDPDefl(2010)WB+IMF'!FW213/'GDPDefl(2010)WB+IMF'!FV213</f>
        <v>#VALUE!</v>
      </c>
      <c r="AS213" t="e">
        <f>+'GDPDefl(2010)WB+IMF'!FX213/'GDPDefl(2010)WB+IMF'!FW213</f>
        <v>#VALUE!</v>
      </c>
      <c r="AT213" t="e">
        <f>+'GDPDefl(2010)WB+IMF'!FY213/'GDPDefl(2010)WB+IMF'!FX213</f>
        <v>#VALUE!</v>
      </c>
      <c r="AU213" t="e">
        <f>+'GDPDefl(2010)WB+IMF'!FZ213/'GDPDefl(2010)WB+IMF'!FY213</f>
        <v>#VALUE!</v>
      </c>
      <c r="AV213" t="e">
        <f>+'GDPDefl(2010)WB+IMF'!GA213/'GDPDefl(2010)WB+IMF'!FZ213</f>
        <v>#VALUE!</v>
      </c>
      <c r="AW213" t="e">
        <f>+'GDPDefl(2010)WB+IMF'!GB213/'GDPDefl(2010)WB+IMF'!GA213</f>
        <v>#VALUE!</v>
      </c>
      <c r="AX213" t="e">
        <f>+'GDPDefl(2010)WB+IMF'!GC213/'GDPDefl(2010)WB+IMF'!GB213</f>
        <v>#VALUE!</v>
      </c>
      <c r="AY213" t="e">
        <f>+'GDPDefl(2010)WB+IMF'!GD213/'GDPDefl(2010)WB+IMF'!GC213</f>
        <v>#VALUE!</v>
      </c>
      <c r="AZ213" t="e">
        <f>+'GDPDefl(2010)WB+IMF'!GE213/'GDPDefl(2010)WB+IMF'!GD213</f>
        <v>#VALUE!</v>
      </c>
      <c r="BA213" t="e">
        <f>+'GDPDefl(2010)WB+IMF'!GF213/'GDPDefl(2010)WB+IMF'!GE213</f>
        <v>#VALUE!</v>
      </c>
      <c r="BB213" t="e">
        <f>+'GDPDefl(2010)WB+IMF'!GG213/'GDPDefl(2010)WB+IMF'!GF213</f>
        <v>#VALUE!</v>
      </c>
      <c r="BC213" t="e">
        <f>+'GDPDefl(2010)WB+IMF'!GH213/'GDPDefl(2010)WB+IMF'!GG213</f>
        <v>#VALUE!</v>
      </c>
      <c r="BD213" t="e">
        <f>+'GDPDefl(2010)WB+IMF'!GI213/'GDPDefl(2010)WB+IMF'!GH213</f>
        <v>#VALUE!</v>
      </c>
      <c r="BE213" t="e">
        <f>+'GDPDefl(2010)WB+IMF'!GJ213/'GDPDefl(2010)WB+IMF'!GI213</f>
        <v>#VALUE!</v>
      </c>
      <c r="BF213" t="e">
        <f>+'GDPDefl(2010)WB+IMF'!GK213/'GDPDefl(2010)WB+IMF'!GJ213</f>
        <v>#VALUE!</v>
      </c>
      <c r="BG213" t="e">
        <f>+'GDPDefl(2010)WB+IMF'!GL213/'GDPDefl(2010)WB+IMF'!GK213</f>
        <v>#VALUE!</v>
      </c>
      <c r="BH213" t="e">
        <f>+'GDPDefl(2010)WB+IMF'!GM213/'GDPDefl(2010)WB+IMF'!GL213</f>
        <v>#VALUE!</v>
      </c>
      <c r="BI213" t="e">
        <f>+'GDPDefl(2010)WB+IMF'!GN213/'GDPDefl(2010)WB+IMF'!GM213</f>
        <v>#VALUE!</v>
      </c>
      <c r="BJ213" t="e">
        <f>+'GDPDefl(2010)WB+IMF'!GO213/'GDPDefl(2010)WB+IMF'!GN213</f>
        <v>#VALUE!</v>
      </c>
      <c r="BK213" t="e">
        <f>+'GDPDefl(2010)WB+IMF'!GP213/'GDPDefl(2010)WB+IMF'!GO213</f>
        <v>#VALUE!</v>
      </c>
      <c r="BL213" t="e">
        <f>+'GDPDefl(2010)WB+IMF'!GQ213/'GDPDefl(2010)WB+IMF'!GP213</f>
        <v>#VALUE!</v>
      </c>
      <c r="BM213" t="e">
        <f>+'GDPDefl(2010)WB+IMF'!GR213/'GDPDefl(2010)WB+IMF'!GQ213</f>
        <v>#VALUE!</v>
      </c>
      <c r="BN213" t="e">
        <f>+'GDPDefl(2010)WB+IMF'!GS213/'GDPDefl(2010)WB+IMF'!GR213</f>
        <v>#VALUE!</v>
      </c>
      <c r="BO213" t="e">
        <f>+'GDPDefl(2010)WB+IMF'!GT213/'GDPDefl(2010)WB+IMF'!GS213</f>
        <v>#VALUE!</v>
      </c>
      <c r="BP213" t="e">
        <f>+'GDPDefl(2010)WB+IMF'!GU213/'GDPDefl(2010)WB+IMF'!GT213</f>
        <v>#VALUE!</v>
      </c>
      <c r="BQ213" t="e">
        <f>+'GDPDefl(2010)WB+IMF'!GV213/'GDPDefl(2010)WB+IMF'!GU213</f>
        <v>#VALUE!</v>
      </c>
      <c r="BR213" t="e">
        <f>+'GDPDefl(2010)WB+IMF'!GW213/'GDPDefl(2010)WB+IMF'!GV213</f>
        <v>#VALUE!</v>
      </c>
      <c r="BS213" t="e">
        <f>+'GDPDefl(2010)WB+IMF'!GX213/'GDPDefl(2010)WB+IMF'!GW213</f>
        <v>#VALUE!</v>
      </c>
      <c r="BT213" t="e">
        <f>+'GDPDefl(2010)WB+IMF'!GY213/'GDPDefl(2010)WB+IMF'!GX213</f>
        <v>#VALUE!</v>
      </c>
      <c r="BU213" s="9" t="e">
        <f>+'GDPDefl(2010)WB+IMF'!GZ213/'GDPDefl(2010)WB+IMF'!GY213</f>
        <v>#VALUE!</v>
      </c>
      <c r="BV213" s="9">
        <f>+'GDPDefl(2010)WB+IMF'!HA213/'GDPDefl(2010)WB+IMF'!GZ213</f>
        <v>1.0307928088269724</v>
      </c>
      <c r="BW213" s="9">
        <f>+'GDPDefl(2010)WB+IMF'!HB213/'GDPDefl(2010)WB+IMF'!HA213</f>
        <v>1.0120699180207622</v>
      </c>
      <c r="BX213" s="9">
        <f>+'GDPDefl(2010)WB+IMF'!HC213/'GDPDefl(2010)WB+IMF'!HB213</f>
        <v>1.0822376656167483</v>
      </c>
      <c r="BY213" s="9">
        <f>+'GDPDefl(2010)WB+IMF'!HD213/'GDPDefl(2010)WB+IMF'!HC213</f>
        <v>1.0692928472896146</v>
      </c>
      <c r="BZ213" s="9">
        <f>+'GDPDefl(2010)WB+IMF'!HE213/'GDPDefl(2010)WB+IMF'!HD213</f>
        <v>1.0152666559691663</v>
      </c>
      <c r="CA213" s="9">
        <f>+'GDPDefl(2010)WB+IMF'!HF213/'GDPDefl(2010)WB+IMF'!HE213</f>
        <v>1.010171689838246</v>
      </c>
      <c r="CB213" s="9">
        <f>+'GDPDefl(2010)WB+IMF'!HG213/'GDPDefl(2010)WB+IMF'!HF213</f>
        <v>1.0456495821082221</v>
      </c>
      <c r="CC213" s="9">
        <f>+'GDPDefl(2010)WB+IMF'!HH213/'GDPDefl(2010)WB+IMF'!HG213</f>
        <v>1.0669696277053775</v>
      </c>
      <c r="CD213" s="9">
        <f>+'GDPDefl(2010)WB+IMF'!HI213/'GDPDefl(2010)WB+IMF'!HH213</f>
        <v>1.038917481516878</v>
      </c>
      <c r="CE213" s="9">
        <f>+'GDPDefl(2010)WB+IMF'!HJ213/'GDPDefl(2010)WB+IMF'!HI213</f>
        <v>1.0351054376910309</v>
      </c>
      <c r="CF213" s="9">
        <f>+'GDPDefl(2010)WB+IMF'!HK213/'GDPDefl(2010)WB+IMF'!HJ213</f>
        <v>1.0056969233114372</v>
      </c>
      <c r="CG213">
        <f>+'GDPDefl(2010)WB+IMF'!HL213/'GDPDefl(2010)WB+IMF'!HK213</f>
        <v>1.0088373597664928</v>
      </c>
      <c r="CH213">
        <f>+'GDPDefl(2010)WB+IMF'!HM213/'GDPDefl(2010)WB+IMF'!HL213</f>
        <v>1.0338779649664618</v>
      </c>
      <c r="CI213">
        <f>+'GDPDefl(2010)WB+IMF'!HN213/'GDPDefl(2010)WB+IMF'!HM213</f>
        <v>1.0336920532629799</v>
      </c>
      <c r="CJ213">
        <f>+'GDPDefl(2010)WB+IMF'!HO213/'GDPDefl(2010)WB+IMF'!HN213</f>
        <v>1.0158914803567856</v>
      </c>
      <c r="CK213">
        <f>+'GDPDefl(2010)WB+IMF'!HP213/'GDPDefl(2010)WB+IMF'!HO213</f>
        <v>1.0334481151557213</v>
      </c>
      <c r="CL213">
        <f>+'GDPDefl(2010)WB+IMF'!HQ213/'GDPDefl(2010)WB+IMF'!HP213</f>
        <v>1.055945492049629</v>
      </c>
      <c r="CM213">
        <f>+'GDPDefl(2010)WB+IMF'!HR213/'GDPDefl(2010)WB+IMF'!HQ213</f>
        <v>1.0497569613002375</v>
      </c>
      <c r="CN213">
        <f>+'GDPDefl(2010)WB+IMF'!HS213/'GDPDefl(2010)WB+IMF'!HR213</f>
        <v>1.0276872543338511</v>
      </c>
      <c r="CO213">
        <f>+'GDPDefl(2010)WB+IMF'!HT213/'GDPDefl(2010)WB+IMF'!HS213</f>
        <v>1.0396245661664603</v>
      </c>
      <c r="CP213">
        <f>+'GDPDefl(2010)WB+IMF'!HU213/'GDPDefl(2010)WB+IMF'!HT213</f>
        <v>1.0603768329437206</v>
      </c>
      <c r="CQ213">
        <f>+'GDPDefl(2010)WB+IMF'!HV213/'GDPDefl(2010)WB+IMF'!HU213</f>
        <v>1.0924703635840169</v>
      </c>
      <c r="CR213">
        <f>+'GDPDefl(2010)WB+IMF'!HW213/'GDPDefl(2010)WB+IMF'!HV213</f>
        <v>1.0800690645434754</v>
      </c>
      <c r="CS213">
        <f>+'GDPDefl(2010)WB+IMF'!HX213/'GDPDefl(2010)WB+IMF'!HW213</f>
        <v>1.0720851491858518</v>
      </c>
      <c r="CT213">
        <f>+'GDPDefl(2010)WB+IMF'!HY213/'GDPDefl(2010)WB+IMF'!HX213</f>
        <v>1.084304232846746</v>
      </c>
      <c r="CU213">
        <f>+'GDPDefl(2010)WB+IMF'!HZ213/'GDPDefl(2010)WB+IMF'!HY213</f>
        <v>1.1503442853252148</v>
      </c>
      <c r="CV213">
        <f>+'GDPDefl(2010)WB+IMF'!IA213/'GDPDefl(2010)WB+IMF'!HZ213</f>
        <v>1.2577916177042872</v>
      </c>
      <c r="CW213">
        <f>+'GDPDefl(2010)WB+IMF'!IB213/'GDPDefl(2010)WB+IMF'!IA213</f>
        <v>1.1511464585074009</v>
      </c>
      <c r="CX213">
        <f>+'GDPDefl(2010)WB+IMF'!IC213/'GDPDefl(2010)WB+IMF'!IB213</f>
        <v>1.1372696627970964</v>
      </c>
      <c r="CY213">
        <f>+'GDPDefl(2010)WB+IMF'!ID213/'GDPDefl(2010)WB+IMF'!IC213</f>
        <v>1.1145973086522216</v>
      </c>
      <c r="CZ213">
        <f>+'GDPDefl(2010)WB+IMF'!IE213/'GDPDefl(2010)WB+IMF'!ID213</f>
        <v>1.1407459387223033</v>
      </c>
      <c r="DA213">
        <f>+'GDPDefl(2010)WB+IMF'!IF213/'GDPDefl(2010)WB+IMF'!IE213</f>
        <v>1.1969969366622693</v>
      </c>
      <c r="DB213">
        <f>+'GDPDefl(2010)WB+IMF'!IG213/'GDPDefl(2010)WB+IMF'!IF213</f>
        <v>1.1155056303892048</v>
      </c>
      <c r="DC213">
        <f>+'GDPDefl(2010)WB+IMF'!IH213/'GDPDefl(2010)WB+IMF'!IG213</f>
        <v>1.0740250324277416</v>
      </c>
      <c r="DD213">
        <f>+'GDPDefl(2010)WB+IMF'!II213/'GDPDefl(2010)WB+IMF'!IH213</f>
        <v>1.0512280021344831</v>
      </c>
      <c r="DE213">
        <f>+'GDPDefl(2010)WB+IMF'!IJ213/'GDPDefl(2010)WB+IMF'!II213</f>
        <v>1.0502264238343051</v>
      </c>
      <c r="DF213">
        <f>+'GDPDefl(2010)WB+IMF'!IK213/'GDPDefl(2010)WB+IMF'!IJ213</f>
        <v>1.0546292864494986</v>
      </c>
      <c r="DG213">
        <f>+'GDPDefl(2010)WB+IMF'!IL213/'GDPDefl(2010)WB+IMF'!IK213</f>
        <v>1.043452857785355</v>
      </c>
      <c r="DH213">
        <f>+'GDPDefl(2010)WB+IMF'!IM213/'GDPDefl(2010)WB+IMF'!IL213</f>
        <v>1.0553268946038052</v>
      </c>
      <c r="DI213">
        <f>+'GDPDefl(2010)WB+IMF'!IN213/'GDPDefl(2010)WB+IMF'!IM213</f>
        <v>1.0610724560211857</v>
      </c>
      <c r="DJ213">
        <f>+'GDPDefl(2010)WB+IMF'!IO213/'GDPDefl(2010)WB+IMF'!IN213</f>
        <v>1.0794518065997671</v>
      </c>
      <c r="DK213">
        <f>+'GDPDefl(2010)WB+IMF'!IP213/'GDPDefl(2010)WB+IMF'!IO213</f>
        <v>1.0788026002682427</v>
      </c>
      <c r="DL213">
        <f>+'GDPDefl(2010)WB+IMF'!IQ213/'GDPDefl(2010)WB+IMF'!IP213</f>
        <v>1.0640270809687846</v>
      </c>
      <c r="DM213">
        <f>+'GDPDefl(2010)WB+IMF'!IR213/'GDPDefl(2010)WB+IMF'!IQ213</f>
        <v>1.0335191878294612</v>
      </c>
      <c r="DN213">
        <f>+'GDPDefl(2010)WB+IMF'!IS213/'GDPDefl(2010)WB+IMF'!IR213</f>
        <v>1.0269645465925565</v>
      </c>
      <c r="DO213">
        <f>+'GDPDefl(2010)WB+IMF'!IT213/'GDPDefl(2010)WB+IMF'!IS213</f>
        <v>1.0134585270471874</v>
      </c>
      <c r="DP213">
        <f>+'GDPDefl(2010)WB+IMF'!IU213/'GDPDefl(2010)WB+IMF'!IT213</f>
        <v>1.101515155867401</v>
      </c>
      <c r="DQ213">
        <f>+'GDPDefl(2010)WB+IMF'!IV213/'GDPDefl(2010)WB+IMF'!IU213</f>
        <v>1.0412017859987168</v>
      </c>
      <c r="DR213">
        <f>+'GDPDefl(2010)WB+IMF'!IW213/'GDPDefl(2010)WB+IMF'!IV213</f>
        <v>1.0106846299380519</v>
      </c>
      <c r="DS213">
        <f>+'GDPDefl(2010)WB+IMF'!IX213/'GDPDefl(2010)WB+IMF'!IW213</f>
        <v>1.0095032026814903</v>
      </c>
      <c r="DT213">
        <f>+'GDPDefl(2010)WB+IMF'!IY213/'GDPDefl(2010)WB+IMF'!IX213</f>
        <v>1.009081789352293</v>
      </c>
      <c r="DU213">
        <f>+'GDPDefl(2010)WB+IMF'!IZ213/'GDPDefl(2010)WB+IMF'!IY213</f>
        <v>1.018606688647554</v>
      </c>
      <c r="DV213">
        <f>+'GDPDefl(2010)WB+IMF'!JA213/'GDPDefl(2010)WB+IMF'!IZ213</f>
        <v>1.0099618504266734</v>
      </c>
      <c r="DW213">
        <f>+'GDPDefl(2010)WB+IMF'!JB213/'GDPDefl(2010)WB+IMF'!JA213</f>
        <v>1.0211297234696974</v>
      </c>
      <c r="DX213">
        <f>+'GDPDefl(2010)WB+IMF'!JC213/'GDPDefl(2010)WB+IMF'!JB213</f>
        <v>1.0225621773581899</v>
      </c>
      <c r="DY213">
        <f>+'GDPDefl(2010)WB+IMF'!JD213/'GDPDefl(2010)WB+IMF'!JC213</f>
        <v>1.0254808668445961</v>
      </c>
      <c r="DZ213">
        <f>+'GDPDefl(2010)WB+IMF'!JE213/'GDPDefl(2010)WB+IMF'!JD213</f>
        <v>1.0250858200335027</v>
      </c>
      <c r="EA213">
        <f>+'GDPDefl(2010)WB+IMF'!JF213/'GDPDefl(2010)WB+IMF'!JE213</f>
        <v>1.0276729132467974</v>
      </c>
      <c r="EB213">
        <f>+'GDPDefl(2010)WB+IMF'!JG213/'GDPDefl(2010)WB+IMF'!JF213</f>
        <v>1.0258471940922305</v>
      </c>
      <c r="EC213">
        <f>+'GDPDefl(2010)WB+IMF'!JH213/'GDPDefl(2010)WB+IMF'!JG213</f>
        <v>1.0287728398919074</v>
      </c>
      <c r="ED213">
        <f>+'GDPDefl(2010)WB+IMF'!JI213/'GDPDefl(2010)WB+IMF'!JH213</f>
        <v>1.0165328042296831</v>
      </c>
      <c r="EE213">
        <f>+'GDPDefl(2010)WB+IMF'!JJ213/'GDPDefl(2010)WB+IMF'!JI213</f>
        <v>1.0153346134923196</v>
      </c>
      <c r="EF213">
        <f>+'GDPDefl(2010)WB+IMF'!JK213/'GDPDefl(2010)WB+IMF'!JJ213</f>
        <v>1.0204014405047745</v>
      </c>
      <c r="EG213">
        <f>+'GDPDefl(2010)WB+IMF'!JL213/'GDPDefl(2010)WB+IMF'!JK213</f>
        <v>1.0166179081780014</v>
      </c>
      <c r="EH213">
        <f>+'GDPDefl(2010)WB+IMF'!JM213/'GDPDefl(2010)WB+IMF'!JL213</f>
        <v>1.0189559598104463</v>
      </c>
      <c r="EI213">
        <f>+'GDPDefl(2010)WB+IMF'!JN213/'GDPDefl(2010)WB+IMF'!JM213</f>
        <v>1.0182584250234989</v>
      </c>
      <c r="EJ213">
        <f>+'GDPDefl(2010)WB+IMF'!JO213/'GDPDefl(2010)WB+IMF'!JN213</f>
        <v>1.0058100806460277</v>
      </c>
      <c r="EK213">
        <f>+'GDPDefl(2010)WB+IMF'!JP213/'GDPDefl(2010)WB+IMF'!JO213</f>
        <v>1.0214028304115552</v>
      </c>
      <c r="EL213" s="12">
        <f>+'GDPDefl(2010)WB+IMF'!JQ213/'GDPDefl(2010)WB+IMF'!JP213</f>
        <v>1.0189018977325797</v>
      </c>
      <c r="EM213" s="12">
        <f>+'GDPDefl(2010)WB+IMF'!JR213/'GDPDefl(2010)WB+IMF'!JQ213</f>
        <v>1.0189987433815346</v>
      </c>
      <c r="EN213" t="e">
        <f>+'GDPDefl(2010)WB+IMF'!JS213/'GDPDefl(2010)WB+IMF'!JR213</f>
        <v>#VALUE!</v>
      </c>
    </row>
    <row r="214" spans="1:144" x14ac:dyDescent="0.35">
      <c r="A214" t="s">
        <v>542</v>
      </c>
      <c r="B214" s="2" t="s">
        <v>543</v>
      </c>
      <c r="C214" t="s">
        <v>10</v>
      </c>
      <c r="D214" s="2" t="s">
        <v>11</v>
      </c>
      <c r="G214" t="s">
        <v>12</v>
      </c>
      <c r="H214" t="s">
        <v>13</v>
      </c>
      <c r="T214" t="s">
        <v>542</v>
      </c>
      <c r="U214" t="s">
        <v>10</v>
      </c>
      <c r="Y214" s="8" t="s">
        <v>15</v>
      </c>
      <c r="Z214" t="e">
        <f>+'GDPDefl(2010)WB+IMF'!FE214/'GDPDefl(2010)WB+IMF'!FD214</f>
        <v>#VALUE!</v>
      </c>
      <c r="AA214" t="e">
        <f>+'GDPDefl(2010)WB+IMF'!FF214/'GDPDefl(2010)WB+IMF'!FE214</f>
        <v>#VALUE!</v>
      </c>
      <c r="AB214" t="e">
        <f>+'GDPDefl(2010)WB+IMF'!FG214/'GDPDefl(2010)WB+IMF'!FF214</f>
        <v>#VALUE!</v>
      </c>
      <c r="AC214" t="e">
        <f>+'GDPDefl(2010)WB+IMF'!FH214/'GDPDefl(2010)WB+IMF'!FG214</f>
        <v>#VALUE!</v>
      </c>
      <c r="AD214" t="e">
        <f>+'GDPDefl(2010)WB+IMF'!FI214/'GDPDefl(2010)WB+IMF'!FH214</f>
        <v>#VALUE!</v>
      </c>
      <c r="AE214" t="e">
        <f>+'GDPDefl(2010)WB+IMF'!FJ214/'GDPDefl(2010)WB+IMF'!FI214</f>
        <v>#VALUE!</v>
      </c>
      <c r="AF214" t="e">
        <f>+'GDPDefl(2010)WB+IMF'!FK214/'GDPDefl(2010)WB+IMF'!FJ214</f>
        <v>#VALUE!</v>
      </c>
      <c r="AG214" t="e">
        <f>+'GDPDefl(2010)WB+IMF'!FL214/'GDPDefl(2010)WB+IMF'!FK214</f>
        <v>#VALUE!</v>
      </c>
      <c r="AH214" t="e">
        <f>+'GDPDefl(2010)WB+IMF'!FM214/'GDPDefl(2010)WB+IMF'!FL214</f>
        <v>#VALUE!</v>
      </c>
      <c r="AI214" t="e">
        <f>+'GDPDefl(2010)WB+IMF'!FN214/'GDPDefl(2010)WB+IMF'!FM214</f>
        <v>#VALUE!</v>
      </c>
      <c r="AJ214" t="e">
        <f>+'GDPDefl(2010)WB+IMF'!FO214/'GDPDefl(2010)WB+IMF'!FN214</f>
        <v>#VALUE!</v>
      </c>
      <c r="AK214" t="e">
        <f>+'GDPDefl(2010)WB+IMF'!FP214/'GDPDefl(2010)WB+IMF'!FO214</f>
        <v>#VALUE!</v>
      </c>
      <c r="AL214" t="e">
        <f>+'GDPDefl(2010)WB+IMF'!FQ214/'GDPDefl(2010)WB+IMF'!FP214</f>
        <v>#VALUE!</v>
      </c>
      <c r="AM214" t="e">
        <f>+'GDPDefl(2010)WB+IMF'!FR214/'GDPDefl(2010)WB+IMF'!FQ214</f>
        <v>#VALUE!</v>
      </c>
      <c r="AN214" t="e">
        <f>+'GDPDefl(2010)WB+IMF'!FS214/'GDPDefl(2010)WB+IMF'!FR214</f>
        <v>#VALUE!</v>
      </c>
      <c r="AO214" t="e">
        <f>+'GDPDefl(2010)WB+IMF'!FT214/'GDPDefl(2010)WB+IMF'!FS214</f>
        <v>#VALUE!</v>
      </c>
      <c r="AP214" t="e">
        <f>+'GDPDefl(2010)WB+IMF'!FU214/'GDPDefl(2010)WB+IMF'!FT214</f>
        <v>#VALUE!</v>
      </c>
      <c r="AQ214" t="e">
        <f>+'GDPDefl(2010)WB+IMF'!FV214/'GDPDefl(2010)WB+IMF'!FU214</f>
        <v>#VALUE!</v>
      </c>
      <c r="AR214" t="e">
        <f>+'GDPDefl(2010)WB+IMF'!FW214/'GDPDefl(2010)WB+IMF'!FV214</f>
        <v>#VALUE!</v>
      </c>
      <c r="AS214" t="e">
        <f>+'GDPDefl(2010)WB+IMF'!FX214/'GDPDefl(2010)WB+IMF'!FW214</f>
        <v>#VALUE!</v>
      </c>
      <c r="AT214" t="e">
        <f>+'GDPDefl(2010)WB+IMF'!FY214/'GDPDefl(2010)WB+IMF'!FX214</f>
        <v>#VALUE!</v>
      </c>
      <c r="AU214" t="e">
        <f>+'GDPDefl(2010)WB+IMF'!FZ214/'GDPDefl(2010)WB+IMF'!FY214</f>
        <v>#VALUE!</v>
      </c>
      <c r="AV214" t="e">
        <f>+'GDPDefl(2010)WB+IMF'!GA214/'GDPDefl(2010)WB+IMF'!FZ214</f>
        <v>#VALUE!</v>
      </c>
      <c r="AW214" t="e">
        <f>+'GDPDefl(2010)WB+IMF'!GB214/'GDPDefl(2010)WB+IMF'!GA214</f>
        <v>#VALUE!</v>
      </c>
      <c r="AX214" t="e">
        <f>+'GDPDefl(2010)WB+IMF'!GC214/'GDPDefl(2010)WB+IMF'!GB214</f>
        <v>#VALUE!</v>
      </c>
      <c r="AY214" t="e">
        <f>+'GDPDefl(2010)WB+IMF'!GD214/'GDPDefl(2010)WB+IMF'!GC214</f>
        <v>#VALUE!</v>
      </c>
      <c r="AZ214" t="e">
        <f>+'GDPDefl(2010)WB+IMF'!GE214/'GDPDefl(2010)WB+IMF'!GD214</f>
        <v>#VALUE!</v>
      </c>
      <c r="BA214" t="e">
        <f>+'GDPDefl(2010)WB+IMF'!GF214/'GDPDefl(2010)WB+IMF'!GE214</f>
        <v>#VALUE!</v>
      </c>
      <c r="BB214" t="e">
        <f>+'GDPDefl(2010)WB+IMF'!GG214/'GDPDefl(2010)WB+IMF'!GF214</f>
        <v>#VALUE!</v>
      </c>
      <c r="BC214" t="e">
        <f>+'GDPDefl(2010)WB+IMF'!GH214/'GDPDefl(2010)WB+IMF'!GG214</f>
        <v>#VALUE!</v>
      </c>
      <c r="BD214" t="e">
        <f>+'GDPDefl(2010)WB+IMF'!GI214/'GDPDefl(2010)WB+IMF'!GH214</f>
        <v>#VALUE!</v>
      </c>
      <c r="BE214" t="e">
        <f>+'GDPDefl(2010)WB+IMF'!GJ214/'GDPDefl(2010)WB+IMF'!GI214</f>
        <v>#VALUE!</v>
      </c>
      <c r="BF214" t="e">
        <f>+'GDPDefl(2010)WB+IMF'!GK214/'GDPDefl(2010)WB+IMF'!GJ214</f>
        <v>#VALUE!</v>
      </c>
      <c r="BG214" t="e">
        <f>+'GDPDefl(2010)WB+IMF'!GL214/'GDPDefl(2010)WB+IMF'!GK214</f>
        <v>#VALUE!</v>
      </c>
      <c r="BH214" t="e">
        <f>+'GDPDefl(2010)WB+IMF'!GM214/'GDPDefl(2010)WB+IMF'!GL214</f>
        <v>#VALUE!</v>
      </c>
      <c r="BI214" t="e">
        <f>+'GDPDefl(2010)WB+IMF'!GN214/'GDPDefl(2010)WB+IMF'!GM214</f>
        <v>#VALUE!</v>
      </c>
      <c r="BJ214" t="e">
        <f>+'GDPDefl(2010)WB+IMF'!GO214/'GDPDefl(2010)WB+IMF'!GN214</f>
        <v>#VALUE!</v>
      </c>
      <c r="BK214" t="e">
        <f>+'GDPDefl(2010)WB+IMF'!GP214/'GDPDefl(2010)WB+IMF'!GO214</f>
        <v>#VALUE!</v>
      </c>
      <c r="BL214" t="e">
        <f>+'GDPDefl(2010)WB+IMF'!GQ214/'GDPDefl(2010)WB+IMF'!GP214</f>
        <v>#VALUE!</v>
      </c>
      <c r="BM214" t="e">
        <f>+'GDPDefl(2010)WB+IMF'!GR214/'GDPDefl(2010)WB+IMF'!GQ214</f>
        <v>#VALUE!</v>
      </c>
      <c r="BN214" t="e">
        <f>+'GDPDefl(2010)WB+IMF'!GS214/'GDPDefl(2010)WB+IMF'!GR214</f>
        <v>#VALUE!</v>
      </c>
      <c r="BO214" t="e">
        <f>+'GDPDefl(2010)WB+IMF'!GT214/'GDPDefl(2010)WB+IMF'!GS214</f>
        <v>#VALUE!</v>
      </c>
      <c r="BP214" t="e">
        <f>+'GDPDefl(2010)WB+IMF'!GU214/'GDPDefl(2010)WB+IMF'!GT214</f>
        <v>#VALUE!</v>
      </c>
      <c r="BQ214" t="e">
        <f>+'GDPDefl(2010)WB+IMF'!GV214/'GDPDefl(2010)WB+IMF'!GU214</f>
        <v>#VALUE!</v>
      </c>
      <c r="BR214" t="e">
        <f>+'GDPDefl(2010)WB+IMF'!GW214/'GDPDefl(2010)WB+IMF'!GV214</f>
        <v>#VALUE!</v>
      </c>
      <c r="BS214" t="e">
        <f>+'GDPDefl(2010)WB+IMF'!GX214/'GDPDefl(2010)WB+IMF'!GW214</f>
        <v>#VALUE!</v>
      </c>
      <c r="BT214" t="e">
        <f>+'GDPDefl(2010)WB+IMF'!GY214/'GDPDefl(2010)WB+IMF'!GX214</f>
        <v>#VALUE!</v>
      </c>
      <c r="BU214" t="e">
        <f>+'GDPDefl(2010)WB+IMF'!GZ214/'GDPDefl(2010)WB+IMF'!GY214</f>
        <v>#VALUE!</v>
      </c>
      <c r="BV214" t="e">
        <f>+'GDPDefl(2010)WB+IMF'!HA214/'GDPDefl(2010)WB+IMF'!GZ214</f>
        <v>#VALUE!</v>
      </c>
      <c r="BW214" t="e">
        <f>+'GDPDefl(2010)WB+IMF'!HB214/'GDPDefl(2010)WB+IMF'!HA214</f>
        <v>#VALUE!</v>
      </c>
      <c r="BX214" t="e">
        <f>+'GDPDefl(2010)WB+IMF'!HC214/'GDPDefl(2010)WB+IMF'!HB214</f>
        <v>#VALUE!</v>
      </c>
      <c r="BY214" s="9" t="e">
        <f>+'GDPDefl(2010)WB+IMF'!HD214/'GDPDefl(2010)WB+IMF'!HC214</f>
        <v>#VALUE!</v>
      </c>
      <c r="BZ214" s="9">
        <f>+'GDPDefl(2010)WB+IMF'!HE214/'GDPDefl(2010)WB+IMF'!HD214</f>
        <v>1.0121051183119565</v>
      </c>
      <c r="CA214" s="9">
        <f>+'GDPDefl(2010)WB+IMF'!HF214/'GDPDefl(2010)WB+IMF'!HE214</f>
        <v>1.0092586371373058</v>
      </c>
      <c r="CB214" s="9">
        <f>+'GDPDefl(2010)WB+IMF'!HG214/'GDPDefl(2010)WB+IMF'!HF214</f>
        <v>1.0169004633673344</v>
      </c>
      <c r="CC214" s="9">
        <f>+'GDPDefl(2010)WB+IMF'!HH214/'GDPDefl(2010)WB+IMF'!HG214</f>
        <v>1.0340707827453561</v>
      </c>
      <c r="CD214" s="9">
        <f>+'GDPDefl(2010)WB+IMF'!HI214/'GDPDefl(2010)WB+IMF'!HH214</f>
        <v>1.0331842707577223</v>
      </c>
      <c r="CE214" s="9">
        <f>+'GDPDefl(2010)WB+IMF'!HJ214/'GDPDefl(2010)WB+IMF'!HI214</f>
        <v>1.0227418644164155</v>
      </c>
      <c r="CF214" s="9">
        <f>+'GDPDefl(2010)WB+IMF'!HK214/'GDPDefl(2010)WB+IMF'!HJ214</f>
        <v>1.0136647968056538</v>
      </c>
      <c r="CG214">
        <f>+'GDPDefl(2010)WB+IMF'!HL214/'GDPDefl(2010)WB+IMF'!HK214</f>
        <v>1.0136494256436979</v>
      </c>
      <c r="CH214">
        <f>+'GDPDefl(2010)WB+IMF'!HM214/'GDPDefl(2010)WB+IMF'!HL214</f>
        <v>1.0135015389642168</v>
      </c>
      <c r="CI214">
        <f>+'GDPDefl(2010)WB+IMF'!HN214/'GDPDefl(2010)WB+IMF'!HM214</f>
        <v>1.0124463471200145</v>
      </c>
      <c r="CJ214">
        <f>+'GDPDefl(2010)WB+IMF'!HO214/'GDPDefl(2010)WB+IMF'!HN214</f>
        <v>1.0108838601136836</v>
      </c>
      <c r="CK214">
        <f>+'GDPDefl(2010)WB+IMF'!HP214/'GDPDefl(2010)WB+IMF'!HO214</f>
        <v>1.0150393967901161</v>
      </c>
      <c r="CL214">
        <f>+'GDPDefl(2010)WB+IMF'!HQ214/'GDPDefl(2010)WB+IMF'!HP214</f>
        <v>1.0191982581124752</v>
      </c>
      <c r="CM214">
        <f>+'GDPDefl(2010)WB+IMF'!HR214/'GDPDefl(2010)WB+IMF'!HQ214</f>
        <v>1.0289877853468326</v>
      </c>
      <c r="CN214">
        <f>+'GDPDefl(2010)WB+IMF'!HS214/'GDPDefl(2010)WB+IMF'!HR214</f>
        <v>1.0315127936555435</v>
      </c>
      <c r="CO214">
        <f>+'GDPDefl(2010)WB+IMF'!HT214/'GDPDefl(2010)WB+IMF'!HS214</f>
        <v>1.0436718824053681</v>
      </c>
      <c r="CP214">
        <f>+'GDPDefl(2010)WB+IMF'!HU214/'GDPDefl(2010)WB+IMF'!HT214</f>
        <v>1.0495848844957509</v>
      </c>
      <c r="CQ214">
        <f>+'GDPDefl(2010)WB+IMF'!HV214/'GDPDefl(2010)WB+IMF'!HU214</f>
        <v>1.0550416613424836</v>
      </c>
      <c r="CR214">
        <f>+'GDPDefl(2010)WB+IMF'!HW214/'GDPDefl(2010)WB+IMF'!HV214</f>
        <v>1.050691565791529</v>
      </c>
      <c r="CS214">
        <f>+'GDPDefl(2010)WB+IMF'!HX214/'GDPDefl(2010)WB+IMF'!HW214</f>
        <v>1.0432276332420769</v>
      </c>
      <c r="CT214">
        <f>+'GDPDefl(2010)WB+IMF'!HY214/'GDPDefl(2010)WB+IMF'!HX214</f>
        <v>1.0547988379904512</v>
      </c>
      <c r="CU214">
        <f>+'GDPDefl(2010)WB+IMF'!HZ214/'GDPDefl(2010)WB+IMF'!HY214</f>
        <v>1.0899868900055822</v>
      </c>
      <c r="CV214">
        <f>+'GDPDefl(2010)WB+IMF'!IA214/'GDPDefl(2010)WB+IMF'!HZ214</f>
        <v>1.092626207595399</v>
      </c>
      <c r="CW214">
        <f>+'GDPDefl(2010)WB+IMF'!IB214/'GDPDefl(2010)WB+IMF'!IA214</f>
        <v>1.0550338646645447</v>
      </c>
      <c r="CX214">
        <f>+'GDPDefl(2010)WB+IMF'!IC214/'GDPDefl(2010)WB+IMF'!IB214</f>
        <v>1.0621336044145535</v>
      </c>
      <c r="CY214">
        <f>+'GDPDefl(2010)WB+IMF'!ID214/'GDPDefl(2010)WB+IMF'!IC214</f>
        <v>1.0703383307435514</v>
      </c>
      <c r="CZ214">
        <f>+'GDPDefl(2010)WB+IMF'!IE214/'GDPDefl(2010)WB+IMF'!ID214</f>
        <v>1.0829659310023618</v>
      </c>
      <c r="DA214">
        <f>+'GDPDefl(2010)WB+IMF'!IF214/'GDPDefl(2010)WB+IMF'!IE214</f>
        <v>1.0903303787011704</v>
      </c>
      <c r="DB214">
        <f>+'GDPDefl(2010)WB+IMF'!IG214/'GDPDefl(2010)WB+IMF'!IF214</f>
        <v>1.0946217961171298</v>
      </c>
      <c r="DC214">
        <f>+'GDPDefl(2010)WB+IMF'!IH214/'GDPDefl(2010)WB+IMF'!IG214</f>
        <v>1.0617822038181361</v>
      </c>
      <c r="DD214">
        <f>+'GDPDefl(2010)WB+IMF'!II214/'GDPDefl(2010)WB+IMF'!IH214</f>
        <v>1.0391677332478841</v>
      </c>
      <c r="DE214">
        <f>+'GDPDefl(2010)WB+IMF'!IJ214/'GDPDefl(2010)WB+IMF'!II214</f>
        <v>1.0360771812352985</v>
      </c>
      <c r="DF214">
        <f>+'GDPDefl(2010)WB+IMF'!IK214/'GDPDefl(2010)WB+IMF'!IJ214</f>
        <v>1.0316244542766217</v>
      </c>
      <c r="DG214">
        <f>+'GDPDefl(2010)WB+IMF'!IL214/'GDPDefl(2010)WB+IMF'!IK214</f>
        <v>1.0201389582924953</v>
      </c>
      <c r="DH214">
        <f>+'GDPDefl(2010)WB+IMF'!IM214/'GDPDefl(2010)WB+IMF'!IL214</f>
        <v>1.0247249250091133</v>
      </c>
      <c r="DI214">
        <f>+'GDPDefl(2010)WB+IMF'!IN214/'GDPDefl(2010)WB+IMF'!IM214</f>
        <v>1.0352743627167424</v>
      </c>
      <c r="DJ214">
        <f>+'GDPDefl(2010)WB+IMF'!IO214/'GDPDefl(2010)WB+IMF'!IN214</f>
        <v>1.0392033998660954</v>
      </c>
      <c r="DK214">
        <f>+'GDPDefl(2010)WB+IMF'!IP214/'GDPDefl(2010)WB+IMF'!IO214</f>
        <v>1.0374333445755897</v>
      </c>
      <c r="DL214">
        <f>+'GDPDefl(2010)WB+IMF'!IQ214/'GDPDefl(2010)WB+IMF'!IP214</f>
        <v>1.0338175567330352</v>
      </c>
      <c r="DM214">
        <f>+'GDPDefl(2010)WB+IMF'!IR214/'GDPDefl(2010)WB+IMF'!IQ214</f>
        <v>1.0227890837916962</v>
      </c>
      <c r="DN214">
        <f>+'GDPDefl(2010)WB+IMF'!IS214/'GDPDefl(2010)WB+IMF'!IR214</f>
        <v>1.0236928027449343</v>
      </c>
      <c r="DO214">
        <f>+'GDPDefl(2010)WB+IMF'!IT214/'GDPDefl(2010)WB+IMF'!IS214</f>
        <v>1.0213537874035845</v>
      </c>
      <c r="DP214">
        <f>+'GDPDefl(2010)WB+IMF'!IU214/'GDPDefl(2010)WB+IMF'!IT214</f>
        <v>1.0209683126781253</v>
      </c>
      <c r="DQ214">
        <f>+'GDPDefl(2010)WB+IMF'!IV214/'GDPDefl(2010)WB+IMF'!IU214</f>
        <v>1.0183103084826823</v>
      </c>
      <c r="DR214">
        <f>+'GDPDefl(2010)WB+IMF'!IW214/'GDPDefl(2010)WB+IMF'!IV214</f>
        <v>1.0172439106678623</v>
      </c>
      <c r="DS214">
        <f>+'GDPDefl(2010)WB+IMF'!IX214/'GDPDefl(2010)WB+IMF'!IW214</f>
        <v>1.0112552043240342</v>
      </c>
      <c r="DT214">
        <f>+'GDPDefl(2010)WB+IMF'!IY214/'GDPDefl(2010)WB+IMF'!IX214</f>
        <v>1.0144380341876678</v>
      </c>
      <c r="DU214">
        <f>+'GDPDefl(2010)WB+IMF'!IZ214/'GDPDefl(2010)WB+IMF'!IY214</f>
        <v>1.0223547440913843</v>
      </c>
      <c r="DV214">
        <f>+'GDPDefl(2010)WB+IMF'!JA214/'GDPDefl(2010)WB+IMF'!IZ214</f>
        <v>1.021934253421126</v>
      </c>
      <c r="DW214">
        <f>+'GDPDefl(2010)WB+IMF'!JB214/'GDPDefl(2010)WB+IMF'!JA214</f>
        <v>1.0158176300748474</v>
      </c>
      <c r="DX214">
        <f>+'GDPDefl(2010)WB+IMF'!JC214/'GDPDefl(2010)WB+IMF'!JB214</f>
        <v>1.0185709520256465</v>
      </c>
      <c r="DY214">
        <f>+'GDPDefl(2010)WB+IMF'!JD214/'GDPDefl(2010)WB+IMF'!JC214</f>
        <v>1.0269221212444055</v>
      </c>
      <c r="DZ214">
        <f>+'GDPDefl(2010)WB+IMF'!JE214/'GDPDefl(2010)WB+IMF'!JD214</f>
        <v>1.0311494234269192</v>
      </c>
      <c r="EA214">
        <f>+'GDPDefl(2010)WB+IMF'!JF214/'GDPDefl(2010)WB+IMF'!JE214</f>
        <v>1.0302620465117329</v>
      </c>
      <c r="EB214">
        <f>+'GDPDefl(2010)WB+IMF'!JG214/'GDPDefl(2010)WB+IMF'!JF214</f>
        <v>1.0268627886205273</v>
      </c>
      <c r="EC214">
        <f>+'GDPDefl(2010)WB+IMF'!JH214/'GDPDefl(2010)WB+IMF'!JG214</f>
        <v>1.0194513174792792</v>
      </c>
      <c r="ED214">
        <f>+'GDPDefl(2010)WB+IMF'!JI214/'GDPDefl(2010)WB+IMF'!JH214</f>
        <v>1.007623499870949</v>
      </c>
      <c r="EE214">
        <f>+'GDPDefl(2010)WB+IMF'!JJ214/'GDPDefl(2010)WB+IMF'!JI214</f>
        <v>1.0116525054526011</v>
      </c>
      <c r="EF214">
        <f>+'GDPDefl(2010)WB+IMF'!JK214/'GDPDefl(2010)WB+IMF'!JJ214</f>
        <v>1.0208890377669015</v>
      </c>
      <c r="EG214">
        <f>+'GDPDefl(2010)WB+IMF'!JL214/'GDPDefl(2010)WB+IMF'!JK214</f>
        <v>1.0191784900672149</v>
      </c>
      <c r="EH214">
        <f>+'GDPDefl(2010)WB+IMF'!JM214/'GDPDefl(2010)WB+IMF'!JL214</f>
        <v>1.0175491574826865</v>
      </c>
      <c r="EI214">
        <f>+'GDPDefl(2010)WB+IMF'!JN214/'GDPDefl(2010)WB+IMF'!JM214</f>
        <v>1.0189189129365117</v>
      </c>
      <c r="EJ214">
        <f>+'GDPDefl(2010)WB+IMF'!JO214/'GDPDefl(2010)WB+IMF'!JN214</f>
        <v>1.0106934165915724</v>
      </c>
      <c r="EK214">
        <f>+'GDPDefl(2010)WB+IMF'!JP214/'GDPDefl(2010)WB+IMF'!JO214</f>
        <v>1.0109352542352599</v>
      </c>
      <c r="EL214">
        <f>+'GDPDefl(2010)WB+IMF'!JQ214/'GDPDefl(2010)WB+IMF'!JP214</f>
        <v>1.0190077753786528</v>
      </c>
      <c r="EM214">
        <f>+'GDPDefl(2010)WB+IMF'!JR214/'GDPDefl(2010)WB+IMF'!JQ214</f>
        <v>1.0243595060727104</v>
      </c>
      <c r="EN214" t="e">
        <f>+'GDPDefl(2010)WB+IMF'!JS214/'GDPDefl(2010)WB+IMF'!JR214</f>
        <v>#VALUE!</v>
      </c>
    </row>
    <row r="215" spans="1:144" x14ac:dyDescent="0.35">
      <c r="A215" t="s">
        <v>540</v>
      </c>
      <c r="B215" s="2" t="s">
        <v>541</v>
      </c>
      <c r="C215" t="s">
        <v>10</v>
      </c>
      <c r="D215" s="2" t="s">
        <v>11</v>
      </c>
      <c r="G215" t="s">
        <v>12</v>
      </c>
      <c r="H215" t="s">
        <v>13</v>
      </c>
      <c r="T215" t="s">
        <v>540</v>
      </c>
      <c r="U215" t="s">
        <v>10</v>
      </c>
      <c r="Y215" s="8" t="s">
        <v>15</v>
      </c>
      <c r="Z215" t="e">
        <f>+'GDPDefl(2010)WB+IMF'!FE215/'GDPDefl(2010)WB+IMF'!FD215</f>
        <v>#VALUE!</v>
      </c>
      <c r="AA215" t="e">
        <f>+'GDPDefl(2010)WB+IMF'!FF215/'GDPDefl(2010)WB+IMF'!FE215</f>
        <v>#VALUE!</v>
      </c>
      <c r="AB215" t="e">
        <f>+'GDPDefl(2010)WB+IMF'!FG215/'GDPDefl(2010)WB+IMF'!FF215</f>
        <v>#VALUE!</v>
      </c>
      <c r="AC215" t="e">
        <f>+'GDPDefl(2010)WB+IMF'!FH215/'GDPDefl(2010)WB+IMF'!FG215</f>
        <v>#VALUE!</v>
      </c>
      <c r="AD215" t="e">
        <f>+'GDPDefl(2010)WB+IMF'!FI215/'GDPDefl(2010)WB+IMF'!FH215</f>
        <v>#VALUE!</v>
      </c>
      <c r="AE215" t="e">
        <f>+'GDPDefl(2010)WB+IMF'!FJ215/'GDPDefl(2010)WB+IMF'!FI215</f>
        <v>#VALUE!</v>
      </c>
      <c r="AF215" t="e">
        <f>+'GDPDefl(2010)WB+IMF'!FK215/'GDPDefl(2010)WB+IMF'!FJ215</f>
        <v>#VALUE!</v>
      </c>
      <c r="AG215" t="e">
        <f>+'GDPDefl(2010)WB+IMF'!FL215/'GDPDefl(2010)WB+IMF'!FK215</f>
        <v>#VALUE!</v>
      </c>
      <c r="AH215" t="e">
        <f>+'GDPDefl(2010)WB+IMF'!FM215/'GDPDefl(2010)WB+IMF'!FL215</f>
        <v>#VALUE!</v>
      </c>
      <c r="AI215" t="e">
        <f>+'GDPDefl(2010)WB+IMF'!FN215/'GDPDefl(2010)WB+IMF'!FM215</f>
        <v>#VALUE!</v>
      </c>
      <c r="AJ215" t="e">
        <f>+'GDPDefl(2010)WB+IMF'!FO215/'GDPDefl(2010)WB+IMF'!FN215</f>
        <v>#VALUE!</v>
      </c>
      <c r="AK215" t="e">
        <f>+'GDPDefl(2010)WB+IMF'!FP215/'GDPDefl(2010)WB+IMF'!FO215</f>
        <v>#VALUE!</v>
      </c>
      <c r="AL215" t="e">
        <f>+'GDPDefl(2010)WB+IMF'!FQ215/'GDPDefl(2010)WB+IMF'!FP215</f>
        <v>#VALUE!</v>
      </c>
      <c r="AM215" t="e">
        <f>+'GDPDefl(2010)WB+IMF'!FR215/'GDPDefl(2010)WB+IMF'!FQ215</f>
        <v>#VALUE!</v>
      </c>
      <c r="AN215" t="e">
        <f>+'GDPDefl(2010)WB+IMF'!FS215/'GDPDefl(2010)WB+IMF'!FR215</f>
        <v>#VALUE!</v>
      </c>
      <c r="AO215" t="e">
        <f>+'GDPDefl(2010)WB+IMF'!FT215/'GDPDefl(2010)WB+IMF'!FS215</f>
        <v>#VALUE!</v>
      </c>
      <c r="AP215" t="e">
        <f>+'GDPDefl(2010)WB+IMF'!FU215/'GDPDefl(2010)WB+IMF'!FT215</f>
        <v>#VALUE!</v>
      </c>
      <c r="AQ215" t="e">
        <f>+'GDPDefl(2010)WB+IMF'!FV215/'GDPDefl(2010)WB+IMF'!FU215</f>
        <v>#VALUE!</v>
      </c>
      <c r="AR215" t="e">
        <f>+'GDPDefl(2010)WB+IMF'!FW215/'GDPDefl(2010)WB+IMF'!FV215</f>
        <v>#VALUE!</v>
      </c>
      <c r="AS215" t="e">
        <f>+'GDPDefl(2010)WB+IMF'!FX215/'GDPDefl(2010)WB+IMF'!FW215</f>
        <v>#VALUE!</v>
      </c>
      <c r="AT215" t="e">
        <f>+'GDPDefl(2010)WB+IMF'!FY215/'GDPDefl(2010)WB+IMF'!FX215</f>
        <v>#VALUE!</v>
      </c>
      <c r="AU215" t="e">
        <f>+'GDPDefl(2010)WB+IMF'!FZ215/'GDPDefl(2010)WB+IMF'!FY215</f>
        <v>#VALUE!</v>
      </c>
      <c r="AV215" t="e">
        <f>+'GDPDefl(2010)WB+IMF'!GA215/'GDPDefl(2010)WB+IMF'!FZ215</f>
        <v>#VALUE!</v>
      </c>
      <c r="AW215" t="e">
        <f>+'GDPDefl(2010)WB+IMF'!GB215/'GDPDefl(2010)WB+IMF'!GA215</f>
        <v>#VALUE!</v>
      </c>
      <c r="AX215" t="e">
        <f>+'GDPDefl(2010)WB+IMF'!GC215/'GDPDefl(2010)WB+IMF'!GB215</f>
        <v>#VALUE!</v>
      </c>
      <c r="AY215" t="e">
        <f>+'GDPDefl(2010)WB+IMF'!GD215/'GDPDefl(2010)WB+IMF'!GC215</f>
        <v>#VALUE!</v>
      </c>
      <c r="AZ215" t="e">
        <f>+'GDPDefl(2010)WB+IMF'!GE215/'GDPDefl(2010)WB+IMF'!GD215</f>
        <v>#VALUE!</v>
      </c>
      <c r="BA215" t="e">
        <f>+'GDPDefl(2010)WB+IMF'!GF215/'GDPDefl(2010)WB+IMF'!GE215</f>
        <v>#VALUE!</v>
      </c>
      <c r="BB215" t="e">
        <f>+'GDPDefl(2010)WB+IMF'!GG215/'GDPDefl(2010)WB+IMF'!GF215</f>
        <v>#VALUE!</v>
      </c>
      <c r="BC215" t="e">
        <f>+'GDPDefl(2010)WB+IMF'!GH215/'GDPDefl(2010)WB+IMF'!GG215</f>
        <v>#VALUE!</v>
      </c>
      <c r="BD215" t="e">
        <f>+'GDPDefl(2010)WB+IMF'!GI215/'GDPDefl(2010)WB+IMF'!GH215</f>
        <v>#VALUE!</v>
      </c>
      <c r="BE215" t="e">
        <f>+'GDPDefl(2010)WB+IMF'!GJ215/'GDPDefl(2010)WB+IMF'!GI215</f>
        <v>#VALUE!</v>
      </c>
      <c r="BF215" t="e">
        <f>+'GDPDefl(2010)WB+IMF'!GK215/'GDPDefl(2010)WB+IMF'!GJ215</f>
        <v>#VALUE!</v>
      </c>
      <c r="BG215" t="e">
        <f>+'GDPDefl(2010)WB+IMF'!GL215/'GDPDefl(2010)WB+IMF'!GK215</f>
        <v>#VALUE!</v>
      </c>
      <c r="BH215" t="e">
        <f>+'GDPDefl(2010)WB+IMF'!GM215/'GDPDefl(2010)WB+IMF'!GL215</f>
        <v>#VALUE!</v>
      </c>
      <c r="BI215" t="e">
        <f>+'GDPDefl(2010)WB+IMF'!GN215/'GDPDefl(2010)WB+IMF'!GM215</f>
        <v>#VALUE!</v>
      </c>
      <c r="BJ215" t="e">
        <f>+'GDPDefl(2010)WB+IMF'!GO215/'GDPDefl(2010)WB+IMF'!GN215</f>
        <v>#VALUE!</v>
      </c>
      <c r="BK215" t="e">
        <f>+'GDPDefl(2010)WB+IMF'!GP215/'GDPDefl(2010)WB+IMF'!GO215</f>
        <v>#VALUE!</v>
      </c>
      <c r="BL215" t="e">
        <f>+'GDPDefl(2010)WB+IMF'!GQ215/'GDPDefl(2010)WB+IMF'!GP215</f>
        <v>#VALUE!</v>
      </c>
      <c r="BM215" t="e">
        <f>+'GDPDefl(2010)WB+IMF'!GR215/'GDPDefl(2010)WB+IMF'!GQ215</f>
        <v>#VALUE!</v>
      </c>
      <c r="BN215" t="e">
        <f>+'GDPDefl(2010)WB+IMF'!GS215/'GDPDefl(2010)WB+IMF'!GR215</f>
        <v>#VALUE!</v>
      </c>
      <c r="BO215" t="e">
        <f>+'GDPDefl(2010)WB+IMF'!GT215/'GDPDefl(2010)WB+IMF'!GS215</f>
        <v>#VALUE!</v>
      </c>
      <c r="BP215" t="e">
        <f>+'GDPDefl(2010)WB+IMF'!GU215/'GDPDefl(2010)WB+IMF'!GT215</f>
        <v>#VALUE!</v>
      </c>
      <c r="BQ215" t="e">
        <f>+'GDPDefl(2010)WB+IMF'!GV215/'GDPDefl(2010)WB+IMF'!GU215</f>
        <v>#VALUE!</v>
      </c>
      <c r="BR215" t="e">
        <f>+'GDPDefl(2010)WB+IMF'!GW215/'GDPDefl(2010)WB+IMF'!GV215</f>
        <v>#VALUE!</v>
      </c>
      <c r="BS215" t="e">
        <f>+'GDPDefl(2010)WB+IMF'!GX215/'GDPDefl(2010)WB+IMF'!GW215</f>
        <v>#VALUE!</v>
      </c>
      <c r="BT215" t="e">
        <f>+'GDPDefl(2010)WB+IMF'!GY215/'GDPDefl(2010)WB+IMF'!GX215</f>
        <v>#VALUE!</v>
      </c>
      <c r="BU215" t="e">
        <f>+'GDPDefl(2010)WB+IMF'!GZ215/'GDPDefl(2010)WB+IMF'!GY215</f>
        <v>#VALUE!</v>
      </c>
      <c r="BV215" t="e">
        <f>+'GDPDefl(2010)WB+IMF'!HA215/'GDPDefl(2010)WB+IMF'!GZ215</f>
        <v>#VALUE!</v>
      </c>
      <c r="BW215" t="e">
        <f>+'GDPDefl(2010)WB+IMF'!HB215/'GDPDefl(2010)WB+IMF'!HA215</f>
        <v>#VALUE!</v>
      </c>
      <c r="BX215" t="e">
        <f>+'GDPDefl(2010)WB+IMF'!HC215/'GDPDefl(2010)WB+IMF'!HB215</f>
        <v>#VALUE!</v>
      </c>
      <c r="BY215" t="e">
        <f>+'GDPDefl(2010)WB+IMF'!HD215/'GDPDefl(2010)WB+IMF'!HC215</f>
        <v>#VALUE!</v>
      </c>
      <c r="BZ215" t="e">
        <f>+'GDPDefl(2010)WB+IMF'!HE215/'GDPDefl(2010)WB+IMF'!HD215</f>
        <v>#VALUE!</v>
      </c>
      <c r="CA215" t="e">
        <f>+'GDPDefl(2010)WB+IMF'!HF215/'GDPDefl(2010)WB+IMF'!HE215</f>
        <v>#VALUE!</v>
      </c>
      <c r="CB215" t="e">
        <f>+'GDPDefl(2010)WB+IMF'!HG215/'GDPDefl(2010)WB+IMF'!HF215</f>
        <v>#VALUE!</v>
      </c>
      <c r="CC215" t="e">
        <f>+'GDPDefl(2010)WB+IMF'!HH215/'GDPDefl(2010)WB+IMF'!HG215</f>
        <v>#VALUE!</v>
      </c>
      <c r="CD215" t="e">
        <f>+'GDPDefl(2010)WB+IMF'!HI215/'GDPDefl(2010)WB+IMF'!HH215</f>
        <v>#VALUE!</v>
      </c>
      <c r="CE215" t="e">
        <f>+'GDPDefl(2010)WB+IMF'!HJ215/'GDPDefl(2010)WB+IMF'!HI215</f>
        <v>#VALUE!</v>
      </c>
      <c r="CF215" t="e">
        <f>+'GDPDefl(2010)WB+IMF'!HK215/'GDPDefl(2010)WB+IMF'!HJ215</f>
        <v>#VALUE!</v>
      </c>
      <c r="CG215" s="12" t="e">
        <f>+'GDPDefl(2010)WB+IMF'!HL215/'GDPDefl(2010)WB+IMF'!HK215</f>
        <v>#VALUE!</v>
      </c>
      <c r="CH215" s="12">
        <f>+'GDPDefl(2010)WB+IMF'!HM215/'GDPDefl(2010)WB+IMF'!HL215</f>
        <v>1.1842688324007842</v>
      </c>
      <c r="CI215" s="12">
        <f>+'GDPDefl(2010)WB+IMF'!HN215/'GDPDefl(2010)WB+IMF'!HM215</f>
        <v>1.1199061974292084</v>
      </c>
      <c r="CJ215" s="12">
        <f>+'GDPDefl(2010)WB+IMF'!HO215/'GDPDefl(2010)WB+IMF'!HN215</f>
        <v>1.1989871480741336</v>
      </c>
      <c r="CK215" s="12">
        <f>+'GDPDefl(2010)WB+IMF'!HP215/'GDPDefl(2010)WB+IMF'!HO215</f>
        <v>1.4035151611871119</v>
      </c>
      <c r="CL215" s="12">
        <f>+'GDPDefl(2010)WB+IMF'!HQ215/'GDPDefl(2010)WB+IMF'!HP215</f>
        <v>1.6218478631522957</v>
      </c>
      <c r="CM215" s="12">
        <f>+'GDPDefl(2010)WB+IMF'!HR215/'GDPDefl(2010)WB+IMF'!HQ215</f>
        <v>1.723177829720645</v>
      </c>
      <c r="CN215" s="12">
        <f>+'GDPDefl(2010)WB+IMF'!HS215/'GDPDefl(2010)WB+IMF'!HR215</f>
        <v>1.7852849074976231</v>
      </c>
      <c r="CO215" s="12">
        <f>+'GDPDefl(2010)WB+IMF'!HT215/'GDPDefl(2010)WB+IMF'!HS215</f>
        <v>2.1624917359972207</v>
      </c>
      <c r="CP215" s="12">
        <f>+'GDPDefl(2010)WB+IMF'!HU215/'GDPDefl(2010)WB+IMF'!HT215</f>
        <v>1.2708022718845366</v>
      </c>
      <c r="CQ215">
        <f>+'GDPDefl(2010)WB+IMF'!HV215/'GDPDefl(2010)WB+IMF'!HU215</f>
        <v>1.0418747063558518</v>
      </c>
      <c r="CR215">
        <f>+'GDPDefl(2010)WB+IMF'!HW215/'GDPDefl(2010)WB+IMF'!HV215</f>
        <v>1.3168996940572231</v>
      </c>
      <c r="CS215">
        <f>+'GDPDefl(2010)WB+IMF'!HX215/'GDPDefl(2010)WB+IMF'!HW215</f>
        <v>1.691670664774712</v>
      </c>
      <c r="CT215">
        <f>+'GDPDefl(2010)WB+IMF'!HY215/'GDPDefl(2010)WB+IMF'!HX215</f>
        <v>2.9157411642560089</v>
      </c>
      <c r="CU215">
        <f>+'GDPDefl(2010)WB+IMF'!HZ215/'GDPDefl(2010)WB+IMF'!HY215</f>
        <v>1.2848703817473481</v>
      </c>
      <c r="CV215">
        <f>+'GDPDefl(2010)WB+IMF'!IA215/'GDPDefl(2010)WB+IMF'!HZ215</f>
        <v>1.6597787984532686</v>
      </c>
      <c r="CW215">
        <f>+'GDPDefl(2010)WB+IMF'!IB215/'GDPDefl(2010)WB+IMF'!IA215</f>
        <v>1.4729149241427131</v>
      </c>
      <c r="CX215">
        <f>+'GDPDefl(2010)WB+IMF'!IC215/'GDPDefl(2010)WB+IMF'!IB215</f>
        <v>1.556066916190016</v>
      </c>
      <c r="CY215">
        <f>+'GDPDefl(2010)WB+IMF'!ID215/'GDPDefl(2010)WB+IMF'!IC215</f>
        <v>1.468016609890201</v>
      </c>
      <c r="CZ215">
        <f>+'GDPDefl(2010)WB+IMF'!IE215/'GDPDefl(2010)WB+IMF'!ID215</f>
        <v>1.7920819470772011</v>
      </c>
      <c r="DA215">
        <f>+'GDPDefl(2010)WB+IMF'!IF215/'GDPDefl(2010)WB+IMF'!IE215</f>
        <v>1.5476270097953595</v>
      </c>
      <c r="DB215">
        <f>+'GDPDefl(2010)WB+IMF'!IG215/'GDPDefl(2010)WB+IMF'!IF215</f>
        <v>1.2734459950513215</v>
      </c>
      <c r="DC215">
        <f>+'GDPDefl(2010)WB+IMF'!IH215/'GDPDefl(2010)WB+IMF'!IG215</f>
        <v>1.181622668926716</v>
      </c>
      <c r="DD215">
        <f>+'GDPDefl(2010)WB+IMF'!II215/'GDPDefl(2010)WB+IMF'!IH215</f>
        <v>1.5373104706881981</v>
      </c>
      <c r="DE215">
        <f>+'GDPDefl(2010)WB+IMF'!IJ215/'GDPDefl(2010)WB+IMF'!II215</f>
        <v>1.5634960682889956</v>
      </c>
      <c r="DF215">
        <f>+'GDPDefl(2010)WB+IMF'!IK215/'GDPDefl(2010)WB+IMF'!IJ215</f>
        <v>1.7401716145397519</v>
      </c>
      <c r="DG215">
        <f>+'GDPDefl(2010)WB+IMF'!IL215/'GDPDefl(2010)WB+IMF'!IK215</f>
        <v>1.7096333508486463</v>
      </c>
      <c r="DH215">
        <f>+'GDPDefl(2010)WB+IMF'!IM215/'GDPDefl(2010)WB+IMF'!IL215</f>
        <v>1.7278399122314962</v>
      </c>
      <c r="DI215">
        <f>+'GDPDefl(2010)WB+IMF'!IN215/'GDPDefl(2010)WB+IMF'!IM215</f>
        <v>1.7463639178494026</v>
      </c>
      <c r="DJ215">
        <f>+'GDPDefl(2010)WB+IMF'!IO215/'GDPDefl(2010)WB+IMF'!IN215</f>
        <v>1.7607946614684036</v>
      </c>
      <c r="DK215">
        <f>+'GDPDefl(2010)WB+IMF'!IP215/'GDPDefl(2010)WB+IMF'!IO215</f>
        <v>2.0683667649879918</v>
      </c>
      <c r="DL215">
        <f>+'GDPDefl(2010)WB+IMF'!IQ215/'GDPDefl(2010)WB+IMF'!IP215</f>
        <v>2.0080816762265337</v>
      </c>
      <c r="DM215">
        <f>+'GDPDefl(2010)WB+IMF'!IR215/'GDPDefl(2010)WB+IMF'!IQ215</f>
        <v>1.5962362269842878</v>
      </c>
      <c r="DN215">
        <f>+'GDPDefl(2010)WB+IMF'!IS215/'GDPDefl(2010)WB+IMF'!IR215</f>
        <v>1.4785192889872025</v>
      </c>
      <c r="DO215">
        <f>+'GDPDefl(2010)WB+IMF'!IT215/'GDPDefl(2010)WB+IMF'!IS215</f>
        <v>1.3895718235676973</v>
      </c>
      <c r="DP215">
        <f>+'GDPDefl(2010)WB+IMF'!IU215/'GDPDefl(2010)WB+IMF'!IT215</f>
        <v>1.4104832686616426</v>
      </c>
      <c r="DQ215">
        <f>+'GDPDefl(2010)WB+IMF'!IV215/'GDPDefl(2010)WB+IMF'!IU215</f>
        <v>1.2643173778683747</v>
      </c>
      <c r="DR215">
        <f>+'GDPDefl(2010)WB+IMF'!IW215/'GDPDefl(2010)WB+IMF'!IV215</f>
        <v>1.2748516605845823</v>
      </c>
      <c r="DS215">
        <f>+'GDPDefl(2010)WB+IMF'!IX215/'GDPDefl(2010)WB+IMF'!IW215</f>
        <v>1.1238390552735309</v>
      </c>
      <c r="DT215">
        <f>+'GDPDefl(2010)WB+IMF'!IY215/'GDPDefl(2010)WB+IMF'!IX215</f>
        <v>1.0432609615292938</v>
      </c>
      <c r="DU215">
        <f>+'GDPDefl(2010)WB+IMF'!IZ215/'GDPDefl(2010)WB+IMF'!IY215</f>
        <v>1.035393084972875</v>
      </c>
      <c r="DV215">
        <f>+'GDPDefl(2010)WB+IMF'!JA215/'GDPDefl(2010)WB+IMF'!IZ215</f>
        <v>1.0482661834072189</v>
      </c>
      <c r="DW215">
        <f>+'GDPDefl(2010)WB+IMF'!JB215/'GDPDefl(2010)WB+IMF'!JA215</f>
        <v>1.1261627663441927</v>
      </c>
      <c r="DX215">
        <f>+'GDPDefl(2010)WB+IMF'!JC215/'GDPDefl(2010)WB+IMF'!JB215</f>
        <v>1.1654163515205573</v>
      </c>
      <c r="DY215">
        <f>+'GDPDefl(2010)WB+IMF'!JD215/'GDPDefl(2010)WB+IMF'!JC215</f>
        <v>1.1010505598658324</v>
      </c>
      <c r="DZ215">
        <f>+'GDPDefl(2010)WB+IMF'!JE215/'GDPDefl(2010)WB+IMF'!JD215</f>
        <v>1.006778683968363</v>
      </c>
      <c r="EA215">
        <f>+'GDPDefl(2010)WB+IMF'!JF215/'GDPDefl(2010)WB+IMF'!JE215</f>
        <v>1.0653333463425081</v>
      </c>
      <c r="EB215">
        <f>+'GDPDefl(2010)WB+IMF'!JG215/'GDPDefl(2010)WB+IMF'!JF215</f>
        <v>1.0941747347662216</v>
      </c>
      <c r="EC215">
        <f>+'GDPDefl(2010)WB+IMF'!JH215/'GDPDefl(2010)WB+IMF'!JG215</f>
        <v>1.0802353641326821</v>
      </c>
      <c r="ED215">
        <f>+'GDPDefl(2010)WB+IMF'!JI215/'GDPDefl(2010)WB+IMF'!JH215</f>
        <v>1.0774754207758104</v>
      </c>
      <c r="EE215">
        <f>+'GDPDefl(2010)WB+IMF'!JJ215/'GDPDefl(2010)WB+IMF'!JI215</f>
        <v>1.0490702527272247</v>
      </c>
      <c r="EF215">
        <f>+'GDPDefl(2010)WB+IMF'!JK215/'GDPDefl(2010)WB+IMF'!JJ215</f>
        <v>1.0900967553809908</v>
      </c>
      <c r="EG215">
        <f>+'GDPDefl(2010)WB+IMF'!JL215/'GDPDefl(2010)WB+IMF'!JK215</f>
        <v>1.0855755168091072</v>
      </c>
      <c r="EH215">
        <f>+'GDPDefl(2010)WB+IMF'!JM215/'GDPDefl(2010)WB+IMF'!JL215</f>
        <v>1.0815372983366687</v>
      </c>
      <c r="EI215">
        <f>+'GDPDefl(2010)WB+IMF'!JN215/'GDPDefl(2010)WB+IMF'!JM215</f>
        <v>1.0937224631310218</v>
      </c>
      <c r="EJ215">
        <f>+'GDPDefl(2010)WB+IMF'!JO215/'GDPDefl(2010)WB+IMF'!JN215</f>
        <v>1.0901628068731559</v>
      </c>
      <c r="EK215">
        <f>+'GDPDefl(2010)WB+IMF'!JP215/'GDPDefl(2010)WB+IMF'!JO215</f>
        <v>1.0734549094877424</v>
      </c>
      <c r="EL215">
        <f>+'GDPDefl(2010)WB+IMF'!JQ215/'GDPDefl(2010)WB+IMF'!JP215</f>
        <v>1.0470638580714193</v>
      </c>
      <c r="EM215">
        <f>+'GDPDefl(2010)WB+IMF'!JR215/'GDPDefl(2010)WB+IMF'!JQ215</f>
        <v>1.0555504295494216</v>
      </c>
      <c r="EN215" t="e">
        <f>+'GDPDefl(2010)WB+IMF'!JS215/'GDPDefl(2010)WB+IMF'!JR215</f>
        <v>#VALUE!</v>
      </c>
    </row>
    <row r="216" spans="1:144" x14ac:dyDescent="0.35">
      <c r="A216" t="s">
        <v>544</v>
      </c>
      <c r="B216" s="2" t="s">
        <v>545</v>
      </c>
      <c r="C216" t="s">
        <v>10</v>
      </c>
      <c r="D216" s="2" t="s">
        <v>11</v>
      </c>
      <c r="G216" t="s">
        <v>12</v>
      </c>
      <c r="H216" t="s">
        <v>13</v>
      </c>
      <c r="T216" t="s">
        <v>544</v>
      </c>
      <c r="U216" t="s">
        <v>10</v>
      </c>
      <c r="Y216" s="8" t="s">
        <v>15</v>
      </c>
      <c r="Z216" t="e">
        <f>+'GDPDefl(2010)WB+IMF'!FE216/'GDPDefl(2010)WB+IMF'!FD216</f>
        <v>#VALUE!</v>
      </c>
      <c r="AA216" t="e">
        <f>+'GDPDefl(2010)WB+IMF'!FF216/'GDPDefl(2010)WB+IMF'!FE216</f>
        <v>#VALUE!</v>
      </c>
      <c r="AB216" t="e">
        <f>+'GDPDefl(2010)WB+IMF'!FG216/'GDPDefl(2010)WB+IMF'!FF216</f>
        <v>#VALUE!</v>
      </c>
      <c r="AC216" t="e">
        <f>+'GDPDefl(2010)WB+IMF'!FH216/'GDPDefl(2010)WB+IMF'!FG216</f>
        <v>#VALUE!</v>
      </c>
      <c r="AD216" t="e">
        <f>+'GDPDefl(2010)WB+IMF'!FI216/'GDPDefl(2010)WB+IMF'!FH216</f>
        <v>#VALUE!</v>
      </c>
      <c r="AE216" t="e">
        <f>+'GDPDefl(2010)WB+IMF'!FJ216/'GDPDefl(2010)WB+IMF'!FI216</f>
        <v>#VALUE!</v>
      </c>
      <c r="AF216" t="e">
        <f>+'GDPDefl(2010)WB+IMF'!FK216/'GDPDefl(2010)WB+IMF'!FJ216</f>
        <v>#VALUE!</v>
      </c>
      <c r="AG216" t="e">
        <f>+'GDPDefl(2010)WB+IMF'!FL216/'GDPDefl(2010)WB+IMF'!FK216</f>
        <v>#VALUE!</v>
      </c>
      <c r="AH216" t="e">
        <f>+'GDPDefl(2010)WB+IMF'!FM216/'GDPDefl(2010)WB+IMF'!FL216</f>
        <v>#VALUE!</v>
      </c>
      <c r="AI216" t="e">
        <f>+'GDPDefl(2010)WB+IMF'!FN216/'GDPDefl(2010)WB+IMF'!FM216</f>
        <v>#VALUE!</v>
      </c>
      <c r="AJ216" t="e">
        <f>+'GDPDefl(2010)WB+IMF'!FO216/'GDPDefl(2010)WB+IMF'!FN216</f>
        <v>#VALUE!</v>
      </c>
      <c r="AK216" t="e">
        <f>+'GDPDefl(2010)WB+IMF'!FP216/'GDPDefl(2010)WB+IMF'!FO216</f>
        <v>#VALUE!</v>
      </c>
      <c r="AL216" t="e">
        <f>+'GDPDefl(2010)WB+IMF'!FQ216/'GDPDefl(2010)WB+IMF'!FP216</f>
        <v>#VALUE!</v>
      </c>
      <c r="AM216" t="e">
        <f>+'GDPDefl(2010)WB+IMF'!FR216/'GDPDefl(2010)WB+IMF'!FQ216</f>
        <v>#VALUE!</v>
      </c>
      <c r="AN216" t="e">
        <f>+'GDPDefl(2010)WB+IMF'!FS216/'GDPDefl(2010)WB+IMF'!FR216</f>
        <v>#VALUE!</v>
      </c>
      <c r="AO216" t="e">
        <f>+'GDPDefl(2010)WB+IMF'!FT216/'GDPDefl(2010)WB+IMF'!FS216</f>
        <v>#VALUE!</v>
      </c>
      <c r="AP216" t="e">
        <f>+'GDPDefl(2010)WB+IMF'!FU216/'GDPDefl(2010)WB+IMF'!FT216</f>
        <v>#VALUE!</v>
      </c>
      <c r="AQ216" t="e">
        <f>+'GDPDefl(2010)WB+IMF'!FV216/'GDPDefl(2010)WB+IMF'!FU216</f>
        <v>#VALUE!</v>
      </c>
      <c r="AR216" t="e">
        <f>+'GDPDefl(2010)WB+IMF'!FW216/'GDPDefl(2010)WB+IMF'!FV216</f>
        <v>#VALUE!</v>
      </c>
      <c r="AS216" t="e">
        <f>+'GDPDefl(2010)WB+IMF'!FX216/'GDPDefl(2010)WB+IMF'!FW216</f>
        <v>#VALUE!</v>
      </c>
      <c r="AT216" t="e">
        <f>+'GDPDefl(2010)WB+IMF'!FY216/'GDPDefl(2010)WB+IMF'!FX216</f>
        <v>#VALUE!</v>
      </c>
      <c r="AU216" t="e">
        <f>+'GDPDefl(2010)WB+IMF'!FZ216/'GDPDefl(2010)WB+IMF'!FY216</f>
        <v>#VALUE!</v>
      </c>
      <c r="AV216" t="e">
        <f>+'GDPDefl(2010)WB+IMF'!GA216/'GDPDefl(2010)WB+IMF'!FZ216</f>
        <v>#VALUE!</v>
      </c>
      <c r="AW216" t="e">
        <f>+'GDPDefl(2010)WB+IMF'!GB216/'GDPDefl(2010)WB+IMF'!GA216</f>
        <v>#VALUE!</v>
      </c>
      <c r="AX216" t="e">
        <f>+'GDPDefl(2010)WB+IMF'!GC216/'GDPDefl(2010)WB+IMF'!GB216</f>
        <v>#VALUE!</v>
      </c>
      <c r="AY216" t="e">
        <f>+'GDPDefl(2010)WB+IMF'!GD216/'GDPDefl(2010)WB+IMF'!GC216</f>
        <v>#VALUE!</v>
      </c>
      <c r="AZ216" t="e">
        <f>+'GDPDefl(2010)WB+IMF'!GE216/'GDPDefl(2010)WB+IMF'!GD216</f>
        <v>#VALUE!</v>
      </c>
      <c r="BA216" t="e">
        <f>+'GDPDefl(2010)WB+IMF'!GF216/'GDPDefl(2010)WB+IMF'!GE216</f>
        <v>#VALUE!</v>
      </c>
      <c r="BB216" t="e">
        <f>+'GDPDefl(2010)WB+IMF'!GG216/'GDPDefl(2010)WB+IMF'!GF216</f>
        <v>#VALUE!</v>
      </c>
      <c r="BC216" t="e">
        <f>+'GDPDefl(2010)WB+IMF'!GH216/'GDPDefl(2010)WB+IMF'!GG216</f>
        <v>#VALUE!</v>
      </c>
      <c r="BD216" t="e">
        <f>+'GDPDefl(2010)WB+IMF'!GI216/'GDPDefl(2010)WB+IMF'!GH216</f>
        <v>#VALUE!</v>
      </c>
      <c r="BE216" t="e">
        <f>+'GDPDefl(2010)WB+IMF'!GJ216/'GDPDefl(2010)WB+IMF'!GI216</f>
        <v>#VALUE!</v>
      </c>
      <c r="BF216" t="e">
        <f>+'GDPDefl(2010)WB+IMF'!GK216/'GDPDefl(2010)WB+IMF'!GJ216</f>
        <v>#VALUE!</v>
      </c>
      <c r="BG216" t="e">
        <f>+'GDPDefl(2010)WB+IMF'!GL216/'GDPDefl(2010)WB+IMF'!GK216</f>
        <v>#VALUE!</v>
      </c>
      <c r="BH216" t="e">
        <f>+'GDPDefl(2010)WB+IMF'!GM216/'GDPDefl(2010)WB+IMF'!GL216</f>
        <v>#VALUE!</v>
      </c>
      <c r="BI216" t="e">
        <f>+'GDPDefl(2010)WB+IMF'!GN216/'GDPDefl(2010)WB+IMF'!GM216</f>
        <v>#VALUE!</v>
      </c>
      <c r="BJ216" t="e">
        <f>+'GDPDefl(2010)WB+IMF'!GO216/'GDPDefl(2010)WB+IMF'!GN216</f>
        <v>#VALUE!</v>
      </c>
      <c r="BK216" t="e">
        <f>+'GDPDefl(2010)WB+IMF'!GP216/'GDPDefl(2010)WB+IMF'!GO216</f>
        <v>#VALUE!</v>
      </c>
      <c r="BL216" t="e">
        <f>+'GDPDefl(2010)WB+IMF'!GQ216/'GDPDefl(2010)WB+IMF'!GP216</f>
        <v>#VALUE!</v>
      </c>
      <c r="BM216" t="e">
        <f>+'GDPDefl(2010)WB+IMF'!GR216/'GDPDefl(2010)WB+IMF'!GQ216</f>
        <v>#VALUE!</v>
      </c>
      <c r="BN216" t="e">
        <f>+'GDPDefl(2010)WB+IMF'!GS216/'GDPDefl(2010)WB+IMF'!GR216</f>
        <v>#VALUE!</v>
      </c>
      <c r="BO216" t="e">
        <f>+'GDPDefl(2010)WB+IMF'!GT216/'GDPDefl(2010)WB+IMF'!GS216</f>
        <v>#VALUE!</v>
      </c>
      <c r="BP216" t="e">
        <f>+'GDPDefl(2010)WB+IMF'!GU216/'GDPDefl(2010)WB+IMF'!GT216</f>
        <v>#VALUE!</v>
      </c>
      <c r="BQ216" t="e">
        <f>+'GDPDefl(2010)WB+IMF'!GV216/'GDPDefl(2010)WB+IMF'!GU216</f>
        <v>#VALUE!</v>
      </c>
      <c r="BR216" t="e">
        <f>+'GDPDefl(2010)WB+IMF'!GW216/'GDPDefl(2010)WB+IMF'!GV216</f>
        <v>#VALUE!</v>
      </c>
      <c r="BS216" t="e">
        <f>+'GDPDefl(2010)WB+IMF'!GX216/'GDPDefl(2010)WB+IMF'!GW216</f>
        <v>#VALUE!</v>
      </c>
      <c r="BT216" t="e">
        <f>+'GDPDefl(2010)WB+IMF'!GY216/'GDPDefl(2010)WB+IMF'!GX216</f>
        <v>#VALUE!</v>
      </c>
      <c r="BU216" t="e">
        <f>+'GDPDefl(2010)WB+IMF'!GZ216/'GDPDefl(2010)WB+IMF'!GY216</f>
        <v>#VALUE!</v>
      </c>
      <c r="BV216" t="e">
        <f>+'GDPDefl(2010)WB+IMF'!HA216/'GDPDefl(2010)WB+IMF'!GZ216</f>
        <v>#VALUE!</v>
      </c>
      <c r="BW216" t="e">
        <f>+'GDPDefl(2010)WB+IMF'!HB216/'GDPDefl(2010)WB+IMF'!HA216</f>
        <v>#VALUE!</v>
      </c>
      <c r="BX216" t="e">
        <f>+'GDPDefl(2010)WB+IMF'!HC216/'GDPDefl(2010)WB+IMF'!HB216</f>
        <v>#VALUE!</v>
      </c>
      <c r="BY216" t="e">
        <f>+'GDPDefl(2010)WB+IMF'!HD216/'GDPDefl(2010)WB+IMF'!HC216</f>
        <v>#VALUE!</v>
      </c>
      <c r="BZ216" t="e">
        <f>+'GDPDefl(2010)WB+IMF'!HE216/'GDPDefl(2010)WB+IMF'!HD216</f>
        <v>#VALUE!</v>
      </c>
      <c r="CA216" t="e">
        <f>+'GDPDefl(2010)WB+IMF'!HF216/'GDPDefl(2010)WB+IMF'!HE216</f>
        <v>#VALUE!</v>
      </c>
      <c r="CB216" t="e">
        <f>+'GDPDefl(2010)WB+IMF'!HG216/'GDPDefl(2010)WB+IMF'!HF216</f>
        <v>#VALUE!</v>
      </c>
      <c r="CC216" t="e">
        <f>+'GDPDefl(2010)WB+IMF'!HH216/'GDPDefl(2010)WB+IMF'!HG216</f>
        <v>#VALUE!</v>
      </c>
      <c r="CD216" t="e">
        <f>+'GDPDefl(2010)WB+IMF'!HI216/'GDPDefl(2010)WB+IMF'!HH216</f>
        <v>#VALUE!</v>
      </c>
      <c r="CE216" t="e">
        <f>+'GDPDefl(2010)WB+IMF'!HJ216/'GDPDefl(2010)WB+IMF'!HI216</f>
        <v>#VALUE!</v>
      </c>
      <c r="CF216" t="e">
        <f>+'GDPDefl(2010)WB+IMF'!HK216/'GDPDefl(2010)WB+IMF'!HJ216</f>
        <v>#VALUE!</v>
      </c>
      <c r="CG216" t="e">
        <f>+'GDPDefl(2010)WB+IMF'!HL216/'GDPDefl(2010)WB+IMF'!HK216</f>
        <v>#VALUE!</v>
      </c>
      <c r="CH216" t="e">
        <f>+'GDPDefl(2010)WB+IMF'!HM216/'GDPDefl(2010)WB+IMF'!HL216</f>
        <v>#VALUE!</v>
      </c>
      <c r="CI216" t="e">
        <f>+'GDPDefl(2010)WB+IMF'!HN216/'GDPDefl(2010)WB+IMF'!HM216</f>
        <v>#VALUE!</v>
      </c>
      <c r="CJ216" t="e">
        <f>+'GDPDefl(2010)WB+IMF'!HO216/'GDPDefl(2010)WB+IMF'!HN216</f>
        <v>#VALUE!</v>
      </c>
      <c r="CK216" t="e">
        <f>+'GDPDefl(2010)WB+IMF'!HP216/'GDPDefl(2010)WB+IMF'!HO216</f>
        <v>#VALUE!</v>
      </c>
      <c r="CL216" t="e">
        <f>+'GDPDefl(2010)WB+IMF'!HQ216/'GDPDefl(2010)WB+IMF'!HP216</f>
        <v>#VALUE!</v>
      </c>
      <c r="CM216" t="e">
        <f>+'GDPDefl(2010)WB+IMF'!HR216/'GDPDefl(2010)WB+IMF'!HQ216</f>
        <v>#VALUE!</v>
      </c>
      <c r="CN216" t="e">
        <f>+'GDPDefl(2010)WB+IMF'!HS216/'GDPDefl(2010)WB+IMF'!HR216</f>
        <v>#VALUE!</v>
      </c>
      <c r="CO216" t="e">
        <f>+'GDPDefl(2010)WB+IMF'!HT216/'GDPDefl(2010)WB+IMF'!HS216</f>
        <v>#VALUE!</v>
      </c>
      <c r="CP216" t="e">
        <f>+'GDPDefl(2010)WB+IMF'!HU216/'GDPDefl(2010)WB+IMF'!HT216</f>
        <v>#VALUE!</v>
      </c>
      <c r="CQ216" t="e">
        <f>+'GDPDefl(2010)WB+IMF'!HV216/'GDPDefl(2010)WB+IMF'!HU216</f>
        <v>#VALUE!</v>
      </c>
      <c r="CR216" t="e">
        <f>+'GDPDefl(2010)WB+IMF'!HW216/'GDPDefl(2010)WB+IMF'!HV216</f>
        <v>#VALUE!</v>
      </c>
      <c r="CS216" t="e">
        <f>+'GDPDefl(2010)WB+IMF'!HX216/'GDPDefl(2010)WB+IMF'!HW216</f>
        <v>#VALUE!</v>
      </c>
      <c r="CT216" t="e">
        <f>+'GDPDefl(2010)WB+IMF'!HY216/'GDPDefl(2010)WB+IMF'!HX216</f>
        <v>#VALUE!</v>
      </c>
      <c r="CU216" t="e">
        <f>+'GDPDefl(2010)WB+IMF'!HZ216/'GDPDefl(2010)WB+IMF'!HY216</f>
        <v>#VALUE!</v>
      </c>
      <c r="CV216" t="e">
        <f>+'GDPDefl(2010)WB+IMF'!IA216/'GDPDefl(2010)WB+IMF'!HZ216</f>
        <v>#VALUE!</v>
      </c>
      <c r="CW216" t="e">
        <f>+'GDPDefl(2010)WB+IMF'!IB216/'GDPDefl(2010)WB+IMF'!IA216</f>
        <v>#VALUE!</v>
      </c>
      <c r="CX216" t="e">
        <f>+'GDPDefl(2010)WB+IMF'!IC216/'GDPDefl(2010)WB+IMF'!IB216</f>
        <v>#VALUE!</v>
      </c>
      <c r="CY216" t="e">
        <f>+'GDPDefl(2010)WB+IMF'!ID216/'GDPDefl(2010)WB+IMF'!IC216</f>
        <v>#VALUE!</v>
      </c>
      <c r="CZ216" t="e">
        <f>+'GDPDefl(2010)WB+IMF'!IE216/'GDPDefl(2010)WB+IMF'!ID216</f>
        <v>#VALUE!</v>
      </c>
      <c r="DA216" t="e">
        <f>+'GDPDefl(2010)WB+IMF'!IF216/'GDPDefl(2010)WB+IMF'!IE216</f>
        <v>#VALUE!</v>
      </c>
      <c r="DB216" t="e">
        <f>+'GDPDefl(2010)WB+IMF'!IG216/'GDPDefl(2010)WB+IMF'!IF216</f>
        <v>#VALUE!</v>
      </c>
      <c r="DC216" t="e">
        <f>+'GDPDefl(2010)WB+IMF'!IH216/'GDPDefl(2010)WB+IMF'!IG216</f>
        <v>#VALUE!</v>
      </c>
      <c r="DD216" t="e">
        <f>+'GDPDefl(2010)WB+IMF'!II216/'GDPDefl(2010)WB+IMF'!IH216</f>
        <v>#VALUE!</v>
      </c>
      <c r="DE216" t="e">
        <f>+'GDPDefl(2010)WB+IMF'!IJ216/'GDPDefl(2010)WB+IMF'!II216</f>
        <v>#VALUE!</v>
      </c>
      <c r="DF216" t="e">
        <f>+'GDPDefl(2010)WB+IMF'!IK216/'GDPDefl(2010)WB+IMF'!IJ216</f>
        <v>#VALUE!</v>
      </c>
      <c r="DG216" t="e">
        <f>+'GDPDefl(2010)WB+IMF'!IL216/'GDPDefl(2010)WB+IMF'!IK216</f>
        <v>#VALUE!</v>
      </c>
      <c r="DH216" s="12" t="e">
        <f>+'GDPDefl(2010)WB+IMF'!IM216/'GDPDefl(2010)WB+IMF'!IL216</f>
        <v>#VALUE!</v>
      </c>
      <c r="DI216" s="12">
        <f>+'GDPDefl(2010)WB+IMF'!IN216/'GDPDefl(2010)WB+IMF'!IM216</f>
        <v>0.98692920263278416</v>
      </c>
      <c r="DJ216" s="12">
        <f>+'GDPDefl(2010)WB+IMF'!IO216/'GDPDefl(2010)WB+IMF'!IN216</f>
        <v>1.0138053329309413</v>
      </c>
      <c r="DK216" s="12">
        <f>+'GDPDefl(2010)WB+IMF'!IP216/'GDPDefl(2010)WB+IMF'!IO216</f>
        <v>1.0397968935312887</v>
      </c>
      <c r="DL216" s="12">
        <f>+'GDPDefl(2010)WB+IMF'!IQ216/'GDPDefl(2010)WB+IMF'!IP216</f>
        <v>1.9072727999629393</v>
      </c>
      <c r="DM216" s="12">
        <f>+'GDPDefl(2010)WB+IMF'!IR216/'GDPDefl(2010)WB+IMF'!IQ216</f>
        <v>8.1214926030062351</v>
      </c>
      <c r="DN216" s="12">
        <f>+'GDPDefl(2010)WB+IMF'!IS216/'GDPDefl(2010)WB+IMF'!IR216</f>
        <v>11.788828546661756</v>
      </c>
      <c r="DO216" s="12">
        <f>+'GDPDefl(2010)WB+IMF'!IT216/'GDPDefl(2010)WB+IMF'!IS216</f>
        <v>13.385952705631377</v>
      </c>
      <c r="DP216" s="12">
        <f>+'GDPDefl(2010)WB+IMF'!IU216/'GDPDefl(2010)WB+IMF'!IT216</f>
        <v>4.7094395327053675</v>
      </c>
      <c r="DQ216" s="12">
        <f>+'GDPDefl(2010)WB+IMF'!IV216/'GDPDefl(2010)WB+IMF'!IU216</f>
        <v>1.8155525468463207</v>
      </c>
      <c r="DR216" s="12">
        <f>+'GDPDefl(2010)WB+IMF'!IW216/'GDPDefl(2010)WB+IMF'!IV216</f>
        <v>1.6608706781027665</v>
      </c>
      <c r="DS216" s="12">
        <f>+'GDPDefl(2010)WB+IMF'!IX216/'GDPDefl(2010)WB+IMF'!IW216</f>
        <v>1.3899795559371411</v>
      </c>
      <c r="DT216" s="12">
        <f>+'GDPDefl(2010)WB+IMF'!IY216/'GDPDefl(2010)WB+IMF'!IX216</f>
        <v>1.4411536328199168</v>
      </c>
      <c r="DU216" s="12">
        <f>+'GDPDefl(2010)WB+IMF'!IZ216/'GDPDefl(2010)WB+IMF'!IY216</f>
        <v>1.4729261521463541</v>
      </c>
      <c r="DV216" s="12">
        <f>+'GDPDefl(2010)WB+IMF'!JA216/'GDPDefl(2010)WB+IMF'!IZ216</f>
        <v>1.4523947627907563</v>
      </c>
      <c r="DW216" s="12">
        <f>+'GDPDefl(2010)WB+IMF'!JB216/'GDPDefl(2010)WB+IMF'!JA216</f>
        <v>1.4548312750964365</v>
      </c>
      <c r="DX216" s="12">
        <f>+'GDPDefl(2010)WB+IMF'!JC216/'GDPDefl(2010)WB+IMF'!JB216</f>
        <v>1.267651832009864</v>
      </c>
      <c r="DY216" s="12">
        <f>+'GDPDefl(2010)WB+IMF'!JD216/'GDPDefl(2010)WB+IMF'!JC216</f>
        <v>1.1591827427301449</v>
      </c>
      <c r="DZ216" s="12">
        <f>+'GDPDefl(2010)WB+IMF'!JE216/'GDPDefl(2010)WB+IMF'!JD216</f>
        <v>1.2143086656301632</v>
      </c>
      <c r="EA216" s="12">
        <f>+'GDPDefl(2010)WB+IMF'!JF216/'GDPDefl(2010)WB+IMF'!JE216</f>
        <v>1.2346580828730891</v>
      </c>
      <c r="EB216" s="12">
        <f>+'GDPDefl(2010)WB+IMF'!JG216/'GDPDefl(2010)WB+IMF'!JF216</f>
        <v>1.2189709992914846</v>
      </c>
      <c r="EC216" s="12">
        <f>+'GDPDefl(2010)WB+IMF'!JH216/'GDPDefl(2010)WB+IMF'!JG216</f>
        <v>1.2679158498352403</v>
      </c>
      <c r="ED216" s="12">
        <f>+'GDPDefl(2010)WB+IMF'!JI216/'GDPDefl(2010)WB+IMF'!JH216</f>
        <v>1.1726156513317785</v>
      </c>
      <c r="EE216" s="12">
        <f>+'GDPDefl(2010)WB+IMF'!JJ216/'GDPDefl(2010)WB+IMF'!JI216</f>
        <v>1.3936864388191128</v>
      </c>
      <c r="EF216" s="12">
        <f>+'GDPDefl(2010)WB+IMF'!JK216/'GDPDefl(2010)WB+IMF'!JJ216</f>
        <v>1.2148148806039232</v>
      </c>
      <c r="EG216" s="12">
        <f>+'GDPDefl(2010)WB+IMF'!JL216/'GDPDefl(2010)WB+IMF'!JK216</f>
        <v>1.1550594479145704</v>
      </c>
      <c r="EH216" s="12">
        <f>+'GDPDefl(2010)WB+IMF'!JM216/'GDPDefl(2010)WB+IMF'!JL216</f>
        <v>1.1173949791731206</v>
      </c>
      <c r="EI216" s="12">
        <f>+'GDPDefl(2010)WB+IMF'!JN216/'GDPDefl(2010)WB+IMF'!JM216</f>
        <v>1.1434745467987213</v>
      </c>
      <c r="EJ216" s="12">
        <f>+'GDPDefl(2010)WB+IMF'!JO216/'GDPDefl(2010)WB+IMF'!JN216</f>
        <v>1.1042057620180437</v>
      </c>
      <c r="EK216" s="12">
        <f>+'GDPDefl(2010)WB+IMF'!JP216/'GDPDefl(2010)WB+IMF'!JO216</f>
        <v>1.0874624359454286</v>
      </c>
      <c r="EL216" s="12">
        <f>+'GDPDefl(2010)WB+IMF'!JQ216/'GDPDefl(2010)WB+IMF'!JP216</f>
        <v>1.1943128140852619</v>
      </c>
      <c r="EM216" s="12">
        <f>+'GDPDefl(2010)WB+IMF'!JR216/'GDPDefl(2010)WB+IMF'!JQ216</f>
        <v>1.2813587494712784</v>
      </c>
      <c r="EN216" t="e">
        <f>+'GDPDefl(2010)WB+IMF'!JS216/'GDPDefl(2010)WB+IMF'!JR216</f>
        <v>#VALUE!</v>
      </c>
    </row>
    <row r="217" spans="1:144" x14ac:dyDescent="0.35">
      <c r="A217" t="s">
        <v>552</v>
      </c>
      <c r="B217" s="2" t="s">
        <v>553</v>
      </c>
      <c r="C217" t="s">
        <v>10</v>
      </c>
      <c r="D217" s="2" t="s">
        <v>11</v>
      </c>
      <c r="G217" t="s">
        <v>12</v>
      </c>
      <c r="H217" t="s">
        <v>13</v>
      </c>
      <c r="T217" t="s">
        <v>552</v>
      </c>
      <c r="U217" t="s">
        <v>10</v>
      </c>
      <c r="Y217" s="8" t="s">
        <v>15</v>
      </c>
      <c r="Z217" t="e">
        <f>+'GDPDefl(2010)WB+IMF'!FE217/'GDPDefl(2010)WB+IMF'!FD217</f>
        <v>#VALUE!</v>
      </c>
      <c r="AA217" t="e">
        <f>+'GDPDefl(2010)WB+IMF'!FF217/'GDPDefl(2010)WB+IMF'!FE217</f>
        <v>#VALUE!</v>
      </c>
      <c r="AB217" t="e">
        <f>+'GDPDefl(2010)WB+IMF'!FG217/'GDPDefl(2010)WB+IMF'!FF217</f>
        <v>#VALUE!</v>
      </c>
      <c r="AC217" t="e">
        <f>+'GDPDefl(2010)WB+IMF'!FH217/'GDPDefl(2010)WB+IMF'!FG217</f>
        <v>#VALUE!</v>
      </c>
      <c r="AD217" t="e">
        <f>+'GDPDefl(2010)WB+IMF'!FI217/'GDPDefl(2010)WB+IMF'!FH217</f>
        <v>#VALUE!</v>
      </c>
      <c r="AE217" t="e">
        <f>+'GDPDefl(2010)WB+IMF'!FJ217/'GDPDefl(2010)WB+IMF'!FI217</f>
        <v>#VALUE!</v>
      </c>
      <c r="AF217" t="e">
        <f>+'GDPDefl(2010)WB+IMF'!FK217/'GDPDefl(2010)WB+IMF'!FJ217</f>
        <v>#VALUE!</v>
      </c>
      <c r="AG217" t="e">
        <f>+'GDPDefl(2010)WB+IMF'!FL217/'GDPDefl(2010)WB+IMF'!FK217</f>
        <v>#VALUE!</v>
      </c>
      <c r="AH217" t="e">
        <f>+'GDPDefl(2010)WB+IMF'!FM217/'GDPDefl(2010)WB+IMF'!FL217</f>
        <v>#VALUE!</v>
      </c>
      <c r="AI217" t="e">
        <f>+'GDPDefl(2010)WB+IMF'!FN217/'GDPDefl(2010)WB+IMF'!FM217</f>
        <v>#VALUE!</v>
      </c>
      <c r="AJ217" t="e">
        <f>+'GDPDefl(2010)WB+IMF'!FO217/'GDPDefl(2010)WB+IMF'!FN217</f>
        <v>#VALUE!</v>
      </c>
      <c r="AK217" t="e">
        <f>+'GDPDefl(2010)WB+IMF'!FP217/'GDPDefl(2010)WB+IMF'!FO217</f>
        <v>#VALUE!</v>
      </c>
      <c r="AL217" t="e">
        <f>+'GDPDefl(2010)WB+IMF'!FQ217/'GDPDefl(2010)WB+IMF'!FP217</f>
        <v>#VALUE!</v>
      </c>
      <c r="AM217" t="e">
        <f>+'GDPDefl(2010)WB+IMF'!FR217/'GDPDefl(2010)WB+IMF'!FQ217</f>
        <v>#VALUE!</v>
      </c>
      <c r="AN217" t="e">
        <f>+'GDPDefl(2010)WB+IMF'!FS217/'GDPDefl(2010)WB+IMF'!FR217</f>
        <v>#VALUE!</v>
      </c>
      <c r="AO217" t="e">
        <f>+'GDPDefl(2010)WB+IMF'!FT217/'GDPDefl(2010)WB+IMF'!FS217</f>
        <v>#VALUE!</v>
      </c>
      <c r="AP217" t="e">
        <f>+'GDPDefl(2010)WB+IMF'!FU217/'GDPDefl(2010)WB+IMF'!FT217</f>
        <v>#VALUE!</v>
      </c>
      <c r="AQ217" t="e">
        <f>+'GDPDefl(2010)WB+IMF'!FV217/'GDPDefl(2010)WB+IMF'!FU217</f>
        <v>#VALUE!</v>
      </c>
      <c r="AR217" t="e">
        <f>+'GDPDefl(2010)WB+IMF'!FW217/'GDPDefl(2010)WB+IMF'!FV217</f>
        <v>#VALUE!</v>
      </c>
      <c r="AS217" t="e">
        <f>+'GDPDefl(2010)WB+IMF'!FX217/'GDPDefl(2010)WB+IMF'!FW217</f>
        <v>#VALUE!</v>
      </c>
      <c r="AT217" t="e">
        <f>+'GDPDefl(2010)WB+IMF'!FY217/'GDPDefl(2010)WB+IMF'!FX217</f>
        <v>#VALUE!</v>
      </c>
      <c r="AU217" t="e">
        <f>+'GDPDefl(2010)WB+IMF'!FZ217/'GDPDefl(2010)WB+IMF'!FY217</f>
        <v>#VALUE!</v>
      </c>
      <c r="AV217" t="e">
        <f>+'GDPDefl(2010)WB+IMF'!GA217/'GDPDefl(2010)WB+IMF'!FZ217</f>
        <v>#VALUE!</v>
      </c>
      <c r="AW217" t="e">
        <f>+'GDPDefl(2010)WB+IMF'!GB217/'GDPDefl(2010)WB+IMF'!GA217</f>
        <v>#VALUE!</v>
      </c>
      <c r="AX217" t="e">
        <f>+'GDPDefl(2010)WB+IMF'!GC217/'GDPDefl(2010)WB+IMF'!GB217</f>
        <v>#VALUE!</v>
      </c>
      <c r="AY217" t="e">
        <f>+'GDPDefl(2010)WB+IMF'!GD217/'GDPDefl(2010)WB+IMF'!GC217</f>
        <v>#VALUE!</v>
      </c>
      <c r="AZ217" t="e">
        <f>+'GDPDefl(2010)WB+IMF'!GE217/'GDPDefl(2010)WB+IMF'!GD217</f>
        <v>#VALUE!</v>
      </c>
      <c r="BA217" t="e">
        <f>+'GDPDefl(2010)WB+IMF'!GF217/'GDPDefl(2010)WB+IMF'!GE217</f>
        <v>#VALUE!</v>
      </c>
      <c r="BB217" t="e">
        <f>+'GDPDefl(2010)WB+IMF'!GG217/'GDPDefl(2010)WB+IMF'!GF217</f>
        <v>#VALUE!</v>
      </c>
      <c r="BC217" t="e">
        <f>+'GDPDefl(2010)WB+IMF'!GH217/'GDPDefl(2010)WB+IMF'!GG217</f>
        <v>#VALUE!</v>
      </c>
      <c r="BD217" t="e">
        <f>+'GDPDefl(2010)WB+IMF'!GI217/'GDPDefl(2010)WB+IMF'!GH217</f>
        <v>#VALUE!</v>
      </c>
      <c r="BE217" t="e">
        <f>+'GDPDefl(2010)WB+IMF'!GJ217/'GDPDefl(2010)WB+IMF'!GI217</f>
        <v>#VALUE!</v>
      </c>
      <c r="BF217" t="e">
        <f>+'GDPDefl(2010)WB+IMF'!GK217/'GDPDefl(2010)WB+IMF'!GJ217</f>
        <v>#VALUE!</v>
      </c>
      <c r="BG217" t="e">
        <f>+'GDPDefl(2010)WB+IMF'!GL217/'GDPDefl(2010)WB+IMF'!GK217</f>
        <v>#VALUE!</v>
      </c>
      <c r="BH217" t="e">
        <f>+'GDPDefl(2010)WB+IMF'!GM217/'GDPDefl(2010)WB+IMF'!GL217</f>
        <v>#VALUE!</v>
      </c>
      <c r="BI217" t="e">
        <f>+'GDPDefl(2010)WB+IMF'!GN217/'GDPDefl(2010)WB+IMF'!GM217</f>
        <v>#VALUE!</v>
      </c>
      <c r="BJ217" t="e">
        <f>+'GDPDefl(2010)WB+IMF'!GO217/'GDPDefl(2010)WB+IMF'!GN217</f>
        <v>#VALUE!</v>
      </c>
      <c r="BK217" t="e">
        <f>+'GDPDefl(2010)WB+IMF'!GP217/'GDPDefl(2010)WB+IMF'!GO217</f>
        <v>#VALUE!</v>
      </c>
      <c r="BL217" t="e">
        <f>+'GDPDefl(2010)WB+IMF'!GQ217/'GDPDefl(2010)WB+IMF'!GP217</f>
        <v>#VALUE!</v>
      </c>
      <c r="BM217" t="e">
        <f>+'GDPDefl(2010)WB+IMF'!GR217/'GDPDefl(2010)WB+IMF'!GQ217</f>
        <v>#VALUE!</v>
      </c>
      <c r="BN217" t="e">
        <f>+'GDPDefl(2010)WB+IMF'!GS217/'GDPDefl(2010)WB+IMF'!GR217</f>
        <v>#VALUE!</v>
      </c>
      <c r="BO217" t="e">
        <f>+'GDPDefl(2010)WB+IMF'!GT217/'GDPDefl(2010)WB+IMF'!GS217</f>
        <v>#VALUE!</v>
      </c>
      <c r="BP217" t="e">
        <f>+'GDPDefl(2010)WB+IMF'!GU217/'GDPDefl(2010)WB+IMF'!GT217</f>
        <v>#VALUE!</v>
      </c>
      <c r="BQ217" t="e">
        <f>+'GDPDefl(2010)WB+IMF'!GV217/'GDPDefl(2010)WB+IMF'!GU217</f>
        <v>#VALUE!</v>
      </c>
      <c r="BR217" t="e">
        <f>+'GDPDefl(2010)WB+IMF'!GW217/'GDPDefl(2010)WB+IMF'!GV217</f>
        <v>#VALUE!</v>
      </c>
      <c r="BS217" t="e">
        <f>+'GDPDefl(2010)WB+IMF'!GX217/'GDPDefl(2010)WB+IMF'!GW217</f>
        <v>#VALUE!</v>
      </c>
      <c r="BT217" t="e">
        <f>+'GDPDefl(2010)WB+IMF'!GY217/'GDPDefl(2010)WB+IMF'!GX217</f>
        <v>#VALUE!</v>
      </c>
      <c r="BU217" t="e">
        <f>+'GDPDefl(2010)WB+IMF'!GZ217/'GDPDefl(2010)WB+IMF'!GY217</f>
        <v>#VALUE!</v>
      </c>
      <c r="BV217" t="e">
        <f>+'GDPDefl(2010)WB+IMF'!HA217/'GDPDefl(2010)WB+IMF'!GZ217</f>
        <v>#VALUE!</v>
      </c>
      <c r="BW217" t="e">
        <f>+'GDPDefl(2010)WB+IMF'!HB217/'GDPDefl(2010)WB+IMF'!HA217</f>
        <v>#VALUE!</v>
      </c>
      <c r="BX217" t="e">
        <f>+'GDPDefl(2010)WB+IMF'!HC217/'GDPDefl(2010)WB+IMF'!HB217</f>
        <v>#VALUE!</v>
      </c>
      <c r="BY217" t="e">
        <f>+'GDPDefl(2010)WB+IMF'!HD217/'GDPDefl(2010)WB+IMF'!HC217</f>
        <v>#VALUE!</v>
      </c>
      <c r="BZ217" t="e">
        <f>+'GDPDefl(2010)WB+IMF'!HE217/'GDPDefl(2010)WB+IMF'!HD217</f>
        <v>#VALUE!</v>
      </c>
      <c r="CA217" t="e">
        <f>+'GDPDefl(2010)WB+IMF'!HF217/'GDPDefl(2010)WB+IMF'!HE217</f>
        <v>#VALUE!</v>
      </c>
      <c r="CB217" t="e">
        <f>+'GDPDefl(2010)WB+IMF'!HG217/'GDPDefl(2010)WB+IMF'!HF217</f>
        <v>#VALUE!</v>
      </c>
      <c r="CC217" t="e">
        <f>+'GDPDefl(2010)WB+IMF'!HH217/'GDPDefl(2010)WB+IMF'!HG217</f>
        <v>#VALUE!</v>
      </c>
      <c r="CD217" t="e">
        <f>+'GDPDefl(2010)WB+IMF'!HI217/'GDPDefl(2010)WB+IMF'!HH217</f>
        <v>#VALUE!</v>
      </c>
      <c r="CE217" t="e">
        <f>+'GDPDefl(2010)WB+IMF'!HJ217/'GDPDefl(2010)WB+IMF'!HI217</f>
        <v>#VALUE!</v>
      </c>
      <c r="CF217" t="e">
        <f>+'GDPDefl(2010)WB+IMF'!HK217/'GDPDefl(2010)WB+IMF'!HJ217</f>
        <v>#VALUE!</v>
      </c>
      <c r="CG217" t="e">
        <f>+'GDPDefl(2010)WB+IMF'!HL217/'GDPDefl(2010)WB+IMF'!HK217</f>
        <v>#VALUE!</v>
      </c>
      <c r="CH217" t="e">
        <f>+'GDPDefl(2010)WB+IMF'!HM217/'GDPDefl(2010)WB+IMF'!HL217</f>
        <v>#VALUE!</v>
      </c>
      <c r="CI217" t="e">
        <f>+'GDPDefl(2010)WB+IMF'!HN217/'GDPDefl(2010)WB+IMF'!HM217</f>
        <v>#VALUE!</v>
      </c>
      <c r="CJ217" t="e">
        <f>+'GDPDefl(2010)WB+IMF'!HO217/'GDPDefl(2010)WB+IMF'!HN217</f>
        <v>#VALUE!</v>
      </c>
      <c r="CK217" t="e">
        <f>+'GDPDefl(2010)WB+IMF'!HP217/'GDPDefl(2010)WB+IMF'!HO217</f>
        <v>#VALUE!</v>
      </c>
      <c r="CL217" t="e">
        <f>+'GDPDefl(2010)WB+IMF'!HQ217/'GDPDefl(2010)WB+IMF'!HP217</f>
        <v>#VALUE!</v>
      </c>
      <c r="CM217" t="e">
        <f>+'GDPDefl(2010)WB+IMF'!HR217/'GDPDefl(2010)WB+IMF'!HQ217</f>
        <v>#VALUE!</v>
      </c>
      <c r="CN217" t="e">
        <f>+'GDPDefl(2010)WB+IMF'!HS217/'GDPDefl(2010)WB+IMF'!HR217</f>
        <v>#VALUE!</v>
      </c>
      <c r="CO217" t="e">
        <f>+'GDPDefl(2010)WB+IMF'!HT217/'GDPDefl(2010)WB+IMF'!HS217</f>
        <v>#VALUE!</v>
      </c>
      <c r="CP217" t="e">
        <f>+'GDPDefl(2010)WB+IMF'!HU217/'GDPDefl(2010)WB+IMF'!HT217</f>
        <v>#VALUE!</v>
      </c>
      <c r="CQ217" s="9" t="e">
        <f>+'GDPDefl(2010)WB+IMF'!HV217/'GDPDefl(2010)WB+IMF'!HU217</f>
        <v>#VALUE!</v>
      </c>
      <c r="CR217" s="9">
        <f>+'GDPDefl(2010)WB+IMF'!HW217/'GDPDefl(2010)WB+IMF'!HV217</f>
        <v>1.0447014966409078</v>
      </c>
      <c r="CS217" s="9">
        <f>+'GDPDefl(2010)WB+IMF'!HX217/'GDPDefl(2010)WB+IMF'!HW217</f>
        <v>1.0602349469579548</v>
      </c>
      <c r="CT217" s="9">
        <f>+'GDPDefl(2010)WB+IMF'!HY217/'GDPDefl(2010)WB+IMF'!HX217</f>
        <v>1.1296012678574237</v>
      </c>
      <c r="CU217" s="9">
        <f>+'GDPDefl(2010)WB+IMF'!HZ217/'GDPDefl(2010)WB+IMF'!HY217</f>
        <v>1.1711339978564386</v>
      </c>
      <c r="CV217" s="9">
        <f>+'GDPDefl(2010)WB+IMF'!IA217/'GDPDefl(2010)WB+IMF'!HZ217</f>
        <v>1.0696256396658217</v>
      </c>
      <c r="CW217" s="9">
        <f>+'GDPDefl(2010)WB+IMF'!IB217/'GDPDefl(2010)WB+IMF'!IA217</f>
        <v>1.002912292899939</v>
      </c>
      <c r="CX217" s="9">
        <f>+'GDPDefl(2010)WB+IMF'!IC217/'GDPDefl(2010)WB+IMF'!IB217</f>
        <v>1.0473484852565806</v>
      </c>
      <c r="CY217" s="9">
        <f>+'GDPDefl(2010)WB+IMF'!ID217/'GDPDefl(2010)WB+IMF'!IC217</f>
        <v>1.0669076403068076</v>
      </c>
      <c r="CZ217">
        <f>+'GDPDefl(2010)WB+IMF'!IE217/'GDPDefl(2010)WB+IMF'!ID217</f>
        <v>1.2555534441122884</v>
      </c>
      <c r="DA217">
        <f>+'GDPDefl(2010)WB+IMF'!IF217/'GDPDefl(2010)WB+IMF'!IE217</f>
        <v>1.0661619702230387</v>
      </c>
      <c r="DB217">
        <f>+'GDPDefl(2010)WB+IMF'!IG217/'GDPDefl(2010)WB+IMF'!IF217</f>
        <v>1.0745001229556232</v>
      </c>
      <c r="DC217">
        <f>+'GDPDefl(2010)WB+IMF'!IH217/'GDPDefl(2010)WB+IMF'!IG217</f>
        <v>0.98352479130820736</v>
      </c>
      <c r="DD217">
        <f>+'GDPDefl(2010)WB+IMF'!II217/'GDPDefl(2010)WB+IMF'!IH217</f>
        <v>1.0180991277666565</v>
      </c>
      <c r="DE217">
        <f>+'GDPDefl(2010)WB+IMF'!IJ217/'GDPDefl(2010)WB+IMF'!II217</f>
        <v>1.1216644440808345</v>
      </c>
      <c r="DF217">
        <f>+'GDPDefl(2010)WB+IMF'!IK217/'GDPDefl(2010)WB+IMF'!IJ217</f>
        <v>0.96559345177245137</v>
      </c>
      <c r="DG217">
        <f>+'GDPDefl(2010)WB+IMF'!IL217/'GDPDefl(2010)WB+IMF'!IK217</f>
        <v>0.97025111392379149</v>
      </c>
      <c r="DH217">
        <f>+'GDPDefl(2010)WB+IMF'!IM217/'GDPDefl(2010)WB+IMF'!IL217</f>
        <v>1.1645543226143693</v>
      </c>
      <c r="DI217">
        <f>+'GDPDefl(2010)WB+IMF'!IN217/'GDPDefl(2010)WB+IMF'!IM217</f>
        <v>1.0981152796311973</v>
      </c>
      <c r="DJ217">
        <f>+'GDPDefl(2010)WB+IMF'!IO217/'GDPDefl(2010)WB+IMF'!IN217</f>
        <v>1.064517361301732</v>
      </c>
      <c r="DK217">
        <f>+'GDPDefl(2010)WB+IMF'!IP217/'GDPDefl(2010)WB+IMF'!IO217</f>
        <v>0.99003085436329241</v>
      </c>
      <c r="DL217">
        <f>+'GDPDefl(2010)WB+IMF'!IQ217/'GDPDefl(2010)WB+IMF'!IP217</f>
        <v>1.1029542679836233</v>
      </c>
      <c r="DM217">
        <f>+'GDPDefl(2010)WB+IMF'!IR217/'GDPDefl(2010)WB+IMF'!IQ217</f>
        <v>1.0277852747242089</v>
      </c>
      <c r="DN217">
        <f>+'GDPDefl(2010)WB+IMF'!IS217/'GDPDefl(2010)WB+IMF'!IR217</f>
        <v>1.0204850260664222</v>
      </c>
      <c r="DO217">
        <f>+'GDPDefl(2010)WB+IMF'!IT217/'GDPDefl(2010)WB+IMF'!IS217</f>
        <v>1.0234612925689786</v>
      </c>
      <c r="DP217">
        <f>+'GDPDefl(2010)WB+IMF'!IU217/'GDPDefl(2010)WB+IMF'!IT217</f>
        <v>1.0171352723359666</v>
      </c>
      <c r="DQ217">
        <f>+'GDPDefl(2010)WB+IMF'!IV217/'GDPDefl(2010)WB+IMF'!IU217</f>
        <v>1.020772814366484</v>
      </c>
      <c r="DR217">
        <f>+'GDPDefl(2010)WB+IMF'!IW217/'GDPDefl(2010)WB+IMF'!IV217</f>
        <v>1.0317785883601911</v>
      </c>
      <c r="DS217">
        <f>+'GDPDefl(2010)WB+IMF'!IX217/'GDPDefl(2010)WB+IMF'!IW217</f>
        <v>1.0815710249428201</v>
      </c>
      <c r="DT217">
        <f>+'GDPDefl(2010)WB+IMF'!IY217/'GDPDefl(2010)WB+IMF'!IX217</f>
        <v>1.0307515093529209</v>
      </c>
      <c r="DU217">
        <f>+'GDPDefl(2010)WB+IMF'!IZ217/'GDPDefl(2010)WB+IMF'!IY217</f>
        <v>1.021845913159827</v>
      </c>
      <c r="DV217">
        <f>+'GDPDefl(2010)WB+IMF'!JA217/'GDPDefl(2010)WB+IMF'!IZ217</f>
        <v>1.0372253247753254</v>
      </c>
      <c r="DW217">
        <f>+'GDPDefl(2010)WB+IMF'!JB217/'GDPDefl(2010)WB+IMF'!JA217</f>
        <v>1.0278280268221396</v>
      </c>
      <c r="DX217">
        <f>+'GDPDefl(2010)WB+IMF'!JC217/'GDPDefl(2010)WB+IMF'!JB217</f>
        <v>1.007884370309337</v>
      </c>
      <c r="DY217">
        <f>+'GDPDefl(2010)WB+IMF'!JD217/'GDPDefl(2010)WB+IMF'!JC217</f>
        <v>1.0212212647950021</v>
      </c>
      <c r="DZ217">
        <f>+'GDPDefl(2010)WB+IMF'!JE217/'GDPDefl(2010)WB+IMF'!JD217</f>
        <v>1.0042190132315083</v>
      </c>
      <c r="EA217">
        <f>+'GDPDefl(2010)WB+IMF'!JF217/'GDPDefl(2010)WB+IMF'!JE217</f>
        <v>1.0387271715954391</v>
      </c>
      <c r="EB217">
        <f>+'GDPDefl(2010)WB+IMF'!JG217/'GDPDefl(2010)WB+IMF'!JF217</f>
        <v>1.0547253950868409</v>
      </c>
      <c r="EC217">
        <f>+'GDPDefl(2010)WB+IMF'!JH217/'GDPDefl(2010)WB+IMF'!JG217</f>
        <v>1.0732285579392888</v>
      </c>
      <c r="ED217">
        <f>+'GDPDefl(2010)WB+IMF'!JI217/'GDPDefl(2010)WB+IMF'!JH217</f>
        <v>1.023112670775373</v>
      </c>
      <c r="EE217">
        <f>+'GDPDefl(2010)WB+IMF'!JJ217/'GDPDefl(2010)WB+IMF'!JI217</f>
        <v>1.0261735040794813</v>
      </c>
      <c r="EF217">
        <f>+'GDPDefl(2010)WB+IMF'!JK217/'GDPDefl(2010)WB+IMF'!JJ217</f>
        <v>1.030989218489025</v>
      </c>
      <c r="EG217">
        <f>+'GDPDefl(2010)WB+IMF'!JL217/'GDPDefl(2010)WB+IMF'!JK217</f>
        <v>1.0041371321289392</v>
      </c>
      <c r="EH217">
        <f>+'GDPDefl(2010)WB+IMF'!JM217/'GDPDefl(2010)WB+IMF'!JL217</f>
        <v>1.0265712003477538</v>
      </c>
      <c r="EI217">
        <f>+'GDPDefl(2010)WB+IMF'!JN217/'GDPDefl(2010)WB+IMF'!JM217</f>
        <v>1.019840504083146</v>
      </c>
      <c r="EJ217">
        <f>+'GDPDefl(2010)WB+IMF'!JO217/'GDPDefl(2010)WB+IMF'!JN217</f>
        <v>1.0445427768134867</v>
      </c>
      <c r="EK217">
        <f>+'GDPDefl(2010)WB+IMF'!JP217/'GDPDefl(2010)WB+IMF'!JO217</f>
        <v>1.0181347002127168</v>
      </c>
      <c r="EL217">
        <f>+'GDPDefl(2010)WB+IMF'!JQ217/'GDPDefl(2010)WB+IMF'!JP217</f>
        <v>1.0416954846359057</v>
      </c>
      <c r="EM217" s="12">
        <f>+'GDPDefl(2010)WB+IMF'!JR217/'GDPDefl(2010)WB+IMF'!JQ217</f>
        <v>1.0286307099027538</v>
      </c>
      <c r="EN217" t="e">
        <f>+'GDPDefl(2010)WB+IMF'!JS217/'GDPDefl(2010)WB+IMF'!JR217</f>
        <v>#VALUE!</v>
      </c>
    </row>
    <row r="218" spans="1:144" x14ac:dyDescent="0.35">
      <c r="A218" t="s">
        <v>546</v>
      </c>
      <c r="B218" s="2" t="s">
        <v>547</v>
      </c>
      <c r="C218" t="s">
        <v>10</v>
      </c>
      <c r="D218" s="2" t="s">
        <v>11</v>
      </c>
      <c r="G218" t="s">
        <v>12</v>
      </c>
      <c r="H218" t="s">
        <v>13</v>
      </c>
      <c r="T218" t="s">
        <v>546</v>
      </c>
      <c r="U218" t="s">
        <v>10</v>
      </c>
      <c r="Y218" s="8" t="s">
        <v>15</v>
      </c>
      <c r="Z218" t="e">
        <f>+'GDPDefl(2010)WB+IMF'!FE218/'GDPDefl(2010)WB+IMF'!FD218</f>
        <v>#VALUE!</v>
      </c>
      <c r="AA218" t="e">
        <f>+'GDPDefl(2010)WB+IMF'!FF218/'GDPDefl(2010)WB+IMF'!FE218</f>
        <v>#VALUE!</v>
      </c>
      <c r="AB218" t="e">
        <f>+'GDPDefl(2010)WB+IMF'!FG218/'GDPDefl(2010)WB+IMF'!FF218</f>
        <v>#VALUE!</v>
      </c>
      <c r="AC218" t="e">
        <f>+'GDPDefl(2010)WB+IMF'!FH218/'GDPDefl(2010)WB+IMF'!FG218</f>
        <v>#VALUE!</v>
      </c>
      <c r="AD218" t="e">
        <f>+'GDPDefl(2010)WB+IMF'!FI218/'GDPDefl(2010)WB+IMF'!FH218</f>
        <v>#VALUE!</v>
      </c>
      <c r="AE218" t="e">
        <f>+'GDPDefl(2010)WB+IMF'!FJ218/'GDPDefl(2010)WB+IMF'!FI218</f>
        <v>#VALUE!</v>
      </c>
      <c r="AF218" t="e">
        <f>+'GDPDefl(2010)WB+IMF'!FK218/'GDPDefl(2010)WB+IMF'!FJ218</f>
        <v>#VALUE!</v>
      </c>
      <c r="AG218" t="e">
        <f>+'GDPDefl(2010)WB+IMF'!FL218/'GDPDefl(2010)WB+IMF'!FK218</f>
        <v>#VALUE!</v>
      </c>
      <c r="AH218" t="e">
        <f>+'GDPDefl(2010)WB+IMF'!FM218/'GDPDefl(2010)WB+IMF'!FL218</f>
        <v>#VALUE!</v>
      </c>
      <c r="AI218" t="e">
        <f>+'GDPDefl(2010)WB+IMF'!FN218/'GDPDefl(2010)WB+IMF'!FM218</f>
        <v>#VALUE!</v>
      </c>
      <c r="AJ218" t="e">
        <f>+'GDPDefl(2010)WB+IMF'!FO218/'GDPDefl(2010)WB+IMF'!FN218</f>
        <v>#VALUE!</v>
      </c>
      <c r="AK218" t="e">
        <f>+'GDPDefl(2010)WB+IMF'!FP218/'GDPDefl(2010)WB+IMF'!FO218</f>
        <v>#VALUE!</v>
      </c>
      <c r="AL218" t="e">
        <f>+'GDPDefl(2010)WB+IMF'!FQ218/'GDPDefl(2010)WB+IMF'!FP218</f>
        <v>#VALUE!</v>
      </c>
      <c r="AM218" t="e">
        <f>+'GDPDefl(2010)WB+IMF'!FR218/'GDPDefl(2010)WB+IMF'!FQ218</f>
        <v>#VALUE!</v>
      </c>
      <c r="AN218" t="e">
        <f>+'GDPDefl(2010)WB+IMF'!FS218/'GDPDefl(2010)WB+IMF'!FR218</f>
        <v>#VALUE!</v>
      </c>
      <c r="AO218" t="e">
        <f>+'GDPDefl(2010)WB+IMF'!FT218/'GDPDefl(2010)WB+IMF'!FS218</f>
        <v>#VALUE!</v>
      </c>
      <c r="AP218" t="e">
        <f>+'GDPDefl(2010)WB+IMF'!FU218/'GDPDefl(2010)WB+IMF'!FT218</f>
        <v>#VALUE!</v>
      </c>
      <c r="AQ218" t="e">
        <f>+'GDPDefl(2010)WB+IMF'!FV218/'GDPDefl(2010)WB+IMF'!FU218</f>
        <v>#VALUE!</v>
      </c>
      <c r="AR218" t="e">
        <f>+'GDPDefl(2010)WB+IMF'!FW218/'GDPDefl(2010)WB+IMF'!FV218</f>
        <v>#VALUE!</v>
      </c>
      <c r="AS218" t="e">
        <f>+'GDPDefl(2010)WB+IMF'!FX218/'GDPDefl(2010)WB+IMF'!FW218</f>
        <v>#VALUE!</v>
      </c>
      <c r="AT218" t="e">
        <f>+'GDPDefl(2010)WB+IMF'!FY218/'GDPDefl(2010)WB+IMF'!FX218</f>
        <v>#VALUE!</v>
      </c>
      <c r="AU218" t="e">
        <f>+'GDPDefl(2010)WB+IMF'!FZ218/'GDPDefl(2010)WB+IMF'!FY218</f>
        <v>#VALUE!</v>
      </c>
      <c r="AV218" t="e">
        <f>+'GDPDefl(2010)WB+IMF'!GA218/'GDPDefl(2010)WB+IMF'!FZ218</f>
        <v>#VALUE!</v>
      </c>
      <c r="AW218" t="e">
        <f>+'GDPDefl(2010)WB+IMF'!GB218/'GDPDefl(2010)WB+IMF'!GA218</f>
        <v>#VALUE!</v>
      </c>
      <c r="AX218" t="e">
        <f>+'GDPDefl(2010)WB+IMF'!GC218/'GDPDefl(2010)WB+IMF'!GB218</f>
        <v>#VALUE!</v>
      </c>
      <c r="AY218" t="e">
        <f>+'GDPDefl(2010)WB+IMF'!GD218/'GDPDefl(2010)WB+IMF'!GC218</f>
        <v>#VALUE!</v>
      </c>
      <c r="AZ218" t="e">
        <f>+'GDPDefl(2010)WB+IMF'!GE218/'GDPDefl(2010)WB+IMF'!GD218</f>
        <v>#VALUE!</v>
      </c>
      <c r="BA218" t="e">
        <f>+'GDPDefl(2010)WB+IMF'!GF218/'GDPDefl(2010)WB+IMF'!GE218</f>
        <v>#VALUE!</v>
      </c>
      <c r="BB218" t="e">
        <f>+'GDPDefl(2010)WB+IMF'!GG218/'GDPDefl(2010)WB+IMF'!GF218</f>
        <v>#VALUE!</v>
      </c>
      <c r="BC218" t="e">
        <f>+'GDPDefl(2010)WB+IMF'!GH218/'GDPDefl(2010)WB+IMF'!GG218</f>
        <v>#VALUE!</v>
      </c>
      <c r="BD218" t="e">
        <f>+'GDPDefl(2010)WB+IMF'!GI218/'GDPDefl(2010)WB+IMF'!GH218</f>
        <v>#VALUE!</v>
      </c>
      <c r="BE218" t="e">
        <f>+'GDPDefl(2010)WB+IMF'!GJ218/'GDPDefl(2010)WB+IMF'!GI218</f>
        <v>#VALUE!</v>
      </c>
      <c r="BF218" t="e">
        <f>+'GDPDefl(2010)WB+IMF'!GK218/'GDPDefl(2010)WB+IMF'!GJ218</f>
        <v>#VALUE!</v>
      </c>
      <c r="BG218" t="e">
        <f>+'GDPDefl(2010)WB+IMF'!GL218/'GDPDefl(2010)WB+IMF'!GK218</f>
        <v>#VALUE!</v>
      </c>
      <c r="BH218" t="e">
        <f>+'GDPDefl(2010)WB+IMF'!GM218/'GDPDefl(2010)WB+IMF'!GL218</f>
        <v>#VALUE!</v>
      </c>
      <c r="BI218" t="e">
        <f>+'GDPDefl(2010)WB+IMF'!GN218/'GDPDefl(2010)WB+IMF'!GM218</f>
        <v>#VALUE!</v>
      </c>
      <c r="BJ218" t="e">
        <f>+'GDPDefl(2010)WB+IMF'!GO218/'GDPDefl(2010)WB+IMF'!GN218</f>
        <v>#VALUE!</v>
      </c>
      <c r="BK218" t="e">
        <f>+'GDPDefl(2010)WB+IMF'!GP218/'GDPDefl(2010)WB+IMF'!GO218</f>
        <v>#VALUE!</v>
      </c>
      <c r="BL218" t="e">
        <f>+'GDPDefl(2010)WB+IMF'!GQ218/'GDPDefl(2010)WB+IMF'!GP218</f>
        <v>#VALUE!</v>
      </c>
      <c r="BM218" t="e">
        <f>+'GDPDefl(2010)WB+IMF'!GR218/'GDPDefl(2010)WB+IMF'!GQ218</f>
        <v>#VALUE!</v>
      </c>
      <c r="BN218" t="e">
        <f>+'GDPDefl(2010)WB+IMF'!GS218/'GDPDefl(2010)WB+IMF'!GR218</f>
        <v>#VALUE!</v>
      </c>
      <c r="BO218" t="e">
        <f>+'GDPDefl(2010)WB+IMF'!GT218/'GDPDefl(2010)WB+IMF'!GS218</f>
        <v>#VALUE!</v>
      </c>
      <c r="BP218" t="e">
        <f>+'GDPDefl(2010)WB+IMF'!GU218/'GDPDefl(2010)WB+IMF'!GT218</f>
        <v>#VALUE!</v>
      </c>
      <c r="BQ218" t="e">
        <f>+'GDPDefl(2010)WB+IMF'!GV218/'GDPDefl(2010)WB+IMF'!GU218</f>
        <v>#VALUE!</v>
      </c>
      <c r="BR218" t="e">
        <f>+'GDPDefl(2010)WB+IMF'!GW218/'GDPDefl(2010)WB+IMF'!GV218</f>
        <v>#VALUE!</v>
      </c>
      <c r="BS218" t="e">
        <f>+'GDPDefl(2010)WB+IMF'!GX218/'GDPDefl(2010)WB+IMF'!GW218</f>
        <v>#VALUE!</v>
      </c>
      <c r="BT218" t="e">
        <f>+'GDPDefl(2010)WB+IMF'!GY218/'GDPDefl(2010)WB+IMF'!GX218</f>
        <v>#VALUE!</v>
      </c>
      <c r="BU218" t="e">
        <f>+'GDPDefl(2010)WB+IMF'!GZ218/'GDPDefl(2010)WB+IMF'!GY218</f>
        <v>#VALUE!</v>
      </c>
      <c r="BV218" t="e">
        <f>+'GDPDefl(2010)WB+IMF'!HA218/'GDPDefl(2010)WB+IMF'!GZ218</f>
        <v>#VALUE!</v>
      </c>
      <c r="BW218" t="e">
        <f>+'GDPDefl(2010)WB+IMF'!HB218/'GDPDefl(2010)WB+IMF'!HA218</f>
        <v>#VALUE!</v>
      </c>
      <c r="BX218" t="e">
        <f>+'GDPDefl(2010)WB+IMF'!HC218/'GDPDefl(2010)WB+IMF'!HB218</f>
        <v>#VALUE!</v>
      </c>
      <c r="BY218" t="e">
        <f>+'GDPDefl(2010)WB+IMF'!HD218/'GDPDefl(2010)WB+IMF'!HC218</f>
        <v>#VALUE!</v>
      </c>
      <c r="BZ218" t="e">
        <f>+'GDPDefl(2010)WB+IMF'!HE218/'GDPDefl(2010)WB+IMF'!HD218</f>
        <v>#VALUE!</v>
      </c>
      <c r="CA218" t="e">
        <f>+'GDPDefl(2010)WB+IMF'!HF218/'GDPDefl(2010)WB+IMF'!HE218</f>
        <v>#VALUE!</v>
      </c>
      <c r="CB218" t="e">
        <f>+'GDPDefl(2010)WB+IMF'!HG218/'GDPDefl(2010)WB+IMF'!HF218</f>
        <v>#VALUE!</v>
      </c>
      <c r="CC218" t="e">
        <f>+'GDPDefl(2010)WB+IMF'!HH218/'GDPDefl(2010)WB+IMF'!HG218</f>
        <v>#VALUE!</v>
      </c>
      <c r="CD218" t="e">
        <f>+'GDPDefl(2010)WB+IMF'!HI218/'GDPDefl(2010)WB+IMF'!HH218</f>
        <v>#VALUE!</v>
      </c>
      <c r="CE218" t="e">
        <f>+'GDPDefl(2010)WB+IMF'!HJ218/'GDPDefl(2010)WB+IMF'!HI218</f>
        <v>#VALUE!</v>
      </c>
      <c r="CF218" t="e">
        <f>+'GDPDefl(2010)WB+IMF'!HK218/'GDPDefl(2010)WB+IMF'!HJ218</f>
        <v>#VALUE!</v>
      </c>
      <c r="CG218" s="12" t="e">
        <f>+'GDPDefl(2010)WB+IMF'!HL218/'GDPDefl(2010)WB+IMF'!HK218</f>
        <v>#VALUE!</v>
      </c>
      <c r="CH218" s="12">
        <f>+'GDPDefl(2010)WB+IMF'!HM218/'GDPDefl(2010)WB+IMF'!HL218</f>
        <v>1.0201373056169019</v>
      </c>
      <c r="CI218" s="12">
        <f>+'GDPDefl(2010)WB+IMF'!HN218/'GDPDefl(2010)WB+IMF'!HM218</f>
        <v>1.0066505413846187</v>
      </c>
      <c r="CJ218" s="12">
        <f>+'GDPDefl(2010)WB+IMF'!HO218/'GDPDefl(2010)WB+IMF'!HN218</f>
        <v>1.0491982977988747</v>
      </c>
      <c r="CK218" s="12">
        <f>+'GDPDefl(2010)WB+IMF'!HP218/'GDPDefl(2010)WB+IMF'!HO218</f>
        <v>0.99633497141878191</v>
      </c>
      <c r="CL218" s="12">
        <f>+'GDPDefl(2010)WB+IMF'!HQ218/'GDPDefl(2010)WB+IMF'!HP218</f>
        <v>1.0216720883620463</v>
      </c>
      <c r="CM218" s="12">
        <f>+'GDPDefl(2010)WB+IMF'!HR218/'GDPDefl(2010)WB+IMF'!HQ218</f>
        <v>1.0264492682981698</v>
      </c>
      <c r="CN218" s="12">
        <f>+'GDPDefl(2010)WB+IMF'!HS218/'GDPDefl(2010)WB+IMF'!HR218</f>
        <v>1.0243422682068111</v>
      </c>
      <c r="CO218" s="12">
        <f>+'GDPDefl(2010)WB+IMF'!HT218/'GDPDefl(2010)WB+IMF'!HS218</f>
        <v>1.0106509902850214</v>
      </c>
      <c r="CP218" s="12">
        <f>+'GDPDefl(2010)WB+IMF'!HU218/'GDPDefl(2010)WB+IMF'!HT218</f>
        <v>1.0177946177900696</v>
      </c>
      <c r="CQ218" s="12">
        <f>+'GDPDefl(2010)WB+IMF'!HV218/'GDPDefl(2010)WB+IMF'!HU218</f>
        <v>1.0435826317842838</v>
      </c>
      <c r="CR218" s="12">
        <f>+'GDPDefl(2010)WB+IMF'!HW218/'GDPDefl(2010)WB+IMF'!HV218</f>
        <v>1.0823265759174248</v>
      </c>
      <c r="CS218" s="12">
        <f>+'GDPDefl(2010)WB+IMF'!HX218/'GDPDefl(2010)WB+IMF'!HW218</f>
        <v>1.0626877681900047</v>
      </c>
      <c r="CT218" s="12">
        <f>+'GDPDefl(2010)WB+IMF'!HY218/'GDPDefl(2010)WB+IMF'!HX218</f>
        <v>1.1120039448995214</v>
      </c>
      <c r="CU218" s="12">
        <f>+'GDPDefl(2010)WB+IMF'!HZ218/'GDPDefl(2010)WB+IMF'!HY218</f>
        <v>1.5010796879462933</v>
      </c>
      <c r="CV218" s="12">
        <f>+'GDPDefl(2010)WB+IMF'!IA218/'GDPDefl(2010)WB+IMF'!HZ218</f>
        <v>1.0226299814945885</v>
      </c>
      <c r="CW218" s="12">
        <f>+'GDPDefl(2010)WB+IMF'!IB218/'GDPDefl(2010)WB+IMF'!IA218</f>
        <v>1.0619354432405108</v>
      </c>
      <c r="CX218" s="12">
        <f>+'GDPDefl(2010)WB+IMF'!IC218/'GDPDefl(2010)WB+IMF'!IB218</f>
        <v>1.0844842727068662</v>
      </c>
      <c r="CY218" s="12">
        <f>+'GDPDefl(2010)WB+IMF'!ID218/'GDPDefl(2010)WB+IMF'!IC218</f>
        <v>1.0608667532833445</v>
      </c>
      <c r="CZ218" s="12">
        <f>+'GDPDefl(2010)WB+IMF'!IE218/'GDPDefl(2010)WB+IMF'!ID218</f>
        <v>1.2194557925487954</v>
      </c>
      <c r="DA218" s="12">
        <f>+'GDPDefl(2010)WB+IMF'!IF218/'GDPDefl(2010)WB+IMF'!IE218</f>
        <v>1.280272395381624</v>
      </c>
      <c r="DB218" s="12">
        <f>+'GDPDefl(2010)WB+IMF'!IG218/'GDPDefl(2010)WB+IMF'!IF218</f>
        <v>1.1260637591264031</v>
      </c>
      <c r="DC218" s="12">
        <f>+'GDPDefl(2010)WB+IMF'!IH218/'GDPDefl(2010)WB+IMF'!IG218</f>
        <v>1.042845034816313</v>
      </c>
      <c r="DD218" s="12">
        <f>+'GDPDefl(2010)WB+IMF'!II218/'GDPDefl(2010)WB+IMF'!IH218</f>
        <v>1.0363525658301382</v>
      </c>
      <c r="DE218">
        <f>+'GDPDefl(2010)WB+IMF'!IJ218/'GDPDefl(2010)WB+IMF'!II218</f>
        <v>1.4255125659436914</v>
      </c>
      <c r="DF218">
        <f>+'GDPDefl(2010)WB+IMF'!IK218/'GDPDefl(2010)WB+IMF'!IJ218</f>
        <v>1.1042021083276621</v>
      </c>
      <c r="DG218">
        <f>+'GDPDefl(2010)WB+IMF'!IL218/'GDPDefl(2010)WB+IMF'!IK218</f>
        <v>0.98823176760054576</v>
      </c>
      <c r="DH218">
        <f>+'GDPDefl(2010)WB+IMF'!IM218/'GDPDefl(2010)WB+IMF'!IL218</f>
        <v>1.3744452465439236</v>
      </c>
      <c r="DI218">
        <f>+'GDPDefl(2010)WB+IMF'!IN218/'GDPDefl(2010)WB+IMF'!IM218</f>
        <v>1.1849765997332327</v>
      </c>
      <c r="DJ218">
        <f>+'GDPDefl(2010)WB+IMF'!IO218/'GDPDefl(2010)WB+IMF'!IN218</f>
        <v>1.8916312358903526</v>
      </c>
      <c r="DK218">
        <f>+'GDPDefl(2010)WB+IMF'!IP218/'GDPDefl(2010)WB+IMF'!IO218</f>
        <v>1.417406571272428</v>
      </c>
      <c r="DL218">
        <f>+'GDPDefl(2010)WB+IMF'!IQ218/'GDPDefl(2010)WB+IMF'!IP218</f>
        <v>1.2144961642742584</v>
      </c>
      <c r="DM218">
        <f>+'GDPDefl(2010)WB+IMF'!IR218/'GDPDefl(2010)WB+IMF'!IQ218</f>
        <v>1.2824406235682706</v>
      </c>
      <c r="DN218">
        <f>+'GDPDefl(2010)WB+IMF'!IS218/'GDPDefl(2010)WB+IMF'!IR218</f>
        <v>1.3164582415268238</v>
      </c>
      <c r="DO218">
        <f>+'GDPDefl(2010)WB+IMF'!IT218/'GDPDefl(2010)WB+IMF'!IS218</f>
        <v>1.6289068458438996</v>
      </c>
      <c r="DP218">
        <f>+'GDPDefl(2010)WB+IMF'!IU218/'GDPDefl(2010)WB+IMF'!IT218</f>
        <v>1.5175990183272643</v>
      </c>
      <c r="DQ218">
        <f>+'GDPDefl(2010)WB+IMF'!IV218/'GDPDefl(2010)WB+IMF'!IU218</f>
        <v>2.1552471793332932</v>
      </c>
      <c r="DR218">
        <f>+'GDPDefl(2010)WB+IMF'!IW218/'GDPDefl(2010)WB+IMF'!IV218</f>
        <v>1.3394745992568298</v>
      </c>
      <c r="DS218">
        <f>+'GDPDefl(2010)WB+IMF'!IX218/'GDPDefl(2010)WB+IMF'!IW218</f>
        <v>1.1889028670257156</v>
      </c>
      <c r="DT218">
        <f>+'GDPDefl(2010)WB+IMF'!IY218/'GDPDefl(2010)WB+IMF'!IX218</f>
        <v>1.2619271006155548</v>
      </c>
      <c r="DU218">
        <f>+'GDPDefl(2010)WB+IMF'!IZ218/'GDPDefl(2010)WB+IMF'!IY218</f>
        <v>1.2945282511048934</v>
      </c>
      <c r="DV218">
        <f>+'GDPDefl(2010)WB+IMF'!JA218/'GDPDefl(2010)WB+IMF'!IZ218</f>
        <v>1.0799690405620457</v>
      </c>
      <c r="DW218">
        <f>+'GDPDefl(2010)WB+IMF'!JB218/'GDPDefl(2010)WB+IMF'!JA218</f>
        <v>1.330228760786371</v>
      </c>
      <c r="DX218">
        <f>+'GDPDefl(2010)WB+IMF'!JC218/'GDPDefl(2010)WB+IMF'!JB218</f>
        <v>1.3493375573873694</v>
      </c>
      <c r="DY218">
        <f>+'GDPDefl(2010)WB+IMF'!JD218/'GDPDefl(2010)WB+IMF'!JC218</f>
        <v>1.3395372433853459</v>
      </c>
      <c r="DZ218">
        <f>+'GDPDefl(2010)WB+IMF'!JE218/'GDPDefl(2010)WB+IMF'!JD218</f>
        <v>1.2960405935129766</v>
      </c>
      <c r="EA218">
        <f>+'GDPDefl(2010)WB+IMF'!JF218/'GDPDefl(2010)WB+IMF'!JE218</f>
        <v>1.1790431554906358</v>
      </c>
      <c r="EB218">
        <f>+'GDPDefl(2010)WB+IMF'!JG218/'GDPDefl(2010)WB+IMF'!JF218</f>
        <v>1.1544847775796696</v>
      </c>
      <c r="EC218">
        <f>+'GDPDefl(2010)WB+IMF'!JH218/'GDPDefl(2010)WB+IMF'!JG218</f>
        <v>1.3013245285343513</v>
      </c>
      <c r="ED218">
        <f>+'GDPDefl(2010)WB+IMF'!JI218/'GDPDefl(2010)WB+IMF'!JH218</f>
        <v>1.0783166636002668</v>
      </c>
      <c r="EE218">
        <f>+'GDPDefl(2010)WB+IMF'!JJ218/'GDPDefl(2010)WB+IMF'!JI218</f>
        <v>1.4594326869858929</v>
      </c>
      <c r="EF218">
        <f>+'GDPDefl(2010)WB+IMF'!JK218/'GDPDefl(2010)WB+IMF'!JJ218</f>
        <v>1.2814919095288537</v>
      </c>
      <c r="EG218">
        <f>+'GDPDefl(2010)WB+IMF'!JL218/'GDPDefl(2010)WB+IMF'!JK218</f>
        <v>1.1405943006428609</v>
      </c>
      <c r="EH218">
        <f>+'GDPDefl(2010)WB+IMF'!JM218/'GDPDefl(2010)WB+IMF'!JL218</f>
        <v>1.3550267463483354</v>
      </c>
      <c r="EI218">
        <f>+'GDPDefl(2010)WB+IMF'!JN218/'GDPDefl(2010)WB+IMF'!JM218</f>
        <v>1.4044049010655479</v>
      </c>
      <c r="EJ218" s="11">
        <f>+'GDPDefl(2010)WB+IMF'!JO218/'GDPDefl(2010)WB+IMF'!JN218</f>
        <v>2.1196115235906769</v>
      </c>
      <c r="EK218" s="11">
        <f>+'GDPDefl(2010)WB+IMF'!JP218/'GDPDefl(2010)WB+IMF'!JO218</f>
        <v>4.7183981728589135</v>
      </c>
      <c r="EL218" t="e">
        <f>+'GDPDefl(2010)WB+IMF'!JQ218/'GDPDefl(2010)WB+IMF'!JP218</f>
        <v>#VALUE!</v>
      </c>
      <c r="EM218" t="e">
        <f>+'GDPDefl(2010)WB+IMF'!JR218/'GDPDefl(2010)WB+IMF'!JQ218</f>
        <v>#VALUE!</v>
      </c>
      <c r="EN218" t="e">
        <f>+'GDPDefl(2010)WB+IMF'!JS218/'GDPDefl(2010)WB+IMF'!JR218</f>
        <v>#VALUE!</v>
      </c>
    </row>
    <row r="219" spans="1:144" x14ac:dyDescent="0.35">
      <c r="A219" t="s">
        <v>550</v>
      </c>
      <c r="B219" s="2" t="s">
        <v>551</v>
      </c>
      <c r="C219" t="s">
        <v>10</v>
      </c>
      <c r="D219" s="2" t="s">
        <v>11</v>
      </c>
      <c r="G219" t="s">
        <v>12</v>
      </c>
      <c r="H219" t="s">
        <v>13</v>
      </c>
      <c r="T219" t="s">
        <v>550</v>
      </c>
      <c r="U219" t="s">
        <v>10</v>
      </c>
      <c r="Y219" s="8" t="s">
        <v>15</v>
      </c>
      <c r="Z219" t="e">
        <f>+'GDPDefl(2010)WB+IMF'!FE219/'GDPDefl(2010)WB+IMF'!FD219</f>
        <v>#VALUE!</v>
      </c>
      <c r="AA219" t="e">
        <f>+'GDPDefl(2010)WB+IMF'!FF219/'GDPDefl(2010)WB+IMF'!FE219</f>
        <v>#VALUE!</v>
      </c>
      <c r="AB219" t="e">
        <f>+'GDPDefl(2010)WB+IMF'!FG219/'GDPDefl(2010)WB+IMF'!FF219</f>
        <v>#VALUE!</v>
      </c>
      <c r="AC219" t="e">
        <f>+'GDPDefl(2010)WB+IMF'!FH219/'GDPDefl(2010)WB+IMF'!FG219</f>
        <v>#VALUE!</v>
      </c>
      <c r="AD219" t="e">
        <f>+'GDPDefl(2010)WB+IMF'!FI219/'GDPDefl(2010)WB+IMF'!FH219</f>
        <v>#VALUE!</v>
      </c>
      <c r="AE219" t="e">
        <f>+'GDPDefl(2010)WB+IMF'!FJ219/'GDPDefl(2010)WB+IMF'!FI219</f>
        <v>#VALUE!</v>
      </c>
      <c r="AF219" t="e">
        <f>+'GDPDefl(2010)WB+IMF'!FK219/'GDPDefl(2010)WB+IMF'!FJ219</f>
        <v>#VALUE!</v>
      </c>
      <c r="AG219" t="e">
        <f>+'GDPDefl(2010)WB+IMF'!FL219/'GDPDefl(2010)WB+IMF'!FK219</f>
        <v>#VALUE!</v>
      </c>
      <c r="AH219" t="e">
        <f>+'GDPDefl(2010)WB+IMF'!FM219/'GDPDefl(2010)WB+IMF'!FL219</f>
        <v>#VALUE!</v>
      </c>
      <c r="AI219" t="e">
        <f>+'GDPDefl(2010)WB+IMF'!FN219/'GDPDefl(2010)WB+IMF'!FM219</f>
        <v>#VALUE!</v>
      </c>
      <c r="AJ219" t="e">
        <f>+'GDPDefl(2010)WB+IMF'!FO219/'GDPDefl(2010)WB+IMF'!FN219</f>
        <v>#VALUE!</v>
      </c>
      <c r="AK219" t="e">
        <f>+'GDPDefl(2010)WB+IMF'!FP219/'GDPDefl(2010)WB+IMF'!FO219</f>
        <v>#VALUE!</v>
      </c>
      <c r="AL219" t="e">
        <f>+'GDPDefl(2010)WB+IMF'!FQ219/'GDPDefl(2010)WB+IMF'!FP219</f>
        <v>#VALUE!</v>
      </c>
      <c r="AM219" t="e">
        <f>+'GDPDefl(2010)WB+IMF'!FR219/'GDPDefl(2010)WB+IMF'!FQ219</f>
        <v>#VALUE!</v>
      </c>
      <c r="AN219" t="e">
        <f>+'GDPDefl(2010)WB+IMF'!FS219/'GDPDefl(2010)WB+IMF'!FR219</f>
        <v>#VALUE!</v>
      </c>
      <c r="AO219" t="e">
        <f>+'GDPDefl(2010)WB+IMF'!FT219/'GDPDefl(2010)WB+IMF'!FS219</f>
        <v>#VALUE!</v>
      </c>
      <c r="AP219" t="e">
        <f>+'GDPDefl(2010)WB+IMF'!FU219/'GDPDefl(2010)WB+IMF'!FT219</f>
        <v>#VALUE!</v>
      </c>
      <c r="AQ219" t="e">
        <f>+'GDPDefl(2010)WB+IMF'!FV219/'GDPDefl(2010)WB+IMF'!FU219</f>
        <v>#VALUE!</v>
      </c>
      <c r="AR219" t="e">
        <f>+'GDPDefl(2010)WB+IMF'!FW219/'GDPDefl(2010)WB+IMF'!FV219</f>
        <v>#VALUE!</v>
      </c>
      <c r="AS219" t="e">
        <f>+'GDPDefl(2010)WB+IMF'!FX219/'GDPDefl(2010)WB+IMF'!FW219</f>
        <v>#VALUE!</v>
      </c>
      <c r="AT219" t="e">
        <f>+'GDPDefl(2010)WB+IMF'!FY219/'GDPDefl(2010)WB+IMF'!FX219</f>
        <v>#VALUE!</v>
      </c>
      <c r="AU219" t="e">
        <f>+'GDPDefl(2010)WB+IMF'!FZ219/'GDPDefl(2010)WB+IMF'!FY219</f>
        <v>#VALUE!</v>
      </c>
      <c r="AV219" t="e">
        <f>+'GDPDefl(2010)WB+IMF'!GA219/'GDPDefl(2010)WB+IMF'!FZ219</f>
        <v>#VALUE!</v>
      </c>
      <c r="AW219" t="e">
        <f>+'GDPDefl(2010)WB+IMF'!GB219/'GDPDefl(2010)WB+IMF'!GA219</f>
        <v>#VALUE!</v>
      </c>
      <c r="AX219" t="e">
        <f>+'GDPDefl(2010)WB+IMF'!GC219/'GDPDefl(2010)WB+IMF'!GB219</f>
        <v>#VALUE!</v>
      </c>
      <c r="AY219" t="e">
        <f>+'GDPDefl(2010)WB+IMF'!GD219/'GDPDefl(2010)WB+IMF'!GC219</f>
        <v>#VALUE!</v>
      </c>
      <c r="AZ219" t="e">
        <f>+'GDPDefl(2010)WB+IMF'!GE219/'GDPDefl(2010)WB+IMF'!GD219</f>
        <v>#VALUE!</v>
      </c>
      <c r="BA219" t="e">
        <f>+'GDPDefl(2010)WB+IMF'!GF219/'GDPDefl(2010)WB+IMF'!GE219</f>
        <v>#VALUE!</v>
      </c>
      <c r="BB219" t="e">
        <f>+'GDPDefl(2010)WB+IMF'!GG219/'GDPDefl(2010)WB+IMF'!GF219</f>
        <v>#VALUE!</v>
      </c>
      <c r="BC219" t="e">
        <f>+'GDPDefl(2010)WB+IMF'!GH219/'GDPDefl(2010)WB+IMF'!GG219</f>
        <v>#VALUE!</v>
      </c>
      <c r="BD219" t="e">
        <f>+'GDPDefl(2010)WB+IMF'!GI219/'GDPDefl(2010)WB+IMF'!GH219</f>
        <v>#VALUE!</v>
      </c>
      <c r="BE219" t="e">
        <f>+'GDPDefl(2010)WB+IMF'!GJ219/'GDPDefl(2010)WB+IMF'!GI219</f>
        <v>#VALUE!</v>
      </c>
      <c r="BF219" t="e">
        <f>+'GDPDefl(2010)WB+IMF'!GK219/'GDPDefl(2010)WB+IMF'!GJ219</f>
        <v>#VALUE!</v>
      </c>
      <c r="BG219" t="e">
        <f>+'GDPDefl(2010)WB+IMF'!GL219/'GDPDefl(2010)WB+IMF'!GK219</f>
        <v>#VALUE!</v>
      </c>
      <c r="BH219" t="e">
        <f>+'GDPDefl(2010)WB+IMF'!GM219/'GDPDefl(2010)WB+IMF'!GL219</f>
        <v>#VALUE!</v>
      </c>
      <c r="BI219" t="e">
        <f>+'GDPDefl(2010)WB+IMF'!GN219/'GDPDefl(2010)WB+IMF'!GM219</f>
        <v>#VALUE!</v>
      </c>
      <c r="BJ219" t="e">
        <f>+'GDPDefl(2010)WB+IMF'!GO219/'GDPDefl(2010)WB+IMF'!GN219</f>
        <v>#VALUE!</v>
      </c>
      <c r="BK219" t="e">
        <f>+'GDPDefl(2010)WB+IMF'!GP219/'GDPDefl(2010)WB+IMF'!GO219</f>
        <v>#VALUE!</v>
      </c>
      <c r="BL219" t="e">
        <f>+'GDPDefl(2010)WB+IMF'!GQ219/'GDPDefl(2010)WB+IMF'!GP219</f>
        <v>#VALUE!</v>
      </c>
      <c r="BM219" t="e">
        <f>+'GDPDefl(2010)WB+IMF'!GR219/'GDPDefl(2010)WB+IMF'!GQ219</f>
        <v>#VALUE!</v>
      </c>
      <c r="BN219" t="e">
        <f>+'GDPDefl(2010)WB+IMF'!GS219/'GDPDefl(2010)WB+IMF'!GR219</f>
        <v>#VALUE!</v>
      </c>
      <c r="BO219" t="e">
        <f>+'GDPDefl(2010)WB+IMF'!GT219/'GDPDefl(2010)WB+IMF'!GS219</f>
        <v>#VALUE!</v>
      </c>
      <c r="BP219" t="e">
        <f>+'GDPDefl(2010)WB+IMF'!GU219/'GDPDefl(2010)WB+IMF'!GT219</f>
        <v>#VALUE!</v>
      </c>
      <c r="BQ219" t="e">
        <f>+'GDPDefl(2010)WB+IMF'!GV219/'GDPDefl(2010)WB+IMF'!GU219</f>
        <v>#VALUE!</v>
      </c>
      <c r="BR219" t="e">
        <f>+'GDPDefl(2010)WB+IMF'!GW219/'GDPDefl(2010)WB+IMF'!GV219</f>
        <v>#VALUE!</v>
      </c>
      <c r="BS219" t="e">
        <f>+'GDPDefl(2010)WB+IMF'!GX219/'GDPDefl(2010)WB+IMF'!GW219</f>
        <v>#VALUE!</v>
      </c>
      <c r="BT219" t="e">
        <f>+'GDPDefl(2010)WB+IMF'!GY219/'GDPDefl(2010)WB+IMF'!GX219</f>
        <v>#VALUE!</v>
      </c>
      <c r="BU219" t="e">
        <f>+'GDPDefl(2010)WB+IMF'!GZ219/'GDPDefl(2010)WB+IMF'!GY219</f>
        <v>#VALUE!</v>
      </c>
      <c r="BV219" t="e">
        <f>+'GDPDefl(2010)WB+IMF'!HA219/'GDPDefl(2010)WB+IMF'!GZ219</f>
        <v>#VALUE!</v>
      </c>
      <c r="BW219" t="e">
        <f>+'GDPDefl(2010)WB+IMF'!HB219/'GDPDefl(2010)WB+IMF'!HA219</f>
        <v>#VALUE!</v>
      </c>
      <c r="BX219" t="e">
        <f>+'GDPDefl(2010)WB+IMF'!HC219/'GDPDefl(2010)WB+IMF'!HB219</f>
        <v>#VALUE!</v>
      </c>
      <c r="BY219" t="e">
        <f>+'GDPDefl(2010)WB+IMF'!HD219/'GDPDefl(2010)WB+IMF'!HC219</f>
        <v>#VALUE!</v>
      </c>
      <c r="BZ219" t="e">
        <f>+'GDPDefl(2010)WB+IMF'!HE219/'GDPDefl(2010)WB+IMF'!HD219</f>
        <v>#VALUE!</v>
      </c>
      <c r="CA219" t="e">
        <f>+'GDPDefl(2010)WB+IMF'!HF219/'GDPDefl(2010)WB+IMF'!HE219</f>
        <v>#VALUE!</v>
      </c>
      <c r="CB219" t="e">
        <f>+'GDPDefl(2010)WB+IMF'!HG219/'GDPDefl(2010)WB+IMF'!HF219</f>
        <v>#VALUE!</v>
      </c>
      <c r="CC219" t="e">
        <f>+'GDPDefl(2010)WB+IMF'!HH219/'GDPDefl(2010)WB+IMF'!HG219</f>
        <v>#VALUE!</v>
      </c>
      <c r="CD219" t="e">
        <f>+'GDPDefl(2010)WB+IMF'!HI219/'GDPDefl(2010)WB+IMF'!HH219</f>
        <v>#VALUE!</v>
      </c>
      <c r="CE219" t="e">
        <f>+'GDPDefl(2010)WB+IMF'!HJ219/'GDPDefl(2010)WB+IMF'!HI219</f>
        <v>#VALUE!</v>
      </c>
      <c r="CF219" t="e">
        <f>+'GDPDefl(2010)WB+IMF'!HK219/'GDPDefl(2010)WB+IMF'!HJ219</f>
        <v>#VALUE!</v>
      </c>
      <c r="CG219" t="e">
        <f>+'GDPDefl(2010)WB+IMF'!HL219/'GDPDefl(2010)WB+IMF'!HK219</f>
        <v>#VALUE!</v>
      </c>
      <c r="CH219" t="e">
        <f>+'GDPDefl(2010)WB+IMF'!HM219/'GDPDefl(2010)WB+IMF'!HL219</f>
        <v>#VALUE!</v>
      </c>
      <c r="CI219" t="e">
        <f>+'GDPDefl(2010)WB+IMF'!HN219/'GDPDefl(2010)WB+IMF'!HM219</f>
        <v>#VALUE!</v>
      </c>
      <c r="CJ219" t="e">
        <f>+'GDPDefl(2010)WB+IMF'!HO219/'GDPDefl(2010)WB+IMF'!HN219</f>
        <v>#VALUE!</v>
      </c>
      <c r="CK219" t="e">
        <f>+'GDPDefl(2010)WB+IMF'!HP219/'GDPDefl(2010)WB+IMF'!HO219</f>
        <v>#VALUE!</v>
      </c>
      <c r="CL219" t="e">
        <f>+'GDPDefl(2010)WB+IMF'!HQ219/'GDPDefl(2010)WB+IMF'!HP219</f>
        <v>#VALUE!</v>
      </c>
      <c r="CM219" t="e">
        <f>+'GDPDefl(2010)WB+IMF'!HR219/'GDPDefl(2010)WB+IMF'!HQ219</f>
        <v>#VALUE!</v>
      </c>
      <c r="CN219" t="e">
        <f>+'GDPDefl(2010)WB+IMF'!HS219/'GDPDefl(2010)WB+IMF'!HR219</f>
        <v>#VALUE!</v>
      </c>
      <c r="CO219" t="e">
        <f>+'GDPDefl(2010)WB+IMF'!HT219/'GDPDefl(2010)WB+IMF'!HS219</f>
        <v>#VALUE!</v>
      </c>
      <c r="CP219" t="e">
        <f>+'GDPDefl(2010)WB+IMF'!HU219/'GDPDefl(2010)WB+IMF'!HT219</f>
        <v>#VALUE!</v>
      </c>
      <c r="CQ219" s="9" t="e">
        <f>+'GDPDefl(2010)WB+IMF'!HV219/'GDPDefl(2010)WB+IMF'!HU219</f>
        <v>#VALUE!</v>
      </c>
      <c r="CR219" s="9">
        <f>+'GDPDefl(2010)WB+IMF'!HW219/'GDPDefl(2010)WB+IMF'!HV219</f>
        <v>1.0497866851499875</v>
      </c>
      <c r="CS219" s="9">
        <f>+'GDPDefl(2010)WB+IMF'!HX219/'GDPDefl(2010)WB+IMF'!HW219</f>
        <v>1.04978677830016</v>
      </c>
      <c r="CT219" s="9">
        <f>+'GDPDefl(2010)WB+IMF'!HY219/'GDPDefl(2010)WB+IMF'!HX219</f>
        <v>1.0497866498580257</v>
      </c>
      <c r="CU219" s="9">
        <f>+'GDPDefl(2010)WB+IMF'!HZ219/'GDPDefl(2010)WB+IMF'!HY219</f>
        <v>1.0497866000253555</v>
      </c>
      <c r="CV219" s="9">
        <f>+'GDPDefl(2010)WB+IMF'!IA219/'GDPDefl(2010)WB+IMF'!HZ219</f>
        <v>1.0497864966788588</v>
      </c>
      <c r="CW219" s="9">
        <f>+'GDPDefl(2010)WB+IMF'!IB219/'GDPDefl(2010)WB+IMF'!IA219</f>
        <v>1.0497905696925849</v>
      </c>
      <c r="CX219" s="9">
        <f>+'GDPDefl(2010)WB+IMF'!IC219/'GDPDefl(2010)WB+IMF'!IB219</f>
        <v>1.049785839941644</v>
      </c>
      <c r="CY219" s="9">
        <f>+'GDPDefl(2010)WB+IMF'!ID219/'GDPDefl(2010)WB+IMF'!IC219</f>
        <v>1.1857687063773821</v>
      </c>
      <c r="CZ219" s="9">
        <f>+'GDPDefl(2010)WB+IMF'!IE219/'GDPDefl(2010)WB+IMF'!ID219</f>
        <v>1.0242212224134912</v>
      </c>
      <c r="DA219" s="9">
        <f>+'GDPDefl(2010)WB+IMF'!IF219/'GDPDefl(2010)WB+IMF'!IE219</f>
        <v>1.1464721016630397</v>
      </c>
      <c r="DB219" s="9">
        <f>+'GDPDefl(2010)WB+IMF'!IG219/'GDPDefl(2010)WB+IMF'!IF219</f>
        <v>1.3269214586113653</v>
      </c>
      <c r="DC219" s="9">
        <f>+'GDPDefl(2010)WB+IMF'!IH219/'GDPDefl(2010)WB+IMF'!IG219</f>
        <v>2.0000072769046295</v>
      </c>
      <c r="DD219" s="9">
        <f>+'GDPDefl(2010)WB+IMF'!II219/'GDPDefl(2010)WB+IMF'!IH219</f>
        <v>1.4949742474625694</v>
      </c>
      <c r="DE219" s="9">
        <f>+'GDPDefl(2010)WB+IMF'!IJ219/'GDPDefl(2010)WB+IMF'!II219</f>
        <v>1.6487348740362238</v>
      </c>
      <c r="DF219">
        <f>+'GDPDefl(2010)WB+IMF'!IK219/'GDPDefl(2010)WB+IMF'!IJ219</f>
        <v>1.9162222583122364</v>
      </c>
      <c r="DG219">
        <f>+'GDPDefl(2010)WB+IMF'!IL219/'GDPDefl(2010)WB+IMF'!IK219</f>
        <v>4.9807308559850263</v>
      </c>
      <c r="DH219">
        <f>+'GDPDefl(2010)WB+IMF'!IM219/'GDPDefl(2010)WB+IMF'!IL219</f>
        <v>4.6255632117429988</v>
      </c>
      <c r="DI219">
        <f>+'GDPDefl(2010)WB+IMF'!IN219/'GDPDefl(2010)WB+IMF'!IM219</f>
        <v>5.1104025331390011</v>
      </c>
      <c r="DJ219">
        <f>+'GDPDefl(2010)WB+IMF'!IO219/'GDPDefl(2010)WB+IMF'!IN219</f>
        <v>1.6968872535421571</v>
      </c>
      <c r="DK219">
        <f>+'GDPDefl(2010)WB+IMF'!IP219/'GDPDefl(2010)WB+IMF'!IO219</f>
        <v>1.4209509813045149</v>
      </c>
      <c r="DL219">
        <f>+'GDPDefl(2010)WB+IMF'!IQ219/'GDPDefl(2010)WB+IMF'!IP219</f>
        <v>1.72546384595749</v>
      </c>
      <c r="DM219">
        <f>+'GDPDefl(2010)WB+IMF'!IR219/'GDPDefl(2010)WB+IMF'!IQ219</f>
        <v>1.3262918446037413</v>
      </c>
      <c r="DN219">
        <f>+'GDPDefl(2010)WB+IMF'!IS219/'GDPDefl(2010)WB+IMF'!IR219</f>
        <v>1.1741497463009527</v>
      </c>
      <c r="DO219">
        <f>+'GDPDefl(2010)WB+IMF'!IT219/'GDPDefl(2010)WB+IMF'!IS219</f>
        <v>1.1695231602781666</v>
      </c>
      <c r="DP219">
        <f>+'GDPDefl(2010)WB+IMF'!IU219/'GDPDefl(2010)WB+IMF'!IT219</f>
        <v>1.1704019541914659</v>
      </c>
      <c r="DQ219">
        <f>+'GDPDefl(2010)WB+IMF'!IV219/'GDPDefl(2010)WB+IMF'!IU219</f>
        <v>1.0869676712081593</v>
      </c>
      <c r="DR219">
        <f>+'GDPDefl(2010)WB+IMF'!IW219/'GDPDefl(2010)WB+IMF'!IV219</f>
        <v>1.0659740478181994</v>
      </c>
      <c r="DS219">
        <f>+'GDPDefl(2010)WB+IMF'!IX219/'GDPDefl(2010)WB+IMF'!IW219</f>
        <v>1.0883786412251837</v>
      </c>
      <c r="DT219">
        <f>+'GDPDefl(2010)WB+IMF'!IY219/'GDPDefl(2010)WB+IMF'!IX219</f>
        <v>1.0573470283230848</v>
      </c>
      <c r="DU219">
        <f>+'GDPDefl(2010)WB+IMF'!IZ219/'GDPDefl(2010)WB+IMF'!IY219</f>
        <v>1.034088276617992</v>
      </c>
      <c r="DV219">
        <f>+'GDPDefl(2010)WB+IMF'!JA219/'GDPDefl(2010)WB+IMF'!IZ219</f>
        <v>1.0262226478486531</v>
      </c>
      <c r="DW219">
        <f>+'GDPDefl(2010)WB+IMF'!JB219/'GDPDefl(2010)WB+IMF'!JA219</f>
        <v>1.0469892816585804</v>
      </c>
      <c r="DX219">
        <f>+'GDPDefl(2010)WB+IMF'!JC219/'GDPDefl(2010)WB+IMF'!JB219</f>
        <v>1.0710960246172272</v>
      </c>
      <c r="DY219">
        <f>+'GDPDefl(2010)WB+IMF'!JD219/'GDPDefl(2010)WB+IMF'!JC219</f>
        <v>1.0843331212914982</v>
      </c>
      <c r="DZ219">
        <f>+'GDPDefl(2010)WB+IMF'!JE219/'GDPDefl(2010)WB+IMF'!JD219</f>
        <v>1.1881051957268209</v>
      </c>
      <c r="EA219">
        <f>+'GDPDefl(2010)WB+IMF'!JF219/'GDPDefl(2010)WB+IMF'!JE219</f>
        <v>1.0856894797475247</v>
      </c>
      <c r="EB219">
        <f>+'GDPDefl(2010)WB+IMF'!JG219/'GDPDefl(2010)WB+IMF'!JF219</f>
        <v>1.0963022561430116</v>
      </c>
      <c r="EC219">
        <f>+'GDPDefl(2010)WB+IMF'!JH219/'GDPDefl(2010)WB+IMF'!JG219</f>
        <v>1.2267331617564312</v>
      </c>
      <c r="ED219">
        <f>+'GDPDefl(2010)WB+IMF'!JI219/'GDPDefl(2010)WB+IMF'!JH219</f>
        <v>1.0621562314856035</v>
      </c>
      <c r="EE219">
        <f>+'GDPDefl(2010)WB+IMF'!JJ219/'GDPDefl(2010)WB+IMF'!JI219</f>
        <v>1.1207429570477614</v>
      </c>
      <c r="EF219">
        <f>+'GDPDefl(2010)WB+IMF'!JK219/'GDPDefl(2010)WB+IMF'!JJ219</f>
        <v>1.2126065929387484</v>
      </c>
      <c r="EG219">
        <f>+'GDPDefl(2010)WB+IMF'!JL219/'GDPDefl(2010)WB+IMF'!JK219</f>
        <v>1.109260338090746</v>
      </c>
      <c r="EH219">
        <f>+'GDPDefl(2010)WB+IMF'!JM219/'GDPDefl(2010)WB+IMF'!JL219</f>
        <v>1.0476065483992902</v>
      </c>
      <c r="EI219">
        <f>+'GDPDefl(2010)WB+IMF'!JN219/'GDPDefl(2010)WB+IMF'!JM219</f>
        <v>1.0366238381086517</v>
      </c>
      <c r="EJ219">
        <f>+'GDPDefl(2010)WB+IMF'!JO219/'GDPDefl(2010)WB+IMF'!JN219</f>
        <v>0.99809211867851932</v>
      </c>
      <c r="EK219">
        <f>+'GDPDefl(2010)WB+IMF'!JP219/'GDPDefl(2010)WB+IMF'!JO219</f>
        <v>1.0111064918600108</v>
      </c>
      <c r="EL219">
        <f>+'GDPDefl(2010)WB+IMF'!JQ219/'GDPDefl(2010)WB+IMF'!JP219</f>
        <v>1.040857881868029</v>
      </c>
      <c r="EM219">
        <f>+'GDPDefl(2010)WB+IMF'!JR219/'GDPDefl(2010)WB+IMF'!JQ219</f>
        <v>1.0339810502289513</v>
      </c>
      <c r="EN219" t="e">
        <f>+'GDPDefl(2010)WB+IMF'!JS219/'GDPDefl(2010)WB+IMF'!JR219</f>
        <v>#VALUE!</v>
      </c>
    </row>
    <row r="220" spans="1:144" x14ac:dyDescent="0.35">
      <c r="A220" t="s">
        <v>548</v>
      </c>
      <c r="B220" s="2" t="s">
        <v>549</v>
      </c>
      <c r="C220" t="s">
        <v>10</v>
      </c>
      <c r="D220" s="2" t="s">
        <v>11</v>
      </c>
      <c r="G220" t="s">
        <v>12</v>
      </c>
      <c r="H220" t="s">
        <v>13</v>
      </c>
      <c r="T220" t="s">
        <v>548</v>
      </c>
      <c r="U220" t="s">
        <v>10</v>
      </c>
      <c r="Y220" s="8" t="s">
        <v>15</v>
      </c>
      <c r="Z220" t="e">
        <f>+'GDPDefl(2010)WB+IMF'!FE220/'GDPDefl(2010)WB+IMF'!FD220</f>
        <v>#VALUE!</v>
      </c>
      <c r="AA220" t="e">
        <f>+'GDPDefl(2010)WB+IMF'!FF220/'GDPDefl(2010)WB+IMF'!FE220</f>
        <v>#VALUE!</v>
      </c>
      <c r="AB220" t="e">
        <f>+'GDPDefl(2010)WB+IMF'!FG220/'GDPDefl(2010)WB+IMF'!FF220</f>
        <v>#VALUE!</v>
      </c>
      <c r="AC220" t="e">
        <f>+'GDPDefl(2010)WB+IMF'!FH220/'GDPDefl(2010)WB+IMF'!FG220</f>
        <v>#VALUE!</v>
      </c>
      <c r="AD220" t="e">
        <f>+'GDPDefl(2010)WB+IMF'!FI220/'GDPDefl(2010)WB+IMF'!FH220</f>
        <v>#VALUE!</v>
      </c>
      <c r="AE220" t="e">
        <f>+'GDPDefl(2010)WB+IMF'!FJ220/'GDPDefl(2010)WB+IMF'!FI220</f>
        <v>#VALUE!</v>
      </c>
      <c r="AF220" t="e">
        <f>+'GDPDefl(2010)WB+IMF'!FK220/'GDPDefl(2010)WB+IMF'!FJ220</f>
        <v>#VALUE!</v>
      </c>
      <c r="AG220" t="e">
        <f>+'GDPDefl(2010)WB+IMF'!FL220/'GDPDefl(2010)WB+IMF'!FK220</f>
        <v>#VALUE!</v>
      </c>
      <c r="AH220" t="e">
        <f>+'GDPDefl(2010)WB+IMF'!FM220/'GDPDefl(2010)WB+IMF'!FL220</f>
        <v>#VALUE!</v>
      </c>
      <c r="AI220" t="e">
        <f>+'GDPDefl(2010)WB+IMF'!FN220/'GDPDefl(2010)WB+IMF'!FM220</f>
        <v>#VALUE!</v>
      </c>
      <c r="AJ220" t="e">
        <f>+'GDPDefl(2010)WB+IMF'!FO220/'GDPDefl(2010)WB+IMF'!FN220</f>
        <v>#VALUE!</v>
      </c>
      <c r="AK220" t="e">
        <f>+'GDPDefl(2010)WB+IMF'!FP220/'GDPDefl(2010)WB+IMF'!FO220</f>
        <v>#VALUE!</v>
      </c>
      <c r="AL220" t="e">
        <f>+'GDPDefl(2010)WB+IMF'!FQ220/'GDPDefl(2010)WB+IMF'!FP220</f>
        <v>#VALUE!</v>
      </c>
      <c r="AM220" t="e">
        <f>+'GDPDefl(2010)WB+IMF'!FR220/'GDPDefl(2010)WB+IMF'!FQ220</f>
        <v>#VALUE!</v>
      </c>
      <c r="AN220" t="e">
        <f>+'GDPDefl(2010)WB+IMF'!FS220/'GDPDefl(2010)WB+IMF'!FR220</f>
        <v>#VALUE!</v>
      </c>
      <c r="AO220" t="e">
        <f>+'GDPDefl(2010)WB+IMF'!FT220/'GDPDefl(2010)WB+IMF'!FS220</f>
        <v>#VALUE!</v>
      </c>
      <c r="AP220" t="e">
        <f>+'GDPDefl(2010)WB+IMF'!FU220/'GDPDefl(2010)WB+IMF'!FT220</f>
        <v>#VALUE!</v>
      </c>
      <c r="AQ220" t="e">
        <f>+'GDPDefl(2010)WB+IMF'!FV220/'GDPDefl(2010)WB+IMF'!FU220</f>
        <v>#VALUE!</v>
      </c>
      <c r="AR220" t="e">
        <f>+'GDPDefl(2010)WB+IMF'!FW220/'GDPDefl(2010)WB+IMF'!FV220</f>
        <v>#VALUE!</v>
      </c>
      <c r="AS220" t="e">
        <f>+'GDPDefl(2010)WB+IMF'!FX220/'GDPDefl(2010)WB+IMF'!FW220</f>
        <v>#VALUE!</v>
      </c>
      <c r="AT220" t="e">
        <f>+'GDPDefl(2010)WB+IMF'!FY220/'GDPDefl(2010)WB+IMF'!FX220</f>
        <v>#VALUE!</v>
      </c>
      <c r="AU220" t="e">
        <f>+'GDPDefl(2010)WB+IMF'!FZ220/'GDPDefl(2010)WB+IMF'!FY220</f>
        <v>#VALUE!</v>
      </c>
      <c r="AV220" t="e">
        <f>+'GDPDefl(2010)WB+IMF'!GA220/'GDPDefl(2010)WB+IMF'!FZ220</f>
        <v>#VALUE!</v>
      </c>
      <c r="AW220" t="e">
        <f>+'GDPDefl(2010)WB+IMF'!GB220/'GDPDefl(2010)WB+IMF'!GA220</f>
        <v>#VALUE!</v>
      </c>
      <c r="AX220" t="e">
        <f>+'GDPDefl(2010)WB+IMF'!GC220/'GDPDefl(2010)WB+IMF'!GB220</f>
        <v>#VALUE!</v>
      </c>
      <c r="AY220" t="e">
        <f>+'GDPDefl(2010)WB+IMF'!GD220/'GDPDefl(2010)WB+IMF'!GC220</f>
        <v>#VALUE!</v>
      </c>
      <c r="AZ220" t="e">
        <f>+'GDPDefl(2010)WB+IMF'!GE220/'GDPDefl(2010)WB+IMF'!GD220</f>
        <v>#VALUE!</v>
      </c>
      <c r="BA220" t="e">
        <f>+'GDPDefl(2010)WB+IMF'!GF220/'GDPDefl(2010)WB+IMF'!GE220</f>
        <v>#VALUE!</v>
      </c>
      <c r="BB220" t="e">
        <f>+'GDPDefl(2010)WB+IMF'!GG220/'GDPDefl(2010)WB+IMF'!GF220</f>
        <v>#VALUE!</v>
      </c>
      <c r="BC220" t="e">
        <f>+'GDPDefl(2010)WB+IMF'!GH220/'GDPDefl(2010)WB+IMF'!GG220</f>
        <v>#VALUE!</v>
      </c>
      <c r="BD220" t="e">
        <f>+'GDPDefl(2010)WB+IMF'!GI220/'GDPDefl(2010)WB+IMF'!GH220</f>
        <v>#VALUE!</v>
      </c>
      <c r="BE220" t="e">
        <f>+'GDPDefl(2010)WB+IMF'!GJ220/'GDPDefl(2010)WB+IMF'!GI220</f>
        <v>#VALUE!</v>
      </c>
      <c r="BF220" t="e">
        <f>+'GDPDefl(2010)WB+IMF'!GK220/'GDPDefl(2010)WB+IMF'!GJ220</f>
        <v>#VALUE!</v>
      </c>
      <c r="BG220" t="e">
        <f>+'GDPDefl(2010)WB+IMF'!GL220/'GDPDefl(2010)WB+IMF'!GK220</f>
        <v>#VALUE!</v>
      </c>
      <c r="BH220" t="e">
        <f>+'GDPDefl(2010)WB+IMF'!GM220/'GDPDefl(2010)WB+IMF'!GL220</f>
        <v>#VALUE!</v>
      </c>
      <c r="BI220" t="e">
        <f>+'GDPDefl(2010)WB+IMF'!GN220/'GDPDefl(2010)WB+IMF'!GM220</f>
        <v>#VALUE!</v>
      </c>
      <c r="BJ220" t="e">
        <f>+'GDPDefl(2010)WB+IMF'!GO220/'GDPDefl(2010)WB+IMF'!GN220</f>
        <v>#VALUE!</v>
      </c>
      <c r="BK220" t="e">
        <f>+'GDPDefl(2010)WB+IMF'!GP220/'GDPDefl(2010)WB+IMF'!GO220</f>
        <v>#VALUE!</v>
      </c>
      <c r="BL220" t="e">
        <f>+'GDPDefl(2010)WB+IMF'!GQ220/'GDPDefl(2010)WB+IMF'!GP220</f>
        <v>#VALUE!</v>
      </c>
      <c r="BM220" t="e">
        <f>+'GDPDefl(2010)WB+IMF'!GR220/'GDPDefl(2010)WB+IMF'!GQ220</f>
        <v>#VALUE!</v>
      </c>
      <c r="BN220" t="e">
        <f>+'GDPDefl(2010)WB+IMF'!GS220/'GDPDefl(2010)WB+IMF'!GR220</f>
        <v>#VALUE!</v>
      </c>
      <c r="BO220" t="e">
        <f>+'GDPDefl(2010)WB+IMF'!GT220/'GDPDefl(2010)WB+IMF'!GS220</f>
        <v>#VALUE!</v>
      </c>
      <c r="BP220" t="e">
        <f>+'GDPDefl(2010)WB+IMF'!GU220/'GDPDefl(2010)WB+IMF'!GT220</f>
        <v>#VALUE!</v>
      </c>
      <c r="BQ220" t="e">
        <f>+'GDPDefl(2010)WB+IMF'!GV220/'GDPDefl(2010)WB+IMF'!GU220</f>
        <v>#VALUE!</v>
      </c>
      <c r="BR220" t="e">
        <f>+'GDPDefl(2010)WB+IMF'!GW220/'GDPDefl(2010)WB+IMF'!GV220</f>
        <v>#VALUE!</v>
      </c>
      <c r="BS220" t="e">
        <f>+'GDPDefl(2010)WB+IMF'!GX220/'GDPDefl(2010)WB+IMF'!GW220</f>
        <v>#VALUE!</v>
      </c>
      <c r="BT220" t="e">
        <f>+'GDPDefl(2010)WB+IMF'!GY220/'GDPDefl(2010)WB+IMF'!GX220</f>
        <v>#VALUE!</v>
      </c>
      <c r="BU220" t="e">
        <f>+'GDPDefl(2010)WB+IMF'!GZ220/'GDPDefl(2010)WB+IMF'!GY220</f>
        <v>#VALUE!</v>
      </c>
      <c r="BV220" t="e">
        <f>+'GDPDefl(2010)WB+IMF'!HA220/'GDPDefl(2010)WB+IMF'!GZ220</f>
        <v>#VALUE!</v>
      </c>
      <c r="BW220" t="e">
        <f>+'GDPDefl(2010)WB+IMF'!HB220/'GDPDefl(2010)WB+IMF'!HA220</f>
        <v>#VALUE!</v>
      </c>
      <c r="BX220" t="e">
        <f>+'GDPDefl(2010)WB+IMF'!HC220/'GDPDefl(2010)WB+IMF'!HB220</f>
        <v>#VALUE!</v>
      </c>
      <c r="BY220" t="e">
        <f>+'GDPDefl(2010)WB+IMF'!HD220/'GDPDefl(2010)WB+IMF'!HC220</f>
        <v>#VALUE!</v>
      </c>
      <c r="BZ220" t="e">
        <f>+'GDPDefl(2010)WB+IMF'!HE220/'GDPDefl(2010)WB+IMF'!HD220</f>
        <v>#VALUE!</v>
      </c>
      <c r="CA220" t="e">
        <f>+'GDPDefl(2010)WB+IMF'!HF220/'GDPDefl(2010)WB+IMF'!HE220</f>
        <v>#VALUE!</v>
      </c>
      <c r="CB220" t="e">
        <f>+'GDPDefl(2010)WB+IMF'!HG220/'GDPDefl(2010)WB+IMF'!HF220</f>
        <v>#VALUE!</v>
      </c>
      <c r="CC220" t="e">
        <f>+'GDPDefl(2010)WB+IMF'!HH220/'GDPDefl(2010)WB+IMF'!HG220</f>
        <v>#VALUE!</v>
      </c>
      <c r="CD220" t="e">
        <f>+'GDPDefl(2010)WB+IMF'!HI220/'GDPDefl(2010)WB+IMF'!HH220</f>
        <v>#VALUE!</v>
      </c>
      <c r="CE220" t="e">
        <f>+'GDPDefl(2010)WB+IMF'!HJ220/'GDPDefl(2010)WB+IMF'!HI220</f>
        <v>#VALUE!</v>
      </c>
      <c r="CF220" t="e">
        <f>+'GDPDefl(2010)WB+IMF'!HK220/'GDPDefl(2010)WB+IMF'!HJ220</f>
        <v>#VALUE!</v>
      </c>
      <c r="CG220" t="e">
        <f>+'GDPDefl(2010)WB+IMF'!HL220/'GDPDefl(2010)WB+IMF'!HK220</f>
        <v>#VALUE!</v>
      </c>
      <c r="CH220" t="e">
        <f>+'GDPDefl(2010)WB+IMF'!HM220/'GDPDefl(2010)WB+IMF'!HL220</f>
        <v>#VALUE!</v>
      </c>
      <c r="CI220" t="e">
        <f>+'GDPDefl(2010)WB+IMF'!HN220/'GDPDefl(2010)WB+IMF'!HM220</f>
        <v>#VALUE!</v>
      </c>
      <c r="CJ220" t="e">
        <f>+'GDPDefl(2010)WB+IMF'!HO220/'GDPDefl(2010)WB+IMF'!HN220</f>
        <v>#VALUE!</v>
      </c>
      <c r="CK220" t="e">
        <f>+'GDPDefl(2010)WB+IMF'!HP220/'GDPDefl(2010)WB+IMF'!HO220</f>
        <v>#VALUE!</v>
      </c>
      <c r="CL220" t="e">
        <f>+'GDPDefl(2010)WB+IMF'!HQ220/'GDPDefl(2010)WB+IMF'!HP220</f>
        <v>#VALUE!</v>
      </c>
      <c r="CM220" t="e">
        <f>+'GDPDefl(2010)WB+IMF'!HR220/'GDPDefl(2010)WB+IMF'!HQ220</f>
        <v>#VALUE!</v>
      </c>
      <c r="CN220" t="e">
        <f>+'GDPDefl(2010)WB+IMF'!HS220/'GDPDefl(2010)WB+IMF'!HR220</f>
        <v>#VALUE!</v>
      </c>
      <c r="CO220" t="e">
        <f>+'GDPDefl(2010)WB+IMF'!HT220/'GDPDefl(2010)WB+IMF'!HS220</f>
        <v>#VALUE!</v>
      </c>
      <c r="CP220" t="e">
        <f>+'GDPDefl(2010)WB+IMF'!HU220/'GDPDefl(2010)WB+IMF'!HT220</f>
        <v>#VALUE!</v>
      </c>
      <c r="CQ220" t="e">
        <f>+'GDPDefl(2010)WB+IMF'!HV220/'GDPDefl(2010)WB+IMF'!HU220</f>
        <v>#VALUE!</v>
      </c>
      <c r="CR220" t="e">
        <f>+'GDPDefl(2010)WB+IMF'!HW220/'GDPDefl(2010)WB+IMF'!HV220</f>
        <v>#VALUE!</v>
      </c>
      <c r="CS220" t="e">
        <f>+'GDPDefl(2010)WB+IMF'!HX220/'GDPDefl(2010)WB+IMF'!HW220</f>
        <v>#VALUE!</v>
      </c>
      <c r="CT220" t="e">
        <f>+'GDPDefl(2010)WB+IMF'!HY220/'GDPDefl(2010)WB+IMF'!HX220</f>
        <v>#VALUE!</v>
      </c>
      <c r="CU220" t="e">
        <f>+'GDPDefl(2010)WB+IMF'!HZ220/'GDPDefl(2010)WB+IMF'!HY220</f>
        <v>#VALUE!</v>
      </c>
      <c r="CV220" t="e">
        <f>+'GDPDefl(2010)WB+IMF'!IA220/'GDPDefl(2010)WB+IMF'!HZ220</f>
        <v>#VALUE!</v>
      </c>
      <c r="CW220" t="e">
        <f>+'GDPDefl(2010)WB+IMF'!IB220/'GDPDefl(2010)WB+IMF'!IA220</f>
        <v>#VALUE!</v>
      </c>
      <c r="CX220" t="e">
        <f>+'GDPDefl(2010)WB+IMF'!IC220/'GDPDefl(2010)WB+IMF'!IB220</f>
        <v>#VALUE!</v>
      </c>
      <c r="CY220" t="e">
        <f>+'GDPDefl(2010)WB+IMF'!ID220/'GDPDefl(2010)WB+IMF'!IC220</f>
        <v>#VALUE!</v>
      </c>
      <c r="CZ220" t="e">
        <f>+'GDPDefl(2010)WB+IMF'!IE220/'GDPDefl(2010)WB+IMF'!ID220</f>
        <v>#VALUE!</v>
      </c>
      <c r="DA220" t="e">
        <f>+'GDPDefl(2010)WB+IMF'!IF220/'GDPDefl(2010)WB+IMF'!IE220</f>
        <v>#VALUE!</v>
      </c>
      <c r="DB220" t="e">
        <f>+'GDPDefl(2010)WB+IMF'!IG220/'GDPDefl(2010)WB+IMF'!IF220</f>
        <v>#VALUE!</v>
      </c>
      <c r="DC220" t="e">
        <f>+'GDPDefl(2010)WB+IMF'!IH220/'GDPDefl(2010)WB+IMF'!IG220</f>
        <v>#VALUE!</v>
      </c>
      <c r="DD220" t="e">
        <f>+'GDPDefl(2010)WB+IMF'!II220/'GDPDefl(2010)WB+IMF'!IH220</f>
        <v>#VALUE!</v>
      </c>
      <c r="DE220" t="e">
        <f>+'GDPDefl(2010)WB+IMF'!IJ220/'GDPDefl(2010)WB+IMF'!II220</f>
        <v>#VALUE!</v>
      </c>
      <c r="DF220" t="e">
        <f>+'GDPDefl(2010)WB+IMF'!IK220/'GDPDefl(2010)WB+IMF'!IJ220</f>
        <v>#VALUE!</v>
      </c>
      <c r="DG220" t="e">
        <f>+'GDPDefl(2010)WB+IMF'!IL220/'GDPDefl(2010)WB+IMF'!IK220</f>
        <v>#VALUE!</v>
      </c>
      <c r="DH220" t="e">
        <f>+'GDPDefl(2010)WB+IMF'!IM220/'GDPDefl(2010)WB+IMF'!IL220</f>
        <v>#VALUE!</v>
      </c>
      <c r="DI220" t="e">
        <f>+'GDPDefl(2010)WB+IMF'!IN220/'GDPDefl(2010)WB+IMF'!IM220</f>
        <v>#VALUE!</v>
      </c>
      <c r="DJ220" t="e">
        <f>+'GDPDefl(2010)WB+IMF'!IO220/'GDPDefl(2010)WB+IMF'!IN220</f>
        <v>#VALUE!</v>
      </c>
      <c r="DK220" t="e">
        <f>+'GDPDefl(2010)WB+IMF'!IP220/'GDPDefl(2010)WB+IMF'!IO220</f>
        <v>#VALUE!</v>
      </c>
      <c r="DL220" t="e">
        <f>+'GDPDefl(2010)WB+IMF'!IQ220/'GDPDefl(2010)WB+IMF'!IP220</f>
        <v>#VALUE!</v>
      </c>
      <c r="DM220" t="e">
        <f>+'GDPDefl(2010)WB+IMF'!IR220/'GDPDefl(2010)WB+IMF'!IQ220</f>
        <v>#VALUE!</v>
      </c>
      <c r="DN220" t="e">
        <f>+'GDPDefl(2010)WB+IMF'!IS220/'GDPDefl(2010)WB+IMF'!IR220</f>
        <v>#VALUE!</v>
      </c>
      <c r="DO220" t="e">
        <f>+'GDPDefl(2010)WB+IMF'!IT220/'GDPDefl(2010)WB+IMF'!IS220</f>
        <v>#VALUE!</v>
      </c>
      <c r="DP220" t="e">
        <f>+'GDPDefl(2010)WB+IMF'!IU220/'GDPDefl(2010)WB+IMF'!IT220</f>
        <v>#VALUE!</v>
      </c>
      <c r="DQ220" t="e">
        <f>+'GDPDefl(2010)WB+IMF'!IV220/'GDPDefl(2010)WB+IMF'!IU220</f>
        <v>#VALUE!</v>
      </c>
      <c r="DR220" t="e">
        <f>+'GDPDefl(2010)WB+IMF'!IW220/'GDPDefl(2010)WB+IMF'!IV220</f>
        <v>#VALUE!</v>
      </c>
      <c r="DS220" t="e">
        <f>+'GDPDefl(2010)WB+IMF'!IX220/'GDPDefl(2010)WB+IMF'!IW220</f>
        <v>#VALUE!</v>
      </c>
      <c r="DT220" t="e">
        <f>+'GDPDefl(2010)WB+IMF'!IY220/'GDPDefl(2010)WB+IMF'!IX220</f>
        <v>#VALUE!</v>
      </c>
      <c r="DU220" t="e">
        <f>+'GDPDefl(2010)WB+IMF'!IZ220/'GDPDefl(2010)WB+IMF'!IY220</f>
        <v>#VALUE!</v>
      </c>
      <c r="DV220" t="e">
        <f>+'GDPDefl(2010)WB+IMF'!JA220/'GDPDefl(2010)WB+IMF'!IZ220</f>
        <v>#VALUE!</v>
      </c>
      <c r="DW220" s="12" t="e">
        <f>+'GDPDefl(2010)WB+IMF'!JB220/'GDPDefl(2010)WB+IMF'!JA220</f>
        <v>#VALUE!</v>
      </c>
      <c r="DX220" s="12">
        <f>+'GDPDefl(2010)WB+IMF'!JC220/'GDPDefl(2010)WB+IMF'!JB220</f>
        <v>1.0598272549845849</v>
      </c>
      <c r="DY220" s="12">
        <f>+'GDPDefl(2010)WB+IMF'!JD220/'GDPDefl(2010)WB+IMF'!JC220</f>
        <v>1.0687841074561524</v>
      </c>
      <c r="DZ220" s="12">
        <f>+'GDPDefl(2010)WB+IMF'!JE220/'GDPDefl(2010)WB+IMF'!JD220</f>
        <v>1.1275111963805098</v>
      </c>
      <c r="EA220" s="12">
        <f>+'GDPDefl(2010)WB+IMF'!JF220/'GDPDefl(2010)WB+IMF'!JE220</f>
        <v>0.97914108533828614</v>
      </c>
      <c r="EB220" s="12">
        <f>+'GDPDefl(2010)WB+IMF'!JG220/'GDPDefl(2010)WB+IMF'!JF220</f>
        <v>1.0250211570781131</v>
      </c>
      <c r="EC220" s="12">
        <f>+'GDPDefl(2010)WB+IMF'!JH220/'GDPDefl(2010)WB+IMF'!JG220</f>
        <v>0.8766085686302425</v>
      </c>
      <c r="ED220" s="12">
        <f>+'GDPDefl(2010)WB+IMF'!JI220/'GDPDefl(2010)WB+IMF'!JH220</f>
        <v>1.0592941176470572</v>
      </c>
      <c r="EE220" s="12">
        <f>+'GDPDefl(2010)WB+IMF'!JJ220/'GDPDefl(2010)WB+IMF'!JI220</f>
        <v>1.0231077576043408</v>
      </c>
      <c r="EF220" s="12">
        <f>+'GDPDefl(2010)WB+IMF'!JK220/'GDPDefl(2010)WB+IMF'!JJ220</f>
        <v>1.0637377624974076</v>
      </c>
      <c r="EG220" s="12">
        <f>+'GDPDefl(2010)WB+IMF'!JL220/'GDPDefl(2010)WB+IMF'!JK220</f>
        <v>1.1367630740020889</v>
      </c>
      <c r="EH220" s="12">
        <f>+'GDPDefl(2010)WB+IMF'!JM220/'GDPDefl(2010)WB+IMF'!JL220</f>
        <v>0.97556469837509308</v>
      </c>
      <c r="EI220" s="12">
        <f>+'GDPDefl(2010)WB+IMF'!JN220/'GDPDefl(2010)WB+IMF'!JM220</f>
        <v>0.97119844329859784</v>
      </c>
      <c r="EJ220" s="12">
        <f>+'GDPDefl(2010)WB+IMF'!JO220/'GDPDefl(2010)WB+IMF'!JN220</f>
        <v>1.0327820083126784</v>
      </c>
      <c r="EK220" s="12">
        <f>+'GDPDefl(2010)WB+IMF'!JP220/'GDPDefl(2010)WB+IMF'!JO220</f>
        <v>1.0214451548721835</v>
      </c>
      <c r="EL220" s="12">
        <f>+'GDPDefl(2010)WB+IMF'!JQ220/'GDPDefl(2010)WB+IMF'!JP220</f>
        <v>1.0151515521896897</v>
      </c>
      <c r="EM220" t="e">
        <f>+'GDPDefl(2010)WB+IMF'!JR220/'GDPDefl(2010)WB+IMF'!JQ220</f>
        <v>#VALUE!</v>
      </c>
      <c r="EN220" t="e">
        <f>+'GDPDefl(2010)WB+IMF'!JS220/'GDPDefl(2010)WB+IMF'!JR220</f>
        <v>#VALUE!</v>
      </c>
    </row>
    <row r="221" spans="1:144" x14ac:dyDescent="0.35">
      <c r="A221" t="s">
        <v>484</v>
      </c>
      <c r="B221" s="2" t="s">
        <v>485</v>
      </c>
      <c r="C221" t="s">
        <v>10</v>
      </c>
      <c r="D221" s="2" t="s">
        <v>11</v>
      </c>
      <c r="G221" t="s">
        <v>12</v>
      </c>
      <c r="H221" t="s">
        <v>13</v>
      </c>
      <c r="T221" t="s">
        <v>484</v>
      </c>
      <c r="U221" t="s">
        <v>10</v>
      </c>
      <c r="Y221" s="8" t="s">
        <v>15</v>
      </c>
      <c r="Z221" t="e">
        <f>+'GDPDefl(2010)WB+IMF'!FE221/'GDPDefl(2010)WB+IMF'!FD221</f>
        <v>#VALUE!</v>
      </c>
      <c r="AA221" t="e">
        <f>+'GDPDefl(2010)WB+IMF'!FF221/'GDPDefl(2010)WB+IMF'!FE221</f>
        <v>#VALUE!</v>
      </c>
      <c r="AB221" t="e">
        <f>+'GDPDefl(2010)WB+IMF'!FG221/'GDPDefl(2010)WB+IMF'!FF221</f>
        <v>#VALUE!</v>
      </c>
      <c r="AC221" t="e">
        <f>+'GDPDefl(2010)WB+IMF'!FH221/'GDPDefl(2010)WB+IMF'!FG221</f>
        <v>#VALUE!</v>
      </c>
      <c r="AD221" t="e">
        <f>+'GDPDefl(2010)WB+IMF'!FI221/'GDPDefl(2010)WB+IMF'!FH221</f>
        <v>#VALUE!</v>
      </c>
      <c r="AE221" t="e">
        <f>+'GDPDefl(2010)WB+IMF'!FJ221/'GDPDefl(2010)WB+IMF'!FI221</f>
        <v>#VALUE!</v>
      </c>
      <c r="AF221" t="e">
        <f>+'GDPDefl(2010)WB+IMF'!FK221/'GDPDefl(2010)WB+IMF'!FJ221</f>
        <v>#VALUE!</v>
      </c>
      <c r="AG221" t="e">
        <f>+'GDPDefl(2010)WB+IMF'!FL221/'GDPDefl(2010)WB+IMF'!FK221</f>
        <v>#VALUE!</v>
      </c>
      <c r="AH221" t="e">
        <f>+'GDPDefl(2010)WB+IMF'!FM221/'GDPDefl(2010)WB+IMF'!FL221</f>
        <v>#VALUE!</v>
      </c>
      <c r="AI221" t="e">
        <f>+'GDPDefl(2010)WB+IMF'!FN221/'GDPDefl(2010)WB+IMF'!FM221</f>
        <v>#VALUE!</v>
      </c>
      <c r="AJ221" t="e">
        <f>+'GDPDefl(2010)WB+IMF'!FO221/'GDPDefl(2010)WB+IMF'!FN221</f>
        <v>#VALUE!</v>
      </c>
      <c r="AK221" t="e">
        <f>+'GDPDefl(2010)WB+IMF'!FP221/'GDPDefl(2010)WB+IMF'!FO221</f>
        <v>#VALUE!</v>
      </c>
      <c r="AL221" t="e">
        <f>+'GDPDefl(2010)WB+IMF'!FQ221/'GDPDefl(2010)WB+IMF'!FP221</f>
        <v>#VALUE!</v>
      </c>
      <c r="AM221" t="e">
        <f>+'GDPDefl(2010)WB+IMF'!FR221/'GDPDefl(2010)WB+IMF'!FQ221</f>
        <v>#VALUE!</v>
      </c>
      <c r="AN221" t="e">
        <f>+'GDPDefl(2010)WB+IMF'!FS221/'GDPDefl(2010)WB+IMF'!FR221</f>
        <v>#VALUE!</v>
      </c>
      <c r="AO221" t="e">
        <f>+'GDPDefl(2010)WB+IMF'!FT221/'GDPDefl(2010)WB+IMF'!FS221</f>
        <v>#VALUE!</v>
      </c>
      <c r="AP221" t="e">
        <f>+'GDPDefl(2010)WB+IMF'!FU221/'GDPDefl(2010)WB+IMF'!FT221</f>
        <v>#VALUE!</v>
      </c>
      <c r="AQ221" t="e">
        <f>+'GDPDefl(2010)WB+IMF'!FV221/'GDPDefl(2010)WB+IMF'!FU221</f>
        <v>#VALUE!</v>
      </c>
      <c r="AR221" t="e">
        <f>+'GDPDefl(2010)WB+IMF'!FW221/'GDPDefl(2010)WB+IMF'!FV221</f>
        <v>#VALUE!</v>
      </c>
      <c r="AS221" t="e">
        <f>+'GDPDefl(2010)WB+IMF'!FX221/'GDPDefl(2010)WB+IMF'!FW221</f>
        <v>#VALUE!</v>
      </c>
      <c r="AT221" t="e">
        <f>+'GDPDefl(2010)WB+IMF'!FY221/'GDPDefl(2010)WB+IMF'!FX221</f>
        <v>#VALUE!</v>
      </c>
      <c r="AU221" t="e">
        <f>+'GDPDefl(2010)WB+IMF'!FZ221/'GDPDefl(2010)WB+IMF'!FY221</f>
        <v>#VALUE!</v>
      </c>
      <c r="AV221" t="e">
        <f>+'GDPDefl(2010)WB+IMF'!GA221/'GDPDefl(2010)WB+IMF'!FZ221</f>
        <v>#VALUE!</v>
      </c>
      <c r="AW221" t="e">
        <f>+'GDPDefl(2010)WB+IMF'!GB221/'GDPDefl(2010)WB+IMF'!GA221</f>
        <v>#VALUE!</v>
      </c>
      <c r="AX221" t="e">
        <f>+'GDPDefl(2010)WB+IMF'!GC221/'GDPDefl(2010)WB+IMF'!GB221</f>
        <v>#VALUE!</v>
      </c>
      <c r="AY221" t="e">
        <f>+'GDPDefl(2010)WB+IMF'!GD221/'GDPDefl(2010)WB+IMF'!GC221</f>
        <v>#VALUE!</v>
      </c>
      <c r="AZ221" t="e">
        <f>+'GDPDefl(2010)WB+IMF'!GE221/'GDPDefl(2010)WB+IMF'!GD221</f>
        <v>#VALUE!</v>
      </c>
      <c r="BA221" t="e">
        <f>+'GDPDefl(2010)WB+IMF'!GF221/'GDPDefl(2010)WB+IMF'!GE221</f>
        <v>#VALUE!</v>
      </c>
      <c r="BB221" t="e">
        <f>+'GDPDefl(2010)WB+IMF'!GG221/'GDPDefl(2010)WB+IMF'!GF221</f>
        <v>#VALUE!</v>
      </c>
      <c r="BC221" t="e">
        <f>+'GDPDefl(2010)WB+IMF'!GH221/'GDPDefl(2010)WB+IMF'!GG221</f>
        <v>#VALUE!</v>
      </c>
      <c r="BD221" t="e">
        <f>+'GDPDefl(2010)WB+IMF'!GI221/'GDPDefl(2010)WB+IMF'!GH221</f>
        <v>#VALUE!</v>
      </c>
      <c r="BE221" t="e">
        <f>+'GDPDefl(2010)WB+IMF'!GJ221/'GDPDefl(2010)WB+IMF'!GI221</f>
        <v>#VALUE!</v>
      </c>
      <c r="BF221" t="e">
        <f>+'GDPDefl(2010)WB+IMF'!GK221/'GDPDefl(2010)WB+IMF'!GJ221</f>
        <v>#VALUE!</v>
      </c>
      <c r="BG221" t="e">
        <f>+'GDPDefl(2010)WB+IMF'!GL221/'GDPDefl(2010)WB+IMF'!GK221</f>
        <v>#VALUE!</v>
      </c>
      <c r="BH221" t="e">
        <f>+'GDPDefl(2010)WB+IMF'!GM221/'GDPDefl(2010)WB+IMF'!GL221</f>
        <v>#VALUE!</v>
      </c>
      <c r="BI221" t="e">
        <f>+'GDPDefl(2010)WB+IMF'!GN221/'GDPDefl(2010)WB+IMF'!GM221</f>
        <v>#VALUE!</v>
      </c>
      <c r="BJ221" t="e">
        <f>+'GDPDefl(2010)WB+IMF'!GO221/'GDPDefl(2010)WB+IMF'!GN221</f>
        <v>#VALUE!</v>
      </c>
      <c r="BK221" t="e">
        <f>+'GDPDefl(2010)WB+IMF'!GP221/'GDPDefl(2010)WB+IMF'!GO221</f>
        <v>#VALUE!</v>
      </c>
      <c r="BL221" t="e">
        <f>+'GDPDefl(2010)WB+IMF'!GQ221/'GDPDefl(2010)WB+IMF'!GP221</f>
        <v>#VALUE!</v>
      </c>
      <c r="BM221" t="e">
        <f>+'GDPDefl(2010)WB+IMF'!GR221/'GDPDefl(2010)WB+IMF'!GQ221</f>
        <v>#VALUE!</v>
      </c>
      <c r="BN221" t="e">
        <f>+'GDPDefl(2010)WB+IMF'!GS221/'GDPDefl(2010)WB+IMF'!GR221</f>
        <v>#VALUE!</v>
      </c>
      <c r="BO221" t="e">
        <f>+'GDPDefl(2010)WB+IMF'!GT221/'GDPDefl(2010)WB+IMF'!GS221</f>
        <v>#VALUE!</v>
      </c>
      <c r="BP221" t="e">
        <f>+'GDPDefl(2010)WB+IMF'!GU221/'GDPDefl(2010)WB+IMF'!GT221</f>
        <v>#VALUE!</v>
      </c>
      <c r="BQ221" t="e">
        <f>+'GDPDefl(2010)WB+IMF'!GV221/'GDPDefl(2010)WB+IMF'!GU221</f>
        <v>#VALUE!</v>
      </c>
      <c r="BR221" t="e">
        <f>+'GDPDefl(2010)WB+IMF'!GW221/'GDPDefl(2010)WB+IMF'!GV221</f>
        <v>#VALUE!</v>
      </c>
      <c r="BS221" t="e">
        <f>+'GDPDefl(2010)WB+IMF'!GX221/'GDPDefl(2010)WB+IMF'!GW221</f>
        <v>#VALUE!</v>
      </c>
      <c r="BT221" t="e">
        <f>+'GDPDefl(2010)WB+IMF'!GY221/'GDPDefl(2010)WB+IMF'!GX221</f>
        <v>#VALUE!</v>
      </c>
      <c r="BU221" t="e">
        <f>+'GDPDefl(2010)WB+IMF'!GZ221/'GDPDefl(2010)WB+IMF'!GY221</f>
        <v>#VALUE!</v>
      </c>
      <c r="BV221" t="e">
        <f>+'GDPDefl(2010)WB+IMF'!HA221/'GDPDefl(2010)WB+IMF'!GZ221</f>
        <v>#VALUE!</v>
      </c>
      <c r="BW221" t="e">
        <f>+'GDPDefl(2010)WB+IMF'!HB221/'GDPDefl(2010)WB+IMF'!HA221</f>
        <v>#VALUE!</v>
      </c>
      <c r="BX221" t="e">
        <f>+'GDPDefl(2010)WB+IMF'!HC221/'GDPDefl(2010)WB+IMF'!HB221</f>
        <v>#VALUE!</v>
      </c>
      <c r="BY221" t="e">
        <f>+'GDPDefl(2010)WB+IMF'!HD221/'GDPDefl(2010)WB+IMF'!HC221</f>
        <v>#VALUE!</v>
      </c>
      <c r="BZ221" t="e">
        <f>+'GDPDefl(2010)WB+IMF'!HE221/'GDPDefl(2010)WB+IMF'!HD221</f>
        <v>#VALUE!</v>
      </c>
      <c r="CA221" t="e">
        <f>+'GDPDefl(2010)WB+IMF'!HF221/'GDPDefl(2010)WB+IMF'!HE221</f>
        <v>#VALUE!</v>
      </c>
      <c r="CB221" t="e">
        <f>+'GDPDefl(2010)WB+IMF'!HG221/'GDPDefl(2010)WB+IMF'!HF221</f>
        <v>#VALUE!</v>
      </c>
      <c r="CC221" t="e">
        <f>+'GDPDefl(2010)WB+IMF'!HH221/'GDPDefl(2010)WB+IMF'!HG221</f>
        <v>#VALUE!</v>
      </c>
      <c r="CD221" t="e">
        <f>+'GDPDefl(2010)WB+IMF'!HI221/'GDPDefl(2010)WB+IMF'!HH221</f>
        <v>#VALUE!</v>
      </c>
      <c r="CE221" t="e">
        <f>+'GDPDefl(2010)WB+IMF'!HJ221/'GDPDefl(2010)WB+IMF'!HI221</f>
        <v>#VALUE!</v>
      </c>
      <c r="CF221" t="e">
        <f>+'GDPDefl(2010)WB+IMF'!HK221/'GDPDefl(2010)WB+IMF'!HJ221</f>
        <v>#VALUE!</v>
      </c>
      <c r="CG221" t="e">
        <f>+'GDPDefl(2010)WB+IMF'!HL221/'GDPDefl(2010)WB+IMF'!HK221</f>
        <v>#VALUE!</v>
      </c>
      <c r="CH221" t="e">
        <f>+'GDPDefl(2010)WB+IMF'!HM221/'GDPDefl(2010)WB+IMF'!HL221</f>
        <v>#VALUE!</v>
      </c>
      <c r="CI221" t="e">
        <f>+'GDPDefl(2010)WB+IMF'!HN221/'GDPDefl(2010)WB+IMF'!HM221</f>
        <v>#VALUE!</v>
      </c>
      <c r="CJ221" t="e">
        <f>+'GDPDefl(2010)WB+IMF'!HO221/'GDPDefl(2010)WB+IMF'!HN221</f>
        <v>#VALUE!</v>
      </c>
      <c r="CK221" t="e">
        <f>+'GDPDefl(2010)WB+IMF'!HP221/'GDPDefl(2010)WB+IMF'!HO221</f>
        <v>#VALUE!</v>
      </c>
      <c r="CL221" t="e">
        <f>+'GDPDefl(2010)WB+IMF'!HQ221/'GDPDefl(2010)WB+IMF'!HP221</f>
        <v>#VALUE!</v>
      </c>
      <c r="CM221" t="e">
        <f>+'GDPDefl(2010)WB+IMF'!HR221/'GDPDefl(2010)WB+IMF'!HQ221</f>
        <v>#VALUE!</v>
      </c>
      <c r="CN221" t="e">
        <f>+'GDPDefl(2010)WB+IMF'!HS221/'GDPDefl(2010)WB+IMF'!HR221</f>
        <v>#VALUE!</v>
      </c>
      <c r="CO221" t="e">
        <f>+'GDPDefl(2010)WB+IMF'!HT221/'GDPDefl(2010)WB+IMF'!HS221</f>
        <v>#VALUE!</v>
      </c>
      <c r="CP221" t="e">
        <f>+'GDPDefl(2010)WB+IMF'!HU221/'GDPDefl(2010)WB+IMF'!HT221</f>
        <v>#VALUE!</v>
      </c>
      <c r="CQ221" t="e">
        <f>+'GDPDefl(2010)WB+IMF'!HV221/'GDPDefl(2010)WB+IMF'!HU221</f>
        <v>#VALUE!</v>
      </c>
      <c r="CR221" t="e">
        <f>+'GDPDefl(2010)WB+IMF'!HW221/'GDPDefl(2010)WB+IMF'!HV221</f>
        <v>#VALUE!</v>
      </c>
      <c r="CS221" t="e">
        <f>+'GDPDefl(2010)WB+IMF'!HX221/'GDPDefl(2010)WB+IMF'!HW221</f>
        <v>#VALUE!</v>
      </c>
      <c r="CT221" t="e">
        <f>+'GDPDefl(2010)WB+IMF'!HY221/'GDPDefl(2010)WB+IMF'!HX221</f>
        <v>#VALUE!</v>
      </c>
      <c r="CU221" t="e">
        <f>+'GDPDefl(2010)WB+IMF'!HZ221/'GDPDefl(2010)WB+IMF'!HY221</f>
        <v>#VALUE!</v>
      </c>
      <c r="CV221" t="e">
        <f>+'GDPDefl(2010)WB+IMF'!IA221/'GDPDefl(2010)WB+IMF'!HZ221</f>
        <v>#VALUE!</v>
      </c>
      <c r="CW221" t="e">
        <f>+'GDPDefl(2010)WB+IMF'!IB221/'GDPDefl(2010)WB+IMF'!IA221</f>
        <v>#VALUE!</v>
      </c>
      <c r="CX221" t="e">
        <f>+'GDPDefl(2010)WB+IMF'!IC221/'GDPDefl(2010)WB+IMF'!IB221</f>
        <v>#VALUE!</v>
      </c>
      <c r="CY221" t="e">
        <f>+'GDPDefl(2010)WB+IMF'!ID221/'GDPDefl(2010)WB+IMF'!IC221</f>
        <v>#VALUE!</v>
      </c>
      <c r="CZ221" t="e">
        <f>+'GDPDefl(2010)WB+IMF'!IE221/'GDPDefl(2010)WB+IMF'!ID221</f>
        <v>#VALUE!</v>
      </c>
      <c r="DA221" t="e">
        <f>+'GDPDefl(2010)WB+IMF'!IF221/'GDPDefl(2010)WB+IMF'!IE221</f>
        <v>#VALUE!</v>
      </c>
      <c r="DB221" t="e">
        <f>+'GDPDefl(2010)WB+IMF'!IG221/'GDPDefl(2010)WB+IMF'!IF221</f>
        <v>#VALUE!</v>
      </c>
      <c r="DC221" t="e">
        <f>+'GDPDefl(2010)WB+IMF'!IH221/'GDPDefl(2010)WB+IMF'!IG221</f>
        <v>#VALUE!</v>
      </c>
      <c r="DD221" t="e">
        <f>+'GDPDefl(2010)WB+IMF'!II221/'GDPDefl(2010)WB+IMF'!IH221</f>
        <v>#VALUE!</v>
      </c>
      <c r="DE221" t="e">
        <f>+'GDPDefl(2010)WB+IMF'!IJ221/'GDPDefl(2010)WB+IMF'!II221</f>
        <v>#VALUE!</v>
      </c>
      <c r="DF221" t="e">
        <f>+'GDPDefl(2010)WB+IMF'!IK221/'GDPDefl(2010)WB+IMF'!IJ221</f>
        <v>#VALUE!</v>
      </c>
      <c r="DG221" t="e">
        <f>+'GDPDefl(2010)WB+IMF'!IL221/'GDPDefl(2010)WB+IMF'!IK221</f>
        <v>#VALUE!</v>
      </c>
      <c r="DH221" t="e">
        <f>+'GDPDefl(2010)WB+IMF'!IM221/'GDPDefl(2010)WB+IMF'!IL221</f>
        <v>#VALUE!</v>
      </c>
      <c r="DI221" t="e">
        <f>+'GDPDefl(2010)WB+IMF'!IN221/'GDPDefl(2010)WB+IMF'!IM221</f>
        <v>#VALUE!</v>
      </c>
      <c r="DJ221" t="e">
        <f>+'GDPDefl(2010)WB+IMF'!IO221/'GDPDefl(2010)WB+IMF'!IN221</f>
        <v>#VALUE!</v>
      </c>
      <c r="DK221" t="e">
        <f>+'GDPDefl(2010)WB+IMF'!IP221/'GDPDefl(2010)WB+IMF'!IO221</f>
        <v>#VALUE!</v>
      </c>
      <c r="DL221" t="e">
        <f>+'GDPDefl(2010)WB+IMF'!IQ221/'GDPDefl(2010)WB+IMF'!IP221</f>
        <v>#VALUE!</v>
      </c>
      <c r="DM221" t="e">
        <f>+'GDPDefl(2010)WB+IMF'!IR221/'GDPDefl(2010)WB+IMF'!IQ221</f>
        <v>#VALUE!</v>
      </c>
      <c r="DN221" t="e">
        <f>+'GDPDefl(2010)WB+IMF'!IS221/'GDPDefl(2010)WB+IMF'!IR221</f>
        <v>#VALUE!</v>
      </c>
      <c r="DO221" s="12" t="e">
        <f>+'GDPDefl(2010)WB+IMF'!IT221/'GDPDefl(2010)WB+IMF'!IS221</f>
        <v>#VALUE!</v>
      </c>
      <c r="DP221" s="12">
        <f>+'GDPDefl(2010)WB+IMF'!IU221/'GDPDefl(2010)WB+IMF'!IT221</f>
        <v>1.0778472282145082</v>
      </c>
      <c r="DQ221" s="12">
        <f>+'GDPDefl(2010)WB+IMF'!IV221/'GDPDefl(2010)WB+IMF'!IU221</f>
        <v>1.0261562183210411</v>
      </c>
      <c r="DR221" s="12">
        <f>+'GDPDefl(2010)WB+IMF'!IW221/'GDPDefl(2010)WB+IMF'!IV221</f>
        <v>0.96166100971386592</v>
      </c>
      <c r="DS221" s="12">
        <f>+'GDPDefl(2010)WB+IMF'!IX221/'GDPDefl(2010)WB+IMF'!IW221</f>
        <v>0.94627785748761306</v>
      </c>
      <c r="DT221" s="12">
        <f>+'GDPDefl(2010)WB+IMF'!IY221/'GDPDefl(2010)WB+IMF'!IX221</f>
        <v>0.96970658882079097</v>
      </c>
      <c r="DU221" s="12">
        <f>+'GDPDefl(2010)WB+IMF'!IZ221/'GDPDefl(2010)WB+IMF'!IY221</f>
        <v>1.1044234470471908</v>
      </c>
      <c r="DV221" s="12">
        <f>+'GDPDefl(2010)WB+IMF'!JA221/'GDPDefl(2010)WB+IMF'!IZ221</f>
        <v>1.0234468924860589</v>
      </c>
      <c r="DW221" s="12">
        <f>+'GDPDefl(2010)WB+IMF'!JB221/'GDPDefl(2010)WB+IMF'!JA221</f>
        <v>1.0148786178815845</v>
      </c>
      <c r="DX221" s="12">
        <f>+'GDPDefl(2010)WB+IMF'!JC221/'GDPDefl(2010)WB+IMF'!JB221</f>
        <v>0.97874385764986038</v>
      </c>
      <c r="DY221" s="12">
        <f>+'GDPDefl(2010)WB+IMF'!JD221/'GDPDefl(2010)WB+IMF'!JC221</f>
        <v>0.9887600798856423</v>
      </c>
      <c r="DZ221" s="12">
        <f>+'GDPDefl(2010)WB+IMF'!JE221/'GDPDefl(2010)WB+IMF'!JD221</f>
        <v>1.0073175288218845</v>
      </c>
      <c r="EA221" s="12">
        <f>+'GDPDefl(2010)WB+IMF'!JF221/'GDPDefl(2010)WB+IMF'!JE221</f>
        <v>1.0574520960498368</v>
      </c>
      <c r="EB221" s="12">
        <f>+'GDPDefl(2010)WB+IMF'!JG221/'GDPDefl(2010)WB+IMF'!JF221</f>
        <v>1.0519890394987508</v>
      </c>
      <c r="EC221" s="12">
        <f>+'GDPDefl(2010)WB+IMF'!JH221/'GDPDefl(2010)WB+IMF'!JG221</f>
        <v>1.1426220887926541</v>
      </c>
      <c r="ED221" s="12">
        <f>+'GDPDefl(2010)WB+IMF'!JI221/'GDPDefl(2010)WB+IMF'!JH221</f>
        <v>1.0022899412857491</v>
      </c>
      <c r="EE221" s="12">
        <f>+'GDPDefl(2010)WB+IMF'!JJ221/'GDPDefl(2010)WB+IMF'!JI221</f>
        <v>1.1344356730747569</v>
      </c>
      <c r="EF221" s="12">
        <f>+'GDPDefl(2010)WB+IMF'!JK221/'GDPDefl(2010)WB+IMF'!JJ221</f>
        <v>1.044499073488085</v>
      </c>
      <c r="EG221" s="12">
        <f>+'GDPDefl(2010)WB+IMF'!JL221/'GDPDefl(2010)WB+IMF'!JK221</f>
        <v>1.0140545356445034</v>
      </c>
      <c r="EH221" s="12">
        <f>+'GDPDefl(2010)WB+IMF'!JM221/'GDPDefl(2010)WB+IMF'!JL221</f>
        <v>1.0820926380590892</v>
      </c>
      <c r="EI221" s="12">
        <f>+'GDPDefl(2010)WB+IMF'!JN221/'GDPDefl(2010)WB+IMF'!JM221</f>
        <v>1.021062093375648</v>
      </c>
      <c r="EJ221" s="12">
        <f>+'GDPDefl(2010)WB+IMF'!JO221/'GDPDefl(2010)WB+IMF'!JN221</f>
        <v>0.96361017175753083</v>
      </c>
      <c r="EK221" s="12">
        <f>+'GDPDefl(2010)WB+IMF'!JP221/'GDPDefl(2010)WB+IMF'!JO221</f>
        <v>1.0117561060159601</v>
      </c>
      <c r="EL221" s="12">
        <f>+'GDPDefl(2010)WB+IMF'!JQ221/'GDPDefl(2010)WB+IMF'!JP221</f>
        <v>1.0469984248525304</v>
      </c>
      <c r="EM221" s="12">
        <f>+'GDPDefl(2010)WB+IMF'!JR221/'GDPDefl(2010)WB+IMF'!JQ221</f>
        <v>0.99908074213010056</v>
      </c>
      <c r="EN221" t="e">
        <f>+'GDPDefl(2010)WB+IMF'!JS221/'GDPDefl(2010)WB+IMF'!JR221</f>
        <v>#VALUE!</v>
      </c>
    </row>
    <row r="222" spans="1:144" x14ac:dyDescent="0.35">
      <c r="A222" t="s">
        <v>556</v>
      </c>
      <c r="B222" s="2" t="s">
        <v>557</v>
      </c>
      <c r="C222" t="s">
        <v>10</v>
      </c>
      <c r="D222" s="2" t="s">
        <v>11</v>
      </c>
      <c r="G222" t="s">
        <v>12</v>
      </c>
      <c r="H222" t="s">
        <v>13</v>
      </c>
      <c r="T222" t="s">
        <v>556</v>
      </c>
      <c r="U222" t="s">
        <v>10</v>
      </c>
      <c r="Y222" s="8" t="s">
        <v>15</v>
      </c>
      <c r="Z222" t="e">
        <f>+'GDPDefl(2010)WB+IMF'!FE222/'GDPDefl(2010)WB+IMF'!FD222</f>
        <v>#VALUE!</v>
      </c>
      <c r="AA222" t="e">
        <f>+'GDPDefl(2010)WB+IMF'!FF222/'GDPDefl(2010)WB+IMF'!FE222</f>
        <v>#VALUE!</v>
      </c>
      <c r="AB222" t="e">
        <f>+'GDPDefl(2010)WB+IMF'!FG222/'GDPDefl(2010)WB+IMF'!FF222</f>
        <v>#VALUE!</v>
      </c>
      <c r="AC222" t="e">
        <f>+'GDPDefl(2010)WB+IMF'!FH222/'GDPDefl(2010)WB+IMF'!FG222</f>
        <v>#VALUE!</v>
      </c>
      <c r="AD222" t="e">
        <f>+'GDPDefl(2010)WB+IMF'!FI222/'GDPDefl(2010)WB+IMF'!FH222</f>
        <v>#VALUE!</v>
      </c>
      <c r="AE222" t="e">
        <f>+'GDPDefl(2010)WB+IMF'!FJ222/'GDPDefl(2010)WB+IMF'!FI222</f>
        <v>#VALUE!</v>
      </c>
      <c r="AF222" t="e">
        <f>+'GDPDefl(2010)WB+IMF'!FK222/'GDPDefl(2010)WB+IMF'!FJ222</f>
        <v>#VALUE!</v>
      </c>
      <c r="AG222" t="e">
        <f>+'GDPDefl(2010)WB+IMF'!FL222/'GDPDefl(2010)WB+IMF'!FK222</f>
        <v>#VALUE!</v>
      </c>
      <c r="AH222" t="e">
        <f>+'GDPDefl(2010)WB+IMF'!FM222/'GDPDefl(2010)WB+IMF'!FL222</f>
        <v>#VALUE!</v>
      </c>
      <c r="AI222" t="e">
        <f>+'GDPDefl(2010)WB+IMF'!FN222/'GDPDefl(2010)WB+IMF'!FM222</f>
        <v>#VALUE!</v>
      </c>
      <c r="AJ222" t="e">
        <f>+'GDPDefl(2010)WB+IMF'!FO222/'GDPDefl(2010)WB+IMF'!FN222</f>
        <v>#VALUE!</v>
      </c>
      <c r="AK222" t="e">
        <f>+'GDPDefl(2010)WB+IMF'!FP222/'GDPDefl(2010)WB+IMF'!FO222</f>
        <v>#VALUE!</v>
      </c>
      <c r="AL222" t="e">
        <f>+'GDPDefl(2010)WB+IMF'!FQ222/'GDPDefl(2010)WB+IMF'!FP222</f>
        <v>#VALUE!</v>
      </c>
      <c r="AM222" t="e">
        <f>+'GDPDefl(2010)WB+IMF'!FR222/'GDPDefl(2010)WB+IMF'!FQ222</f>
        <v>#VALUE!</v>
      </c>
      <c r="AN222" t="e">
        <f>+'GDPDefl(2010)WB+IMF'!FS222/'GDPDefl(2010)WB+IMF'!FR222</f>
        <v>#VALUE!</v>
      </c>
      <c r="AO222" t="e">
        <f>+'GDPDefl(2010)WB+IMF'!FT222/'GDPDefl(2010)WB+IMF'!FS222</f>
        <v>#VALUE!</v>
      </c>
      <c r="AP222" t="e">
        <f>+'GDPDefl(2010)WB+IMF'!FU222/'GDPDefl(2010)WB+IMF'!FT222</f>
        <v>#VALUE!</v>
      </c>
      <c r="AQ222" t="e">
        <f>+'GDPDefl(2010)WB+IMF'!FV222/'GDPDefl(2010)WB+IMF'!FU222</f>
        <v>#VALUE!</v>
      </c>
      <c r="AR222" t="e">
        <f>+'GDPDefl(2010)WB+IMF'!FW222/'GDPDefl(2010)WB+IMF'!FV222</f>
        <v>#VALUE!</v>
      </c>
      <c r="AS222" t="e">
        <f>+'GDPDefl(2010)WB+IMF'!FX222/'GDPDefl(2010)WB+IMF'!FW222</f>
        <v>#VALUE!</v>
      </c>
      <c r="AT222" t="e">
        <f>+'GDPDefl(2010)WB+IMF'!FY222/'GDPDefl(2010)WB+IMF'!FX222</f>
        <v>#VALUE!</v>
      </c>
      <c r="AU222" t="e">
        <f>+'GDPDefl(2010)WB+IMF'!FZ222/'GDPDefl(2010)WB+IMF'!FY222</f>
        <v>#VALUE!</v>
      </c>
      <c r="AV222" t="e">
        <f>+'GDPDefl(2010)WB+IMF'!GA222/'GDPDefl(2010)WB+IMF'!FZ222</f>
        <v>#VALUE!</v>
      </c>
      <c r="AW222" t="e">
        <f>+'GDPDefl(2010)WB+IMF'!GB222/'GDPDefl(2010)WB+IMF'!GA222</f>
        <v>#VALUE!</v>
      </c>
      <c r="AX222" t="e">
        <f>+'GDPDefl(2010)WB+IMF'!GC222/'GDPDefl(2010)WB+IMF'!GB222</f>
        <v>#VALUE!</v>
      </c>
      <c r="AY222" t="e">
        <f>+'GDPDefl(2010)WB+IMF'!GD222/'GDPDefl(2010)WB+IMF'!GC222</f>
        <v>#VALUE!</v>
      </c>
      <c r="AZ222" t="e">
        <f>+'GDPDefl(2010)WB+IMF'!GE222/'GDPDefl(2010)WB+IMF'!GD222</f>
        <v>#VALUE!</v>
      </c>
      <c r="BA222" t="e">
        <f>+'GDPDefl(2010)WB+IMF'!GF222/'GDPDefl(2010)WB+IMF'!GE222</f>
        <v>#VALUE!</v>
      </c>
      <c r="BB222" t="e">
        <f>+'GDPDefl(2010)WB+IMF'!GG222/'GDPDefl(2010)WB+IMF'!GF222</f>
        <v>#VALUE!</v>
      </c>
      <c r="BC222" t="e">
        <f>+'GDPDefl(2010)WB+IMF'!GH222/'GDPDefl(2010)WB+IMF'!GG222</f>
        <v>#VALUE!</v>
      </c>
      <c r="BD222" t="e">
        <f>+'GDPDefl(2010)WB+IMF'!GI222/'GDPDefl(2010)WB+IMF'!GH222</f>
        <v>#VALUE!</v>
      </c>
      <c r="BE222" t="e">
        <f>+'GDPDefl(2010)WB+IMF'!GJ222/'GDPDefl(2010)WB+IMF'!GI222</f>
        <v>#VALUE!</v>
      </c>
      <c r="BF222" t="e">
        <f>+'GDPDefl(2010)WB+IMF'!GK222/'GDPDefl(2010)WB+IMF'!GJ222</f>
        <v>#VALUE!</v>
      </c>
      <c r="BG222" t="e">
        <f>+'GDPDefl(2010)WB+IMF'!GL222/'GDPDefl(2010)WB+IMF'!GK222</f>
        <v>#VALUE!</v>
      </c>
      <c r="BH222" t="e">
        <f>+'GDPDefl(2010)WB+IMF'!GM222/'GDPDefl(2010)WB+IMF'!GL222</f>
        <v>#VALUE!</v>
      </c>
      <c r="BI222" t="e">
        <f>+'GDPDefl(2010)WB+IMF'!GN222/'GDPDefl(2010)WB+IMF'!GM222</f>
        <v>#VALUE!</v>
      </c>
      <c r="BJ222" t="e">
        <f>+'GDPDefl(2010)WB+IMF'!GO222/'GDPDefl(2010)WB+IMF'!GN222</f>
        <v>#VALUE!</v>
      </c>
      <c r="BK222" t="e">
        <f>+'GDPDefl(2010)WB+IMF'!GP222/'GDPDefl(2010)WB+IMF'!GO222</f>
        <v>#VALUE!</v>
      </c>
      <c r="BL222" t="e">
        <f>+'GDPDefl(2010)WB+IMF'!GQ222/'GDPDefl(2010)WB+IMF'!GP222</f>
        <v>#VALUE!</v>
      </c>
      <c r="BM222" t="e">
        <f>+'GDPDefl(2010)WB+IMF'!GR222/'GDPDefl(2010)WB+IMF'!GQ222</f>
        <v>#VALUE!</v>
      </c>
      <c r="BN222" t="e">
        <f>+'GDPDefl(2010)WB+IMF'!GS222/'GDPDefl(2010)WB+IMF'!GR222</f>
        <v>#VALUE!</v>
      </c>
      <c r="BO222" t="e">
        <f>+'GDPDefl(2010)WB+IMF'!GT222/'GDPDefl(2010)WB+IMF'!GS222</f>
        <v>#VALUE!</v>
      </c>
      <c r="BP222" t="e">
        <f>+'GDPDefl(2010)WB+IMF'!GU222/'GDPDefl(2010)WB+IMF'!GT222</f>
        <v>#VALUE!</v>
      </c>
      <c r="BQ222" t="e">
        <f>+'GDPDefl(2010)WB+IMF'!GV222/'GDPDefl(2010)WB+IMF'!GU222</f>
        <v>#VALUE!</v>
      </c>
      <c r="BR222" t="e">
        <f>+'GDPDefl(2010)WB+IMF'!GW222/'GDPDefl(2010)WB+IMF'!GV222</f>
        <v>#VALUE!</v>
      </c>
      <c r="BS222" t="e">
        <f>+'GDPDefl(2010)WB+IMF'!GX222/'GDPDefl(2010)WB+IMF'!GW222</f>
        <v>#VALUE!</v>
      </c>
      <c r="BT222" t="e">
        <f>+'GDPDefl(2010)WB+IMF'!GY222/'GDPDefl(2010)WB+IMF'!GX222</f>
        <v>#VALUE!</v>
      </c>
      <c r="BU222" t="e">
        <f>+'GDPDefl(2010)WB+IMF'!GZ222/'GDPDefl(2010)WB+IMF'!GY222</f>
        <v>#VALUE!</v>
      </c>
      <c r="BV222" t="e">
        <f>+'GDPDefl(2010)WB+IMF'!HA222/'GDPDefl(2010)WB+IMF'!GZ222</f>
        <v>#VALUE!</v>
      </c>
      <c r="BW222" t="e">
        <f>+'GDPDefl(2010)WB+IMF'!HB222/'GDPDefl(2010)WB+IMF'!HA222</f>
        <v>#VALUE!</v>
      </c>
      <c r="BX222" t="e">
        <f>+'GDPDefl(2010)WB+IMF'!HC222/'GDPDefl(2010)WB+IMF'!HB222</f>
        <v>#VALUE!</v>
      </c>
      <c r="BY222" t="e">
        <f>+'GDPDefl(2010)WB+IMF'!HD222/'GDPDefl(2010)WB+IMF'!HC222</f>
        <v>#VALUE!</v>
      </c>
      <c r="BZ222" t="e">
        <f>+'GDPDefl(2010)WB+IMF'!HE222/'GDPDefl(2010)WB+IMF'!HD222</f>
        <v>#VALUE!</v>
      </c>
      <c r="CA222" t="e">
        <f>+'GDPDefl(2010)WB+IMF'!HF222/'GDPDefl(2010)WB+IMF'!HE222</f>
        <v>#VALUE!</v>
      </c>
      <c r="CB222" t="e">
        <f>+'GDPDefl(2010)WB+IMF'!HG222/'GDPDefl(2010)WB+IMF'!HF222</f>
        <v>#VALUE!</v>
      </c>
      <c r="CC222" t="e">
        <f>+'GDPDefl(2010)WB+IMF'!HH222/'GDPDefl(2010)WB+IMF'!HG222</f>
        <v>#VALUE!</v>
      </c>
      <c r="CD222" t="e">
        <f>+'GDPDefl(2010)WB+IMF'!HI222/'GDPDefl(2010)WB+IMF'!HH222</f>
        <v>#VALUE!</v>
      </c>
      <c r="CE222" t="e">
        <f>+'GDPDefl(2010)WB+IMF'!HJ222/'GDPDefl(2010)WB+IMF'!HI222</f>
        <v>#VALUE!</v>
      </c>
      <c r="CF222" t="e">
        <f>+'GDPDefl(2010)WB+IMF'!HK222/'GDPDefl(2010)WB+IMF'!HJ222</f>
        <v>#VALUE!</v>
      </c>
      <c r="CG222" t="e">
        <f>+'GDPDefl(2010)WB+IMF'!HL222/'GDPDefl(2010)WB+IMF'!HK222</f>
        <v>#VALUE!</v>
      </c>
      <c r="CH222" t="e">
        <f>+'GDPDefl(2010)WB+IMF'!HM222/'GDPDefl(2010)WB+IMF'!HL222</f>
        <v>#VALUE!</v>
      </c>
      <c r="CI222" t="e">
        <f>+'GDPDefl(2010)WB+IMF'!HN222/'GDPDefl(2010)WB+IMF'!HM222</f>
        <v>#VALUE!</v>
      </c>
      <c r="CJ222" t="e">
        <f>+'GDPDefl(2010)WB+IMF'!HO222/'GDPDefl(2010)WB+IMF'!HN222</f>
        <v>#VALUE!</v>
      </c>
      <c r="CK222" t="e">
        <f>+'GDPDefl(2010)WB+IMF'!HP222/'GDPDefl(2010)WB+IMF'!HO222</f>
        <v>#VALUE!</v>
      </c>
      <c r="CL222" t="e">
        <f>+'GDPDefl(2010)WB+IMF'!HQ222/'GDPDefl(2010)WB+IMF'!HP222</f>
        <v>#VALUE!</v>
      </c>
      <c r="CM222" t="e">
        <f>+'GDPDefl(2010)WB+IMF'!HR222/'GDPDefl(2010)WB+IMF'!HQ222</f>
        <v>#VALUE!</v>
      </c>
      <c r="CN222" t="e">
        <f>+'GDPDefl(2010)WB+IMF'!HS222/'GDPDefl(2010)WB+IMF'!HR222</f>
        <v>#VALUE!</v>
      </c>
      <c r="CO222" t="e">
        <f>+'GDPDefl(2010)WB+IMF'!HT222/'GDPDefl(2010)WB+IMF'!HS222</f>
        <v>#VALUE!</v>
      </c>
      <c r="CP222" t="e">
        <f>+'GDPDefl(2010)WB+IMF'!HU222/'GDPDefl(2010)WB+IMF'!HT222</f>
        <v>#VALUE!</v>
      </c>
      <c r="CQ222" t="e">
        <f>+'GDPDefl(2010)WB+IMF'!HV222/'GDPDefl(2010)WB+IMF'!HU222</f>
        <v>#VALUE!</v>
      </c>
      <c r="CR222" t="e">
        <f>+'GDPDefl(2010)WB+IMF'!HW222/'GDPDefl(2010)WB+IMF'!HV222</f>
        <v>#VALUE!</v>
      </c>
      <c r="CS222" t="e">
        <f>+'GDPDefl(2010)WB+IMF'!HX222/'GDPDefl(2010)WB+IMF'!HW222</f>
        <v>#VALUE!</v>
      </c>
      <c r="CT222" t="e">
        <f>+'GDPDefl(2010)WB+IMF'!HY222/'GDPDefl(2010)WB+IMF'!HX222</f>
        <v>#VALUE!</v>
      </c>
      <c r="CU222" t="e">
        <f>+'GDPDefl(2010)WB+IMF'!HZ222/'GDPDefl(2010)WB+IMF'!HY222</f>
        <v>#VALUE!</v>
      </c>
      <c r="CV222" t="e">
        <f>+'GDPDefl(2010)WB+IMF'!IA222/'GDPDefl(2010)WB+IMF'!HZ222</f>
        <v>#VALUE!</v>
      </c>
      <c r="CW222" t="e">
        <f>+'GDPDefl(2010)WB+IMF'!IB222/'GDPDefl(2010)WB+IMF'!IA222</f>
        <v>#VALUE!</v>
      </c>
      <c r="CX222" t="e">
        <f>+'GDPDefl(2010)WB+IMF'!IC222/'GDPDefl(2010)WB+IMF'!IB222</f>
        <v>#VALUE!</v>
      </c>
      <c r="CY222" t="e">
        <f>+'GDPDefl(2010)WB+IMF'!ID222/'GDPDefl(2010)WB+IMF'!IC222</f>
        <v>#VALUE!</v>
      </c>
      <c r="CZ222" t="e">
        <f>+'GDPDefl(2010)WB+IMF'!IE222/'GDPDefl(2010)WB+IMF'!ID222</f>
        <v>#VALUE!</v>
      </c>
      <c r="DA222" t="e">
        <f>+'GDPDefl(2010)WB+IMF'!IF222/'GDPDefl(2010)WB+IMF'!IE222</f>
        <v>#VALUE!</v>
      </c>
      <c r="DB222" t="e">
        <f>+'GDPDefl(2010)WB+IMF'!IG222/'GDPDefl(2010)WB+IMF'!IF222</f>
        <v>#VALUE!</v>
      </c>
      <c r="DC222" t="e">
        <f>+'GDPDefl(2010)WB+IMF'!IH222/'GDPDefl(2010)WB+IMF'!IG222</f>
        <v>#VALUE!</v>
      </c>
      <c r="DD222" t="e">
        <f>+'GDPDefl(2010)WB+IMF'!II222/'GDPDefl(2010)WB+IMF'!IH222</f>
        <v>#VALUE!</v>
      </c>
      <c r="DE222" t="e">
        <f>+'GDPDefl(2010)WB+IMF'!IJ222/'GDPDefl(2010)WB+IMF'!II222</f>
        <v>#VALUE!</v>
      </c>
      <c r="DF222" t="e">
        <f>+'GDPDefl(2010)WB+IMF'!IK222/'GDPDefl(2010)WB+IMF'!IJ222</f>
        <v>#VALUE!</v>
      </c>
      <c r="DG222" t="e">
        <f>+'GDPDefl(2010)WB+IMF'!IL222/'GDPDefl(2010)WB+IMF'!IK222</f>
        <v>#VALUE!</v>
      </c>
      <c r="DH222" t="e">
        <f>+'GDPDefl(2010)WB+IMF'!IM222/'GDPDefl(2010)WB+IMF'!IL222</f>
        <v>#VALUE!</v>
      </c>
      <c r="DI222" t="e">
        <f>+'GDPDefl(2010)WB+IMF'!IN222/'GDPDefl(2010)WB+IMF'!IM222</f>
        <v>#VALUE!</v>
      </c>
      <c r="DJ222" t="e">
        <f>+'GDPDefl(2010)WB+IMF'!IO222/'GDPDefl(2010)WB+IMF'!IN222</f>
        <v>#VALUE!</v>
      </c>
      <c r="DK222" t="e">
        <f>+'GDPDefl(2010)WB+IMF'!IP222/'GDPDefl(2010)WB+IMF'!IO222</f>
        <v>#VALUE!</v>
      </c>
      <c r="DL222">
        <f>+'GDPDefl(2010)WB+IMF'!IQ222/'GDPDefl(2010)WB+IMF'!IP222</f>
        <v>1.1199621241075373</v>
      </c>
      <c r="DM222">
        <f>+'GDPDefl(2010)WB+IMF'!IR222/'GDPDefl(2010)WB+IMF'!IQ222</f>
        <v>1.131717453439967</v>
      </c>
      <c r="DN222">
        <f>+'GDPDefl(2010)WB+IMF'!IS222/'GDPDefl(2010)WB+IMF'!IR222</f>
        <v>1.1637590786377014</v>
      </c>
      <c r="DO222">
        <f>+'GDPDefl(2010)WB+IMF'!IT222/'GDPDefl(2010)WB+IMF'!IS222</f>
        <v>1.2078436443565086</v>
      </c>
      <c r="DP222">
        <f>+'GDPDefl(2010)WB+IMF'!IU222/'GDPDefl(2010)WB+IMF'!IT222</f>
        <v>1.4574334276276524</v>
      </c>
      <c r="DQ222">
        <f>+'GDPDefl(2010)WB+IMF'!IV222/'GDPDefl(2010)WB+IMF'!IU222</f>
        <v>1.3677008789747325</v>
      </c>
      <c r="DR222">
        <f>+'GDPDefl(2010)WB+IMF'!IW222/'GDPDefl(2010)WB+IMF'!IV222</f>
        <v>1.1328251410927477</v>
      </c>
      <c r="DS222">
        <f>+'GDPDefl(2010)WB+IMF'!IX222/'GDPDefl(2010)WB+IMF'!IW222</f>
        <v>0.91662371969713963</v>
      </c>
      <c r="DT222">
        <f>+'GDPDefl(2010)WB+IMF'!IY222/'GDPDefl(2010)WB+IMF'!IX222</f>
        <v>1.3346257595049389</v>
      </c>
      <c r="DU222">
        <f>+'GDPDefl(2010)WB+IMF'!IZ222/'GDPDefl(2010)WB+IMF'!IY222</f>
        <v>1.2355203431200594</v>
      </c>
      <c r="DV222">
        <f>+'GDPDefl(2010)WB+IMF'!JA222/'GDPDefl(2010)WB+IMF'!IZ222</f>
        <v>1.0265514297579781</v>
      </c>
      <c r="DW222">
        <f>+'GDPDefl(2010)WB+IMF'!JB222/'GDPDefl(2010)WB+IMF'!JA222</f>
        <v>1.0864271642584449</v>
      </c>
      <c r="DX222">
        <f>+'GDPDefl(2010)WB+IMF'!JC222/'GDPDefl(2010)WB+IMF'!JB222</f>
        <v>1.1088021633110832</v>
      </c>
      <c r="DY222">
        <f>+'GDPDefl(2010)WB+IMF'!JD222/'GDPDefl(2010)WB+IMF'!JC222</f>
        <v>1.141055624377056</v>
      </c>
      <c r="DZ222">
        <f>+'GDPDefl(2010)WB+IMF'!JE222/'GDPDefl(2010)WB+IMF'!JD222</f>
        <v>1.1848688032651313</v>
      </c>
      <c r="EA222">
        <f>+'GDPDefl(2010)WB+IMF'!JF222/'GDPDefl(2010)WB+IMF'!JE222</f>
        <v>1.1363209396649312</v>
      </c>
      <c r="EB222">
        <f>+'GDPDefl(2010)WB+IMF'!JG222/'GDPDefl(2010)WB+IMF'!JF222</f>
        <v>1.1089503016072044</v>
      </c>
      <c r="EC222">
        <f>+'GDPDefl(2010)WB+IMF'!JH222/'GDPDefl(2010)WB+IMF'!JG222</f>
        <v>1.2037774623576496</v>
      </c>
      <c r="ED222">
        <f>+'GDPDefl(2010)WB+IMF'!JI222/'GDPDefl(2010)WB+IMF'!JH222</f>
        <v>0.9129472997970336</v>
      </c>
      <c r="EE222">
        <f>+'GDPDefl(2010)WB+IMF'!JJ222/'GDPDefl(2010)WB+IMF'!JI222</f>
        <v>1.2361629201824496</v>
      </c>
      <c r="EF222">
        <f>+'GDPDefl(2010)WB+IMF'!JK222/'GDPDefl(2010)WB+IMF'!JJ222</f>
        <v>1.1811366666967154</v>
      </c>
      <c r="EG222">
        <f>+'GDPDefl(2010)WB+IMF'!JL222/'GDPDefl(2010)WB+IMF'!JK222</f>
        <v>1.0589315892251294</v>
      </c>
      <c r="EH222">
        <f>+'GDPDefl(2010)WB+IMF'!JM222/'GDPDefl(2010)WB+IMF'!JL222</f>
        <v>1.0920895704915075</v>
      </c>
      <c r="EI222">
        <f>+'GDPDefl(2010)WB+IMF'!JN222/'GDPDefl(2010)WB+IMF'!JM222</f>
        <v>1.0716332422002797</v>
      </c>
      <c r="EJ222">
        <f>+'GDPDefl(2010)WB+IMF'!JO222/'GDPDefl(2010)WB+IMF'!JN222</f>
        <v>1.2712941584857815</v>
      </c>
      <c r="EK222">
        <f>+'GDPDefl(2010)WB+IMF'!JP222/'GDPDefl(2010)WB+IMF'!JO222</f>
        <v>1.0472180790097929</v>
      </c>
      <c r="EL222">
        <f>+'GDPDefl(2010)WB+IMF'!JQ222/'GDPDefl(2010)WB+IMF'!JP222</f>
        <v>1.1988690978217846</v>
      </c>
      <c r="EM222" s="12">
        <f>+'GDPDefl(2010)WB+IMF'!JR222/'GDPDefl(2010)WB+IMF'!JQ222</f>
        <v>1.4717029383702467</v>
      </c>
      <c r="EN222" t="e">
        <f>+'GDPDefl(2010)WB+IMF'!JS222/'GDPDefl(2010)WB+IMF'!JR222</f>
        <v>#VALUE!</v>
      </c>
    </row>
    <row r="223" spans="1:144" x14ac:dyDescent="0.35">
      <c r="A223" t="s">
        <v>558</v>
      </c>
      <c r="B223" s="2" t="s">
        <v>559</v>
      </c>
      <c r="C223" t="s">
        <v>10</v>
      </c>
      <c r="D223" s="2" t="s">
        <v>11</v>
      </c>
      <c r="G223" t="s">
        <v>12</v>
      </c>
      <c r="H223" t="s">
        <v>13</v>
      </c>
      <c r="T223" t="s">
        <v>558</v>
      </c>
      <c r="U223" t="s">
        <v>10</v>
      </c>
      <c r="Y223" s="8" t="s">
        <v>15</v>
      </c>
      <c r="Z223" t="e">
        <f>+'GDPDefl(2010)WB+IMF'!FE223/'GDPDefl(2010)WB+IMF'!FD223</f>
        <v>#VALUE!</v>
      </c>
      <c r="AA223" t="e">
        <f>+'GDPDefl(2010)WB+IMF'!FF223/'GDPDefl(2010)WB+IMF'!FE223</f>
        <v>#VALUE!</v>
      </c>
      <c r="AB223" t="e">
        <f>+'GDPDefl(2010)WB+IMF'!FG223/'GDPDefl(2010)WB+IMF'!FF223</f>
        <v>#VALUE!</v>
      </c>
      <c r="AC223" t="e">
        <f>+'GDPDefl(2010)WB+IMF'!FH223/'GDPDefl(2010)WB+IMF'!FG223</f>
        <v>#VALUE!</v>
      </c>
      <c r="AD223" t="e">
        <f>+'GDPDefl(2010)WB+IMF'!FI223/'GDPDefl(2010)WB+IMF'!FH223</f>
        <v>#VALUE!</v>
      </c>
      <c r="AE223" t="e">
        <f>+'GDPDefl(2010)WB+IMF'!FJ223/'GDPDefl(2010)WB+IMF'!FI223</f>
        <v>#VALUE!</v>
      </c>
      <c r="AF223" t="e">
        <f>+'GDPDefl(2010)WB+IMF'!FK223/'GDPDefl(2010)WB+IMF'!FJ223</f>
        <v>#VALUE!</v>
      </c>
      <c r="AG223" t="e">
        <f>+'GDPDefl(2010)WB+IMF'!FL223/'GDPDefl(2010)WB+IMF'!FK223</f>
        <v>#VALUE!</v>
      </c>
      <c r="AH223" t="e">
        <f>+'GDPDefl(2010)WB+IMF'!FM223/'GDPDefl(2010)WB+IMF'!FL223</f>
        <v>#VALUE!</v>
      </c>
      <c r="AI223" t="e">
        <f>+'GDPDefl(2010)WB+IMF'!FN223/'GDPDefl(2010)WB+IMF'!FM223</f>
        <v>#VALUE!</v>
      </c>
      <c r="AJ223" t="e">
        <f>+'GDPDefl(2010)WB+IMF'!FO223/'GDPDefl(2010)WB+IMF'!FN223</f>
        <v>#VALUE!</v>
      </c>
      <c r="AK223" t="e">
        <f>+'GDPDefl(2010)WB+IMF'!FP223/'GDPDefl(2010)WB+IMF'!FO223</f>
        <v>#VALUE!</v>
      </c>
      <c r="AL223" t="e">
        <f>+'GDPDefl(2010)WB+IMF'!FQ223/'GDPDefl(2010)WB+IMF'!FP223</f>
        <v>#VALUE!</v>
      </c>
      <c r="AM223" t="e">
        <f>+'GDPDefl(2010)WB+IMF'!FR223/'GDPDefl(2010)WB+IMF'!FQ223</f>
        <v>#VALUE!</v>
      </c>
      <c r="AN223" t="e">
        <f>+'GDPDefl(2010)WB+IMF'!FS223/'GDPDefl(2010)WB+IMF'!FR223</f>
        <v>#VALUE!</v>
      </c>
      <c r="AO223" t="e">
        <f>+'GDPDefl(2010)WB+IMF'!FT223/'GDPDefl(2010)WB+IMF'!FS223</f>
        <v>#VALUE!</v>
      </c>
      <c r="AP223" t="e">
        <f>+'GDPDefl(2010)WB+IMF'!FU223/'GDPDefl(2010)WB+IMF'!FT223</f>
        <v>#VALUE!</v>
      </c>
      <c r="AQ223" t="e">
        <f>+'GDPDefl(2010)WB+IMF'!FV223/'GDPDefl(2010)WB+IMF'!FU223</f>
        <v>#VALUE!</v>
      </c>
      <c r="AR223" t="e">
        <f>+'GDPDefl(2010)WB+IMF'!FW223/'GDPDefl(2010)WB+IMF'!FV223</f>
        <v>#VALUE!</v>
      </c>
      <c r="AS223" t="e">
        <f>+'GDPDefl(2010)WB+IMF'!FX223/'GDPDefl(2010)WB+IMF'!FW223</f>
        <v>#VALUE!</v>
      </c>
      <c r="AT223" t="e">
        <f>+'GDPDefl(2010)WB+IMF'!FY223/'GDPDefl(2010)WB+IMF'!FX223</f>
        <v>#VALUE!</v>
      </c>
      <c r="AU223" t="e">
        <f>+'GDPDefl(2010)WB+IMF'!FZ223/'GDPDefl(2010)WB+IMF'!FY223</f>
        <v>#VALUE!</v>
      </c>
      <c r="AV223" t="e">
        <f>+'GDPDefl(2010)WB+IMF'!GA223/'GDPDefl(2010)WB+IMF'!FZ223</f>
        <v>#VALUE!</v>
      </c>
      <c r="AW223" t="e">
        <f>+'GDPDefl(2010)WB+IMF'!GB223/'GDPDefl(2010)WB+IMF'!GA223</f>
        <v>#VALUE!</v>
      </c>
      <c r="AX223" t="e">
        <f>+'GDPDefl(2010)WB+IMF'!GC223/'GDPDefl(2010)WB+IMF'!GB223</f>
        <v>#VALUE!</v>
      </c>
      <c r="AY223" t="e">
        <f>+'GDPDefl(2010)WB+IMF'!GD223/'GDPDefl(2010)WB+IMF'!GC223</f>
        <v>#VALUE!</v>
      </c>
      <c r="AZ223" t="e">
        <f>+'GDPDefl(2010)WB+IMF'!GE223/'GDPDefl(2010)WB+IMF'!GD223</f>
        <v>#VALUE!</v>
      </c>
      <c r="BA223" t="e">
        <f>+'GDPDefl(2010)WB+IMF'!GF223/'GDPDefl(2010)WB+IMF'!GE223</f>
        <v>#VALUE!</v>
      </c>
      <c r="BB223" t="e">
        <f>+'GDPDefl(2010)WB+IMF'!GG223/'GDPDefl(2010)WB+IMF'!GF223</f>
        <v>#VALUE!</v>
      </c>
      <c r="BC223" t="e">
        <f>+'GDPDefl(2010)WB+IMF'!GH223/'GDPDefl(2010)WB+IMF'!GG223</f>
        <v>#VALUE!</v>
      </c>
      <c r="BD223" t="e">
        <f>+'GDPDefl(2010)WB+IMF'!GI223/'GDPDefl(2010)WB+IMF'!GH223</f>
        <v>#VALUE!</v>
      </c>
      <c r="BE223" t="e">
        <f>+'GDPDefl(2010)WB+IMF'!GJ223/'GDPDefl(2010)WB+IMF'!GI223</f>
        <v>#VALUE!</v>
      </c>
      <c r="BF223" t="e">
        <f>+'GDPDefl(2010)WB+IMF'!GK223/'GDPDefl(2010)WB+IMF'!GJ223</f>
        <v>#VALUE!</v>
      </c>
      <c r="BG223" t="e">
        <f>+'GDPDefl(2010)WB+IMF'!GL223/'GDPDefl(2010)WB+IMF'!GK223</f>
        <v>#VALUE!</v>
      </c>
      <c r="BH223" t="e">
        <f>+'GDPDefl(2010)WB+IMF'!GM223/'GDPDefl(2010)WB+IMF'!GL223</f>
        <v>#VALUE!</v>
      </c>
      <c r="BI223" t="e">
        <f>+'GDPDefl(2010)WB+IMF'!GN223/'GDPDefl(2010)WB+IMF'!GM223</f>
        <v>#VALUE!</v>
      </c>
      <c r="BJ223" t="e">
        <f>+'GDPDefl(2010)WB+IMF'!GO223/'GDPDefl(2010)WB+IMF'!GN223</f>
        <v>#VALUE!</v>
      </c>
      <c r="BK223" t="e">
        <f>+'GDPDefl(2010)WB+IMF'!GP223/'GDPDefl(2010)WB+IMF'!GO223</f>
        <v>#VALUE!</v>
      </c>
      <c r="BL223" t="e">
        <f>+'GDPDefl(2010)WB+IMF'!GQ223/'GDPDefl(2010)WB+IMF'!GP223</f>
        <v>#VALUE!</v>
      </c>
      <c r="BM223" t="e">
        <f>+'GDPDefl(2010)WB+IMF'!GR223/'GDPDefl(2010)WB+IMF'!GQ223</f>
        <v>#VALUE!</v>
      </c>
      <c r="BN223" t="e">
        <f>+'GDPDefl(2010)WB+IMF'!GS223/'GDPDefl(2010)WB+IMF'!GR223</f>
        <v>#VALUE!</v>
      </c>
      <c r="BO223" t="e">
        <f>+'GDPDefl(2010)WB+IMF'!GT223/'GDPDefl(2010)WB+IMF'!GS223</f>
        <v>#VALUE!</v>
      </c>
      <c r="BP223" t="e">
        <f>+'GDPDefl(2010)WB+IMF'!GU223/'GDPDefl(2010)WB+IMF'!GT223</f>
        <v>#VALUE!</v>
      </c>
      <c r="BQ223" t="e">
        <f>+'GDPDefl(2010)WB+IMF'!GV223/'GDPDefl(2010)WB+IMF'!GU223</f>
        <v>#VALUE!</v>
      </c>
      <c r="BR223" t="e">
        <f>+'GDPDefl(2010)WB+IMF'!GW223/'GDPDefl(2010)WB+IMF'!GV223</f>
        <v>#VALUE!</v>
      </c>
      <c r="BS223" t="e">
        <f>+'GDPDefl(2010)WB+IMF'!GX223/'GDPDefl(2010)WB+IMF'!GW223</f>
        <v>#VALUE!</v>
      </c>
      <c r="BT223" t="e">
        <f>+'GDPDefl(2010)WB+IMF'!GY223/'GDPDefl(2010)WB+IMF'!GX223</f>
        <v>#VALUE!</v>
      </c>
      <c r="BU223" t="e">
        <f>+'GDPDefl(2010)WB+IMF'!GZ223/'GDPDefl(2010)WB+IMF'!GY223</f>
        <v>#VALUE!</v>
      </c>
      <c r="BV223" t="e">
        <f>+'GDPDefl(2010)WB+IMF'!HA223/'GDPDefl(2010)WB+IMF'!GZ223</f>
        <v>#VALUE!</v>
      </c>
      <c r="BW223" t="e">
        <f>+'GDPDefl(2010)WB+IMF'!HB223/'GDPDefl(2010)WB+IMF'!HA223</f>
        <v>#VALUE!</v>
      </c>
      <c r="BX223" t="e">
        <f>+'GDPDefl(2010)WB+IMF'!HC223/'GDPDefl(2010)WB+IMF'!HB223</f>
        <v>#VALUE!</v>
      </c>
      <c r="BY223" t="e">
        <f>+'GDPDefl(2010)WB+IMF'!HD223/'GDPDefl(2010)WB+IMF'!HC223</f>
        <v>#VALUE!</v>
      </c>
      <c r="BZ223" t="e">
        <f>+'GDPDefl(2010)WB+IMF'!HE223/'GDPDefl(2010)WB+IMF'!HD223</f>
        <v>#VALUE!</v>
      </c>
      <c r="CA223" t="e">
        <f>+'GDPDefl(2010)WB+IMF'!HF223/'GDPDefl(2010)WB+IMF'!HE223</f>
        <v>#VALUE!</v>
      </c>
      <c r="CB223" t="e">
        <f>+'GDPDefl(2010)WB+IMF'!HG223/'GDPDefl(2010)WB+IMF'!HF223</f>
        <v>#VALUE!</v>
      </c>
      <c r="CC223" t="e">
        <f>+'GDPDefl(2010)WB+IMF'!HH223/'GDPDefl(2010)WB+IMF'!HG223</f>
        <v>#VALUE!</v>
      </c>
      <c r="CD223" t="e">
        <f>+'GDPDefl(2010)WB+IMF'!HI223/'GDPDefl(2010)WB+IMF'!HH223</f>
        <v>#VALUE!</v>
      </c>
      <c r="CE223" t="e">
        <f>+'GDPDefl(2010)WB+IMF'!HJ223/'GDPDefl(2010)WB+IMF'!HI223</f>
        <v>#VALUE!</v>
      </c>
      <c r="CF223" t="e">
        <f>+'GDPDefl(2010)WB+IMF'!HK223/'GDPDefl(2010)WB+IMF'!HJ223</f>
        <v>#VALUE!</v>
      </c>
      <c r="CG223" s="12" t="e">
        <f>+'GDPDefl(2010)WB+IMF'!HL223/'GDPDefl(2010)WB+IMF'!HK223</f>
        <v>#VALUE!</v>
      </c>
      <c r="CH223" s="12">
        <f>+'GDPDefl(2010)WB+IMF'!HM223/'GDPDefl(2010)WB+IMF'!HL223</f>
        <v>0.96344168248359097</v>
      </c>
      <c r="CI223" s="12">
        <f>+'GDPDefl(2010)WB+IMF'!HN223/'GDPDefl(2010)WB+IMF'!HM223</f>
        <v>1.0209156229282106</v>
      </c>
      <c r="CJ223" s="12">
        <f>+'GDPDefl(2010)WB+IMF'!HO223/'GDPDefl(2010)WB+IMF'!HN223</f>
        <v>1.0040360005744096</v>
      </c>
      <c r="CK223" s="12">
        <f>+'GDPDefl(2010)WB+IMF'!HP223/'GDPDefl(2010)WB+IMF'!HO223</f>
        <v>1.0408310518698203</v>
      </c>
      <c r="CL223" s="12">
        <f>+'GDPDefl(2010)WB+IMF'!HQ223/'GDPDefl(2010)WB+IMF'!HP223</f>
        <v>1.105890550287602</v>
      </c>
      <c r="CM223" s="12">
        <f>+'GDPDefl(2010)WB+IMF'!HR223/'GDPDefl(2010)WB+IMF'!HQ223</f>
        <v>1.2364185160154957</v>
      </c>
      <c r="CN223" s="12">
        <f>+'GDPDefl(2010)WB+IMF'!HS223/'GDPDefl(2010)WB+IMF'!HR223</f>
        <v>1.0026287445913842</v>
      </c>
      <c r="CO223" s="12">
        <f>+'GDPDefl(2010)WB+IMF'!HT223/'GDPDefl(2010)WB+IMF'!HS223</f>
        <v>1.1593990544408748</v>
      </c>
      <c r="CP223" s="12">
        <f>+'GDPDefl(2010)WB+IMF'!HU223/'GDPDefl(2010)WB+IMF'!HT223</f>
        <v>1.2294620978622774</v>
      </c>
      <c r="CQ223">
        <f>+'GDPDefl(2010)WB+IMF'!HV223/'GDPDefl(2010)WB+IMF'!HU223</f>
        <v>0.8860559425615363</v>
      </c>
      <c r="CR223">
        <f>+'GDPDefl(2010)WB+IMF'!HW223/'GDPDefl(2010)WB+IMF'!HV223</f>
        <v>0.9250347624686216</v>
      </c>
      <c r="CS223">
        <f>+'GDPDefl(2010)WB+IMF'!HX223/'GDPDefl(2010)WB+IMF'!HW223</f>
        <v>1.0371051097004527</v>
      </c>
      <c r="CT223">
        <f>+'GDPDefl(2010)WB+IMF'!HY223/'GDPDefl(2010)WB+IMF'!HX223</f>
        <v>1.1988984738396975</v>
      </c>
      <c r="CU223">
        <f>+'GDPDefl(2010)WB+IMF'!HZ223/'GDPDefl(2010)WB+IMF'!HY223</f>
        <v>1.1082214968633275</v>
      </c>
      <c r="CV223">
        <f>+'GDPDefl(2010)WB+IMF'!IA223/'GDPDefl(2010)WB+IMF'!HZ223</f>
        <v>0.85830101415639504</v>
      </c>
      <c r="CW223">
        <f>+'GDPDefl(2010)WB+IMF'!IB223/'GDPDefl(2010)WB+IMF'!IA223</f>
        <v>1.1520458698250033</v>
      </c>
      <c r="CX223">
        <f>+'GDPDefl(2010)WB+IMF'!IC223/'GDPDefl(2010)WB+IMF'!IB223</f>
        <v>1.0825401842691973</v>
      </c>
      <c r="CY223">
        <f>+'GDPDefl(2010)WB+IMF'!ID223/'GDPDefl(2010)WB+IMF'!IC223</f>
        <v>1.1268148790608281</v>
      </c>
      <c r="CZ223">
        <f>+'GDPDefl(2010)WB+IMF'!IE223/'GDPDefl(2010)WB+IMF'!ID223</f>
        <v>1.2188906698329705</v>
      </c>
      <c r="DA223">
        <f>+'GDPDefl(2010)WB+IMF'!IF223/'GDPDefl(2010)WB+IMF'!IE223</f>
        <v>1.1176291564967569</v>
      </c>
      <c r="DB223">
        <f>+'GDPDefl(2010)WB+IMF'!IG223/'GDPDefl(2010)WB+IMF'!IF223</f>
        <v>1.0715861802485553</v>
      </c>
      <c r="DC223">
        <f>+'GDPDefl(2010)WB+IMF'!IH223/'GDPDefl(2010)WB+IMF'!IG223</f>
        <v>1.061386012926461</v>
      </c>
      <c r="DD223">
        <f>+'GDPDefl(2010)WB+IMF'!II223/'GDPDefl(2010)WB+IMF'!IH223</f>
        <v>1.1862934635180531</v>
      </c>
      <c r="DE223">
        <f>+'GDPDefl(2010)WB+IMF'!IJ223/'GDPDefl(2010)WB+IMF'!II223</f>
        <v>1.1833123179903202</v>
      </c>
      <c r="DF223">
        <f>+'GDPDefl(2010)WB+IMF'!IK223/'GDPDefl(2010)WB+IMF'!IJ223</f>
        <v>1.4113735050803153</v>
      </c>
      <c r="DG223">
        <f>+'GDPDefl(2010)WB+IMF'!IL223/'GDPDefl(2010)WB+IMF'!IK223</f>
        <v>1.8198835669938671</v>
      </c>
      <c r="DH223">
        <f>+'GDPDefl(2010)WB+IMF'!IM223/'GDPDefl(2010)WB+IMF'!IL223</f>
        <v>1.6201289826458007</v>
      </c>
      <c r="DI223">
        <f>+'GDPDefl(2010)WB+IMF'!IN223/'GDPDefl(2010)WB+IMF'!IM223</f>
        <v>1.3449030444844536</v>
      </c>
      <c r="DJ223">
        <f>+'GDPDefl(2010)WB+IMF'!IO223/'GDPDefl(2010)WB+IMF'!IN223</f>
        <v>1.8087733473049228</v>
      </c>
      <c r="DK223">
        <f>+'GDPDefl(2010)WB+IMF'!IP223/'GDPDefl(2010)WB+IMF'!IO223</f>
        <v>2.0638892004329055</v>
      </c>
      <c r="DL223">
        <f>+'GDPDefl(2010)WB+IMF'!IQ223/'GDPDefl(2010)WB+IMF'!IP223</f>
        <v>1.9265457820857035</v>
      </c>
      <c r="DM223">
        <f>+'GDPDefl(2010)WB+IMF'!IR223/'GDPDefl(2010)WB+IMF'!IQ223</f>
        <v>2.6553395380792062</v>
      </c>
      <c r="DN223">
        <f>+'GDPDefl(2010)WB+IMF'!IS223/'GDPDefl(2010)WB+IMF'!IR223</f>
        <v>2.4365834165755449</v>
      </c>
      <c r="DO223">
        <f>+'GDPDefl(2010)WB+IMF'!IT223/'GDPDefl(2010)WB+IMF'!IS223</f>
        <v>1.8074219864601033</v>
      </c>
      <c r="DP223">
        <f>+'GDPDefl(2010)WB+IMF'!IU223/'GDPDefl(2010)WB+IMF'!IT223</f>
        <v>1.3061112475957424</v>
      </c>
      <c r="DQ223">
        <f>+'GDPDefl(2010)WB+IMF'!IV223/'GDPDefl(2010)WB+IMF'!IU223</f>
        <v>1.2434925955952632</v>
      </c>
      <c r="DR223">
        <f>+'GDPDefl(2010)WB+IMF'!IW223/'GDPDefl(2010)WB+IMF'!IV223</f>
        <v>1.2540254125916372</v>
      </c>
      <c r="DS223">
        <f>+'GDPDefl(2010)WB+IMF'!IX223/'GDPDefl(2010)WB+IMF'!IW223</f>
        <v>1.1690687281382171</v>
      </c>
      <c r="DT223">
        <f>+'GDPDefl(2010)WB+IMF'!IY223/'GDPDefl(2010)WB+IMF'!IX223</f>
        <v>1.1792387306635146</v>
      </c>
      <c r="DU223">
        <f>+'GDPDefl(2010)WB+IMF'!IZ223/'GDPDefl(2010)WB+IMF'!IY223</f>
        <v>1.3261387051172882</v>
      </c>
      <c r="DV223">
        <f>+'GDPDefl(2010)WB+IMF'!JA223/'GDPDefl(2010)WB+IMF'!IZ223</f>
        <v>1.253312584622414</v>
      </c>
      <c r="DW223">
        <f>+'GDPDefl(2010)WB+IMF'!JB223/'GDPDefl(2010)WB+IMF'!JA223</f>
        <v>1.1939092326694103</v>
      </c>
      <c r="DX223">
        <f>+'GDPDefl(2010)WB+IMF'!JC223/'GDPDefl(2010)WB+IMF'!JB223</f>
        <v>1.1760772368399226</v>
      </c>
      <c r="DY223">
        <f>+'GDPDefl(2010)WB+IMF'!JD223/'GDPDefl(2010)WB+IMF'!JC223</f>
        <v>1.197168232055938</v>
      </c>
      <c r="DZ223">
        <f>+'GDPDefl(2010)WB+IMF'!JE223/'GDPDefl(2010)WB+IMF'!JD223</f>
        <v>1.1665019907288725</v>
      </c>
      <c r="EA223">
        <f>+'GDPDefl(2010)WB+IMF'!JF223/'GDPDefl(2010)WB+IMF'!JE223</f>
        <v>1.145422526759543</v>
      </c>
      <c r="EB223">
        <f>+'GDPDefl(2010)WB+IMF'!JG223/'GDPDefl(2010)WB+IMF'!JF223</f>
        <v>1.1297021073358167</v>
      </c>
      <c r="EC223">
        <f>+'GDPDefl(2010)WB+IMF'!JH223/'GDPDefl(2010)WB+IMF'!JG223</f>
        <v>1.1064024481706942</v>
      </c>
      <c r="ED223">
        <f>+'GDPDefl(2010)WB+IMF'!JI223/'GDPDefl(2010)WB+IMF'!JH223</f>
        <v>1.0555968566025586</v>
      </c>
      <c r="EE223">
        <f>+'GDPDefl(2010)WB+IMF'!JJ223/'GDPDefl(2010)WB+IMF'!JI223</f>
        <v>1.139509131934519</v>
      </c>
      <c r="EF223">
        <f>+'GDPDefl(2010)WB+IMF'!JK223/'GDPDefl(2010)WB+IMF'!JJ223</f>
        <v>1.1111506290828017</v>
      </c>
      <c r="EG223">
        <f>+'GDPDefl(2010)WB+IMF'!JL223/'GDPDefl(2010)WB+IMF'!JK223</f>
        <v>1.0699063520712138</v>
      </c>
      <c r="EH223">
        <f>+'GDPDefl(2010)WB+IMF'!JM223/'GDPDefl(2010)WB+IMF'!JL223</f>
        <v>1.0972727247481533</v>
      </c>
      <c r="EI223">
        <f>+'GDPDefl(2010)WB+IMF'!JN223/'GDPDefl(2010)WB+IMF'!JM223</f>
        <v>1.0543793295231751</v>
      </c>
      <c r="EJ223">
        <f>+'GDPDefl(2010)WB+IMF'!JO223/'GDPDefl(2010)WB+IMF'!JN223</f>
        <v>1.0666024531608624</v>
      </c>
      <c r="EK223">
        <f>+'GDPDefl(2010)WB+IMF'!JP223/'GDPDefl(2010)WB+IMF'!JO223</f>
        <v>1.1357376514789683</v>
      </c>
      <c r="EL223">
        <f>+'GDPDefl(2010)WB+IMF'!JQ223/'GDPDefl(2010)WB+IMF'!JP223</f>
        <v>1.1020334583171072</v>
      </c>
      <c r="EM223" s="12">
        <f>+'GDPDefl(2010)WB+IMF'!JR223/'GDPDefl(2010)WB+IMF'!JQ223</f>
        <v>1.093289162774743</v>
      </c>
      <c r="EN223" t="e">
        <f>+'GDPDefl(2010)WB+IMF'!JS223/'GDPDefl(2010)WB+IMF'!JR223</f>
        <v>#VALUE!</v>
      </c>
    </row>
    <row r="224" spans="1:144" x14ac:dyDescent="0.35">
      <c r="A224" t="s">
        <v>560</v>
      </c>
      <c r="B224" s="2" t="s">
        <v>561</v>
      </c>
      <c r="C224" t="s">
        <v>10</v>
      </c>
      <c r="D224" s="2" t="s">
        <v>11</v>
      </c>
      <c r="G224" t="s">
        <v>12</v>
      </c>
      <c r="H224" t="s">
        <v>13</v>
      </c>
      <c r="T224" t="s">
        <v>560</v>
      </c>
      <c r="U224" t="s">
        <v>10</v>
      </c>
      <c r="Y224" s="8" t="s">
        <v>15</v>
      </c>
      <c r="Z224" t="e">
        <f>+'GDPDefl(2010)WB+IMF'!FE224/'GDPDefl(2010)WB+IMF'!FD224</f>
        <v>#VALUE!</v>
      </c>
      <c r="AA224" t="e">
        <f>+'GDPDefl(2010)WB+IMF'!FF224/'GDPDefl(2010)WB+IMF'!FE224</f>
        <v>#VALUE!</v>
      </c>
      <c r="AB224" t="e">
        <f>+'GDPDefl(2010)WB+IMF'!FG224/'GDPDefl(2010)WB+IMF'!FF224</f>
        <v>#VALUE!</v>
      </c>
      <c r="AC224" t="e">
        <f>+'GDPDefl(2010)WB+IMF'!FH224/'GDPDefl(2010)WB+IMF'!FG224</f>
        <v>#VALUE!</v>
      </c>
      <c r="AD224" t="e">
        <f>+'GDPDefl(2010)WB+IMF'!FI224/'GDPDefl(2010)WB+IMF'!FH224</f>
        <v>#VALUE!</v>
      </c>
      <c r="AE224" t="e">
        <f>+'GDPDefl(2010)WB+IMF'!FJ224/'GDPDefl(2010)WB+IMF'!FI224</f>
        <v>#VALUE!</v>
      </c>
      <c r="AF224" t="e">
        <f>+'GDPDefl(2010)WB+IMF'!FK224/'GDPDefl(2010)WB+IMF'!FJ224</f>
        <v>#VALUE!</v>
      </c>
      <c r="AG224" t="e">
        <f>+'GDPDefl(2010)WB+IMF'!FL224/'GDPDefl(2010)WB+IMF'!FK224</f>
        <v>#VALUE!</v>
      </c>
      <c r="AH224" t="e">
        <f>+'GDPDefl(2010)WB+IMF'!FM224/'GDPDefl(2010)WB+IMF'!FL224</f>
        <v>#VALUE!</v>
      </c>
      <c r="AI224" t="e">
        <f>+'GDPDefl(2010)WB+IMF'!FN224/'GDPDefl(2010)WB+IMF'!FM224</f>
        <v>#VALUE!</v>
      </c>
      <c r="AJ224" t="e">
        <f>+'GDPDefl(2010)WB+IMF'!FO224/'GDPDefl(2010)WB+IMF'!FN224</f>
        <v>#VALUE!</v>
      </c>
      <c r="AK224" t="e">
        <f>+'GDPDefl(2010)WB+IMF'!FP224/'GDPDefl(2010)WB+IMF'!FO224</f>
        <v>#VALUE!</v>
      </c>
      <c r="AL224" t="e">
        <f>+'GDPDefl(2010)WB+IMF'!FQ224/'GDPDefl(2010)WB+IMF'!FP224</f>
        <v>#VALUE!</v>
      </c>
      <c r="AM224" t="e">
        <f>+'GDPDefl(2010)WB+IMF'!FR224/'GDPDefl(2010)WB+IMF'!FQ224</f>
        <v>#VALUE!</v>
      </c>
      <c r="AN224" t="e">
        <f>+'GDPDefl(2010)WB+IMF'!FS224/'GDPDefl(2010)WB+IMF'!FR224</f>
        <v>#VALUE!</v>
      </c>
      <c r="AO224" t="e">
        <f>+'GDPDefl(2010)WB+IMF'!FT224/'GDPDefl(2010)WB+IMF'!FS224</f>
        <v>#VALUE!</v>
      </c>
      <c r="AP224" t="e">
        <f>+'GDPDefl(2010)WB+IMF'!FU224/'GDPDefl(2010)WB+IMF'!FT224</f>
        <v>#VALUE!</v>
      </c>
      <c r="AQ224" t="e">
        <f>+'GDPDefl(2010)WB+IMF'!FV224/'GDPDefl(2010)WB+IMF'!FU224</f>
        <v>#VALUE!</v>
      </c>
      <c r="AR224" t="e">
        <f>+'GDPDefl(2010)WB+IMF'!FW224/'GDPDefl(2010)WB+IMF'!FV224</f>
        <v>#VALUE!</v>
      </c>
      <c r="AS224" t="e">
        <f>+'GDPDefl(2010)WB+IMF'!FX224/'GDPDefl(2010)WB+IMF'!FW224</f>
        <v>#VALUE!</v>
      </c>
      <c r="AT224" t="e">
        <f>+'GDPDefl(2010)WB+IMF'!FY224/'GDPDefl(2010)WB+IMF'!FX224</f>
        <v>#VALUE!</v>
      </c>
      <c r="AU224" t="e">
        <f>+'GDPDefl(2010)WB+IMF'!FZ224/'GDPDefl(2010)WB+IMF'!FY224</f>
        <v>#VALUE!</v>
      </c>
      <c r="AV224" t="e">
        <f>+'GDPDefl(2010)WB+IMF'!GA224/'GDPDefl(2010)WB+IMF'!FZ224</f>
        <v>#VALUE!</v>
      </c>
      <c r="AW224" t="e">
        <f>+'GDPDefl(2010)WB+IMF'!GB224/'GDPDefl(2010)WB+IMF'!GA224</f>
        <v>#VALUE!</v>
      </c>
      <c r="AX224" t="e">
        <f>+'GDPDefl(2010)WB+IMF'!GC224/'GDPDefl(2010)WB+IMF'!GB224</f>
        <v>#VALUE!</v>
      </c>
      <c r="AY224" t="e">
        <f>+'GDPDefl(2010)WB+IMF'!GD224/'GDPDefl(2010)WB+IMF'!GC224</f>
        <v>#VALUE!</v>
      </c>
      <c r="AZ224" t="e">
        <f>+'GDPDefl(2010)WB+IMF'!GE224/'GDPDefl(2010)WB+IMF'!GD224</f>
        <v>#VALUE!</v>
      </c>
      <c r="BA224" t="e">
        <f>+'GDPDefl(2010)WB+IMF'!GF224/'GDPDefl(2010)WB+IMF'!GE224</f>
        <v>#VALUE!</v>
      </c>
      <c r="BB224" t="e">
        <f>+'GDPDefl(2010)WB+IMF'!GG224/'GDPDefl(2010)WB+IMF'!GF224</f>
        <v>#VALUE!</v>
      </c>
      <c r="BC224" t="e">
        <f>+'GDPDefl(2010)WB+IMF'!GH224/'GDPDefl(2010)WB+IMF'!GG224</f>
        <v>#VALUE!</v>
      </c>
      <c r="BD224" t="e">
        <f>+'GDPDefl(2010)WB+IMF'!GI224/'GDPDefl(2010)WB+IMF'!GH224</f>
        <v>#VALUE!</v>
      </c>
      <c r="BE224" t="e">
        <f>+'GDPDefl(2010)WB+IMF'!GJ224/'GDPDefl(2010)WB+IMF'!GI224</f>
        <v>#VALUE!</v>
      </c>
      <c r="BF224" t="e">
        <f>+'GDPDefl(2010)WB+IMF'!GK224/'GDPDefl(2010)WB+IMF'!GJ224</f>
        <v>#VALUE!</v>
      </c>
      <c r="BG224" t="e">
        <f>+'GDPDefl(2010)WB+IMF'!GL224/'GDPDefl(2010)WB+IMF'!GK224</f>
        <v>#VALUE!</v>
      </c>
      <c r="BH224" t="e">
        <f>+'GDPDefl(2010)WB+IMF'!GM224/'GDPDefl(2010)WB+IMF'!GL224</f>
        <v>#VALUE!</v>
      </c>
      <c r="BI224" t="e">
        <f>+'GDPDefl(2010)WB+IMF'!GN224/'GDPDefl(2010)WB+IMF'!GM224</f>
        <v>#VALUE!</v>
      </c>
      <c r="BJ224" t="e">
        <f>+'GDPDefl(2010)WB+IMF'!GO224/'GDPDefl(2010)WB+IMF'!GN224</f>
        <v>#VALUE!</v>
      </c>
      <c r="BK224" t="e">
        <f>+'GDPDefl(2010)WB+IMF'!GP224/'GDPDefl(2010)WB+IMF'!GO224</f>
        <v>#VALUE!</v>
      </c>
      <c r="BL224" t="e">
        <f>+'GDPDefl(2010)WB+IMF'!GQ224/'GDPDefl(2010)WB+IMF'!GP224</f>
        <v>#VALUE!</v>
      </c>
      <c r="BM224" t="e">
        <f>+'GDPDefl(2010)WB+IMF'!GR224/'GDPDefl(2010)WB+IMF'!GQ224</f>
        <v>#VALUE!</v>
      </c>
      <c r="BN224" t="e">
        <f>+'GDPDefl(2010)WB+IMF'!GS224/'GDPDefl(2010)WB+IMF'!GR224</f>
        <v>#VALUE!</v>
      </c>
      <c r="BO224" t="e">
        <f>+'GDPDefl(2010)WB+IMF'!GT224/'GDPDefl(2010)WB+IMF'!GS224</f>
        <v>#VALUE!</v>
      </c>
      <c r="BP224" t="e">
        <f>+'GDPDefl(2010)WB+IMF'!GU224/'GDPDefl(2010)WB+IMF'!GT224</f>
        <v>#VALUE!</v>
      </c>
      <c r="BQ224" t="e">
        <f>+'GDPDefl(2010)WB+IMF'!GV224/'GDPDefl(2010)WB+IMF'!GU224</f>
        <v>#VALUE!</v>
      </c>
      <c r="BR224" t="e">
        <f>+'GDPDefl(2010)WB+IMF'!GW224/'GDPDefl(2010)WB+IMF'!GV224</f>
        <v>#VALUE!</v>
      </c>
      <c r="BS224" t="e">
        <f>+'GDPDefl(2010)WB+IMF'!GX224/'GDPDefl(2010)WB+IMF'!GW224</f>
        <v>#VALUE!</v>
      </c>
      <c r="BT224" t="e">
        <f>+'GDPDefl(2010)WB+IMF'!GY224/'GDPDefl(2010)WB+IMF'!GX224</f>
        <v>#VALUE!</v>
      </c>
      <c r="BU224" t="e">
        <f>+'GDPDefl(2010)WB+IMF'!GZ224/'GDPDefl(2010)WB+IMF'!GY224</f>
        <v>#VALUE!</v>
      </c>
      <c r="BV224" t="e">
        <f>+'GDPDefl(2010)WB+IMF'!HA224/'GDPDefl(2010)WB+IMF'!GZ224</f>
        <v>#VALUE!</v>
      </c>
      <c r="BW224" t="e">
        <f>+'GDPDefl(2010)WB+IMF'!HB224/'GDPDefl(2010)WB+IMF'!HA224</f>
        <v>#VALUE!</v>
      </c>
      <c r="BX224" t="e">
        <f>+'GDPDefl(2010)WB+IMF'!HC224/'GDPDefl(2010)WB+IMF'!HB224</f>
        <v>#VALUE!</v>
      </c>
      <c r="BY224" t="e">
        <f>+'GDPDefl(2010)WB+IMF'!HD224/'GDPDefl(2010)WB+IMF'!HC224</f>
        <v>#VALUE!</v>
      </c>
      <c r="BZ224" t="e">
        <f>+'GDPDefl(2010)WB+IMF'!HE224/'GDPDefl(2010)WB+IMF'!HD224</f>
        <v>#VALUE!</v>
      </c>
      <c r="CA224" t="e">
        <f>+'GDPDefl(2010)WB+IMF'!HF224/'GDPDefl(2010)WB+IMF'!HE224</f>
        <v>#VALUE!</v>
      </c>
      <c r="CB224" t="e">
        <f>+'GDPDefl(2010)WB+IMF'!HG224/'GDPDefl(2010)WB+IMF'!HF224</f>
        <v>#VALUE!</v>
      </c>
      <c r="CC224" t="e">
        <f>+'GDPDefl(2010)WB+IMF'!HH224/'GDPDefl(2010)WB+IMF'!HG224</f>
        <v>#VALUE!</v>
      </c>
      <c r="CD224" t="e">
        <f>+'GDPDefl(2010)WB+IMF'!HI224/'GDPDefl(2010)WB+IMF'!HH224</f>
        <v>#VALUE!</v>
      </c>
      <c r="CE224" t="e">
        <f>+'GDPDefl(2010)WB+IMF'!HJ224/'GDPDefl(2010)WB+IMF'!HI224</f>
        <v>#VALUE!</v>
      </c>
      <c r="CF224" t="e">
        <f>+'GDPDefl(2010)WB+IMF'!HK224/'GDPDefl(2010)WB+IMF'!HJ224</f>
        <v>#VALUE!</v>
      </c>
      <c r="CG224" s="12" t="e">
        <f>+'GDPDefl(2010)WB+IMF'!HL224/'GDPDefl(2010)WB+IMF'!HK224</f>
        <v>#VALUE!</v>
      </c>
      <c r="CH224" s="12">
        <f>+'GDPDefl(2010)WB+IMF'!HM224/'GDPDefl(2010)WB+IMF'!HL224</f>
        <v>0.97958700174755575</v>
      </c>
      <c r="CI224" s="12">
        <f>+'GDPDefl(2010)WB+IMF'!HN224/'GDPDefl(2010)WB+IMF'!HM224</f>
        <v>1.0046961781943304</v>
      </c>
      <c r="CJ224" s="12">
        <f>+'GDPDefl(2010)WB+IMF'!HO224/'GDPDefl(2010)WB+IMF'!HN224</f>
        <v>0.97652260043438666</v>
      </c>
      <c r="CK224" s="12">
        <f>+'GDPDefl(2010)WB+IMF'!HP224/'GDPDefl(2010)WB+IMF'!HO224</f>
        <v>1.0614401173132475</v>
      </c>
      <c r="CL224" s="12">
        <f>+'GDPDefl(2010)WB+IMF'!HQ224/'GDPDefl(2010)WB+IMF'!HP224</f>
        <v>1.0270414329622193</v>
      </c>
      <c r="CM224" s="12">
        <f>+'GDPDefl(2010)WB+IMF'!HR224/'GDPDefl(2010)WB+IMF'!HQ224</f>
        <v>0.96270033470925576</v>
      </c>
      <c r="CN224" s="12">
        <f>+'GDPDefl(2010)WB+IMF'!HS224/'GDPDefl(2010)WB+IMF'!HR224</f>
        <v>1.0057656168465743</v>
      </c>
      <c r="CO224" s="12">
        <f>+'GDPDefl(2010)WB+IMF'!HT224/'GDPDefl(2010)WB+IMF'!HS224</f>
        <v>1.0386620675947187</v>
      </c>
      <c r="CP224" s="12">
        <f>+'GDPDefl(2010)WB+IMF'!HU224/'GDPDefl(2010)WB+IMF'!HT224</f>
        <v>1.0508033311442844</v>
      </c>
      <c r="CQ224" s="12">
        <f>+'GDPDefl(2010)WB+IMF'!HV224/'GDPDefl(2010)WB+IMF'!HU224</f>
        <v>0.87946855763494536</v>
      </c>
      <c r="CR224" s="12">
        <f>+'GDPDefl(2010)WB+IMF'!HW224/'GDPDefl(2010)WB+IMF'!HV224</f>
        <v>1.0616325390476065</v>
      </c>
      <c r="CS224" s="12">
        <f>+'GDPDefl(2010)WB+IMF'!HX224/'GDPDefl(2010)WB+IMF'!HW224</f>
        <v>1.1345356950588261</v>
      </c>
      <c r="CT224" s="12">
        <f>+'GDPDefl(2010)WB+IMF'!HY224/'GDPDefl(2010)WB+IMF'!HX224</f>
        <v>1.2045065593886799</v>
      </c>
      <c r="CU224" s="12">
        <f>+'GDPDefl(2010)WB+IMF'!HZ224/'GDPDefl(2010)WB+IMF'!HY224</f>
        <v>1.128537552682048</v>
      </c>
      <c r="CV224" s="12">
        <f>+'GDPDefl(2010)WB+IMF'!IA224/'GDPDefl(2010)WB+IMF'!HZ224</f>
        <v>1.1193375313095872</v>
      </c>
      <c r="CW224" s="12">
        <f>+'GDPDefl(2010)WB+IMF'!IB224/'GDPDefl(2010)WB+IMF'!IA224</f>
        <v>0.98332091508594399</v>
      </c>
      <c r="CX224" s="12">
        <f>+'GDPDefl(2010)WB+IMF'!IC224/'GDPDefl(2010)WB+IMF'!IB224</f>
        <v>1.0850999910149914</v>
      </c>
      <c r="CY224" s="12">
        <f>+'GDPDefl(2010)WB+IMF'!ID224/'GDPDefl(2010)WB+IMF'!IC224</f>
        <v>1.0248122572458622</v>
      </c>
      <c r="CZ224" s="12">
        <f>+'GDPDefl(2010)WB+IMF'!IE224/'GDPDefl(2010)WB+IMF'!ID224</f>
        <v>1.1518072993187844</v>
      </c>
      <c r="DA224" s="12">
        <f>+'GDPDefl(2010)WB+IMF'!IF224/'GDPDefl(2010)WB+IMF'!IE224</f>
        <v>1.1274093493252233</v>
      </c>
      <c r="DB224" s="12">
        <f>+'GDPDefl(2010)WB+IMF'!IG224/'GDPDefl(2010)WB+IMF'!IF224</f>
        <v>1.0659908114510412</v>
      </c>
      <c r="DC224" s="12">
        <f>+'GDPDefl(2010)WB+IMF'!IH224/'GDPDefl(2010)WB+IMF'!IG224</f>
        <v>1.0385876198454094</v>
      </c>
      <c r="DD224" s="12">
        <f>+'GDPDefl(2010)WB+IMF'!II224/'GDPDefl(2010)WB+IMF'!IH224</f>
        <v>0.8949849532167119</v>
      </c>
      <c r="DE224" s="12">
        <f>+'GDPDefl(2010)WB+IMF'!IJ224/'GDPDefl(2010)WB+IMF'!II224</f>
        <v>0.83405252269532593</v>
      </c>
      <c r="DF224" s="12">
        <f>+'GDPDefl(2010)WB+IMF'!IK224/'GDPDefl(2010)WB+IMF'!IJ224</f>
        <v>0.82983340977990627</v>
      </c>
      <c r="DG224" s="12">
        <f>+'GDPDefl(2010)WB+IMF'!IL224/'GDPDefl(2010)WB+IMF'!IK224</f>
        <v>1.0802588309466761</v>
      </c>
      <c r="DH224" s="12">
        <f>+'GDPDefl(2010)WB+IMF'!IM224/'GDPDefl(2010)WB+IMF'!IL224</f>
        <v>1.071893613123972</v>
      </c>
      <c r="DI224" s="12">
        <f>+'GDPDefl(2010)WB+IMF'!IN224/'GDPDefl(2010)WB+IMF'!IM224</f>
        <v>1.0778511669462425</v>
      </c>
      <c r="DJ224" s="12">
        <f>+'GDPDefl(2010)WB+IMF'!IO224/'GDPDefl(2010)WB+IMF'!IN224</f>
        <v>1.0079293287026996</v>
      </c>
      <c r="DK224">
        <f>+'GDPDefl(2010)WB+IMF'!IP224/'GDPDefl(2010)WB+IMF'!IO224</f>
        <v>0.99079568954031305</v>
      </c>
      <c r="DL224">
        <f>+'GDPDefl(2010)WB+IMF'!IQ224/'GDPDefl(2010)WB+IMF'!IP224</f>
        <v>0.93222699937281472</v>
      </c>
      <c r="DM224">
        <f>+'GDPDefl(2010)WB+IMF'!IR224/'GDPDefl(2010)WB+IMF'!IQ224</f>
        <v>0.85870341668988459</v>
      </c>
      <c r="DN224">
        <f>+'GDPDefl(2010)WB+IMF'!IS224/'GDPDefl(2010)WB+IMF'!IR224</f>
        <v>0.96208877828300376</v>
      </c>
      <c r="DO224">
        <f>+'GDPDefl(2010)WB+IMF'!IT224/'GDPDefl(2010)WB+IMF'!IS224</f>
        <v>0.96104327406522116</v>
      </c>
      <c r="DP224">
        <f>+'GDPDefl(2010)WB+IMF'!IU224/'GDPDefl(2010)WB+IMF'!IT224</f>
        <v>1.0303853829229352</v>
      </c>
      <c r="DQ224">
        <f>+'GDPDefl(2010)WB+IMF'!IV224/'GDPDefl(2010)WB+IMF'!IU224</f>
        <v>1.0898438332490661</v>
      </c>
      <c r="DR224">
        <f>+'GDPDefl(2010)WB+IMF'!IW224/'GDPDefl(2010)WB+IMF'!IV224</f>
        <v>0.97120951866751304</v>
      </c>
      <c r="DS224">
        <f>+'GDPDefl(2010)WB+IMF'!IX224/'GDPDefl(2010)WB+IMF'!IW224</f>
        <v>0.72951350722491148</v>
      </c>
      <c r="DT224">
        <f>+'GDPDefl(2010)WB+IMF'!IY224/'GDPDefl(2010)WB+IMF'!IX224</f>
        <v>1.0800681327830817</v>
      </c>
      <c r="DU224">
        <f>+'GDPDefl(2010)WB+IMF'!IZ224/'GDPDefl(2010)WB+IMF'!IY224</f>
        <v>1.00627900034133</v>
      </c>
      <c r="DV224">
        <f>+'GDPDefl(2010)WB+IMF'!JA224/'GDPDefl(2010)WB+IMF'!IZ224</f>
        <v>0.99869109799442546</v>
      </c>
      <c r="DW224">
        <f>+'GDPDefl(2010)WB+IMF'!JB224/'GDPDefl(2010)WB+IMF'!JA224</f>
        <v>1.0271295029658474</v>
      </c>
      <c r="DX224">
        <f>+'GDPDefl(2010)WB+IMF'!JC224/'GDPDefl(2010)WB+IMF'!JB224</f>
        <v>1.0880127556297361</v>
      </c>
      <c r="DY224">
        <f>+'GDPDefl(2010)WB+IMF'!JD224/'GDPDefl(2010)WB+IMF'!JC224</f>
        <v>1.0761152435333878</v>
      </c>
      <c r="DZ224">
        <f>+'GDPDefl(2010)WB+IMF'!JE224/'GDPDefl(2010)WB+IMF'!JD224</f>
        <v>1.0513660107677569</v>
      </c>
      <c r="EA224">
        <f>+'GDPDefl(2010)WB+IMF'!JF224/'GDPDefl(2010)WB+IMF'!JE224</f>
        <v>0.97982321297281516</v>
      </c>
      <c r="EB224">
        <f>+'GDPDefl(2010)WB+IMF'!JG224/'GDPDefl(2010)WB+IMF'!JF224</f>
        <v>1.0089488684788608</v>
      </c>
      <c r="EC224">
        <f>+'GDPDefl(2010)WB+IMF'!JH224/'GDPDefl(2010)WB+IMF'!JG224</f>
        <v>1.0134922247421831</v>
      </c>
      <c r="ED224">
        <f>+'GDPDefl(2010)WB+IMF'!JI224/'GDPDefl(2010)WB+IMF'!JH224</f>
        <v>1.9540865975158843</v>
      </c>
      <c r="EE224">
        <f>+'GDPDefl(2010)WB+IMF'!JJ224/'GDPDefl(2010)WB+IMF'!JI224</f>
        <v>1.040984049365929</v>
      </c>
      <c r="EF224">
        <f>+'GDPDefl(2010)WB+IMF'!JK224/'GDPDefl(2010)WB+IMF'!JJ224</f>
        <v>1.0255317575013412</v>
      </c>
      <c r="EG224">
        <f>+'GDPDefl(2010)WB+IMF'!JL224/'GDPDefl(2010)WB+IMF'!JK224</f>
        <v>1.040285768740304</v>
      </c>
      <c r="EH224">
        <f>+'GDPDefl(2010)WB+IMF'!JM224/'GDPDefl(2010)WB+IMF'!JL224</f>
        <v>1.0937060288787357</v>
      </c>
      <c r="EI224">
        <f>+'GDPDefl(2010)WB+IMF'!JN224/'GDPDefl(2010)WB+IMF'!JM224</f>
        <v>0.99747859005640949</v>
      </c>
      <c r="EJ224">
        <f>+'GDPDefl(2010)WB+IMF'!JO224/'GDPDefl(2010)WB+IMF'!JN224</f>
        <v>1.006078139190524</v>
      </c>
      <c r="EK224">
        <f>+'GDPDefl(2010)WB+IMF'!JP224/'GDPDefl(2010)WB+IMF'!JO224</f>
        <v>1.0216099269561298</v>
      </c>
      <c r="EL224">
        <f>+'GDPDefl(2010)WB+IMF'!JQ224/'GDPDefl(2010)WB+IMF'!JP224</f>
        <v>1.0603159251939516</v>
      </c>
      <c r="EM224" s="12">
        <f>+'GDPDefl(2010)WB+IMF'!JR224/'GDPDefl(2010)WB+IMF'!JQ224</f>
        <v>1.2800554486377109</v>
      </c>
      <c r="EN224" t="e">
        <f>+'GDPDefl(2010)WB+IMF'!JS224/'GDPDefl(2010)WB+IMF'!JR224</f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280"/>
  <sheetViews>
    <sheetView topLeftCell="DL190" zoomScale="94" zoomScaleNormal="94" workbookViewId="0">
      <selection activeCell="DN211" sqref="DN211"/>
    </sheetView>
  </sheetViews>
  <sheetFormatPr baseColWidth="10" defaultRowHeight="14.5" x14ac:dyDescent="0.35"/>
  <cols>
    <col min="1" max="1" width="44.08984375" style="1" bestFit="1" customWidth="1"/>
    <col min="2" max="2" width="25.6328125" style="1" bestFit="1" customWidth="1"/>
    <col min="3" max="3" width="28.90625" style="1" bestFit="1" customWidth="1"/>
    <col min="4" max="4" width="12.7265625" style="1" bestFit="1" customWidth="1"/>
    <col min="5" max="5" width="10.90625" style="1"/>
    <col min="8" max="84" width="12.7265625" style="1" customWidth="1"/>
    <col min="85" max="134" width="11.453125" style="1" bestFit="1" customWidth="1"/>
    <col min="135" max="135" width="5" style="1" bestFit="1" customWidth="1"/>
    <col min="136" max="146" width="11.453125" style="1" bestFit="1" customWidth="1"/>
    <col min="147" max="336" width="8.7265625" style="1" customWidth="1"/>
    <col min="337" max="337" width="44.08984375" style="1" bestFit="1" customWidth="1"/>
    <col min="338" max="338" width="25.6328125" style="1" bestFit="1" customWidth="1"/>
    <col min="339" max="339" width="28.90625" style="1" bestFit="1" customWidth="1"/>
    <col min="340" max="340" width="12.7265625" style="1" bestFit="1" customWidth="1"/>
    <col min="341" max="390" width="11.453125" style="1" bestFit="1" customWidth="1"/>
    <col min="391" max="391" width="5" style="1" bestFit="1" customWidth="1"/>
    <col min="392" max="402" width="11.453125" style="1" bestFit="1" customWidth="1"/>
    <col min="403" max="592" width="8.7265625" style="1" customWidth="1"/>
    <col min="593" max="593" width="44.08984375" style="1" bestFit="1" customWidth="1"/>
    <col min="594" max="594" width="25.6328125" style="1" bestFit="1" customWidth="1"/>
    <col min="595" max="595" width="28.90625" style="1" bestFit="1" customWidth="1"/>
    <col min="596" max="596" width="12.7265625" style="1" bestFit="1" customWidth="1"/>
    <col min="597" max="646" width="11.453125" style="1" bestFit="1" customWidth="1"/>
    <col min="647" max="647" width="5" style="1" bestFit="1" customWidth="1"/>
    <col min="648" max="658" width="11.453125" style="1" bestFit="1" customWidth="1"/>
    <col min="659" max="848" width="8.7265625" style="1" customWidth="1"/>
    <col min="849" max="849" width="44.08984375" style="1" bestFit="1" customWidth="1"/>
    <col min="850" max="850" width="25.6328125" style="1" bestFit="1" customWidth="1"/>
    <col min="851" max="851" width="28.90625" style="1" bestFit="1" customWidth="1"/>
    <col min="852" max="852" width="12.7265625" style="1" bestFit="1" customWidth="1"/>
    <col min="853" max="902" width="11.453125" style="1" bestFit="1" customWidth="1"/>
    <col min="903" max="903" width="5" style="1" bestFit="1" customWidth="1"/>
    <col min="904" max="914" width="11.453125" style="1" bestFit="1" customWidth="1"/>
    <col min="915" max="1104" width="8.7265625" style="1" customWidth="1"/>
    <col min="1105" max="1105" width="44.08984375" style="1" bestFit="1" customWidth="1"/>
    <col min="1106" max="1106" width="25.6328125" style="1" bestFit="1" customWidth="1"/>
    <col min="1107" max="1107" width="28.90625" style="1" bestFit="1" customWidth="1"/>
    <col min="1108" max="1108" width="12.7265625" style="1" bestFit="1" customWidth="1"/>
    <col min="1109" max="1158" width="11.453125" style="1" bestFit="1" customWidth="1"/>
    <col min="1159" max="1159" width="5" style="1" bestFit="1" customWidth="1"/>
    <col min="1160" max="1170" width="11.453125" style="1" bestFit="1" customWidth="1"/>
    <col min="1171" max="1360" width="8.7265625" style="1" customWidth="1"/>
    <col min="1361" max="1361" width="44.08984375" style="1" bestFit="1" customWidth="1"/>
    <col min="1362" max="1362" width="25.6328125" style="1" bestFit="1" customWidth="1"/>
    <col min="1363" max="1363" width="28.90625" style="1" bestFit="1" customWidth="1"/>
    <col min="1364" max="1364" width="12.7265625" style="1" bestFit="1" customWidth="1"/>
    <col min="1365" max="1414" width="11.453125" style="1" bestFit="1" customWidth="1"/>
    <col min="1415" max="1415" width="5" style="1" bestFit="1" customWidth="1"/>
    <col min="1416" max="1426" width="11.453125" style="1" bestFit="1" customWidth="1"/>
    <col min="1427" max="1616" width="8.7265625" style="1" customWidth="1"/>
    <col min="1617" max="1617" width="44.08984375" style="1" bestFit="1" customWidth="1"/>
    <col min="1618" max="1618" width="25.6328125" style="1" bestFit="1" customWidth="1"/>
    <col min="1619" max="1619" width="28.90625" style="1" bestFit="1" customWidth="1"/>
    <col min="1620" max="1620" width="12.7265625" style="1" bestFit="1" customWidth="1"/>
    <col min="1621" max="1670" width="11.453125" style="1" bestFit="1" customWidth="1"/>
    <col min="1671" max="1671" width="5" style="1" bestFit="1" customWidth="1"/>
    <col min="1672" max="1682" width="11.453125" style="1" bestFit="1" customWidth="1"/>
    <col min="1683" max="1872" width="8.7265625" style="1" customWidth="1"/>
    <col min="1873" max="1873" width="44.08984375" style="1" bestFit="1" customWidth="1"/>
    <col min="1874" max="1874" width="25.6328125" style="1" bestFit="1" customWidth="1"/>
    <col min="1875" max="1875" width="28.90625" style="1" bestFit="1" customWidth="1"/>
    <col min="1876" max="1876" width="12.7265625" style="1" bestFit="1" customWidth="1"/>
    <col min="1877" max="1926" width="11.453125" style="1" bestFit="1" customWidth="1"/>
    <col min="1927" max="1927" width="5" style="1" bestFit="1" customWidth="1"/>
    <col min="1928" max="1938" width="11.453125" style="1" bestFit="1" customWidth="1"/>
    <col min="1939" max="2128" width="8.7265625" style="1" customWidth="1"/>
    <col min="2129" max="2129" width="44.08984375" style="1" bestFit="1" customWidth="1"/>
    <col min="2130" max="2130" width="25.6328125" style="1" bestFit="1" customWidth="1"/>
    <col min="2131" max="2131" width="28.90625" style="1" bestFit="1" customWidth="1"/>
    <col min="2132" max="2132" width="12.7265625" style="1" bestFit="1" customWidth="1"/>
    <col min="2133" max="2182" width="11.453125" style="1" bestFit="1" customWidth="1"/>
    <col min="2183" max="2183" width="5" style="1" bestFit="1" customWidth="1"/>
    <col min="2184" max="2194" width="11.453125" style="1" bestFit="1" customWidth="1"/>
    <col min="2195" max="2384" width="8.7265625" style="1" customWidth="1"/>
    <col min="2385" max="2385" width="44.08984375" style="1" bestFit="1" customWidth="1"/>
    <col min="2386" max="2386" width="25.6328125" style="1" bestFit="1" customWidth="1"/>
    <col min="2387" max="2387" width="28.90625" style="1" bestFit="1" customWidth="1"/>
    <col min="2388" max="2388" width="12.7265625" style="1" bestFit="1" customWidth="1"/>
    <col min="2389" max="2438" width="11.453125" style="1" bestFit="1" customWidth="1"/>
    <col min="2439" max="2439" width="5" style="1" bestFit="1" customWidth="1"/>
    <col min="2440" max="2450" width="11.453125" style="1" bestFit="1" customWidth="1"/>
    <col min="2451" max="2640" width="8.7265625" style="1" customWidth="1"/>
    <col min="2641" max="2641" width="44.08984375" style="1" bestFit="1" customWidth="1"/>
    <col min="2642" max="2642" width="25.6328125" style="1" bestFit="1" customWidth="1"/>
    <col min="2643" max="2643" width="28.90625" style="1" bestFit="1" customWidth="1"/>
    <col min="2644" max="2644" width="12.7265625" style="1" bestFit="1" customWidth="1"/>
    <col min="2645" max="2694" width="11.453125" style="1" bestFit="1" customWidth="1"/>
    <col min="2695" max="2695" width="5" style="1" bestFit="1" customWidth="1"/>
    <col min="2696" max="2706" width="11.453125" style="1" bestFit="1" customWidth="1"/>
    <col min="2707" max="2896" width="8.7265625" style="1" customWidth="1"/>
    <col min="2897" max="2897" width="44.08984375" style="1" bestFit="1" customWidth="1"/>
    <col min="2898" max="2898" width="25.6328125" style="1" bestFit="1" customWidth="1"/>
    <col min="2899" max="2899" width="28.90625" style="1" bestFit="1" customWidth="1"/>
    <col min="2900" max="2900" width="12.7265625" style="1" bestFit="1" customWidth="1"/>
    <col min="2901" max="2950" width="11.453125" style="1" bestFit="1" customWidth="1"/>
    <col min="2951" max="2951" width="5" style="1" bestFit="1" customWidth="1"/>
    <col min="2952" max="2962" width="11.453125" style="1" bestFit="1" customWidth="1"/>
    <col min="2963" max="3152" width="8.7265625" style="1" customWidth="1"/>
    <col min="3153" max="3153" width="44.08984375" style="1" bestFit="1" customWidth="1"/>
    <col min="3154" max="3154" width="25.6328125" style="1" bestFit="1" customWidth="1"/>
    <col min="3155" max="3155" width="28.90625" style="1" bestFit="1" customWidth="1"/>
    <col min="3156" max="3156" width="12.7265625" style="1" bestFit="1" customWidth="1"/>
    <col min="3157" max="3206" width="11.453125" style="1" bestFit="1" customWidth="1"/>
    <col min="3207" max="3207" width="5" style="1" bestFit="1" customWidth="1"/>
    <col min="3208" max="3218" width="11.453125" style="1" bestFit="1" customWidth="1"/>
    <col min="3219" max="3408" width="8.7265625" style="1" customWidth="1"/>
    <col min="3409" max="3409" width="44.08984375" style="1" bestFit="1" customWidth="1"/>
    <col min="3410" max="3410" width="25.6328125" style="1" bestFit="1" customWidth="1"/>
    <col min="3411" max="3411" width="28.90625" style="1" bestFit="1" customWidth="1"/>
    <col min="3412" max="3412" width="12.7265625" style="1" bestFit="1" customWidth="1"/>
    <col min="3413" max="3462" width="11.453125" style="1" bestFit="1" customWidth="1"/>
    <col min="3463" max="3463" width="5" style="1" bestFit="1" customWidth="1"/>
    <col min="3464" max="3474" width="11.453125" style="1" bestFit="1" customWidth="1"/>
    <col min="3475" max="3664" width="8.7265625" style="1" customWidth="1"/>
    <col min="3665" max="3665" width="44.08984375" style="1" bestFit="1" customWidth="1"/>
    <col min="3666" max="3666" width="25.6328125" style="1" bestFit="1" customWidth="1"/>
    <col min="3667" max="3667" width="28.90625" style="1" bestFit="1" customWidth="1"/>
    <col min="3668" max="3668" width="12.7265625" style="1" bestFit="1" customWidth="1"/>
    <col min="3669" max="3718" width="11.453125" style="1" bestFit="1" customWidth="1"/>
    <col min="3719" max="3719" width="5" style="1" bestFit="1" customWidth="1"/>
    <col min="3720" max="3730" width="11.453125" style="1" bestFit="1" customWidth="1"/>
    <col min="3731" max="3920" width="8.7265625" style="1" customWidth="1"/>
    <col min="3921" max="3921" width="44.08984375" style="1" bestFit="1" customWidth="1"/>
    <col min="3922" max="3922" width="25.6328125" style="1" bestFit="1" customWidth="1"/>
    <col min="3923" max="3923" width="28.90625" style="1" bestFit="1" customWidth="1"/>
    <col min="3924" max="3924" width="12.7265625" style="1" bestFit="1" customWidth="1"/>
    <col min="3925" max="3974" width="11.453125" style="1" bestFit="1" customWidth="1"/>
    <col min="3975" max="3975" width="5" style="1" bestFit="1" customWidth="1"/>
    <col min="3976" max="3986" width="11.453125" style="1" bestFit="1" customWidth="1"/>
    <col min="3987" max="4176" width="8.7265625" style="1" customWidth="1"/>
    <col min="4177" max="4177" width="44.08984375" style="1" bestFit="1" customWidth="1"/>
    <col min="4178" max="4178" width="25.6328125" style="1" bestFit="1" customWidth="1"/>
    <col min="4179" max="4179" width="28.90625" style="1" bestFit="1" customWidth="1"/>
    <col min="4180" max="4180" width="12.7265625" style="1" bestFit="1" customWidth="1"/>
    <col min="4181" max="4230" width="11.453125" style="1" bestFit="1" customWidth="1"/>
    <col min="4231" max="4231" width="5" style="1" bestFit="1" customWidth="1"/>
    <col min="4232" max="4242" width="11.453125" style="1" bestFit="1" customWidth="1"/>
    <col min="4243" max="4432" width="8.7265625" style="1" customWidth="1"/>
    <col min="4433" max="4433" width="44.08984375" style="1" bestFit="1" customWidth="1"/>
    <col min="4434" max="4434" width="25.6328125" style="1" bestFit="1" customWidth="1"/>
    <col min="4435" max="4435" width="28.90625" style="1" bestFit="1" customWidth="1"/>
    <col min="4436" max="4436" width="12.7265625" style="1" bestFit="1" customWidth="1"/>
    <col min="4437" max="4486" width="11.453125" style="1" bestFit="1" customWidth="1"/>
    <col min="4487" max="4487" width="5" style="1" bestFit="1" customWidth="1"/>
    <col min="4488" max="4498" width="11.453125" style="1" bestFit="1" customWidth="1"/>
    <col min="4499" max="4688" width="8.7265625" style="1" customWidth="1"/>
    <col min="4689" max="4689" width="44.08984375" style="1" bestFit="1" customWidth="1"/>
    <col min="4690" max="4690" width="25.6328125" style="1" bestFit="1" customWidth="1"/>
    <col min="4691" max="4691" width="28.90625" style="1" bestFit="1" customWidth="1"/>
    <col min="4692" max="4692" width="12.7265625" style="1" bestFit="1" customWidth="1"/>
    <col min="4693" max="4742" width="11.453125" style="1" bestFit="1" customWidth="1"/>
    <col min="4743" max="4743" width="5" style="1" bestFit="1" customWidth="1"/>
    <col min="4744" max="4754" width="11.453125" style="1" bestFit="1" customWidth="1"/>
    <col min="4755" max="4944" width="8.7265625" style="1" customWidth="1"/>
    <col min="4945" max="4945" width="44.08984375" style="1" bestFit="1" customWidth="1"/>
    <col min="4946" max="4946" width="25.6328125" style="1" bestFit="1" customWidth="1"/>
    <col min="4947" max="4947" width="28.90625" style="1" bestFit="1" customWidth="1"/>
    <col min="4948" max="4948" width="12.7265625" style="1" bestFit="1" customWidth="1"/>
    <col min="4949" max="4998" width="11.453125" style="1" bestFit="1" customWidth="1"/>
    <col min="4999" max="4999" width="5" style="1" bestFit="1" customWidth="1"/>
    <col min="5000" max="5010" width="11.453125" style="1" bestFit="1" customWidth="1"/>
    <col min="5011" max="5200" width="8.7265625" style="1" customWidth="1"/>
    <col min="5201" max="5201" width="44.08984375" style="1" bestFit="1" customWidth="1"/>
    <col min="5202" max="5202" width="25.6328125" style="1" bestFit="1" customWidth="1"/>
    <col min="5203" max="5203" width="28.90625" style="1" bestFit="1" customWidth="1"/>
    <col min="5204" max="5204" width="12.7265625" style="1" bestFit="1" customWidth="1"/>
    <col min="5205" max="5254" width="11.453125" style="1" bestFit="1" customWidth="1"/>
    <col min="5255" max="5255" width="5" style="1" bestFit="1" customWidth="1"/>
    <col min="5256" max="5266" width="11.453125" style="1" bestFit="1" customWidth="1"/>
    <col min="5267" max="5456" width="8.7265625" style="1" customWidth="1"/>
    <col min="5457" max="5457" width="44.08984375" style="1" bestFit="1" customWidth="1"/>
    <col min="5458" max="5458" width="25.6328125" style="1" bestFit="1" customWidth="1"/>
    <col min="5459" max="5459" width="28.90625" style="1" bestFit="1" customWidth="1"/>
    <col min="5460" max="5460" width="12.7265625" style="1" bestFit="1" customWidth="1"/>
    <col min="5461" max="5510" width="11.453125" style="1" bestFit="1" customWidth="1"/>
    <col min="5511" max="5511" width="5" style="1" bestFit="1" customWidth="1"/>
    <col min="5512" max="5522" width="11.453125" style="1" bestFit="1" customWidth="1"/>
    <col min="5523" max="5712" width="8.7265625" style="1" customWidth="1"/>
    <col min="5713" max="5713" width="44.08984375" style="1" bestFit="1" customWidth="1"/>
    <col min="5714" max="5714" width="25.6328125" style="1" bestFit="1" customWidth="1"/>
    <col min="5715" max="5715" width="28.90625" style="1" bestFit="1" customWidth="1"/>
    <col min="5716" max="5716" width="12.7265625" style="1" bestFit="1" customWidth="1"/>
    <col min="5717" max="5766" width="11.453125" style="1" bestFit="1" customWidth="1"/>
    <col min="5767" max="5767" width="5" style="1" bestFit="1" customWidth="1"/>
    <col min="5768" max="5778" width="11.453125" style="1" bestFit="1" customWidth="1"/>
    <col min="5779" max="5968" width="8.7265625" style="1" customWidth="1"/>
    <col min="5969" max="5969" width="44.08984375" style="1" bestFit="1" customWidth="1"/>
    <col min="5970" max="5970" width="25.6328125" style="1" bestFit="1" customWidth="1"/>
    <col min="5971" max="5971" width="28.90625" style="1" bestFit="1" customWidth="1"/>
    <col min="5972" max="5972" width="12.7265625" style="1" bestFit="1" customWidth="1"/>
    <col min="5973" max="6022" width="11.453125" style="1" bestFit="1" customWidth="1"/>
    <col min="6023" max="6023" width="5" style="1" bestFit="1" customWidth="1"/>
    <col min="6024" max="6034" width="11.453125" style="1" bestFit="1" customWidth="1"/>
    <col min="6035" max="6224" width="8.7265625" style="1" customWidth="1"/>
    <col min="6225" max="6225" width="44.08984375" style="1" bestFit="1" customWidth="1"/>
    <col min="6226" max="6226" width="25.6328125" style="1" bestFit="1" customWidth="1"/>
    <col min="6227" max="6227" width="28.90625" style="1" bestFit="1" customWidth="1"/>
    <col min="6228" max="6228" width="12.7265625" style="1" bestFit="1" customWidth="1"/>
    <col min="6229" max="6278" width="11.453125" style="1" bestFit="1" customWidth="1"/>
    <col min="6279" max="6279" width="5" style="1" bestFit="1" customWidth="1"/>
    <col min="6280" max="6290" width="11.453125" style="1" bestFit="1" customWidth="1"/>
    <col min="6291" max="6480" width="8.7265625" style="1" customWidth="1"/>
    <col min="6481" max="6481" width="44.08984375" style="1" bestFit="1" customWidth="1"/>
    <col min="6482" max="6482" width="25.6328125" style="1" bestFit="1" customWidth="1"/>
    <col min="6483" max="6483" width="28.90625" style="1" bestFit="1" customWidth="1"/>
    <col min="6484" max="6484" width="12.7265625" style="1" bestFit="1" customWidth="1"/>
    <col min="6485" max="6534" width="11.453125" style="1" bestFit="1" customWidth="1"/>
    <col min="6535" max="6535" width="5" style="1" bestFit="1" customWidth="1"/>
    <col min="6536" max="6546" width="11.453125" style="1" bestFit="1" customWidth="1"/>
    <col min="6547" max="6736" width="8.7265625" style="1" customWidth="1"/>
    <col min="6737" max="6737" width="44.08984375" style="1" bestFit="1" customWidth="1"/>
    <col min="6738" max="6738" width="25.6328125" style="1" bestFit="1" customWidth="1"/>
    <col min="6739" max="6739" width="28.90625" style="1" bestFit="1" customWidth="1"/>
    <col min="6740" max="6740" width="12.7265625" style="1" bestFit="1" customWidth="1"/>
    <col min="6741" max="6790" width="11.453125" style="1" bestFit="1" customWidth="1"/>
    <col min="6791" max="6791" width="5" style="1" bestFit="1" customWidth="1"/>
    <col min="6792" max="6802" width="11.453125" style="1" bestFit="1" customWidth="1"/>
    <col min="6803" max="6992" width="8.7265625" style="1" customWidth="1"/>
    <col min="6993" max="6993" width="44.08984375" style="1" bestFit="1" customWidth="1"/>
    <col min="6994" max="6994" width="25.6328125" style="1" bestFit="1" customWidth="1"/>
    <col min="6995" max="6995" width="28.90625" style="1" bestFit="1" customWidth="1"/>
    <col min="6996" max="6996" width="12.7265625" style="1" bestFit="1" customWidth="1"/>
    <col min="6997" max="7046" width="11.453125" style="1" bestFit="1" customWidth="1"/>
    <col min="7047" max="7047" width="5" style="1" bestFit="1" customWidth="1"/>
    <col min="7048" max="7058" width="11.453125" style="1" bestFit="1" customWidth="1"/>
    <col min="7059" max="7248" width="8.7265625" style="1" customWidth="1"/>
    <col min="7249" max="7249" width="44.08984375" style="1" bestFit="1" customWidth="1"/>
    <col min="7250" max="7250" width="25.6328125" style="1" bestFit="1" customWidth="1"/>
    <col min="7251" max="7251" width="28.90625" style="1" bestFit="1" customWidth="1"/>
    <col min="7252" max="7252" width="12.7265625" style="1" bestFit="1" customWidth="1"/>
    <col min="7253" max="7302" width="11.453125" style="1" bestFit="1" customWidth="1"/>
    <col min="7303" max="7303" width="5" style="1" bestFit="1" customWidth="1"/>
    <col min="7304" max="7314" width="11.453125" style="1" bestFit="1" customWidth="1"/>
    <col min="7315" max="7504" width="8.7265625" style="1" customWidth="1"/>
    <col min="7505" max="7505" width="44.08984375" style="1" bestFit="1" customWidth="1"/>
    <col min="7506" max="7506" width="25.6328125" style="1" bestFit="1" customWidth="1"/>
    <col min="7507" max="7507" width="28.90625" style="1" bestFit="1" customWidth="1"/>
    <col min="7508" max="7508" width="12.7265625" style="1" bestFit="1" customWidth="1"/>
    <col min="7509" max="7558" width="11.453125" style="1" bestFit="1" customWidth="1"/>
    <col min="7559" max="7559" width="5" style="1" bestFit="1" customWidth="1"/>
    <col min="7560" max="7570" width="11.453125" style="1" bestFit="1" customWidth="1"/>
    <col min="7571" max="7760" width="8.7265625" style="1" customWidth="1"/>
    <col min="7761" max="7761" width="44.08984375" style="1" bestFit="1" customWidth="1"/>
    <col min="7762" max="7762" width="25.6328125" style="1" bestFit="1" customWidth="1"/>
    <col min="7763" max="7763" width="28.90625" style="1" bestFit="1" customWidth="1"/>
    <col min="7764" max="7764" width="12.7265625" style="1" bestFit="1" customWidth="1"/>
    <col min="7765" max="7814" width="11.453125" style="1" bestFit="1" customWidth="1"/>
    <col min="7815" max="7815" width="5" style="1" bestFit="1" customWidth="1"/>
    <col min="7816" max="7826" width="11.453125" style="1" bestFit="1" customWidth="1"/>
    <col min="7827" max="8016" width="8.7265625" style="1" customWidth="1"/>
    <col min="8017" max="8017" width="44.08984375" style="1" bestFit="1" customWidth="1"/>
    <col min="8018" max="8018" width="25.6328125" style="1" bestFit="1" customWidth="1"/>
    <col min="8019" max="8019" width="28.90625" style="1" bestFit="1" customWidth="1"/>
    <col min="8020" max="8020" width="12.7265625" style="1" bestFit="1" customWidth="1"/>
    <col min="8021" max="8070" width="11.453125" style="1" bestFit="1" customWidth="1"/>
    <col min="8071" max="8071" width="5" style="1" bestFit="1" customWidth="1"/>
    <col min="8072" max="8082" width="11.453125" style="1" bestFit="1" customWidth="1"/>
    <col min="8083" max="8272" width="8.7265625" style="1" customWidth="1"/>
    <col min="8273" max="8273" width="44.08984375" style="1" bestFit="1" customWidth="1"/>
    <col min="8274" max="8274" width="25.6328125" style="1" bestFit="1" customWidth="1"/>
    <col min="8275" max="8275" width="28.90625" style="1" bestFit="1" customWidth="1"/>
    <col min="8276" max="8276" width="12.7265625" style="1" bestFit="1" customWidth="1"/>
    <col min="8277" max="8326" width="11.453125" style="1" bestFit="1" customWidth="1"/>
    <col min="8327" max="8327" width="5" style="1" bestFit="1" customWidth="1"/>
    <col min="8328" max="8338" width="11.453125" style="1" bestFit="1" customWidth="1"/>
    <col min="8339" max="8528" width="8.7265625" style="1" customWidth="1"/>
    <col min="8529" max="8529" width="44.08984375" style="1" bestFit="1" customWidth="1"/>
    <col min="8530" max="8530" width="25.6328125" style="1" bestFit="1" customWidth="1"/>
    <col min="8531" max="8531" width="28.90625" style="1" bestFit="1" customWidth="1"/>
    <col min="8532" max="8532" width="12.7265625" style="1" bestFit="1" customWidth="1"/>
    <col min="8533" max="8582" width="11.453125" style="1" bestFit="1" customWidth="1"/>
    <col min="8583" max="8583" width="5" style="1" bestFit="1" customWidth="1"/>
    <col min="8584" max="8594" width="11.453125" style="1" bestFit="1" customWidth="1"/>
    <col min="8595" max="8784" width="8.7265625" style="1" customWidth="1"/>
    <col min="8785" max="8785" width="44.08984375" style="1" bestFit="1" customWidth="1"/>
    <col min="8786" max="8786" width="25.6328125" style="1" bestFit="1" customWidth="1"/>
    <col min="8787" max="8787" width="28.90625" style="1" bestFit="1" customWidth="1"/>
    <col min="8788" max="8788" width="12.7265625" style="1" bestFit="1" customWidth="1"/>
    <col min="8789" max="8838" width="11.453125" style="1" bestFit="1" customWidth="1"/>
    <col min="8839" max="8839" width="5" style="1" bestFit="1" customWidth="1"/>
    <col min="8840" max="8850" width="11.453125" style="1" bestFit="1" customWidth="1"/>
    <col min="8851" max="9040" width="8.7265625" style="1" customWidth="1"/>
    <col min="9041" max="9041" width="44.08984375" style="1" bestFit="1" customWidth="1"/>
    <col min="9042" max="9042" width="25.6328125" style="1" bestFit="1" customWidth="1"/>
    <col min="9043" max="9043" width="28.90625" style="1" bestFit="1" customWidth="1"/>
    <col min="9044" max="9044" width="12.7265625" style="1" bestFit="1" customWidth="1"/>
    <col min="9045" max="9094" width="11.453125" style="1" bestFit="1" customWidth="1"/>
    <col min="9095" max="9095" width="5" style="1" bestFit="1" customWidth="1"/>
    <col min="9096" max="9106" width="11.453125" style="1" bestFit="1" customWidth="1"/>
    <col min="9107" max="9296" width="8.7265625" style="1" customWidth="1"/>
    <col min="9297" max="9297" width="44.08984375" style="1" bestFit="1" customWidth="1"/>
    <col min="9298" max="9298" width="25.6328125" style="1" bestFit="1" customWidth="1"/>
    <col min="9299" max="9299" width="28.90625" style="1" bestFit="1" customWidth="1"/>
    <col min="9300" max="9300" width="12.7265625" style="1" bestFit="1" customWidth="1"/>
    <col min="9301" max="9350" width="11.453125" style="1" bestFit="1" customWidth="1"/>
    <col min="9351" max="9351" width="5" style="1" bestFit="1" customWidth="1"/>
    <col min="9352" max="9362" width="11.453125" style="1" bestFit="1" customWidth="1"/>
    <col min="9363" max="9552" width="8.7265625" style="1" customWidth="1"/>
    <col min="9553" max="9553" width="44.08984375" style="1" bestFit="1" customWidth="1"/>
    <col min="9554" max="9554" width="25.6328125" style="1" bestFit="1" customWidth="1"/>
    <col min="9555" max="9555" width="28.90625" style="1" bestFit="1" customWidth="1"/>
    <col min="9556" max="9556" width="12.7265625" style="1" bestFit="1" customWidth="1"/>
    <col min="9557" max="9606" width="11.453125" style="1" bestFit="1" customWidth="1"/>
    <col min="9607" max="9607" width="5" style="1" bestFit="1" customWidth="1"/>
    <col min="9608" max="9618" width="11.453125" style="1" bestFit="1" customWidth="1"/>
    <col min="9619" max="9808" width="8.7265625" style="1" customWidth="1"/>
    <col min="9809" max="9809" width="44.08984375" style="1" bestFit="1" customWidth="1"/>
    <col min="9810" max="9810" width="25.6328125" style="1" bestFit="1" customWidth="1"/>
    <col min="9811" max="9811" width="28.90625" style="1" bestFit="1" customWidth="1"/>
    <col min="9812" max="9812" width="12.7265625" style="1" bestFit="1" customWidth="1"/>
    <col min="9813" max="9862" width="11.453125" style="1" bestFit="1" customWidth="1"/>
    <col min="9863" max="9863" width="5" style="1" bestFit="1" customWidth="1"/>
    <col min="9864" max="9874" width="11.453125" style="1" bestFit="1" customWidth="1"/>
    <col min="9875" max="10064" width="8.7265625" style="1" customWidth="1"/>
    <col min="10065" max="10065" width="44.08984375" style="1" bestFit="1" customWidth="1"/>
    <col min="10066" max="10066" width="25.6328125" style="1" bestFit="1" customWidth="1"/>
    <col min="10067" max="10067" width="28.90625" style="1" bestFit="1" customWidth="1"/>
    <col min="10068" max="10068" width="12.7265625" style="1" bestFit="1" customWidth="1"/>
    <col min="10069" max="10118" width="11.453125" style="1" bestFit="1" customWidth="1"/>
    <col min="10119" max="10119" width="5" style="1" bestFit="1" customWidth="1"/>
    <col min="10120" max="10130" width="11.453125" style="1" bestFit="1" customWidth="1"/>
    <col min="10131" max="10320" width="8.7265625" style="1" customWidth="1"/>
    <col min="10321" max="10321" width="44.08984375" style="1" bestFit="1" customWidth="1"/>
    <col min="10322" max="10322" width="25.6328125" style="1" bestFit="1" customWidth="1"/>
    <col min="10323" max="10323" width="28.90625" style="1" bestFit="1" customWidth="1"/>
    <col min="10324" max="10324" width="12.7265625" style="1" bestFit="1" customWidth="1"/>
    <col min="10325" max="10374" width="11.453125" style="1" bestFit="1" customWidth="1"/>
    <col min="10375" max="10375" width="5" style="1" bestFit="1" customWidth="1"/>
    <col min="10376" max="10386" width="11.453125" style="1" bestFit="1" customWidth="1"/>
    <col min="10387" max="10576" width="8.7265625" style="1" customWidth="1"/>
    <col min="10577" max="10577" width="44.08984375" style="1" bestFit="1" customWidth="1"/>
    <col min="10578" max="10578" width="25.6328125" style="1" bestFit="1" customWidth="1"/>
    <col min="10579" max="10579" width="28.90625" style="1" bestFit="1" customWidth="1"/>
    <col min="10580" max="10580" width="12.7265625" style="1" bestFit="1" customWidth="1"/>
    <col min="10581" max="10630" width="11.453125" style="1" bestFit="1" customWidth="1"/>
    <col min="10631" max="10631" width="5" style="1" bestFit="1" customWidth="1"/>
    <col min="10632" max="10642" width="11.453125" style="1" bestFit="1" customWidth="1"/>
    <col min="10643" max="10832" width="8.7265625" style="1" customWidth="1"/>
    <col min="10833" max="10833" width="44.08984375" style="1" bestFit="1" customWidth="1"/>
    <col min="10834" max="10834" width="25.6328125" style="1" bestFit="1" customWidth="1"/>
    <col min="10835" max="10835" width="28.90625" style="1" bestFit="1" customWidth="1"/>
    <col min="10836" max="10836" width="12.7265625" style="1" bestFit="1" customWidth="1"/>
    <col min="10837" max="10886" width="11.453125" style="1" bestFit="1" customWidth="1"/>
    <col min="10887" max="10887" width="5" style="1" bestFit="1" customWidth="1"/>
    <col min="10888" max="10898" width="11.453125" style="1" bestFit="1" customWidth="1"/>
    <col min="10899" max="11088" width="8.7265625" style="1" customWidth="1"/>
    <col min="11089" max="11089" width="44.08984375" style="1" bestFit="1" customWidth="1"/>
    <col min="11090" max="11090" width="25.6328125" style="1" bestFit="1" customWidth="1"/>
    <col min="11091" max="11091" width="28.90625" style="1" bestFit="1" customWidth="1"/>
    <col min="11092" max="11092" width="12.7265625" style="1" bestFit="1" customWidth="1"/>
    <col min="11093" max="11142" width="11.453125" style="1" bestFit="1" customWidth="1"/>
    <col min="11143" max="11143" width="5" style="1" bestFit="1" customWidth="1"/>
    <col min="11144" max="11154" width="11.453125" style="1" bestFit="1" customWidth="1"/>
    <col min="11155" max="11344" width="8.7265625" style="1" customWidth="1"/>
    <col min="11345" max="11345" width="44.08984375" style="1" bestFit="1" customWidth="1"/>
    <col min="11346" max="11346" width="25.6328125" style="1" bestFit="1" customWidth="1"/>
    <col min="11347" max="11347" width="28.90625" style="1" bestFit="1" customWidth="1"/>
    <col min="11348" max="11348" width="12.7265625" style="1" bestFit="1" customWidth="1"/>
    <col min="11349" max="11398" width="11.453125" style="1" bestFit="1" customWidth="1"/>
    <col min="11399" max="11399" width="5" style="1" bestFit="1" customWidth="1"/>
    <col min="11400" max="11410" width="11.453125" style="1" bestFit="1" customWidth="1"/>
    <col min="11411" max="11600" width="8.7265625" style="1" customWidth="1"/>
    <col min="11601" max="11601" width="44.08984375" style="1" bestFit="1" customWidth="1"/>
    <col min="11602" max="11602" width="25.6328125" style="1" bestFit="1" customWidth="1"/>
    <col min="11603" max="11603" width="28.90625" style="1" bestFit="1" customWidth="1"/>
    <col min="11604" max="11604" width="12.7265625" style="1" bestFit="1" customWidth="1"/>
    <col min="11605" max="11654" width="11.453125" style="1" bestFit="1" customWidth="1"/>
    <col min="11655" max="11655" width="5" style="1" bestFit="1" customWidth="1"/>
    <col min="11656" max="11666" width="11.453125" style="1" bestFit="1" customWidth="1"/>
    <col min="11667" max="11856" width="8.7265625" style="1" customWidth="1"/>
    <col min="11857" max="11857" width="44.08984375" style="1" bestFit="1" customWidth="1"/>
    <col min="11858" max="11858" width="25.6328125" style="1" bestFit="1" customWidth="1"/>
    <col min="11859" max="11859" width="28.90625" style="1" bestFit="1" customWidth="1"/>
    <col min="11860" max="11860" width="12.7265625" style="1" bestFit="1" customWidth="1"/>
    <col min="11861" max="11910" width="11.453125" style="1" bestFit="1" customWidth="1"/>
    <col min="11911" max="11911" width="5" style="1" bestFit="1" customWidth="1"/>
    <col min="11912" max="11922" width="11.453125" style="1" bestFit="1" customWidth="1"/>
    <col min="11923" max="12112" width="8.7265625" style="1" customWidth="1"/>
    <col min="12113" max="12113" width="44.08984375" style="1" bestFit="1" customWidth="1"/>
    <col min="12114" max="12114" width="25.6328125" style="1" bestFit="1" customWidth="1"/>
    <col min="12115" max="12115" width="28.90625" style="1" bestFit="1" customWidth="1"/>
    <col min="12116" max="12116" width="12.7265625" style="1" bestFit="1" customWidth="1"/>
    <col min="12117" max="12166" width="11.453125" style="1" bestFit="1" customWidth="1"/>
    <col min="12167" max="12167" width="5" style="1" bestFit="1" customWidth="1"/>
    <col min="12168" max="12178" width="11.453125" style="1" bestFit="1" customWidth="1"/>
    <col min="12179" max="12368" width="8.7265625" style="1" customWidth="1"/>
    <col min="12369" max="12369" width="44.08984375" style="1" bestFit="1" customWidth="1"/>
    <col min="12370" max="12370" width="25.6328125" style="1" bestFit="1" customWidth="1"/>
    <col min="12371" max="12371" width="28.90625" style="1" bestFit="1" customWidth="1"/>
    <col min="12372" max="12372" width="12.7265625" style="1" bestFit="1" customWidth="1"/>
    <col min="12373" max="12422" width="11.453125" style="1" bestFit="1" customWidth="1"/>
    <col min="12423" max="12423" width="5" style="1" bestFit="1" customWidth="1"/>
    <col min="12424" max="12434" width="11.453125" style="1" bestFit="1" customWidth="1"/>
    <col min="12435" max="12624" width="8.7265625" style="1" customWidth="1"/>
    <col min="12625" max="12625" width="44.08984375" style="1" bestFit="1" customWidth="1"/>
    <col min="12626" max="12626" width="25.6328125" style="1" bestFit="1" customWidth="1"/>
    <col min="12627" max="12627" width="28.90625" style="1" bestFit="1" customWidth="1"/>
    <col min="12628" max="12628" width="12.7265625" style="1" bestFit="1" customWidth="1"/>
    <col min="12629" max="12678" width="11.453125" style="1" bestFit="1" customWidth="1"/>
    <col min="12679" max="12679" width="5" style="1" bestFit="1" customWidth="1"/>
    <col min="12680" max="12690" width="11.453125" style="1" bestFit="1" customWidth="1"/>
    <col min="12691" max="12880" width="8.7265625" style="1" customWidth="1"/>
    <col min="12881" max="12881" width="44.08984375" style="1" bestFit="1" customWidth="1"/>
    <col min="12882" max="12882" width="25.6328125" style="1" bestFit="1" customWidth="1"/>
    <col min="12883" max="12883" width="28.90625" style="1" bestFit="1" customWidth="1"/>
    <col min="12884" max="12884" width="12.7265625" style="1" bestFit="1" customWidth="1"/>
    <col min="12885" max="12934" width="11.453125" style="1" bestFit="1" customWidth="1"/>
    <col min="12935" max="12935" width="5" style="1" bestFit="1" customWidth="1"/>
    <col min="12936" max="12946" width="11.453125" style="1" bestFit="1" customWidth="1"/>
    <col min="12947" max="13136" width="8.7265625" style="1" customWidth="1"/>
    <col min="13137" max="13137" width="44.08984375" style="1" bestFit="1" customWidth="1"/>
    <col min="13138" max="13138" width="25.6328125" style="1" bestFit="1" customWidth="1"/>
    <col min="13139" max="13139" width="28.90625" style="1" bestFit="1" customWidth="1"/>
    <col min="13140" max="13140" width="12.7265625" style="1" bestFit="1" customWidth="1"/>
    <col min="13141" max="13190" width="11.453125" style="1" bestFit="1" customWidth="1"/>
    <col min="13191" max="13191" width="5" style="1" bestFit="1" customWidth="1"/>
    <col min="13192" max="13202" width="11.453125" style="1" bestFit="1" customWidth="1"/>
    <col min="13203" max="13392" width="8.7265625" style="1" customWidth="1"/>
    <col min="13393" max="13393" width="44.08984375" style="1" bestFit="1" customWidth="1"/>
    <col min="13394" max="13394" width="25.6328125" style="1" bestFit="1" customWidth="1"/>
    <col min="13395" max="13395" width="28.90625" style="1" bestFit="1" customWidth="1"/>
    <col min="13396" max="13396" width="12.7265625" style="1" bestFit="1" customWidth="1"/>
    <col min="13397" max="13446" width="11.453125" style="1" bestFit="1" customWidth="1"/>
    <col min="13447" max="13447" width="5" style="1" bestFit="1" customWidth="1"/>
    <col min="13448" max="13458" width="11.453125" style="1" bestFit="1" customWidth="1"/>
    <col min="13459" max="13648" width="8.7265625" style="1" customWidth="1"/>
    <col min="13649" max="13649" width="44.08984375" style="1" bestFit="1" customWidth="1"/>
    <col min="13650" max="13650" width="25.6328125" style="1" bestFit="1" customWidth="1"/>
    <col min="13651" max="13651" width="28.90625" style="1" bestFit="1" customWidth="1"/>
    <col min="13652" max="13652" width="12.7265625" style="1" bestFit="1" customWidth="1"/>
    <col min="13653" max="13702" width="11.453125" style="1" bestFit="1" customWidth="1"/>
    <col min="13703" max="13703" width="5" style="1" bestFit="1" customWidth="1"/>
    <col min="13704" max="13714" width="11.453125" style="1" bestFit="1" customWidth="1"/>
    <col min="13715" max="13904" width="8.7265625" style="1" customWidth="1"/>
    <col min="13905" max="13905" width="44.08984375" style="1" bestFit="1" customWidth="1"/>
    <col min="13906" max="13906" width="25.6328125" style="1" bestFit="1" customWidth="1"/>
    <col min="13907" max="13907" width="28.90625" style="1" bestFit="1" customWidth="1"/>
    <col min="13908" max="13908" width="12.7265625" style="1" bestFit="1" customWidth="1"/>
    <col min="13909" max="13958" width="11.453125" style="1" bestFit="1" customWidth="1"/>
    <col min="13959" max="13959" width="5" style="1" bestFit="1" customWidth="1"/>
    <col min="13960" max="13970" width="11.453125" style="1" bestFit="1" customWidth="1"/>
    <col min="13971" max="14160" width="8.7265625" style="1" customWidth="1"/>
    <col min="14161" max="14161" width="44.08984375" style="1" bestFit="1" customWidth="1"/>
    <col min="14162" max="14162" width="25.6328125" style="1" bestFit="1" customWidth="1"/>
    <col min="14163" max="14163" width="28.90625" style="1" bestFit="1" customWidth="1"/>
    <col min="14164" max="14164" width="12.7265625" style="1" bestFit="1" customWidth="1"/>
    <col min="14165" max="14214" width="11.453125" style="1" bestFit="1" customWidth="1"/>
    <col min="14215" max="14215" width="5" style="1" bestFit="1" customWidth="1"/>
    <col min="14216" max="14226" width="11.453125" style="1" bestFit="1" customWidth="1"/>
    <col min="14227" max="14416" width="8.7265625" style="1" customWidth="1"/>
    <col min="14417" max="14417" width="44.08984375" style="1" bestFit="1" customWidth="1"/>
    <col min="14418" max="14418" width="25.6328125" style="1" bestFit="1" customWidth="1"/>
    <col min="14419" max="14419" width="28.90625" style="1" bestFit="1" customWidth="1"/>
    <col min="14420" max="14420" width="12.7265625" style="1" bestFit="1" customWidth="1"/>
    <col min="14421" max="14470" width="11.453125" style="1" bestFit="1" customWidth="1"/>
    <col min="14471" max="14471" width="5" style="1" bestFit="1" customWidth="1"/>
    <col min="14472" max="14482" width="11.453125" style="1" bestFit="1" customWidth="1"/>
    <col min="14483" max="14672" width="8.7265625" style="1" customWidth="1"/>
    <col min="14673" max="14673" width="44.08984375" style="1" bestFit="1" customWidth="1"/>
    <col min="14674" max="14674" width="25.6328125" style="1" bestFit="1" customWidth="1"/>
    <col min="14675" max="14675" width="28.90625" style="1" bestFit="1" customWidth="1"/>
    <col min="14676" max="14676" width="12.7265625" style="1" bestFit="1" customWidth="1"/>
    <col min="14677" max="14726" width="11.453125" style="1" bestFit="1" customWidth="1"/>
    <col min="14727" max="14727" width="5" style="1" bestFit="1" customWidth="1"/>
    <col min="14728" max="14738" width="11.453125" style="1" bestFit="1" customWidth="1"/>
    <col min="14739" max="14928" width="8.7265625" style="1" customWidth="1"/>
    <col min="14929" max="14929" width="44.08984375" style="1" bestFit="1" customWidth="1"/>
    <col min="14930" max="14930" width="25.6328125" style="1" bestFit="1" customWidth="1"/>
    <col min="14931" max="14931" width="28.90625" style="1" bestFit="1" customWidth="1"/>
    <col min="14932" max="14932" width="12.7265625" style="1" bestFit="1" customWidth="1"/>
    <col min="14933" max="14982" width="11.453125" style="1" bestFit="1" customWidth="1"/>
    <col min="14983" max="14983" width="5" style="1" bestFit="1" customWidth="1"/>
    <col min="14984" max="14994" width="11.453125" style="1" bestFit="1" customWidth="1"/>
    <col min="14995" max="15184" width="8.7265625" style="1" customWidth="1"/>
    <col min="15185" max="15185" width="44.08984375" style="1" bestFit="1" customWidth="1"/>
    <col min="15186" max="15186" width="25.6328125" style="1" bestFit="1" customWidth="1"/>
    <col min="15187" max="15187" width="28.90625" style="1" bestFit="1" customWidth="1"/>
    <col min="15188" max="15188" width="12.7265625" style="1" bestFit="1" customWidth="1"/>
    <col min="15189" max="15238" width="11.453125" style="1" bestFit="1" customWidth="1"/>
    <col min="15239" max="15239" width="5" style="1" bestFit="1" customWidth="1"/>
    <col min="15240" max="15250" width="11.453125" style="1" bestFit="1" customWidth="1"/>
    <col min="15251" max="15440" width="8.7265625" style="1" customWidth="1"/>
    <col min="15441" max="15441" width="44.08984375" style="1" bestFit="1" customWidth="1"/>
    <col min="15442" max="15442" width="25.6328125" style="1" bestFit="1" customWidth="1"/>
    <col min="15443" max="15443" width="28.90625" style="1" bestFit="1" customWidth="1"/>
    <col min="15444" max="15444" width="12.7265625" style="1" bestFit="1" customWidth="1"/>
    <col min="15445" max="15494" width="11.453125" style="1" bestFit="1" customWidth="1"/>
    <col min="15495" max="15495" width="5" style="1" bestFit="1" customWidth="1"/>
    <col min="15496" max="15506" width="11.453125" style="1" bestFit="1" customWidth="1"/>
    <col min="15507" max="15696" width="8.7265625" style="1" customWidth="1"/>
    <col min="15697" max="15697" width="44.08984375" style="1" bestFit="1" customWidth="1"/>
    <col min="15698" max="15698" width="25.6328125" style="1" bestFit="1" customWidth="1"/>
    <col min="15699" max="15699" width="28.90625" style="1" bestFit="1" customWidth="1"/>
    <col min="15700" max="15700" width="12.7265625" style="1" bestFit="1" customWidth="1"/>
    <col min="15701" max="15750" width="11.453125" style="1" bestFit="1" customWidth="1"/>
    <col min="15751" max="15751" width="5" style="1" bestFit="1" customWidth="1"/>
    <col min="15752" max="15762" width="11.453125" style="1" bestFit="1" customWidth="1"/>
    <col min="15763" max="15952" width="8.7265625" style="1" customWidth="1"/>
    <col min="15953" max="15953" width="44.08984375" style="1" bestFit="1" customWidth="1"/>
    <col min="15954" max="15954" width="25.6328125" style="1" bestFit="1" customWidth="1"/>
    <col min="15955" max="15955" width="28.90625" style="1" bestFit="1" customWidth="1"/>
    <col min="15956" max="15956" width="12.7265625" style="1" bestFit="1" customWidth="1"/>
    <col min="15957" max="16006" width="11.453125" style="1" bestFit="1" customWidth="1"/>
    <col min="16007" max="16007" width="5" style="1" bestFit="1" customWidth="1"/>
    <col min="16008" max="16018" width="11.453125" style="1" bestFit="1" customWidth="1"/>
    <col min="16019" max="16208" width="8.7265625" style="1" customWidth="1"/>
    <col min="16209" max="16209" width="44.08984375" style="1" bestFit="1" customWidth="1"/>
    <col min="16210" max="16210" width="25.6328125" style="1" bestFit="1" customWidth="1"/>
    <col min="16211" max="16211" width="28.90625" style="1" bestFit="1" customWidth="1"/>
    <col min="16212" max="16212" width="12.7265625" style="1" bestFit="1" customWidth="1"/>
    <col min="16213" max="16262" width="11.453125" style="1" bestFit="1" customWidth="1"/>
    <col min="16263" max="16263" width="5" style="1" bestFit="1" customWidth="1"/>
    <col min="16264" max="16274" width="11.453125" style="1" bestFit="1" customWidth="1"/>
    <col min="16275" max="16384" width="8.7265625" style="1" customWidth="1"/>
  </cols>
  <sheetData>
    <row r="1" spans="1:144" customFormat="1" x14ac:dyDescent="0.35">
      <c r="A1" t="s">
        <v>0</v>
      </c>
      <c r="B1" s="2" t="s">
        <v>1</v>
      </c>
      <c r="C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t="s">
        <v>0</v>
      </c>
      <c r="U1" t="s">
        <v>2</v>
      </c>
      <c r="V1" s="4" t="s">
        <v>4</v>
      </c>
      <c r="W1" s="4"/>
      <c r="X1" s="4"/>
      <c r="Y1" s="5">
        <v>1900</v>
      </c>
      <c r="Z1" s="6">
        <v>1901</v>
      </c>
      <c r="AA1" s="6">
        <v>1902</v>
      </c>
      <c r="AB1" s="6">
        <v>1903</v>
      </c>
      <c r="AC1" s="6">
        <v>1904</v>
      </c>
      <c r="AD1" s="6">
        <v>1905</v>
      </c>
      <c r="AE1" s="6">
        <v>1906</v>
      </c>
      <c r="AF1" s="6">
        <v>1907</v>
      </c>
      <c r="AG1" s="6">
        <v>1908</v>
      </c>
      <c r="AH1" s="6">
        <v>1909</v>
      </c>
      <c r="AI1" s="6">
        <v>1910</v>
      </c>
      <c r="AJ1" s="6">
        <v>1911</v>
      </c>
      <c r="AK1" s="6">
        <v>1912</v>
      </c>
      <c r="AL1" s="6">
        <v>1913</v>
      </c>
      <c r="AM1" s="6">
        <v>1914</v>
      </c>
      <c r="AN1" s="6">
        <v>1915</v>
      </c>
      <c r="AO1" s="6">
        <v>1916</v>
      </c>
      <c r="AP1" s="6">
        <v>1917</v>
      </c>
      <c r="AQ1" s="6">
        <v>1918</v>
      </c>
      <c r="AR1" s="6">
        <v>1919</v>
      </c>
      <c r="AS1" s="6">
        <v>1920</v>
      </c>
      <c r="AT1" s="6">
        <v>1921</v>
      </c>
      <c r="AU1" s="6">
        <v>1922</v>
      </c>
      <c r="AV1" s="6">
        <v>1923</v>
      </c>
      <c r="AW1" s="6">
        <v>1924</v>
      </c>
      <c r="AX1" s="6">
        <v>1925</v>
      </c>
      <c r="AY1" s="6">
        <v>1926</v>
      </c>
      <c r="AZ1" s="6">
        <v>1927</v>
      </c>
      <c r="BA1" s="6">
        <v>1928</v>
      </c>
      <c r="BB1" s="6">
        <v>1929</v>
      </c>
      <c r="BC1" s="4">
        <v>1930</v>
      </c>
      <c r="BD1" s="4">
        <v>1931</v>
      </c>
      <c r="BE1" s="4">
        <v>1932</v>
      </c>
      <c r="BF1" s="4">
        <v>1933</v>
      </c>
      <c r="BG1" s="4">
        <v>1934</v>
      </c>
      <c r="BH1" s="4">
        <v>1935</v>
      </c>
      <c r="BI1" s="4">
        <v>1936</v>
      </c>
      <c r="BJ1" s="4">
        <v>1937</v>
      </c>
      <c r="BK1" s="4">
        <v>1938</v>
      </c>
      <c r="BL1" s="4">
        <v>1939</v>
      </c>
      <c r="BM1" s="4">
        <v>1940</v>
      </c>
      <c r="BN1" s="4">
        <v>1941</v>
      </c>
      <c r="BO1" s="4">
        <v>1942</v>
      </c>
      <c r="BP1" s="4">
        <v>1943</v>
      </c>
      <c r="BQ1" s="4">
        <v>1944</v>
      </c>
      <c r="BR1" s="4">
        <v>1945</v>
      </c>
      <c r="BS1" s="4">
        <v>1946</v>
      </c>
      <c r="BT1" s="4">
        <v>1947</v>
      </c>
      <c r="BU1" s="4">
        <v>1948</v>
      </c>
      <c r="BV1" s="4">
        <v>1949</v>
      </c>
      <c r="BW1" s="4">
        <v>1950</v>
      </c>
      <c r="BX1" s="4">
        <v>1951</v>
      </c>
      <c r="BY1" s="4">
        <v>1952</v>
      </c>
      <c r="BZ1" s="4">
        <v>1953</v>
      </c>
      <c r="CA1" s="4">
        <v>1954</v>
      </c>
      <c r="CB1" s="4">
        <v>1955</v>
      </c>
      <c r="CC1" s="4">
        <v>1956</v>
      </c>
      <c r="CD1" s="4">
        <v>1957</v>
      </c>
      <c r="CE1" s="4">
        <v>1958</v>
      </c>
      <c r="CF1" s="4">
        <v>1959</v>
      </c>
      <c r="CG1" s="4">
        <v>1960</v>
      </c>
      <c r="CH1" s="4">
        <v>1961</v>
      </c>
      <c r="CI1" s="4">
        <v>1962</v>
      </c>
      <c r="CJ1" s="4">
        <v>1963</v>
      </c>
      <c r="CK1" s="4">
        <v>1964</v>
      </c>
      <c r="CL1" s="4">
        <v>1965</v>
      </c>
      <c r="CM1" s="4">
        <v>1966</v>
      </c>
      <c r="CN1" s="4">
        <v>1967</v>
      </c>
      <c r="CO1" s="4">
        <v>1968</v>
      </c>
      <c r="CP1" s="4">
        <v>1969</v>
      </c>
      <c r="CQ1" s="4">
        <v>1970</v>
      </c>
      <c r="CR1" s="4">
        <v>1971</v>
      </c>
      <c r="CS1" s="4">
        <v>1972</v>
      </c>
      <c r="CT1" s="4">
        <v>1973</v>
      </c>
      <c r="CU1" s="4">
        <v>1974</v>
      </c>
      <c r="CV1" s="4">
        <v>1975</v>
      </c>
      <c r="CW1" s="4">
        <v>1976</v>
      </c>
      <c r="CX1" s="4">
        <v>1977</v>
      </c>
      <c r="CY1" s="4">
        <v>1978</v>
      </c>
      <c r="CZ1" s="4">
        <v>1979</v>
      </c>
      <c r="DA1" s="4">
        <v>1980</v>
      </c>
      <c r="DB1" s="4">
        <v>1981</v>
      </c>
      <c r="DC1" s="4">
        <v>1982</v>
      </c>
      <c r="DD1" s="4">
        <v>1983</v>
      </c>
      <c r="DE1" s="4">
        <v>1984</v>
      </c>
      <c r="DF1" s="4">
        <v>1985</v>
      </c>
      <c r="DG1" s="4">
        <v>1986</v>
      </c>
      <c r="DH1" s="4">
        <v>1987</v>
      </c>
      <c r="DI1" s="4">
        <v>1988</v>
      </c>
      <c r="DJ1" s="4">
        <v>1989</v>
      </c>
      <c r="DK1" s="4">
        <v>1990</v>
      </c>
      <c r="DL1" s="4">
        <v>1991</v>
      </c>
      <c r="DM1" s="4">
        <v>1992</v>
      </c>
      <c r="DN1" s="4">
        <v>1993</v>
      </c>
      <c r="DO1" s="4">
        <v>1994</v>
      </c>
      <c r="DP1" s="4">
        <v>1995</v>
      </c>
      <c r="DQ1" s="4">
        <v>1996</v>
      </c>
      <c r="DR1" s="4">
        <v>1997</v>
      </c>
      <c r="DS1" s="4">
        <v>1998</v>
      </c>
      <c r="DT1" s="4">
        <v>1999</v>
      </c>
      <c r="DU1" s="4">
        <v>2000</v>
      </c>
      <c r="DV1" s="4">
        <v>2001</v>
      </c>
      <c r="DW1" s="4">
        <v>2002</v>
      </c>
      <c r="DX1" s="4">
        <v>2003</v>
      </c>
      <c r="DY1" s="4">
        <v>2004</v>
      </c>
      <c r="DZ1" s="4">
        <v>2005</v>
      </c>
      <c r="EA1" s="4">
        <v>2006</v>
      </c>
      <c r="EB1" s="4">
        <v>2007</v>
      </c>
      <c r="EC1" s="4">
        <v>2008</v>
      </c>
      <c r="ED1" s="4">
        <v>2009</v>
      </c>
      <c r="EE1" s="4">
        <v>2010</v>
      </c>
      <c r="EF1" s="4">
        <v>2011</v>
      </c>
      <c r="EG1" s="4">
        <v>2012</v>
      </c>
      <c r="EH1" s="4">
        <v>2013</v>
      </c>
      <c r="EI1" s="4">
        <v>2014</v>
      </c>
      <c r="EJ1" s="4">
        <v>2015</v>
      </c>
      <c r="EK1" s="4">
        <v>2016</v>
      </c>
      <c r="EL1" s="4">
        <v>2017</v>
      </c>
      <c r="EM1" s="4">
        <v>2018</v>
      </c>
      <c r="EN1" s="4">
        <v>2019</v>
      </c>
    </row>
    <row r="2" spans="1:144" x14ac:dyDescent="0.35">
      <c r="A2" s="1" t="s">
        <v>8</v>
      </c>
      <c r="B2" s="1" t="s">
        <v>9</v>
      </c>
      <c r="C2" s="1" t="s">
        <v>406</v>
      </c>
      <c r="D2" s="1" t="s">
        <v>407</v>
      </c>
      <c r="G2" s="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H2" t="e">
        <f>+'CPI(2010)'!HM2/'CPI(2010)'!HL2</f>
        <v>#DIV/0!</v>
      </c>
      <c r="CI2" t="e">
        <f>+'CPI(2010)'!HN2/'CPI(2010)'!HM2</f>
        <v>#DIV/0!</v>
      </c>
      <c r="CJ2" t="e">
        <f>+'CPI(2010)'!HO2/'CPI(2010)'!HN2</f>
        <v>#DIV/0!</v>
      </c>
      <c r="CK2" t="e">
        <f>+'CPI(2010)'!HP2/'CPI(2010)'!HO2</f>
        <v>#DIV/0!</v>
      </c>
      <c r="CL2" t="e">
        <f>+'CPI(2010)'!HQ2/'CPI(2010)'!HP2</f>
        <v>#DIV/0!</v>
      </c>
      <c r="CM2" t="e">
        <f>+'CPI(2010)'!HR2/'CPI(2010)'!HQ2</f>
        <v>#DIV/0!</v>
      </c>
      <c r="CN2" t="e">
        <f>+'CPI(2010)'!HS2/'CPI(2010)'!HR2</f>
        <v>#DIV/0!</v>
      </c>
      <c r="CO2" t="e">
        <f>+'CPI(2010)'!HT2/'CPI(2010)'!HS2</f>
        <v>#DIV/0!</v>
      </c>
      <c r="CP2" t="e">
        <f>+'CPI(2010)'!HU2/'CPI(2010)'!HT2</f>
        <v>#DIV/0!</v>
      </c>
      <c r="CQ2" t="e">
        <f>+'CPI(2010)'!HV2/'CPI(2010)'!HU2</f>
        <v>#DIV/0!</v>
      </c>
      <c r="CR2" t="e">
        <f>+'CPI(2010)'!HW2/'CPI(2010)'!HV2</f>
        <v>#DIV/0!</v>
      </c>
      <c r="CS2" t="e">
        <f>+'CPI(2010)'!HX2/'CPI(2010)'!HW2</f>
        <v>#DIV/0!</v>
      </c>
      <c r="CT2" t="e">
        <f>+'CPI(2010)'!HY2/'CPI(2010)'!HX2</f>
        <v>#DIV/0!</v>
      </c>
      <c r="CU2" t="e">
        <f>+'CPI(2010)'!HZ2/'CPI(2010)'!HY2</f>
        <v>#DIV/0!</v>
      </c>
      <c r="CV2" t="e">
        <f>+'CPI(2010)'!IA2/'CPI(2010)'!HZ2</f>
        <v>#DIV/0!</v>
      </c>
      <c r="CW2" t="e">
        <f>+'CPI(2010)'!IB2/'CPI(2010)'!IA2</f>
        <v>#DIV/0!</v>
      </c>
      <c r="CX2" t="e">
        <f>+'CPI(2010)'!IC2/'CPI(2010)'!IB2</f>
        <v>#DIV/0!</v>
      </c>
      <c r="CY2" t="e">
        <f>+'CPI(2010)'!ID2/'CPI(2010)'!IC2</f>
        <v>#DIV/0!</v>
      </c>
      <c r="CZ2" t="e">
        <f>+'CPI(2010)'!IE2/'CPI(2010)'!ID2</f>
        <v>#DIV/0!</v>
      </c>
      <c r="DA2" t="e">
        <f>+'CPI(2010)'!IF2/'CPI(2010)'!IE2</f>
        <v>#DIV/0!</v>
      </c>
      <c r="DB2" t="e">
        <f>+'CPI(2010)'!IG2/'CPI(2010)'!IF2</f>
        <v>#DIV/0!</v>
      </c>
      <c r="DC2" t="e">
        <f>+'CPI(2010)'!IH2/'CPI(2010)'!IG2</f>
        <v>#DIV/0!</v>
      </c>
      <c r="DD2" t="e">
        <f>+'CPI(2010)'!II2/'CPI(2010)'!IH2</f>
        <v>#DIV/0!</v>
      </c>
      <c r="DE2" t="e">
        <f>+'CPI(2010)'!IJ2/'CPI(2010)'!II2</f>
        <v>#DIV/0!</v>
      </c>
      <c r="DF2" t="e">
        <f>+'CPI(2010)'!IK2/'CPI(2010)'!IJ2</f>
        <v>#DIV/0!</v>
      </c>
      <c r="DG2" t="e">
        <f>+'CPI(2010)'!IL2/'CPI(2010)'!IK2</f>
        <v>#DIV/0!</v>
      </c>
      <c r="DH2" t="e">
        <f>+'CPI(2010)'!IM2/'CPI(2010)'!IL2</f>
        <v>#DIV/0!</v>
      </c>
      <c r="DI2" t="e">
        <f>+'CPI(2010)'!IN2/'CPI(2010)'!IM2</f>
        <v>#DIV/0!</v>
      </c>
      <c r="DJ2" t="e">
        <f>+'CPI(2010)'!IO2/'CPI(2010)'!IN2</f>
        <v>#DIV/0!</v>
      </c>
      <c r="DK2" t="e">
        <f>+'CPI(2010)'!IP2/'CPI(2010)'!IO2</f>
        <v>#DIV/0!</v>
      </c>
      <c r="DL2" t="e">
        <f>+'CPI(2010)'!IQ2/'CPI(2010)'!IP2</f>
        <v>#DIV/0!</v>
      </c>
      <c r="DM2" t="e">
        <f>+'CPI(2010)'!IR2/'CPI(2010)'!IQ2</f>
        <v>#DIV/0!</v>
      </c>
      <c r="DN2" t="e">
        <f>+'CPI(2010)'!IS2/'CPI(2010)'!IR2</f>
        <v>#DIV/0!</v>
      </c>
      <c r="DO2" t="e">
        <f>+'CPI(2010)'!IT2/'CPI(2010)'!IS2</f>
        <v>#DIV/0!</v>
      </c>
      <c r="DP2" t="e">
        <f>+'CPI(2010)'!IU2/'CPI(2010)'!IT2</f>
        <v>#DIV/0!</v>
      </c>
      <c r="DQ2" t="e">
        <f>+'CPI(2010)'!IV2/'CPI(2010)'!IU2</f>
        <v>#DIV/0!</v>
      </c>
      <c r="DR2" t="e">
        <f>+'CPI(2010)'!IW2/'CPI(2010)'!IV2</f>
        <v>#DIV/0!</v>
      </c>
      <c r="DS2" t="e">
        <f>+'CPI(2010)'!IX2/'CPI(2010)'!IW2</f>
        <v>#DIV/0!</v>
      </c>
      <c r="DT2" t="e">
        <f>+'CPI(2010)'!IY2/'CPI(2010)'!IX2</f>
        <v>#DIV/0!</v>
      </c>
      <c r="DU2" t="e">
        <f>+'CPI(2010)'!IZ2/'CPI(2010)'!IY2</f>
        <v>#DIV/0!</v>
      </c>
      <c r="DV2" t="e">
        <f>+'CPI(2010)'!JA2/'CPI(2010)'!IZ2</f>
        <v>#DIV/0!</v>
      </c>
      <c r="DW2" t="e">
        <f>+'CPI(2010)'!JB2/'CPI(2010)'!JA2</f>
        <v>#DIV/0!</v>
      </c>
      <c r="DX2" t="e">
        <f>+'CPI(2010)'!JC2/'CPI(2010)'!JB2</f>
        <v>#DIV/0!</v>
      </c>
      <c r="DY2" t="e">
        <f>+'CPI(2010)'!JD2/'CPI(2010)'!JC2</f>
        <v>#DIV/0!</v>
      </c>
      <c r="DZ2">
        <f>+'CPI(2010)'!JE2/'CPI(2010)'!JD2</f>
        <v>1.1268626872167165</v>
      </c>
      <c r="EA2">
        <f>+'CPI(2010)'!JF2/'CPI(2010)'!JE2</f>
        <v>1.0678459655001658</v>
      </c>
      <c r="EB2">
        <f>+'CPI(2010)'!JG2/'CPI(2010)'!JF2</f>
        <v>1.0868057078513398</v>
      </c>
      <c r="EC2">
        <f>+'CPI(2010)'!JH2/'CPI(2010)'!JG2</f>
        <v>1.2641866415474456</v>
      </c>
      <c r="ED2">
        <f>+'CPI(2010)'!JI2/'CPI(2010)'!JH2</f>
        <v>0.93188838911009964</v>
      </c>
      <c r="EE2">
        <f>+'CPI(2010)'!JJ2/'CPI(2010)'!JI2</f>
        <v>1.0217853752389416</v>
      </c>
      <c r="EF2">
        <f>+'CPI(2010)'!JK2/'CPI(2010)'!JJ2</f>
        <v>1.11804185808913</v>
      </c>
      <c r="EG2">
        <f>+'CPI(2010)'!JL2/'CPI(2010)'!JK2</f>
        <v>1.0644121280934089</v>
      </c>
      <c r="EH2">
        <f>+'CPI(2010)'!JM2/'CPI(2010)'!JL2</f>
        <v>1.0738577178397881</v>
      </c>
      <c r="EI2">
        <f>+'CPI(2010)'!JN2/'CPI(2010)'!JM2</f>
        <v>1.0467399603536338</v>
      </c>
      <c r="EJ2">
        <f>+'CPI(2010)'!JO2/'CPI(2010)'!JN2</f>
        <v>0.99338290835286236</v>
      </c>
      <c r="EK2">
        <f>+'CPI(2010)'!JP2/'CPI(2010)'!JO2</f>
        <v>1.0438389195513893</v>
      </c>
      <c r="EL2">
        <f>+'CPI(2010)'!JQ2/'CPI(2010)'!JP2</f>
        <v>1.0497595150553849</v>
      </c>
      <c r="EM2">
        <f>+'CPI(2010)'!JR2/'CPI(2010)'!JQ2</f>
        <v>1.006261491491687</v>
      </c>
      <c r="EN2">
        <f>+'CPI(2010)'!JS2/'CPI(2010)'!JR2</f>
        <v>1.0230237251516843</v>
      </c>
    </row>
    <row r="3" spans="1:144" x14ac:dyDescent="0.35">
      <c r="A3" s="1" t="s">
        <v>16</v>
      </c>
      <c r="B3" s="1" t="s">
        <v>17</v>
      </c>
      <c r="C3" s="1" t="s">
        <v>406</v>
      </c>
      <c r="D3" s="1" t="s">
        <v>407</v>
      </c>
      <c r="G3" s="2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 t="e">
        <f>+'CPI(2010)'!HM3/'CPI(2010)'!HL3</f>
        <v>#DIV/0!</v>
      </c>
      <c r="CI3" t="e">
        <f>+'CPI(2010)'!HN3/'CPI(2010)'!HM3</f>
        <v>#DIV/0!</v>
      </c>
      <c r="CJ3" t="e">
        <f>+'CPI(2010)'!HO3/'CPI(2010)'!HN3</f>
        <v>#DIV/0!</v>
      </c>
      <c r="CK3" t="e">
        <f>+'CPI(2010)'!HP3/'CPI(2010)'!HO3</f>
        <v>#DIV/0!</v>
      </c>
      <c r="CL3" t="e">
        <f>+'CPI(2010)'!HQ3/'CPI(2010)'!HP3</f>
        <v>#DIV/0!</v>
      </c>
      <c r="CM3" t="e">
        <f>+'CPI(2010)'!HR3/'CPI(2010)'!HQ3</f>
        <v>#DIV/0!</v>
      </c>
      <c r="CN3" t="e">
        <f>+'CPI(2010)'!HS3/'CPI(2010)'!HR3</f>
        <v>#DIV/0!</v>
      </c>
      <c r="CO3" t="e">
        <f>+'CPI(2010)'!HT3/'CPI(2010)'!HS3</f>
        <v>#DIV/0!</v>
      </c>
      <c r="CP3" t="e">
        <f>+'CPI(2010)'!HU3/'CPI(2010)'!HT3</f>
        <v>#DIV/0!</v>
      </c>
      <c r="CQ3" t="e">
        <f>+'CPI(2010)'!HV3/'CPI(2010)'!HU3</f>
        <v>#DIV/0!</v>
      </c>
      <c r="CR3" t="e">
        <f>+'CPI(2010)'!HW3/'CPI(2010)'!HV3</f>
        <v>#DIV/0!</v>
      </c>
      <c r="CS3" t="e">
        <f>+'CPI(2010)'!HX3/'CPI(2010)'!HW3</f>
        <v>#DIV/0!</v>
      </c>
      <c r="CT3" t="e">
        <f>+'CPI(2010)'!HY3/'CPI(2010)'!HX3</f>
        <v>#DIV/0!</v>
      </c>
      <c r="CU3" t="e">
        <f>+'CPI(2010)'!HZ3/'CPI(2010)'!HY3</f>
        <v>#DIV/0!</v>
      </c>
      <c r="CV3" t="e">
        <f>+'CPI(2010)'!IA3/'CPI(2010)'!HZ3</f>
        <v>#DIV/0!</v>
      </c>
      <c r="CW3" t="e">
        <f>+'CPI(2010)'!IB3/'CPI(2010)'!IA3</f>
        <v>#DIV/0!</v>
      </c>
      <c r="CX3" s="9" t="e">
        <f>+'CPI(2010)'!IC3/'CPI(2010)'!IB3</f>
        <v>#DIV/0!</v>
      </c>
      <c r="CY3" s="9" t="e">
        <f>+'CPI(2010)'!ID3/'CPI(2010)'!IC3</f>
        <v>#DIV/0!</v>
      </c>
      <c r="CZ3" s="9" t="e">
        <f>+'CPI(2010)'!IE3/'CPI(2010)'!ID3</f>
        <v>#DIV/0!</v>
      </c>
      <c r="DA3" t="e">
        <f>+'CPI(2010)'!IF3/'CPI(2010)'!IE3</f>
        <v>#DIV/0!</v>
      </c>
      <c r="DB3" t="e">
        <f>+'CPI(2010)'!IG3/'CPI(2010)'!IF3</f>
        <v>#DIV/0!</v>
      </c>
      <c r="DC3" t="e">
        <f>+'CPI(2010)'!IH3/'CPI(2010)'!IG3</f>
        <v>#DIV/0!</v>
      </c>
      <c r="DD3" t="e">
        <f>+'CPI(2010)'!II3/'CPI(2010)'!IH3</f>
        <v>#DIV/0!</v>
      </c>
      <c r="DE3" t="e">
        <f>+'CPI(2010)'!IJ3/'CPI(2010)'!II3</f>
        <v>#DIV/0!</v>
      </c>
      <c r="DF3" t="e">
        <f>+'CPI(2010)'!IK3/'CPI(2010)'!IJ3</f>
        <v>#DIV/0!</v>
      </c>
      <c r="DG3" t="e">
        <f>+'CPI(2010)'!IL3/'CPI(2010)'!IK3</f>
        <v>#DIV/0!</v>
      </c>
      <c r="DH3" t="e">
        <f>+'CPI(2010)'!IM3/'CPI(2010)'!IL3</f>
        <v>#DIV/0!</v>
      </c>
      <c r="DI3" t="e">
        <f>+'CPI(2010)'!IN3/'CPI(2010)'!IM3</f>
        <v>#DIV/0!</v>
      </c>
      <c r="DJ3" t="e">
        <f>+'CPI(2010)'!IO3/'CPI(2010)'!IN3</f>
        <v>#DIV/0!</v>
      </c>
      <c r="DK3" t="e">
        <f>+'CPI(2010)'!IP3/'CPI(2010)'!IO3</f>
        <v>#DIV/0!</v>
      </c>
      <c r="DL3" t="e">
        <f>+'CPI(2010)'!IQ3/'CPI(2010)'!IP3</f>
        <v>#DIV/0!</v>
      </c>
      <c r="DM3">
        <f>+'CPI(2010)'!IR3/'CPI(2010)'!IQ3</f>
        <v>3.260054212535259</v>
      </c>
      <c r="DN3">
        <f>+'CPI(2010)'!IS3/'CPI(2010)'!IR3</f>
        <v>1.8500475123871567</v>
      </c>
      <c r="DO3">
        <f>+'CPI(2010)'!IT3/'CPI(2010)'!IS3</f>
        <v>1.225650526933695</v>
      </c>
      <c r="DP3">
        <f>+'CPI(2010)'!IU3/'CPI(2010)'!IT3</f>
        <v>1.077932185378921</v>
      </c>
      <c r="DQ3">
        <f>+'CPI(2010)'!IV3/'CPI(2010)'!IU3</f>
        <v>1.1272547780871029</v>
      </c>
      <c r="DR3">
        <f>+'CPI(2010)'!IW3/'CPI(2010)'!IV3</f>
        <v>1.3318027437539561</v>
      </c>
      <c r="DS3">
        <f>+'CPI(2010)'!IX3/'CPI(2010)'!IW3</f>
        <v>1.2064285886705952</v>
      </c>
      <c r="DT3">
        <f>+'CPI(2010)'!IY3/'CPI(2010)'!IX3</f>
        <v>1.003894376535617</v>
      </c>
      <c r="DU3">
        <f>+'CPI(2010)'!IZ3/'CPI(2010)'!IY3</f>
        <v>1.0005001813634682</v>
      </c>
      <c r="DV3">
        <f>+'CPI(2010)'!JA3/'CPI(2010)'!IZ3</f>
        <v>1.0310758827031428</v>
      </c>
      <c r="DW3">
        <f>+'CPI(2010)'!JB3/'CPI(2010)'!JA3</f>
        <v>1.0777052583431554</v>
      </c>
      <c r="DX3">
        <f>+'CPI(2010)'!JC3/'CPI(2010)'!JB3</f>
        <v>1.0048400261181851</v>
      </c>
      <c r="DY3">
        <f>+'CPI(2010)'!JD3/'CPI(2010)'!JC3</f>
        <v>1.0228001916938094</v>
      </c>
      <c r="DZ3">
        <f>+'CPI(2010)'!JE3/'CPI(2010)'!JD3</f>
        <v>1.0236658195679798</v>
      </c>
      <c r="EA3">
        <f>+'CPI(2010)'!JF3/'CPI(2010)'!JE3</f>
        <v>1.0237072831904277</v>
      </c>
      <c r="EB3">
        <f>+'CPI(2010)'!JG3/'CPI(2010)'!JF3</f>
        <v>1.0293268248162324</v>
      </c>
      <c r="EC3">
        <f>+'CPI(2010)'!JH3/'CPI(2010)'!JG3</f>
        <v>1.0332087090389266</v>
      </c>
      <c r="ED3">
        <f>+'CPI(2010)'!JI3/'CPI(2010)'!JH3</f>
        <v>1.0226692209450834</v>
      </c>
      <c r="EE3">
        <f>+'CPI(2010)'!JJ3/'CPI(2010)'!JI3</f>
        <v>1.0362604695579813</v>
      </c>
      <c r="EF3">
        <f>+'CPI(2010)'!JK3/'CPI(2010)'!JJ3</f>
        <v>1.03429123247222</v>
      </c>
      <c r="EG3">
        <f>+'CPI(2010)'!JL3/'CPI(2010)'!JK3</f>
        <v>1.0203159268395272</v>
      </c>
      <c r="EH3">
        <f>+'CPI(2010)'!JM3/'CPI(2010)'!JL3</f>
        <v>1.019376208020522</v>
      </c>
      <c r="EI3">
        <f>+'CPI(2010)'!JN3/'CPI(2010)'!JM3</f>
        <v>1.0162586504402649</v>
      </c>
      <c r="EJ3">
        <f>+'CPI(2010)'!JO3/'CPI(2010)'!JN3</f>
        <v>1.0350120835492629</v>
      </c>
      <c r="EK3">
        <f>+'CPI(2010)'!JP3/'CPI(2010)'!JO3</f>
        <v>0.9963268279021511</v>
      </c>
      <c r="EL3">
        <f>+'CPI(2010)'!JQ3/'CPI(2010)'!JP3</f>
        <v>1.0206059845920203</v>
      </c>
      <c r="EM3" s="10">
        <f>+'CPI(2010)'!JR3/'CPI(2010)'!JQ3</f>
        <v>1.0202805963071189</v>
      </c>
      <c r="EN3" s="11">
        <f>+'CPI(2010)'!JS3/'CPI(2010)'!JR3</f>
        <v>1.0141109078954254</v>
      </c>
    </row>
    <row r="4" spans="1:144" x14ac:dyDescent="0.35">
      <c r="A4" s="1" t="s">
        <v>18</v>
      </c>
      <c r="B4" s="1" t="s">
        <v>19</v>
      </c>
      <c r="C4" s="1" t="s">
        <v>406</v>
      </c>
      <c r="D4" s="1" t="s">
        <v>407</v>
      </c>
      <c r="G4" s="2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 s="12"/>
      <c r="CH4" s="12" t="e">
        <f>+'CPI(2010)'!HM4/'CPI(2010)'!HL4</f>
        <v>#DIV/0!</v>
      </c>
      <c r="CI4" s="12" t="e">
        <f>+'CPI(2010)'!HN4/'CPI(2010)'!HM4</f>
        <v>#DIV/0!</v>
      </c>
      <c r="CJ4" t="e">
        <f>+'CPI(2010)'!HO4/'CPI(2010)'!HN4</f>
        <v>#DIV/0!</v>
      </c>
      <c r="CK4" t="e">
        <f>+'CPI(2010)'!HP4/'CPI(2010)'!HO4</f>
        <v>#DIV/0!</v>
      </c>
      <c r="CL4" t="e">
        <f>+'CPI(2010)'!HQ4/'CPI(2010)'!HP4</f>
        <v>#DIV/0!</v>
      </c>
      <c r="CM4" t="e">
        <f>+'CPI(2010)'!HR4/'CPI(2010)'!HQ4</f>
        <v>#DIV/0!</v>
      </c>
      <c r="CN4" t="e">
        <f>+'CPI(2010)'!HS4/'CPI(2010)'!HR4</f>
        <v>#DIV/0!</v>
      </c>
      <c r="CO4" t="e">
        <f>+'CPI(2010)'!HT4/'CPI(2010)'!HS4</f>
        <v>#DIV/0!</v>
      </c>
      <c r="CP4" t="e">
        <f>+'CPI(2010)'!HU4/'CPI(2010)'!HT4</f>
        <v>#DIV/0!</v>
      </c>
      <c r="CQ4">
        <f>+'CPI(2010)'!HV4/'CPI(2010)'!HU4</f>
        <v>1.0659999999900005</v>
      </c>
      <c r="CR4">
        <f>+'CPI(2010)'!HW4/'CPI(2010)'!HV4</f>
        <v>1.0262664165105648</v>
      </c>
      <c r="CS4">
        <f>+'CPI(2010)'!HX4/'CPI(2010)'!HW4</f>
        <v>1.0365630712983207</v>
      </c>
      <c r="CT4">
        <f>+'CPI(2010)'!HY4/'CPI(2010)'!HX4</f>
        <v>1.0617283950622736</v>
      </c>
      <c r="CU4">
        <f>+'CPI(2010)'!HZ4/'CPI(2010)'!HY4</f>
        <v>1.0469961240341705</v>
      </c>
      <c r="CV4">
        <f>+'CPI(2010)'!IA4/'CPI(2010)'!HZ4</f>
        <v>1.0823031665265141</v>
      </c>
      <c r="CW4">
        <f>+'CPI(2010)'!IB4/'CPI(2010)'!IA4</f>
        <v>1.0943073540174539</v>
      </c>
      <c r="CX4">
        <f>+'CPI(2010)'!IC4/'CPI(2010)'!IB4</f>
        <v>1.1198928332210505</v>
      </c>
      <c r="CY4">
        <f>+'CPI(2010)'!ID4/'CPI(2010)'!IC4</f>
        <v>1.175239234455034</v>
      </c>
      <c r="CZ4">
        <f>+'CPI(2010)'!IE4/'CPI(2010)'!ID4</f>
        <v>1.1134860050860893</v>
      </c>
      <c r="DA4">
        <f>+'CPI(2010)'!IF4/'CPI(2010)'!IE4</f>
        <v>1.0951782449754979</v>
      </c>
      <c r="DB4">
        <f>+'CPI(2010)'!IG4/'CPI(2010)'!IF4</f>
        <v>1.1465484263606338</v>
      </c>
      <c r="DC4">
        <f>+'CPI(2010)'!IH4/'CPI(2010)'!IG4</f>
        <v>1.0654250963007663</v>
      </c>
      <c r="DD4">
        <f>+'CPI(2010)'!II4/'CPI(2010)'!IH4</f>
        <v>1.0596716393032732</v>
      </c>
      <c r="DE4">
        <f>+'CPI(2010)'!IJ4/'CPI(2010)'!II4</f>
        <v>1.0811639795517101</v>
      </c>
      <c r="DF4">
        <f>+'CPI(2010)'!IK4/'CPI(2010)'!IJ4</f>
        <v>1.1048228704444671</v>
      </c>
      <c r="DG4">
        <f>+'CPI(2010)'!IL4/'CPI(2010)'!IK4</f>
        <v>1.123716091651298</v>
      </c>
      <c r="DH4">
        <f>+'CPI(2010)'!IM4/'CPI(2010)'!IL4</f>
        <v>1.0744126091287247</v>
      </c>
      <c r="DI4">
        <f>+'CPI(2010)'!IN4/'CPI(2010)'!IM4</f>
        <v>1.0591154496373534</v>
      </c>
      <c r="DJ4">
        <f>+'CPI(2010)'!IO4/'CPI(2010)'!IN4</f>
        <v>1.0930436125843137</v>
      </c>
      <c r="DK4">
        <f>+'CPI(2010)'!IP4/'CPI(2010)'!IO4</f>
        <v>1.1665253438854286</v>
      </c>
      <c r="DL4">
        <f>+'CPI(2010)'!IQ4/'CPI(2010)'!IP4</f>
        <v>1.2588638693485188</v>
      </c>
      <c r="DM4">
        <f>+'CPI(2010)'!IR4/'CPI(2010)'!IQ4</f>
        <v>1.3166966191171452</v>
      </c>
      <c r="DN4">
        <f>+'CPI(2010)'!IS4/'CPI(2010)'!IR4</f>
        <v>1.2054032612358265</v>
      </c>
      <c r="DO4">
        <f>+'CPI(2010)'!IT4/'CPI(2010)'!IS4</f>
        <v>1.2904765611730729</v>
      </c>
      <c r="DP4">
        <f>+'CPI(2010)'!IU4/'CPI(2010)'!IT4</f>
        <v>1.2977962648649988</v>
      </c>
      <c r="DQ4">
        <f>+'CPI(2010)'!IV4/'CPI(2010)'!IU4</f>
        <v>1.1867907586017499</v>
      </c>
      <c r="DR4">
        <f>+'CPI(2010)'!IW4/'CPI(2010)'!IV4</f>
        <v>1.0573352275357186</v>
      </c>
      <c r="DS4">
        <f>+'CPI(2010)'!IX4/'CPI(2010)'!IW4</f>
        <v>1.0495016163793109</v>
      </c>
      <c r="DT4">
        <f>+'CPI(2010)'!IY4/'CPI(2010)'!IX4</f>
        <v>1.0264551113392806</v>
      </c>
      <c r="DU4">
        <f>+'CPI(2010)'!IZ4/'CPI(2010)'!IY4</f>
        <v>1.0033916318907175</v>
      </c>
      <c r="DV4">
        <f>+'CPI(2010)'!JA4/'CPI(2010)'!IZ4</f>
        <v>1.0422598834854668</v>
      </c>
      <c r="DW4">
        <f>+'CPI(2010)'!JB4/'CPI(2010)'!JA4</f>
        <v>1.0141830192345054</v>
      </c>
      <c r="DX4">
        <f>+'CPI(2010)'!JC4/'CPI(2010)'!JB4</f>
        <v>1.0426895395839491</v>
      </c>
      <c r="DY4">
        <f>+'CPI(2010)'!JD4/'CPI(2010)'!JC4</f>
        <v>1.0396180030257196</v>
      </c>
      <c r="DZ4">
        <f>+'CPI(2010)'!JE4/'CPI(2010)'!JD4</f>
        <v>1.0138244656662114</v>
      </c>
      <c r="EA4">
        <f>+'CPI(2010)'!JF4/'CPI(2010)'!JE4</f>
        <v>1.0231149918514428</v>
      </c>
      <c r="EB4">
        <f>+'CPI(2010)'!JG4/'CPI(2010)'!JF4</f>
        <v>1.0367899574741706</v>
      </c>
      <c r="EC4">
        <f>+'CPI(2010)'!JH4/'CPI(2010)'!JG4</f>
        <v>1.0485859062814935</v>
      </c>
      <c r="ED4">
        <f>+'CPI(2010)'!JI4/'CPI(2010)'!JH4</f>
        <v>1.0573706036145627</v>
      </c>
      <c r="EE4">
        <f>+'CPI(2010)'!JJ4/'CPI(2010)'!JI4</f>
        <v>1.0391106195534032</v>
      </c>
      <c r="EF4">
        <f>+'CPI(2010)'!JK4/'CPI(2010)'!JJ4</f>
        <v>1.04524211505053</v>
      </c>
      <c r="EG4">
        <f>+'CPI(2010)'!JL4/'CPI(2010)'!JK4</f>
        <v>1.0889145091062247</v>
      </c>
      <c r="EH4">
        <f>+'CPI(2010)'!JM4/'CPI(2010)'!JL4</f>
        <v>1.0325423910998857</v>
      </c>
      <c r="EI4">
        <f>+'CPI(2010)'!JN4/'CPI(2010)'!JM4</f>
        <v>1.029169269206752</v>
      </c>
      <c r="EJ4">
        <f>+'CPI(2010)'!JO4/'CPI(2010)'!JN4</f>
        <v>1.0478444700693847</v>
      </c>
      <c r="EK4">
        <f>+'CPI(2010)'!JP4/'CPI(2010)'!JO4</f>
        <v>1.0639769480268733</v>
      </c>
      <c r="EL4">
        <f>+'CPI(2010)'!JQ4/'CPI(2010)'!JP4</f>
        <v>1.0559111590961718</v>
      </c>
      <c r="EM4">
        <f>+'CPI(2010)'!JR4/'CPI(2010)'!JQ4</f>
        <v>1.0426999020467098</v>
      </c>
      <c r="EN4">
        <f>+'CPI(2010)'!JS4/'CPI(2010)'!JR4</f>
        <v>1.0195176821052878</v>
      </c>
    </row>
    <row r="5" spans="1:144" x14ac:dyDescent="0.35">
      <c r="A5" s="1" t="s">
        <v>20</v>
      </c>
      <c r="B5" s="1" t="s">
        <v>21</v>
      </c>
      <c r="C5" s="1" t="s">
        <v>406</v>
      </c>
      <c r="D5" s="1" t="s">
        <v>407</v>
      </c>
      <c r="G5" s="2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 t="e">
        <f>+'CPI(2010)'!HM5/'CPI(2010)'!HL5</f>
        <v>#DIV/0!</v>
      </c>
      <c r="CI5" t="e">
        <f>+'CPI(2010)'!HN5/'CPI(2010)'!HM5</f>
        <v>#DIV/0!</v>
      </c>
      <c r="CJ5" t="e">
        <f>+'CPI(2010)'!HO5/'CPI(2010)'!HN5</f>
        <v>#DIV/0!</v>
      </c>
      <c r="CK5" t="e">
        <f>+'CPI(2010)'!HP5/'CPI(2010)'!HO5</f>
        <v>#DIV/0!</v>
      </c>
      <c r="CL5" t="e">
        <f>+'CPI(2010)'!HQ5/'CPI(2010)'!HP5</f>
        <v>#DIV/0!</v>
      </c>
      <c r="CM5" t="e">
        <f>+'CPI(2010)'!HR5/'CPI(2010)'!HQ5</f>
        <v>#DIV/0!</v>
      </c>
      <c r="CN5" t="e">
        <f>+'CPI(2010)'!HS5/'CPI(2010)'!HR5</f>
        <v>#DIV/0!</v>
      </c>
      <c r="CO5" t="e">
        <f>+'CPI(2010)'!HT5/'CPI(2010)'!HS5</f>
        <v>#DIV/0!</v>
      </c>
      <c r="CP5" t="e">
        <f>+'CPI(2010)'!HU5/'CPI(2010)'!HT5</f>
        <v>#DIV/0!</v>
      </c>
      <c r="CQ5" t="e">
        <f>+'CPI(2010)'!HV5/'CPI(2010)'!HU5</f>
        <v>#DIV/0!</v>
      </c>
      <c r="CR5" t="e">
        <f>+'CPI(2010)'!HW5/'CPI(2010)'!HV5</f>
        <v>#DIV/0!</v>
      </c>
      <c r="CS5" t="e">
        <f>+'CPI(2010)'!HX5/'CPI(2010)'!HW5</f>
        <v>#DIV/0!</v>
      </c>
      <c r="CT5" t="e">
        <f>+'CPI(2010)'!HY5/'CPI(2010)'!HX5</f>
        <v>#DIV/0!</v>
      </c>
      <c r="CU5" t="e">
        <f>+'CPI(2010)'!HZ5/'CPI(2010)'!HY5</f>
        <v>#DIV/0!</v>
      </c>
      <c r="CV5" t="e">
        <f>+'CPI(2010)'!IA5/'CPI(2010)'!HZ5</f>
        <v>#DIV/0!</v>
      </c>
      <c r="CW5" t="e">
        <f>+'CPI(2010)'!IB5/'CPI(2010)'!IA5</f>
        <v>#DIV/0!</v>
      </c>
      <c r="CX5" t="e">
        <f>+'CPI(2010)'!IC5/'CPI(2010)'!IB5</f>
        <v>#DIV/0!</v>
      </c>
      <c r="CY5" t="e">
        <f>+'CPI(2010)'!ID5/'CPI(2010)'!IC5</f>
        <v>#DIV/0!</v>
      </c>
      <c r="CZ5" t="e">
        <f>+'CPI(2010)'!IE5/'CPI(2010)'!ID5</f>
        <v>#DIV/0!</v>
      </c>
      <c r="DA5" t="e">
        <f>+'CPI(2010)'!IF5/'CPI(2010)'!IE5</f>
        <v>#DIV/0!</v>
      </c>
      <c r="DB5" t="e">
        <f>+'CPI(2010)'!IG5/'CPI(2010)'!IF5</f>
        <v>#DIV/0!</v>
      </c>
      <c r="DC5" t="e">
        <f>+'CPI(2010)'!IH5/'CPI(2010)'!IG5</f>
        <v>#DIV/0!</v>
      </c>
      <c r="DD5" t="e">
        <f>+'CPI(2010)'!II5/'CPI(2010)'!IH5</f>
        <v>#DIV/0!</v>
      </c>
      <c r="DE5" t="e">
        <f>+'CPI(2010)'!IJ5/'CPI(2010)'!II5</f>
        <v>#DIV/0!</v>
      </c>
      <c r="DF5" t="e">
        <f>+'CPI(2010)'!IK5/'CPI(2010)'!IJ5</f>
        <v>#DIV/0!</v>
      </c>
      <c r="DG5" t="e">
        <f>+'CPI(2010)'!IL5/'CPI(2010)'!IK5</f>
        <v>#DIV/0!</v>
      </c>
      <c r="DH5" t="e">
        <f>+'CPI(2010)'!IM5/'CPI(2010)'!IL5</f>
        <v>#DIV/0!</v>
      </c>
      <c r="DI5" t="e">
        <f>+'CPI(2010)'!IN5/'CPI(2010)'!IM5</f>
        <v>#DIV/0!</v>
      </c>
      <c r="DJ5" t="e">
        <f>+'CPI(2010)'!IO5/'CPI(2010)'!IN5</f>
        <v>#DIV/0!</v>
      </c>
      <c r="DK5" t="e">
        <f>+'CPI(2010)'!IP5/'CPI(2010)'!IO5</f>
        <v>#DIV/0!</v>
      </c>
      <c r="DL5" t="e">
        <f>+'CPI(2010)'!IQ5/'CPI(2010)'!IP5</f>
        <v>#DIV/0!</v>
      </c>
      <c r="DM5" t="e">
        <f>+'CPI(2010)'!IR5/'CPI(2010)'!IQ5</f>
        <v>#DIV/0!</v>
      </c>
      <c r="DN5" t="e">
        <f>+'CPI(2010)'!IS5/'CPI(2010)'!IR5</f>
        <v>#DIV/0!</v>
      </c>
      <c r="DO5" t="e">
        <f>+'CPI(2010)'!IT5/'CPI(2010)'!IS5</f>
        <v>#DIV/0!</v>
      </c>
      <c r="DP5" t="e">
        <f>+'CPI(2010)'!IU5/'CPI(2010)'!IT5</f>
        <v>#DIV/0!</v>
      </c>
      <c r="DQ5" t="e">
        <f>+'CPI(2010)'!IV5/'CPI(2010)'!IU5</f>
        <v>#DIV/0!</v>
      </c>
      <c r="DR5" t="e">
        <f>+'CPI(2010)'!IW5/'CPI(2010)'!IV5</f>
        <v>#DIV/0!</v>
      </c>
      <c r="DS5" t="e">
        <f>+'CPI(2010)'!IX5/'CPI(2010)'!IW5</f>
        <v>#DIV/0!</v>
      </c>
      <c r="DT5" t="e">
        <f>+'CPI(2010)'!IY5/'CPI(2010)'!IX5</f>
        <v>#DIV/0!</v>
      </c>
      <c r="DU5" t="e">
        <f>+'CPI(2010)'!IZ5/'CPI(2010)'!IY5</f>
        <v>#DIV/0!</v>
      </c>
      <c r="DV5" t="e">
        <f>+'CPI(2010)'!JA5/'CPI(2010)'!IZ5</f>
        <v>#DIV/0!</v>
      </c>
      <c r="DW5" s="12" t="e">
        <f>+'CPI(2010)'!JB5/'CPI(2010)'!JA5</f>
        <v>#DIV/0!</v>
      </c>
      <c r="DX5" s="12" t="e">
        <f>+'CPI(2010)'!JC5/'CPI(2010)'!JB5</f>
        <v>#DIV/0!</v>
      </c>
      <c r="DY5" s="12" t="e">
        <f>+'CPI(2010)'!JD5/'CPI(2010)'!JC5</f>
        <v>#DIV/0!</v>
      </c>
      <c r="DZ5" s="12" t="e">
        <f>+'CPI(2010)'!JE5/'CPI(2010)'!JD5</f>
        <v>#DIV/0!</v>
      </c>
      <c r="EA5" s="12" t="e">
        <f>+'CPI(2010)'!JF5/'CPI(2010)'!JE5</f>
        <v>#DIV/0!</v>
      </c>
      <c r="EB5" s="12" t="e">
        <f>+'CPI(2010)'!JG5/'CPI(2010)'!JF5</f>
        <v>#DIV/0!</v>
      </c>
      <c r="EC5" s="12" t="e">
        <f>+'CPI(2010)'!JH5/'CPI(2010)'!JG5</f>
        <v>#DIV/0!</v>
      </c>
      <c r="ED5" s="12" t="e">
        <f>+'CPI(2010)'!JI5/'CPI(2010)'!JH5</f>
        <v>#DIV/0!</v>
      </c>
      <c r="EE5" s="12" t="e">
        <f>+'CPI(2010)'!JJ5/'CPI(2010)'!JI5</f>
        <v>#DIV/0!</v>
      </c>
      <c r="EF5" s="12" t="e">
        <f>+'CPI(2010)'!JK5/'CPI(2010)'!JJ5</f>
        <v>#DIV/0!</v>
      </c>
      <c r="EG5" s="12" t="e">
        <f>+'CPI(2010)'!JL5/'CPI(2010)'!JK5</f>
        <v>#DIV/0!</v>
      </c>
      <c r="EH5" s="12" t="e">
        <f>+'CPI(2010)'!JM5/'CPI(2010)'!JL5</f>
        <v>#DIV/0!</v>
      </c>
      <c r="EI5" s="12" t="e">
        <f>+'CPI(2010)'!JN5/'CPI(2010)'!JM5</f>
        <v>#DIV/0!</v>
      </c>
      <c r="EJ5" s="12" t="e">
        <f>+'CPI(2010)'!JO5/'CPI(2010)'!JN5</f>
        <v>#DIV/0!</v>
      </c>
      <c r="EK5" s="12" t="e">
        <f>+'CPI(2010)'!JP5/'CPI(2010)'!JO5</f>
        <v>#DIV/0!</v>
      </c>
      <c r="EL5" s="12" t="e">
        <f>+'CPI(2010)'!JQ5/'CPI(2010)'!JP5</f>
        <v>#DIV/0!</v>
      </c>
      <c r="EM5" s="12" t="e">
        <f>+'CPI(2010)'!JR5/'CPI(2010)'!JQ5</f>
        <v>#DIV/0!</v>
      </c>
      <c r="EN5" t="e">
        <f>+'CPI(2010)'!JS5/'CPI(2010)'!JR5</f>
        <v>#DIV/0!</v>
      </c>
    </row>
    <row r="6" spans="1:144" x14ac:dyDescent="0.35">
      <c r="A6" s="1" t="s">
        <v>22</v>
      </c>
      <c r="B6" s="1" t="s">
        <v>23</v>
      </c>
      <c r="C6" s="1" t="s">
        <v>406</v>
      </c>
      <c r="D6" s="1" t="s">
        <v>407</v>
      </c>
      <c r="G6" s="2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 t="e">
        <f>+'CPI(2010)'!HM6/'CPI(2010)'!HL6</f>
        <v>#DIV/0!</v>
      </c>
      <c r="CI6" t="e">
        <f>+'CPI(2010)'!HN6/'CPI(2010)'!HM6</f>
        <v>#DIV/0!</v>
      </c>
      <c r="CJ6" t="e">
        <f>+'CPI(2010)'!HO6/'CPI(2010)'!HN6</f>
        <v>#DIV/0!</v>
      </c>
      <c r="CK6" t="e">
        <f>+'CPI(2010)'!HP6/'CPI(2010)'!HO6</f>
        <v>#DIV/0!</v>
      </c>
      <c r="CL6" t="e">
        <f>+'CPI(2010)'!HQ6/'CPI(2010)'!HP6</f>
        <v>#DIV/0!</v>
      </c>
      <c r="CM6" t="e">
        <f>+'CPI(2010)'!HR6/'CPI(2010)'!HQ6</f>
        <v>#DIV/0!</v>
      </c>
      <c r="CN6" t="e">
        <f>+'CPI(2010)'!HS6/'CPI(2010)'!HR6</f>
        <v>#DIV/0!</v>
      </c>
      <c r="CO6" t="e">
        <f>+'CPI(2010)'!HT6/'CPI(2010)'!HS6</f>
        <v>#DIV/0!</v>
      </c>
      <c r="CP6" t="e">
        <f>+'CPI(2010)'!HU6/'CPI(2010)'!HT6</f>
        <v>#DIV/0!</v>
      </c>
      <c r="CQ6" s="12" t="e">
        <f>+'CPI(2010)'!HV6/'CPI(2010)'!HU6</f>
        <v>#DIV/0!</v>
      </c>
      <c r="CR6" s="12" t="e">
        <f>+'CPI(2010)'!HW6/'CPI(2010)'!HV6</f>
        <v>#DIV/0!</v>
      </c>
      <c r="CS6" s="12" t="e">
        <f>+'CPI(2010)'!HX6/'CPI(2010)'!HW6</f>
        <v>#DIV/0!</v>
      </c>
      <c r="CT6" s="12" t="e">
        <f>+'CPI(2010)'!HY6/'CPI(2010)'!HX6</f>
        <v>#DIV/0!</v>
      </c>
      <c r="CU6" s="12" t="e">
        <f>+'CPI(2010)'!HZ6/'CPI(2010)'!HY6</f>
        <v>#DIV/0!</v>
      </c>
      <c r="CV6" s="12" t="e">
        <f>+'CPI(2010)'!IA6/'CPI(2010)'!HZ6</f>
        <v>#DIV/0!</v>
      </c>
      <c r="CW6" s="12" t="e">
        <f>+'CPI(2010)'!IB6/'CPI(2010)'!IA6</f>
        <v>#DIV/0!</v>
      </c>
      <c r="CX6" s="12" t="e">
        <f>+'CPI(2010)'!IC6/'CPI(2010)'!IB6</f>
        <v>#DIV/0!</v>
      </c>
      <c r="CY6" s="12" t="e">
        <f>+'CPI(2010)'!ID6/'CPI(2010)'!IC6</f>
        <v>#DIV/0!</v>
      </c>
      <c r="CZ6" s="12" t="e">
        <f>+'CPI(2010)'!IE6/'CPI(2010)'!ID6</f>
        <v>#DIV/0!</v>
      </c>
      <c r="DA6" s="12" t="e">
        <f>+'CPI(2010)'!IF6/'CPI(2010)'!IE6</f>
        <v>#DIV/0!</v>
      </c>
      <c r="DB6" s="12" t="e">
        <f>+'CPI(2010)'!IG6/'CPI(2010)'!IF6</f>
        <v>#DIV/0!</v>
      </c>
      <c r="DC6" s="12" t="e">
        <f>+'CPI(2010)'!IH6/'CPI(2010)'!IG6</f>
        <v>#DIV/0!</v>
      </c>
      <c r="DD6" s="12" t="e">
        <f>+'CPI(2010)'!II6/'CPI(2010)'!IH6</f>
        <v>#DIV/0!</v>
      </c>
      <c r="DE6" s="12" t="e">
        <f>+'CPI(2010)'!IJ6/'CPI(2010)'!II6</f>
        <v>#DIV/0!</v>
      </c>
      <c r="DF6" s="12" t="e">
        <f>+'CPI(2010)'!IK6/'CPI(2010)'!IJ6</f>
        <v>#DIV/0!</v>
      </c>
      <c r="DG6" s="12" t="e">
        <f>+'CPI(2010)'!IL6/'CPI(2010)'!IK6</f>
        <v>#DIV/0!</v>
      </c>
      <c r="DH6" s="12" t="e">
        <f>+'CPI(2010)'!IM6/'CPI(2010)'!IL6</f>
        <v>#DIV/0!</v>
      </c>
      <c r="DI6" s="12" t="e">
        <f>+'CPI(2010)'!IN6/'CPI(2010)'!IM6</f>
        <v>#DIV/0!</v>
      </c>
      <c r="DJ6" s="12" t="e">
        <f>+'CPI(2010)'!IO6/'CPI(2010)'!IN6</f>
        <v>#DIV/0!</v>
      </c>
      <c r="DK6" s="12" t="e">
        <f>+'CPI(2010)'!IP6/'CPI(2010)'!IO6</f>
        <v>#DIV/0!</v>
      </c>
      <c r="DL6" s="12" t="e">
        <f>+'CPI(2010)'!IQ6/'CPI(2010)'!IP6</f>
        <v>#DIV/0!</v>
      </c>
      <c r="DM6" s="12" t="e">
        <f>+'CPI(2010)'!IR6/'CPI(2010)'!IQ6</f>
        <v>#DIV/0!</v>
      </c>
      <c r="DN6" s="12" t="e">
        <f>+'CPI(2010)'!IS6/'CPI(2010)'!IR6</f>
        <v>#DIV/0!</v>
      </c>
      <c r="DO6" s="12" t="e">
        <f>+'CPI(2010)'!IT6/'CPI(2010)'!IS6</f>
        <v>#DIV/0!</v>
      </c>
      <c r="DP6" s="12" t="e">
        <f>+'CPI(2010)'!IU6/'CPI(2010)'!IT6</f>
        <v>#DIV/0!</v>
      </c>
      <c r="DQ6" s="12" t="e">
        <f>+'CPI(2010)'!IV6/'CPI(2010)'!IU6</f>
        <v>#DIV/0!</v>
      </c>
      <c r="DR6" s="12" t="e">
        <f>+'CPI(2010)'!IW6/'CPI(2010)'!IV6</f>
        <v>#DIV/0!</v>
      </c>
      <c r="DS6" s="12" t="e">
        <f>+'CPI(2010)'!IX6/'CPI(2010)'!IW6</f>
        <v>#DIV/0!</v>
      </c>
      <c r="DT6" s="12" t="e">
        <f>+'CPI(2010)'!IY6/'CPI(2010)'!IX6</f>
        <v>#DIV/0!</v>
      </c>
      <c r="DU6" s="12" t="e">
        <f>+'CPI(2010)'!IZ6/'CPI(2010)'!IY6</f>
        <v>#DIV/0!</v>
      </c>
      <c r="DV6" s="12" t="e">
        <f>+'CPI(2010)'!JA6/'CPI(2010)'!IZ6</f>
        <v>#DIV/0!</v>
      </c>
      <c r="DW6" s="12" t="e">
        <f>+'CPI(2010)'!JB6/'CPI(2010)'!JA6</f>
        <v>#DIV/0!</v>
      </c>
      <c r="DX6" s="12" t="e">
        <f>+'CPI(2010)'!JC6/'CPI(2010)'!JB6</f>
        <v>#DIV/0!</v>
      </c>
      <c r="DY6" s="12" t="e">
        <f>+'CPI(2010)'!JD6/'CPI(2010)'!JC6</f>
        <v>#DIV/0!</v>
      </c>
      <c r="DZ6" s="12" t="e">
        <f>+'CPI(2010)'!JE6/'CPI(2010)'!JD6</f>
        <v>#DIV/0!</v>
      </c>
      <c r="EA6" s="12" t="e">
        <f>+'CPI(2010)'!JF6/'CPI(2010)'!JE6</f>
        <v>#DIV/0!</v>
      </c>
      <c r="EB6" s="12" t="e">
        <f>+'CPI(2010)'!JG6/'CPI(2010)'!JF6</f>
        <v>#DIV/0!</v>
      </c>
      <c r="EC6" s="12" t="e">
        <f>+'CPI(2010)'!JH6/'CPI(2010)'!JG6</f>
        <v>#DIV/0!</v>
      </c>
      <c r="ED6" s="12" t="e">
        <f>+'CPI(2010)'!JI6/'CPI(2010)'!JH6</f>
        <v>#DIV/0!</v>
      </c>
      <c r="EE6" s="12" t="e">
        <f>+'CPI(2010)'!JJ6/'CPI(2010)'!JI6</f>
        <v>#DIV/0!</v>
      </c>
      <c r="EF6" s="12" t="e">
        <f>+'CPI(2010)'!JK6/'CPI(2010)'!JJ6</f>
        <v>#DIV/0!</v>
      </c>
      <c r="EG6" s="12" t="e">
        <f>+'CPI(2010)'!JL6/'CPI(2010)'!JK6</f>
        <v>#DIV/0!</v>
      </c>
      <c r="EH6" s="12" t="e">
        <f>+'CPI(2010)'!JM6/'CPI(2010)'!JL6</f>
        <v>#DIV/0!</v>
      </c>
      <c r="EI6" s="12" t="e">
        <f>+'CPI(2010)'!JN6/'CPI(2010)'!JM6</f>
        <v>#DIV/0!</v>
      </c>
      <c r="EJ6" s="12" t="e">
        <f>+'CPI(2010)'!JO6/'CPI(2010)'!JN6</f>
        <v>#DIV/0!</v>
      </c>
      <c r="EK6" s="12" t="e">
        <f>+'CPI(2010)'!JP6/'CPI(2010)'!JO6</f>
        <v>#DIV/0!</v>
      </c>
      <c r="EL6" s="12" t="e">
        <f>+'CPI(2010)'!JQ6/'CPI(2010)'!JP6</f>
        <v>#DIV/0!</v>
      </c>
      <c r="EM6" s="12" t="e">
        <f>+'CPI(2010)'!JR6/'CPI(2010)'!JQ6</f>
        <v>#DIV/0!</v>
      </c>
      <c r="EN6" t="e">
        <f>+'CPI(2010)'!JS6/'CPI(2010)'!JR6</f>
        <v>#DIV/0!</v>
      </c>
    </row>
    <row r="7" spans="1:144" x14ac:dyDescent="0.35">
      <c r="A7" s="1" t="s">
        <v>24</v>
      </c>
      <c r="B7" s="1" t="s">
        <v>25</v>
      </c>
      <c r="C7" s="1" t="s">
        <v>406</v>
      </c>
      <c r="D7" s="1" t="s">
        <v>407</v>
      </c>
      <c r="G7" s="2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 t="e">
        <f>+'CPI(2010)'!HM7/'CPI(2010)'!HL7</f>
        <v>#DIV/0!</v>
      </c>
      <c r="CI7" t="e">
        <f>+'CPI(2010)'!HN7/'CPI(2010)'!HM7</f>
        <v>#DIV/0!</v>
      </c>
      <c r="CJ7" t="e">
        <f>+'CPI(2010)'!HO7/'CPI(2010)'!HN7</f>
        <v>#DIV/0!</v>
      </c>
      <c r="CK7" t="e">
        <f>+'CPI(2010)'!HP7/'CPI(2010)'!HO7</f>
        <v>#DIV/0!</v>
      </c>
      <c r="CL7" t="e">
        <f>+'CPI(2010)'!HQ7/'CPI(2010)'!HP7</f>
        <v>#DIV/0!</v>
      </c>
      <c r="CM7" t="e">
        <f>+'CPI(2010)'!HR7/'CPI(2010)'!HQ7</f>
        <v>#DIV/0!</v>
      </c>
      <c r="CN7" t="e">
        <f>+'CPI(2010)'!HS7/'CPI(2010)'!HR7</f>
        <v>#DIV/0!</v>
      </c>
      <c r="CO7" t="e">
        <f>+'CPI(2010)'!HT7/'CPI(2010)'!HS7</f>
        <v>#DIV/0!</v>
      </c>
      <c r="CP7" t="e">
        <f>+'CPI(2010)'!HU7/'CPI(2010)'!HT7</f>
        <v>#DIV/0!</v>
      </c>
      <c r="CQ7" s="9" t="e">
        <f>+'CPI(2010)'!HV7/'CPI(2010)'!HU7</f>
        <v>#DIV/0!</v>
      </c>
      <c r="CR7" s="9" t="e">
        <f>+'CPI(2010)'!HW7/'CPI(2010)'!HV7</f>
        <v>#DIV/0!</v>
      </c>
      <c r="CS7" s="9" t="e">
        <f>+'CPI(2010)'!HX7/'CPI(2010)'!HW7</f>
        <v>#DIV/0!</v>
      </c>
      <c r="CT7" s="9" t="e">
        <f>+'CPI(2010)'!HY7/'CPI(2010)'!HX7</f>
        <v>#DIV/0!</v>
      </c>
      <c r="CU7" s="9" t="e">
        <f>+'CPI(2010)'!HZ7/'CPI(2010)'!HY7</f>
        <v>#DIV/0!</v>
      </c>
      <c r="CV7" s="9" t="e">
        <f>+'CPI(2010)'!IA7/'CPI(2010)'!HZ7</f>
        <v>#DIV/0!</v>
      </c>
      <c r="CW7" s="9" t="e">
        <f>+'CPI(2010)'!IB7/'CPI(2010)'!IA7</f>
        <v>#DIV/0!</v>
      </c>
      <c r="CX7" s="9" t="e">
        <f>+'CPI(2010)'!IC7/'CPI(2010)'!IB7</f>
        <v>#DIV/0!</v>
      </c>
      <c r="CY7" s="9" t="e">
        <f>+'CPI(2010)'!ID7/'CPI(2010)'!IC7</f>
        <v>#DIV/0!</v>
      </c>
      <c r="CZ7" s="9" t="e">
        <f>+'CPI(2010)'!IE7/'CPI(2010)'!ID7</f>
        <v>#DIV/0!</v>
      </c>
      <c r="DA7" t="e">
        <f>+'CPI(2010)'!IF7/'CPI(2010)'!IE7</f>
        <v>#DIV/0!</v>
      </c>
      <c r="DB7" t="e">
        <f>+'CPI(2010)'!IG7/'CPI(2010)'!IF7</f>
        <v>#DIV/0!</v>
      </c>
      <c r="DC7" t="e">
        <f>+'CPI(2010)'!IH7/'CPI(2010)'!IG7</f>
        <v>#DIV/0!</v>
      </c>
      <c r="DD7" t="e">
        <f>+'CPI(2010)'!II7/'CPI(2010)'!IH7</f>
        <v>#DIV/0!</v>
      </c>
      <c r="DE7" t="e">
        <f>+'CPI(2010)'!IJ7/'CPI(2010)'!II7</f>
        <v>#DIV/0!</v>
      </c>
      <c r="DF7" t="e">
        <f>+'CPI(2010)'!IK7/'CPI(2010)'!IJ7</f>
        <v>#DIV/0!</v>
      </c>
      <c r="DG7" t="e">
        <f>+'CPI(2010)'!IL7/'CPI(2010)'!IK7</f>
        <v>#DIV/0!</v>
      </c>
      <c r="DH7" t="e">
        <f>+'CPI(2010)'!IM7/'CPI(2010)'!IL7</f>
        <v>#DIV/0!</v>
      </c>
      <c r="DI7" t="e">
        <f>+'CPI(2010)'!IN7/'CPI(2010)'!IM7</f>
        <v>#DIV/0!</v>
      </c>
      <c r="DJ7" t="e">
        <f>+'CPI(2010)'!IO7/'CPI(2010)'!IN7</f>
        <v>#DIV/0!</v>
      </c>
      <c r="DK7" t="e">
        <f>+'CPI(2010)'!IP7/'CPI(2010)'!IO7</f>
        <v>#DIV/0!</v>
      </c>
      <c r="DL7">
        <f>+'CPI(2010)'!IQ7/'CPI(2010)'!IP7</f>
        <v>1.8378378378378388</v>
      </c>
      <c r="DM7">
        <f>+'CPI(2010)'!IR7/'CPI(2010)'!IQ7</f>
        <v>3.9950980392156885</v>
      </c>
      <c r="DN7">
        <f>+'CPI(2010)'!IS7/'CPI(2010)'!IR7</f>
        <v>14.785276073619613</v>
      </c>
      <c r="DO7">
        <f>+'CPI(2010)'!IT7/'CPI(2010)'!IS7</f>
        <v>10.49792531120333</v>
      </c>
      <c r="DP7">
        <f>+'CPI(2010)'!IU7/'CPI(2010)'!IT7</f>
        <v>27.664505928853693</v>
      </c>
      <c r="DQ7">
        <f>+'CPI(2010)'!IV7/'CPI(2010)'!IU7</f>
        <v>42.451059822063826</v>
      </c>
      <c r="DR7">
        <f>+'CPI(2010)'!IW7/'CPI(2010)'!IV7</f>
        <v>3.1917672117297418</v>
      </c>
      <c r="DS7">
        <f>+'CPI(2010)'!IX7/'CPI(2010)'!IW7</f>
        <v>2.0728482152829812</v>
      </c>
      <c r="DT7">
        <f>+'CPI(2010)'!IY7/'CPI(2010)'!IX7</f>
        <v>3.4819590241286797</v>
      </c>
      <c r="DU7">
        <f>+'CPI(2010)'!IZ7/'CPI(2010)'!IY7</f>
        <v>4.2499687160132122</v>
      </c>
      <c r="DV7">
        <f>+'CPI(2010)'!JA7/'CPI(2010)'!IZ7</f>
        <v>2.5256102246929846</v>
      </c>
      <c r="DW7">
        <f>+'CPI(2010)'!JB7/'CPI(2010)'!JA7</f>
        <v>2.088974360894289</v>
      </c>
      <c r="DX7">
        <f>+'CPI(2010)'!JC7/'CPI(2010)'!JB7</f>
        <v>1.9822414365733079</v>
      </c>
      <c r="DY7">
        <f>+'CPI(2010)'!JD7/'CPI(2010)'!JC7</f>
        <v>1.4354210675196837</v>
      </c>
      <c r="DZ7">
        <f>+'CPI(2010)'!JE7/'CPI(2010)'!JD7</f>
        <v>1.2295351385139417</v>
      </c>
      <c r="EA7">
        <f>+'CPI(2010)'!JF7/'CPI(2010)'!JE7</f>
        <v>1.133052101780031</v>
      </c>
      <c r="EB7">
        <f>+'CPI(2010)'!JG7/'CPI(2010)'!JF7</f>
        <v>1.1225149744594869</v>
      </c>
      <c r="EC7">
        <f>+'CPI(2010)'!JH7/'CPI(2010)'!JG7</f>
        <v>1.1247582913263983</v>
      </c>
      <c r="ED7">
        <f>+'CPI(2010)'!JI7/'CPI(2010)'!JH7</f>
        <v>1.1373028392884095</v>
      </c>
      <c r="EE7">
        <f>+'CPI(2010)'!JJ7/'CPI(2010)'!JI7</f>
        <v>1.1446965649325755</v>
      </c>
      <c r="EF7">
        <f>+'CPI(2010)'!JK7/'CPI(2010)'!JJ7</f>
        <v>1.1348246792185099</v>
      </c>
      <c r="EG7">
        <f>+'CPI(2010)'!JL7/'CPI(2010)'!JK7</f>
        <v>1.102779049218837</v>
      </c>
      <c r="EH7">
        <f>+'CPI(2010)'!JM7/'CPI(2010)'!JL7</f>
        <v>1.0877781429332658</v>
      </c>
      <c r="EI7">
        <f>+'CPI(2010)'!JN7/'CPI(2010)'!JM7</f>
        <v>1.0728038730361138</v>
      </c>
      <c r="EJ7">
        <f>+'CPI(2010)'!JO7/'CPI(2010)'!JN7</f>
        <v>1.0935383972513746</v>
      </c>
      <c r="EK7">
        <f>+'CPI(2010)'!JP7/'CPI(2010)'!JO7</f>
        <v>1.3069895785892267</v>
      </c>
      <c r="EL7">
        <f>+'CPI(2010)'!JQ7/'CPI(2010)'!JP7</f>
        <v>1.2984257778870951</v>
      </c>
      <c r="EM7">
        <f>+'CPI(2010)'!JR7/'CPI(2010)'!JQ7</f>
        <v>1.1963059436419619</v>
      </c>
      <c r="EN7">
        <f>+'CPI(2010)'!JS7/'CPI(2010)'!JR7</f>
        <v>1.1707970440749553</v>
      </c>
    </row>
    <row r="8" spans="1:144" x14ac:dyDescent="0.35">
      <c r="F8" s="13"/>
      <c r="G8" s="2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 t="e">
        <f>+'CPI(2010)'!HM8/'CPI(2010)'!HL8</f>
        <v>#DIV/0!</v>
      </c>
      <c r="CI8" t="e">
        <f>+'CPI(2010)'!HN8/'CPI(2010)'!HM8</f>
        <v>#DIV/0!</v>
      </c>
      <c r="CJ8" t="e">
        <f>+'CPI(2010)'!HO8/'CPI(2010)'!HN8</f>
        <v>#DIV/0!</v>
      </c>
      <c r="CK8" t="e">
        <f>+'CPI(2010)'!HP8/'CPI(2010)'!HO8</f>
        <v>#DIV/0!</v>
      </c>
      <c r="CL8" t="e">
        <f>+'CPI(2010)'!HQ8/'CPI(2010)'!HP8</f>
        <v>#DIV/0!</v>
      </c>
      <c r="CM8" t="e">
        <f>+'CPI(2010)'!HR8/'CPI(2010)'!HQ8</f>
        <v>#DIV/0!</v>
      </c>
      <c r="CN8" t="e">
        <f>+'CPI(2010)'!HS8/'CPI(2010)'!HR8</f>
        <v>#DIV/0!</v>
      </c>
      <c r="CO8" t="e">
        <f>+'CPI(2010)'!HT8/'CPI(2010)'!HS8</f>
        <v>#DIV/0!</v>
      </c>
      <c r="CP8" t="e">
        <f>+'CPI(2010)'!HU8/'CPI(2010)'!HT8</f>
        <v>#DIV/0!</v>
      </c>
      <c r="CQ8" t="e">
        <f>+'CPI(2010)'!HV8/'CPI(2010)'!HU8</f>
        <v>#DIV/0!</v>
      </c>
      <c r="CR8" t="e">
        <f>+'CPI(2010)'!HW8/'CPI(2010)'!HV8</f>
        <v>#DIV/0!</v>
      </c>
      <c r="CS8" t="e">
        <f>+'CPI(2010)'!HX8/'CPI(2010)'!HW8</f>
        <v>#DIV/0!</v>
      </c>
      <c r="CT8" t="e">
        <f>+'CPI(2010)'!HY8/'CPI(2010)'!HX8</f>
        <v>#DIV/0!</v>
      </c>
      <c r="CU8" t="e">
        <f>+'CPI(2010)'!HZ8/'CPI(2010)'!HY8</f>
        <v>#DIV/0!</v>
      </c>
      <c r="CV8" t="e">
        <f>+'CPI(2010)'!IA8/'CPI(2010)'!HZ8</f>
        <v>#DIV/0!</v>
      </c>
      <c r="CW8" t="e">
        <f>+'CPI(2010)'!IB8/'CPI(2010)'!IA8</f>
        <v>#DIV/0!</v>
      </c>
      <c r="CX8" t="e">
        <f>+'CPI(2010)'!IC8/'CPI(2010)'!IB8</f>
        <v>#DIV/0!</v>
      </c>
      <c r="CY8" t="e">
        <f>+'CPI(2010)'!ID8/'CPI(2010)'!IC8</f>
        <v>#DIV/0!</v>
      </c>
      <c r="CZ8" t="e">
        <f>+'CPI(2010)'!IE8/'CPI(2010)'!ID8</f>
        <v>#DIV/0!</v>
      </c>
      <c r="DA8" t="e">
        <f>+'CPI(2010)'!IF8/'CPI(2010)'!IE8</f>
        <v>#DIV/0!</v>
      </c>
      <c r="DB8" t="e">
        <f>+'CPI(2010)'!IG8/'CPI(2010)'!IF8</f>
        <v>#DIV/0!</v>
      </c>
      <c r="DC8" t="e">
        <f>+'CPI(2010)'!IH8/'CPI(2010)'!IG8</f>
        <v>#DIV/0!</v>
      </c>
      <c r="DD8" t="e">
        <f>+'CPI(2010)'!II8/'CPI(2010)'!IH8</f>
        <v>#DIV/0!</v>
      </c>
      <c r="DE8" t="e">
        <f>+'CPI(2010)'!IJ8/'CPI(2010)'!II8</f>
        <v>#DIV/0!</v>
      </c>
      <c r="DF8" s="11" t="e">
        <f>+'CPI(2010)'!IK8/'CPI(2010)'!IJ8</f>
        <v>#DIV/0!</v>
      </c>
      <c r="DG8" s="11" t="e">
        <f>+'CPI(2010)'!IL8/'CPI(2010)'!IK8</f>
        <v>#DIV/0!</v>
      </c>
      <c r="DH8" s="11" t="e">
        <f>+'CPI(2010)'!IM8/'CPI(2010)'!IL8</f>
        <v>#DIV/0!</v>
      </c>
      <c r="DI8" s="11" t="e">
        <f>+'CPI(2010)'!IN8/'CPI(2010)'!IM8</f>
        <v>#DIV/0!</v>
      </c>
      <c r="DJ8" s="11" t="e">
        <f>+'CPI(2010)'!IO8/'CPI(2010)'!IN8</f>
        <v>#DIV/0!</v>
      </c>
      <c r="DK8" s="11" t="e">
        <f>+'CPI(2010)'!IP8/'CPI(2010)'!IO8</f>
        <v>#DIV/0!</v>
      </c>
      <c r="DL8" s="11" t="e">
        <f>+'CPI(2010)'!IQ8/'CPI(2010)'!IP8</f>
        <v>#DIV/0!</v>
      </c>
      <c r="DM8" s="11" t="e">
        <f>+'CPI(2010)'!IR8/'CPI(2010)'!IQ8</f>
        <v>#DIV/0!</v>
      </c>
      <c r="DN8" s="11" t="e">
        <f>+'CPI(2010)'!IS8/'CPI(2010)'!IR8</f>
        <v>#DIV/0!</v>
      </c>
      <c r="DO8" s="11" t="e">
        <f>+'CPI(2010)'!IT8/'CPI(2010)'!IS8</f>
        <v>#DIV/0!</v>
      </c>
      <c r="DP8" s="11" t="e">
        <f>+'CPI(2010)'!IU8/'CPI(2010)'!IT8</f>
        <v>#DIV/0!</v>
      </c>
      <c r="DQ8" s="11" t="e">
        <f>+'CPI(2010)'!IV8/'CPI(2010)'!IU8</f>
        <v>#DIV/0!</v>
      </c>
      <c r="DR8" s="11" t="e">
        <f>+'CPI(2010)'!IW8/'CPI(2010)'!IV8</f>
        <v>#DIV/0!</v>
      </c>
      <c r="DS8" s="11" t="e">
        <f>+'CPI(2010)'!IX8/'CPI(2010)'!IW8</f>
        <v>#DIV/0!</v>
      </c>
      <c r="DT8" s="11" t="e">
        <f>+'CPI(2010)'!IY8/'CPI(2010)'!IX8</f>
        <v>#DIV/0!</v>
      </c>
      <c r="DU8" s="11" t="e">
        <f>+'CPI(2010)'!IZ8/'CPI(2010)'!IY8</f>
        <v>#DIV/0!</v>
      </c>
      <c r="DV8" s="11" t="e">
        <f>+'CPI(2010)'!JA8/'CPI(2010)'!IZ8</f>
        <v>#DIV/0!</v>
      </c>
      <c r="DW8" s="11" t="e">
        <f>+'CPI(2010)'!JB8/'CPI(2010)'!JA8</f>
        <v>#DIV/0!</v>
      </c>
      <c r="DX8" s="11" t="e">
        <f>+'CPI(2010)'!JC8/'CPI(2010)'!JB8</f>
        <v>#DIV/0!</v>
      </c>
      <c r="DY8" s="11" t="e">
        <f>+'CPI(2010)'!JD8/'CPI(2010)'!JC8</f>
        <v>#DIV/0!</v>
      </c>
      <c r="DZ8" s="11" t="e">
        <f>+'CPI(2010)'!JE8/'CPI(2010)'!JD8</f>
        <v>#DIV/0!</v>
      </c>
      <c r="EA8" s="11" t="e">
        <f>+'CPI(2010)'!JF8/'CPI(2010)'!JE8</f>
        <v>#DIV/0!</v>
      </c>
      <c r="EB8" s="11" t="e">
        <f>+'CPI(2010)'!JG8/'CPI(2010)'!JF8</f>
        <v>#DIV/0!</v>
      </c>
      <c r="EC8" s="11" t="e">
        <f>+'CPI(2010)'!JH8/'CPI(2010)'!JG8</f>
        <v>#DIV/0!</v>
      </c>
      <c r="ED8" s="11" t="e">
        <f>+'CPI(2010)'!JI8/'CPI(2010)'!JH8</f>
        <v>#DIV/0!</v>
      </c>
      <c r="EE8" s="11" t="e">
        <f>+'CPI(2010)'!JJ8/'CPI(2010)'!JI8</f>
        <v>#DIV/0!</v>
      </c>
      <c r="EF8" s="11" t="e">
        <f>+'CPI(2010)'!JK8/'CPI(2010)'!JJ8</f>
        <v>#DIV/0!</v>
      </c>
      <c r="EG8" s="11" t="e">
        <f>+'CPI(2010)'!JL8/'CPI(2010)'!JK8</f>
        <v>#DIV/0!</v>
      </c>
      <c r="EH8" s="11" t="e">
        <f>+'CPI(2010)'!JM8/'CPI(2010)'!JL8</f>
        <v>#DIV/0!</v>
      </c>
      <c r="EI8" s="11" t="e">
        <f>+'CPI(2010)'!JN8/'CPI(2010)'!JM8</f>
        <v>#DIV/0!</v>
      </c>
      <c r="EJ8" s="11" t="e">
        <f>+'CPI(2010)'!JO8/'CPI(2010)'!JN8</f>
        <v>#DIV/0!</v>
      </c>
      <c r="EK8" s="11" t="e">
        <f>+'CPI(2010)'!JP8/'CPI(2010)'!JO8</f>
        <v>#DIV/0!</v>
      </c>
      <c r="EL8" s="11" t="e">
        <f>+'CPI(2010)'!JQ8/'CPI(2010)'!JP8</f>
        <v>#DIV/0!</v>
      </c>
      <c r="EM8" s="11" t="e">
        <f>+'CPI(2010)'!JR8/'CPI(2010)'!JQ8</f>
        <v>#DIV/0!</v>
      </c>
      <c r="EN8" t="e">
        <f>+'CPI(2010)'!JS8/'CPI(2010)'!JR8</f>
        <v>#DIV/0!</v>
      </c>
    </row>
    <row r="9" spans="1:144" x14ac:dyDescent="0.35">
      <c r="A9" s="1" t="s">
        <v>28</v>
      </c>
      <c r="B9" s="1" t="s">
        <v>29</v>
      </c>
      <c r="C9" s="1" t="s">
        <v>406</v>
      </c>
      <c r="D9" s="1" t="s">
        <v>407</v>
      </c>
      <c r="G9" s="2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 t="e">
        <f>+'CPI(2010)'!HM9/'CPI(2010)'!HL9</f>
        <v>#DIV/0!</v>
      </c>
      <c r="CI9" t="e">
        <f>+'CPI(2010)'!HN9/'CPI(2010)'!HM9</f>
        <v>#DIV/0!</v>
      </c>
      <c r="CJ9" t="e">
        <f>+'CPI(2010)'!HO9/'CPI(2010)'!HN9</f>
        <v>#DIV/0!</v>
      </c>
      <c r="CK9" t="e">
        <f>+'CPI(2010)'!HP9/'CPI(2010)'!HO9</f>
        <v>#DIV/0!</v>
      </c>
      <c r="CL9" t="e">
        <f>+'CPI(2010)'!HQ9/'CPI(2010)'!HP9</f>
        <v>#DIV/0!</v>
      </c>
      <c r="CM9" t="e">
        <f>+'CPI(2010)'!HR9/'CPI(2010)'!HQ9</f>
        <v>#DIV/0!</v>
      </c>
      <c r="CN9" t="e">
        <f>+'CPI(2010)'!HS9/'CPI(2010)'!HR9</f>
        <v>#DIV/0!</v>
      </c>
      <c r="CO9" t="e">
        <f>+'CPI(2010)'!HT9/'CPI(2010)'!HS9</f>
        <v>#DIV/0!</v>
      </c>
      <c r="CP9" t="e">
        <f>+'CPI(2010)'!HU9/'CPI(2010)'!HT9</f>
        <v>#DIV/0!</v>
      </c>
      <c r="CQ9" s="9" t="e">
        <f>+'CPI(2010)'!HV9/'CPI(2010)'!HU9</f>
        <v>#DIV/0!</v>
      </c>
      <c r="CR9" s="9" t="e">
        <f>+'CPI(2010)'!HW9/'CPI(2010)'!HV9</f>
        <v>#DIV/0!</v>
      </c>
      <c r="CS9" s="9" t="e">
        <f>+'CPI(2010)'!HX9/'CPI(2010)'!HW9</f>
        <v>#DIV/0!</v>
      </c>
      <c r="CT9" s="9" t="e">
        <f>+'CPI(2010)'!HY9/'CPI(2010)'!HX9</f>
        <v>#DIV/0!</v>
      </c>
      <c r="CU9" s="9" t="e">
        <f>+'CPI(2010)'!HZ9/'CPI(2010)'!HY9</f>
        <v>#DIV/0!</v>
      </c>
      <c r="CV9" s="9" t="e">
        <f>+'CPI(2010)'!IA9/'CPI(2010)'!HZ9</f>
        <v>#DIV/0!</v>
      </c>
      <c r="CW9" s="9" t="e">
        <f>+'CPI(2010)'!IB9/'CPI(2010)'!IA9</f>
        <v>#DIV/0!</v>
      </c>
      <c r="CX9" t="e">
        <f>+'CPI(2010)'!IC9/'CPI(2010)'!IB9</f>
        <v>#DIV/0!</v>
      </c>
      <c r="CY9" t="e">
        <f>+'CPI(2010)'!ID9/'CPI(2010)'!IC9</f>
        <v>#DIV/0!</v>
      </c>
      <c r="CZ9" t="e">
        <f>+'CPI(2010)'!IE9/'CPI(2010)'!ID9</f>
        <v>#DIV/0!</v>
      </c>
      <c r="DA9" t="e">
        <f>+'CPI(2010)'!IF9/'CPI(2010)'!IE9</f>
        <v>#DIV/0!</v>
      </c>
      <c r="DB9" t="e">
        <f>+'CPI(2010)'!IG9/'CPI(2010)'!IF9</f>
        <v>#DIV/0!</v>
      </c>
      <c r="DC9" t="e">
        <f>+'CPI(2010)'!IH9/'CPI(2010)'!IG9</f>
        <v>#DIV/0!</v>
      </c>
      <c r="DD9" t="e">
        <f>+'CPI(2010)'!II9/'CPI(2010)'!IH9</f>
        <v>#DIV/0!</v>
      </c>
      <c r="DE9" t="e">
        <f>+'CPI(2010)'!IJ9/'CPI(2010)'!II9</f>
        <v>#DIV/0!</v>
      </c>
      <c r="DF9" t="e">
        <f>+'CPI(2010)'!IK9/'CPI(2010)'!IJ9</f>
        <v>#DIV/0!</v>
      </c>
      <c r="DG9" t="e">
        <f>+'CPI(2010)'!IL9/'CPI(2010)'!IK9</f>
        <v>#DIV/0!</v>
      </c>
      <c r="DH9" t="e">
        <f>+'CPI(2010)'!IM9/'CPI(2010)'!IL9</f>
        <v>#DIV/0!</v>
      </c>
      <c r="DI9" t="e">
        <f>+'CPI(2010)'!IN9/'CPI(2010)'!IM9</f>
        <v>#DIV/0!</v>
      </c>
      <c r="DJ9" t="e">
        <f>+'CPI(2010)'!IO9/'CPI(2010)'!IN9</f>
        <v>#DIV/0!</v>
      </c>
      <c r="DK9" t="e">
        <f>+'CPI(2010)'!IP9/'CPI(2010)'!IO9</f>
        <v>#DIV/0!</v>
      </c>
      <c r="DL9" t="e">
        <f>+'CPI(2010)'!IQ9/'CPI(2010)'!IP9</f>
        <v>#DIV/0!</v>
      </c>
      <c r="DM9" t="e">
        <f>+'CPI(2010)'!IR9/'CPI(2010)'!IQ9</f>
        <v>#DIV/0!</v>
      </c>
      <c r="DN9" t="e">
        <f>+'CPI(2010)'!IS9/'CPI(2010)'!IR9</f>
        <v>#DIV/0!</v>
      </c>
      <c r="DO9" t="e">
        <f>+'CPI(2010)'!IT9/'CPI(2010)'!IS9</f>
        <v>#DIV/0!</v>
      </c>
      <c r="DP9" t="e">
        <f>+'CPI(2010)'!IU9/'CPI(2010)'!IT9</f>
        <v>#DIV/0!</v>
      </c>
      <c r="DQ9" t="e">
        <f>+'CPI(2010)'!IV9/'CPI(2010)'!IU9</f>
        <v>#DIV/0!</v>
      </c>
      <c r="DR9" t="e">
        <f>+'CPI(2010)'!IW9/'CPI(2010)'!IV9</f>
        <v>#DIV/0!</v>
      </c>
      <c r="DS9" t="e">
        <f>+'CPI(2010)'!IX9/'CPI(2010)'!IW9</f>
        <v>#DIV/0!</v>
      </c>
      <c r="DT9">
        <f>+'CPI(2010)'!IY9/'CPI(2010)'!IX9</f>
        <v>1.0112128789571149</v>
      </c>
      <c r="DU9">
        <f>+'CPI(2010)'!IZ9/'CPI(2010)'!IY9</f>
        <v>1.0077177979690017</v>
      </c>
      <c r="DV9">
        <f>+'CPI(2010)'!JA9/'CPI(2010)'!IZ9</f>
        <v>1.0140279663573983</v>
      </c>
      <c r="DW9">
        <f>+'CPI(2010)'!JB9/'CPI(2010)'!JA9</f>
        <v>1.0240765801293494</v>
      </c>
      <c r="DX9">
        <f>+'CPI(2010)'!JC9/'CPI(2010)'!JB9</f>
        <v>1.0199353055152447</v>
      </c>
      <c r="DY9">
        <f>+'CPI(2010)'!JD9/'CPI(2010)'!JC9</f>
        <v>1.0203007757853242</v>
      </c>
      <c r="DZ9">
        <f>+'CPI(2010)'!JE9/'CPI(2010)'!JD9</f>
        <v>1.0209875196709304</v>
      </c>
      <c r="EA9">
        <f>+'CPI(2010)'!JF9/'CPI(2010)'!JE9</f>
        <v>1.0178778537419118</v>
      </c>
      <c r="EB9">
        <f>+'CPI(2010)'!JG9/'CPI(2010)'!JF9</f>
        <v>1.0141605259409745</v>
      </c>
      <c r="EC9">
        <f>+'CPI(2010)'!JH9/'CPI(2010)'!JG9</f>
        <v>1.0533380639820231</v>
      </c>
      <c r="ED9">
        <f>+'CPI(2010)'!JI9/'CPI(2010)'!JH9</f>
        <v>0.99449840004491163</v>
      </c>
      <c r="EE9">
        <f>+'CPI(2010)'!JJ9/'CPI(2010)'!JI9</f>
        <v>1.0337002540220148</v>
      </c>
      <c r="EF9">
        <f>+'CPI(2010)'!JK9/'CPI(2010)'!JJ9</f>
        <v>1.0345674967234602</v>
      </c>
      <c r="EG9">
        <f>+'CPI(2010)'!JL9/'CPI(2010)'!JK9</f>
        <v>1.0337688044338864</v>
      </c>
      <c r="EH9">
        <f>+'CPI(2010)'!JM9/'CPI(2010)'!JL9</f>
        <v>1.0105949782356178</v>
      </c>
      <c r="EI9">
        <f>+'CPI(2010)'!JN9/'CPI(2010)'!JM9</f>
        <v>1.0108944157435364</v>
      </c>
      <c r="EJ9">
        <f>+'CPI(2010)'!JO9/'CPI(2010)'!JN9</f>
        <v>1.0096899345882546</v>
      </c>
      <c r="EK9">
        <f>+'CPI(2010)'!JP9/'CPI(2010)'!JO9</f>
        <v>0.9951056220376987</v>
      </c>
      <c r="EL9">
        <f>+'CPI(2010)'!JQ9/'CPI(2010)'!JP9</f>
        <v>1.024324878904137</v>
      </c>
      <c r="EM9">
        <f>+'CPI(2010)'!JR9/'CPI(2010)'!JQ9</f>
        <v>1.0120715793366979</v>
      </c>
      <c r="EN9">
        <f>+'CPI(2010)'!JS9/'CPI(2010)'!JR9</f>
        <v>1.0143135598183011</v>
      </c>
    </row>
    <row r="10" spans="1:144" x14ac:dyDescent="0.35">
      <c r="A10" s="1" t="s">
        <v>30</v>
      </c>
      <c r="B10" s="1" t="s">
        <v>31</v>
      </c>
      <c r="C10" s="1" t="s">
        <v>406</v>
      </c>
      <c r="D10" s="1" t="s">
        <v>407</v>
      </c>
      <c r="G10" s="2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 s="12"/>
      <c r="CH10" s="12" t="e">
        <f>+'CPI(2010)'!HM10/'CPI(2010)'!HL10</f>
        <v>#DIV/0!</v>
      </c>
      <c r="CI10" s="12" t="e">
        <f>+'CPI(2010)'!HN10/'CPI(2010)'!HM10</f>
        <v>#DIV/0!</v>
      </c>
      <c r="CJ10" s="12" t="e">
        <f>+'CPI(2010)'!HO10/'CPI(2010)'!HN10</f>
        <v>#DIV/0!</v>
      </c>
      <c r="CK10" s="12" t="e">
        <f>+'CPI(2010)'!HP10/'CPI(2010)'!HO10</f>
        <v>#DIV/0!</v>
      </c>
      <c r="CL10" s="12" t="e">
        <f>+'CPI(2010)'!HQ10/'CPI(2010)'!HP10</f>
        <v>#DIV/0!</v>
      </c>
      <c r="CM10" s="12" t="e">
        <f>+'CPI(2010)'!HR10/'CPI(2010)'!HQ10</f>
        <v>#DIV/0!</v>
      </c>
      <c r="CN10" s="12" t="e">
        <f>+'CPI(2010)'!HS10/'CPI(2010)'!HR10</f>
        <v>#DIV/0!</v>
      </c>
      <c r="CO10" s="12" t="e">
        <f>+'CPI(2010)'!HT10/'CPI(2010)'!HS10</f>
        <v>#DIV/0!</v>
      </c>
      <c r="CP10" s="12" t="e">
        <f>+'CPI(2010)'!HU10/'CPI(2010)'!HT10</f>
        <v>#DIV/0!</v>
      </c>
      <c r="CQ10" t="e">
        <f>+'CPI(2010)'!HV10/'CPI(2010)'!HU10</f>
        <v>#DIV/0!</v>
      </c>
      <c r="CR10" t="e">
        <f>+'CPI(2010)'!HW10/'CPI(2010)'!HV10</f>
        <v>#DIV/0!</v>
      </c>
      <c r="CS10" t="e">
        <f>+'CPI(2010)'!HX10/'CPI(2010)'!HW10</f>
        <v>#DIV/0!</v>
      </c>
      <c r="CT10" t="e">
        <f>+'CPI(2010)'!HY10/'CPI(2010)'!HX10</f>
        <v>#DIV/0!</v>
      </c>
      <c r="CU10" t="e">
        <f>+'CPI(2010)'!HZ10/'CPI(2010)'!HY10</f>
        <v>#DIV/0!</v>
      </c>
      <c r="CV10" t="e">
        <f>+'CPI(2010)'!IA10/'CPI(2010)'!HZ10</f>
        <v>#DIV/0!</v>
      </c>
      <c r="CW10" t="e">
        <f>+'CPI(2010)'!IB10/'CPI(2010)'!IA10</f>
        <v>#DIV/0!</v>
      </c>
      <c r="CX10" t="e">
        <f>+'CPI(2010)'!IC10/'CPI(2010)'!IB10</f>
        <v>#DIV/0!</v>
      </c>
      <c r="CY10" t="e">
        <f>+'CPI(2010)'!ID10/'CPI(2010)'!IC10</f>
        <v>#DIV/0!</v>
      </c>
      <c r="CZ10" t="e">
        <f>+'CPI(2010)'!IE10/'CPI(2010)'!ID10</f>
        <v>#DIV/0!</v>
      </c>
      <c r="DA10" t="e">
        <f>+'CPI(2010)'!IF10/'CPI(2010)'!IE10</f>
        <v>#DIV/0!</v>
      </c>
      <c r="DB10" t="e">
        <f>+'CPI(2010)'!IG10/'CPI(2010)'!IF10</f>
        <v>#DIV/0!</v>
      </c>
      <c r="DC10" t="e">
        <f>+'CPI(2010)'!IH10/'CPI(2010)'!IG10</f>
        <v>#DIV/0!</v>
      </c>
      <c r="DD10" t="e">
        <f>+'CPI(2010)'!II10/'CPI(2010)'!IH10</f>
        <v>#DIV/0!</v>
      </c>
      <c r="DE10" t="e">
        <f>+'CPI(2010)'!IJ10/'CPI(2010)'!II10</f>
        <v>#DIV/0!</v>
      </c>
      <c r="DF10" t="e">
        <f>+'CPI(2010)'!IK10/'CPI(2010)'!IJ10</f>
        <v>#DIV/0!</v>
      </c>
      <c r="DG10" t="e">
        <f>+'CPI(2010)'!IL10/'CPI(2010)'!IK10</f>
        <v>#DIV/0!</v>
      </c>
      <c r="DH10" t="e">
        <f>+'CPI(2010)'!IM10/'CPI(2010)'!IL10</f>
        <v>#DIV/0!</v>
      </c>
      <c r="DI10" t="e">
        <f>+'CPI(2010)'!IN10/'CPI(2010)'!IM10</f>
        <v>#DIV/0!</v>
      </c>
      <c r="DJ10" t="e">
        <f>+'CPI(2010)'!IO10/'CPI(2010)'!IN10</f>
        <v>#DIV/0!</v>
      </c>
      <c r="DK10" t="e">
        <f>+'CPI(2010)'!IP10/'CPI(2010)'!IO10</f>
        <v>#DIV/0!</v>
      </c>
      <c r="DL10" t="e">
        <f>+'CPI(2010)'!IQ10/'CPI(2010)'!IP10</f>
        <v>#DIV/0!</v>
      </c>
      <c r="DM10" t="e">
        <f>+'CPI(2010)'!IR10/'CPI(2010)'!IQ10</f>
        <v>#DIV/0!</v>
      </c>
      <c r="DN10" t="e">
        <f>+'CPI(2010)'!IS10/'CPI(2010)'!IR10</f>
        <v>#DIV/0!</v>
      </c>
      <c r="DO10" t="e">
        <f>+'CPI(2010)'!IT10/'CPI(2010)'!IS10</f>
        <v>#DIV/0!</v>
      </c>
      <c r="DP10" t="e">
        <f>+'CPI(2010)'!IU10/'CPI(2010)'!IT10</f>
        <v>#DIV/0!</v>
      </c>
      <c r="DQ10" t="e">
        <f>+'CPI(2010)'!IV10/'CPI(2010)'!IU10</f>
        <v>#DIV/0!</v>
      </c>
      <c r="DR10" t="e">
        <f>+'CPI(2010)'!IW10/'CPI(2010)'!IV10</f>
        <v>#DIV/0!</v>
      </c>
      <c r="DS10" t="e">
        <f>+'CPI(2010)'!IX10/'CPI(2010)'!IW10</f>
        <v>#DIV/0!</v>
      </c>
      <c r="DT10" t="e">
        <f>+'CPI(2010)'!IY10/'CPI(2010)'!IX10</f>
        <v>#DIV/0!</v>
      </c>
      <c r="DU10" t="e">
        <f>+'CPI(2010)'!IZ10/'CPI(2010)'!IY10</f>
        <v>#DIV/0!</v>
      </c>
      <c r="DV10" t="e">
        <f>+'CPI(2010)'!JA10/'CPI(2010)'!IZ10</f>
        <v>#DIV/0!</v>
      </c>
      <c r="DW10" t="e">
        <f>+'CPI(2010)'!JB10/'CPI(2010)'!JA10</f>
        <v>#DIV/0!</v>
      </c>
      <c r="DX10" t="e">
        <f>+'CPI(2010)'!JC10/'CPI(2010)'!JB10</f>
        <v>#DIV/0!</v>
      </c>
      <c r="DY10" t="e">
        <f>+'CPI(2010)'!JD10/'CPI(2010)'!JC10</f>
        <v>#DIV/0!</v>
      </c>
      <c r="DZ10" t="e">
        <f>+'CPI(2010)'!JE10/'CPI(2010)'!JD10</f>
        <v>#DIV/0!</v>
      </c>
      <c r="EA10" t="e">
        <f>+'CPI(2010)'!JF10/'CPI(2010)'!JE10</f>
        <v>#DIV/0!</v>
      </c>
      <c r="EB10" t="e">
        <f>+'CPI(2010)'!JG10/'CPI(2010)'!JF10</f>
        <v>#DIV/0!</v>
      </c>
      <c r="EC10" t="e">
        <f>+'CPI(2010)'!JH10/'CPI(2010)'!JG10</f>
        <v>#DIV/0!</v>
      </c>
      <c r="ED10" t="e">
        <f>+'CPI(2010)'!JI10/'CPI(2010)'!JH10</f>
        <v>#DIV/0!</v>
      </c>
      <c r="EE10" t="e">
        <f>+'CPI(2010)'!JJ10/'CPI(2010)'!JI10</f>
        <v>#DIV/0!</v>
      </c>
      <c r="EF10" t="e">
        <f>+'CPI(2010)'!JK10/'CPI(2010)'!JJ10</f>
        <v>#DIV/0!</v>
      </c>
      <c r="EG10" t="e">
        <f>+'CPI(2010)'!JL10/'CPI(2010)'!JK10</f>
        <v>#DIV/0!</v>
      </c>
      <c r="EH10" t="e">
        <f>+'CPI(2010)'!JM10/'CPI(2010)'!JL10</f>
        <v>#DIV/0!</v>
      </c>
      <c r="EI10" t="e">
        <f>+'CPI(2010)'!JN10/'CPI(2010)'!JM10</f>
        <v>#DIV/0!</v>
      </c>
      <c r="EJ10" t="e">
        <f>+'CPI(2010)'!JO10/'CPI(2010)'!JN10</f>
        <v>#DIV/0!</v>
      </c>
      <c r="EK10" t="e">
        <f>+'CPI(2010)'!JP10/'CPI(2010)'!JO10</f>
        <v>#DIV/0!</v>
      </c>
      <c r="EL10" t="e">
        <f>+'CPI(2010)'!JQ10/'CPI(2010)'!JP10</f>
        <v>#DIV/0!</v>
      </c>
      <c r="EM10" t="e">
        <f>+'CPI(2010)'!JR10/'CPI(2010)'!JQ10</f>
        <v>#DIV/0!</v>
      </c>
      <c r="EN10" s="11" t="e">
        <f>+'CPI(2010)'!JS10/'CPI(2010)'!JR10</f>
        <v>#DIV/0!</v>
      </c>
    </row>
    <row r="11" spans="1:144" x14ac:dyDescent="0.35">
      <c r="A11" s="1" t="s">
        <v>32</v>
      </c>
      <c r="B11" s="1" t="s">
        <v>33</v>
      </c>
      <c r="C11" s="1" t="s">
        <v>406</v>
      </c>
      <c r="D11" s="1" t="s">
        <v>407</v>
      </c>
      <c r="G11" s="2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 t="e">
        <f>+'CPI(2010)'!HM11/'CPI(2010)'!HL11</f>
        <v>#DIV/0!</v>
      </c>
      <c r="CI11" t="e">
        <f>+'CPI(2010)'!HN11/'CPI(2010)'!HM11</f>
        <v>#DIV/0!</v>
      </c>
      <c r="CJ11" t="e">
        <f>+'CPI(2010)'!HO11/'CPI(2010)'!HN11</f>
        <v>#DIV/0!</v>
      </c>
      <c r="CK11" t="e">
        <f>+'CPI(2010)'!HP11/'CPI(2010)'!HO11</f>
        <v>#DIV/0!</v>
      </c>
      <c r="CL11" t="e">
        <f>+'CPI(2010)'!HQ11/'CPI(2010)'!HP11</f>
        <v>#DIV/0!</v>
      </c>
      <c r="CM11" t="e">
        <f>+'CPI(2010)'!HR11/'CPI(2010)'!HQ11</f>
        <v>#DIV/0!</v>
      </c>
      <c r="CN11" t="e">
        <f>+'CPI(2010)'!HS11/'CPI(2010)'!HR11</f>
        <v>#DIV/0!</v>
      </c>
      <c r="CO11" t="e">
        <f>+'CPI(2010)'!HT11/'CPI(2010)'!HS11</f>
        <v>#DIV/0!</v>
      </c>
      <c r="CP11" t="e">
        <f>+'CPI(2010)'!HU11/'CPI(2010)'!HT11</f>
        <v>#DIV/0!</v>
      </c>
      <c r="CQ11" t="e">
        <f>+'CPI(2010)'!HV11/'CPI(2010)'!HU11</f>
        <v>#DIV/0!</v>
      </c>
      <c r="CR11" t="e">
        <f>+'CPI(2010)'!HW11/'CPI(2010)'!HV11</f>
        <v>#DIV/0!</v>
      </c>
      <c r="CS11" t="e">
        <f>+'CPI(2010)'!HX11/'CPI(2010)'!HW11</f>
        <v>#DIV/0!</v>
      </c>
      <c r="CT11" t="e">
        <f>+'CPI(2010)'!HY11/'CPI(2010)'!HX11</f>
        <v>#DIV/0!</v>
      </c>
      <c r="CU11" t="e">
        <f>+'CPI(2010)'!HZ11/'CPI(2010)'!HY11</f>
        <v>#DIV/0!</v>
      </c>
      <c r="CV11" t="e">
        <f>+'CPI(2010)'!IA11/'CPI(2010)'!HZ11</f>
        <v>#DIV/0!</v>
      </c>
      <c r="CW11" t="e">
        <f>+'CPI(2010)'!IB11/'CPI(2010)'!IA11</f>
        <v>#DIV/0!</v>
      </c>
      <c r="CX11" t="e">
        <f>+'CPI(2010)'!IC11/'CPI(2010)'!IB11</f>
        <v>#DIV/0!</v>
      </c>
      <c r="CY11" t="e">
        <f>+'CPI(2010)'!ID11/'CPI(2010)'!IC11</f>
        <v>#DIV/0!</v>
      </c>
      <c r="CZ11" t="e">
        <f>+'CPI(2010)'!IE11/'CPI(2010)'!ID11</f>
        <v>#DIV/0!</v>
      </c>
      <c r="DA11" t="e">
        <f>+'CPI(2010)'!IF11/'CPI(2010)'!IE11</f>
        <v>#DIV/0!</v>
      </c>
      <c r="DB11" t="e">
        <f>+'CPI(2010)'!IG11/'CPI(2010)'!IF11</f>
        <v>#DIV/0!</v>
      </c>
      <c r="DC11" t="e">
        <f>+'CPI(2010)'!IH11/'CPI(2010)'!IG11</f>
        <v>#DIV/0!</v>
      </c>
      <c r="DD11" t="e">
        <f>+'CPI(2010)'!II11/'CPI(2010)'!IH11</f>
        <v>#DIV/0!</v>
      </c>
      <c r="DE11" t="e">
        <f>+'CPI(2010)'!IJ11/'CPI(2010)'!II11</f>
        <v>#DIV/0!</v>
      </c>
      <c r="DF11" t="e">
        <f>+'CPI(2010)'!IK11/'CPI(2010)'!IJ11</f>
        <v>#DIV/0!</v>
      </c>
      <c r="DG11" t="e">
        <f>+'CPI(2010)'!IL11/'CPI(2010)'!IK11</f>
        <v>#DIV/0!</v>
      </c>
      <c r="DH11" t="e">
        <f>+'CPI(2010)'!IM11/'CPI(2010)'!IL11</f>
        <v>#DIV/0!</v>
      </c>
      <c r="DI11" t="e">
        <f>+'CPI(2010)'!IN11/'CPI(2010)'!IM11</f>
        <v>#DIV/0!</v>
      </c>
      <c r="DJ11" t="e">
        <f>+'CPI(2010)'!IO11/'CPI(2010)'!IN11</f>
        <v>#DIV/0!</v>
      </c>
      <c r="DK11" s="12" t="e">
        <f>+'CPI(2010)'!IP11/'CPI(2010)'!IO11</f>
        <v>#DIV/0!</v>
      </c>
      <c r="DL11" s="12" t="e">
        <f>+'CPI(2010)'!IQ11/'CPI(2010)'!IP11</f>
        <v>#DIV/0!</v>
      </c>
      <c r="DM11" s="12" t="e">
        <f>+'CPI(2010)'!IR11/'CPI(2010)'!IQ11</f>
        <v>#DIV/0!</v>
      </c>
      <c r="DN11" t="e">
        <f>+'CPI(2010)'!IS11/'CPI(2010)'!IR11</f>
        <v>#DIV/0!</v>
      </c>
      <c r="DO11">
        <f>+'CPI(2010)'!IT11/'CPI(2010)'!IS11</f>
        <v>34.737594433629312</v>
      </c>
      <c r="DP11">
        <f>+'CPI(2010)'!IU11/'CPI(2010)'!IT11</f>
        <v>2.7595132553458304</v>
      </c>
      <c r="DQ11">
        <f>+'CPI(2010)'!IV11/'CPI(2010)'!IU11</f>
        <v>1.1868118564003605</v>
      </c>
      <c r="DR11">
        <f>+'CPI(2010)'!IW11/'CPI(2010)'!IV11</f>
        <v>1.1396076412179104</v>
      </c>
      <c r="DS11">
        <f>+'CPI(2010)'!IX11/'CPI(2010)'!IW11</f>
        <v>1.0867248632385158</v>
      </c>
      <c r="DT11">
        <f>+'CPI(2010)'!IY11/'CPI(2010)'!IX11</f>
        <v>1.0064824576047038</v>
      </c>
      <c r="DU11">
        <f>+'CPI(2010)'!IZ11/'CPI(2010)'!IY11</f>
        <v>0.99209116231065253</v>
      </c>
      <c r="DV11">
        <f>+'CPI(2010)'!JA11/'CPI(2010)'!IZ11</f>
        <v>1.0314590464685018</v>
      </c>
      <c r="DW11">
        <f>+'CPI(2010)'!JB11/'CPI(2010)'!JA11</f>
        <v>1.0106004929341668</v>
      </c>
      <c r="DX11">
        <f>+'CPI(2010)'!JC11/'CPI(2010)'!JB11</f>
        <v>1.047215533660534</v>
      </c>
      <c r="DY11">
        <f>+'CPI(2010)'!JD11/'CPI(2010)'!JC11</f>
        <v>1.0696126135875794</v>
      </c>
      <c r="DZ11">
        <f>+'CPI(2010)'!JE11/'CPI(2010)'!JD11</f>
        <v>1.006389280024101</v>
      </c>
      <c r="EA11">
        <f>+'CPI(2010)'!JF11/'CPI(2010)'!JE11</f>
        <v>1.0289235662459004</v>
      </c>
      <c r="EB11">
        <f>+'CPI(2010)'!JG11/'CPI(2010)'!JF11</f>
        <v>1.0440736089644518</v>
      </c>
      <c r="EC11">
        <f>+'CPI(2010)'!JH11/'CPI(2010)'!JG11</f>
        <v>1.0894995335353386</v>
      </c>
      <c r="ED11">
        <f>+'CPI(2010)'!JI11/'CPI(2010)'!JH11</f>
        <v>1.03406766826838</v>
      </c>
      <c r="EE11">
        <f>+'CPI(2010)'!JJ11/'CPI(2010)'!JI11</f>
        <v>1.0817636138473956</v>
      </c>
      <c r="EF11">
        <f>+'CPI(2010)'!JK11/'CPI(2010)'!JJ11</f>
        <v>1.07650008078593</v>
      </c>
      <c r="EG11">
        <f>+'CPI(2010)'!JL11/'CPI(2010)'!JK11</f>
        <v>1.0255802007757917</v>
      </c>
      <c r="EH11">
        <f>+'CPI(2010)'!JM11/'CPI(2010)'!JL11</f>
        <v>1.057896677854465</v>
      </c>
      <c r="EI11">
        <f>+'CPI(2010)'!JN11/'CPI(2010)'!JM11</f>
        <v>1.0298130868933622</v>
      </c>
      <c r="EJ11">
        <f>+'CPI(2010)'!JO11/'CPI(2010)'!JN11</f>
        <v>1.0373169119261703</v>
      </c>
      <c r="EK11">
        <f>+'CPI(2010)'!JP11/'CPI(2010)'!JO11</f>
        <v>0.98596392440991476</v>
      </c>
      <c r="EL11" s="12">
        <f>+'CPI(2010)'!JQ11/'CPI(2010)'!JP11</f>
        <v>1.0096955326881629</v>
      </c>
      <c r="EM11" s="12">
        <f>+'CPI(2010)'!JR11/'CPI(2010)'!JQ11</f>
        <v>1.0252023382001614</v>
      </c>
      <c r="EN11">
        <f>+'CPI(2010)'!JS11/'CPI(2010)'!JR11</f>
        <v>1.0144344660770659</v>
      </c>
    </row>
    <row r="12" spans="1:144" x14ac:dyDescent="0.35">
      <c r="A12" s="1" t="s">
        <v>34</v>
      </c>
      <c r="B12" s="1" t="s">
        <v>35</v>
      </c>
      <c r="C12" s="1" t="s">
        <v>406</v>
      </c>
      <c r="D12" s="1" t="s">
        <v>407</v>
      </c>
      <c r="G12" s="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 t="e">
        <f>+'CPI(2010)'!HM12/'CPI(2010)'!HL12</f>
        <v>#DIV/0!</v>
      </c>
      <c r="CI12" t="e">
        <f>+'CPI(2010)'!HN12/'CPI(2010)'!HM12</f>
        <v>#DIV/0!</v>
      </c>
      <c r="CJ12" t="e">
        <f>+'CPI(2010)'!HO12/'CPI(2010)'!HN12</f>
        <v>#DIV/0!</v>
      </c>
      <c r="CK12" t="e">
        <f>+'CPI(2010)'!HP12/'CPI(2010)'!HO12</f>
        <v>#DIV/0!</v>
      </c>
      <c r="CL12" t="e">
        <f>+'CPI(2010)'!HQ12/'CPI(2010)'!HP12</f>
        <v>#DIV/0!</v>
      </c>
      <c r="CM12" t="e">
        <f>+'CPI(2010)'!HR12/'CPI(2010)'!HQ12</f>
        <v>#DIV/0!</v>
      </c>
      <c r="CN12" t="e">
        <f>+'CPI(2010)'!HS12/'CPI(2010)'!HR12</f>
        <v>#DIV/0!</v>
      </c>
      <c r="CO12" t="e">
        <f>+'CPI(2010)'!HT12/'CPI(2010)'!HS12</f>
        <v>#DIV/0!</v>
      </c>
      <c r="CP12" t="e">
        <f>+'CPI(2010)'!HU12/'CPI(2010)'!HT12</f>
        <v>#DIV/0!</v>
      </c>
      <c r="CQ12" t="e">
        <f>+'CPI(2010)'!HV12/'CPI(2010)'!HU12</f>
        <v>#DIV/0!</v>
      </c>
      <c r="CR12" t="e">
        <f>+'CPI(2010)'!HW12/'CPI(2010)'!HV12</f>
        <v>#DIV/0!</v>
      </c>
      <c r="CS12" t="e">
        <f>+'CPI(2010)'!HX12/'CPI(2010)'!HW12</f>
        <v>#DIV/0!</v>
      </c>
      <c r="CT12" t="e">
        <f>+'CPI(2010)'!HY12/'CPI(2010)'!HX12</f>
        <v>#DIV/0!</v>
      </c>
      <c r="CU12" t="e">
        <f>+'CPI(2010)'!HZ12/'CPI(2010)'!HY12</f>
        <v>#DIV/0!</v>
      </c>
      <c r="CV12" t="e">
        <f>+'CPI(2010)'!IA12/'CPI(2010)'!HZ12</f>
        <v>#DIV/0!</v>
      </c>
      <c r="CW12" t="e">
        <f>+'CPI(2010)'!IB12/'CPI(2010)'!IA12</f>
        <v>#DIV/0!</v>
      </c>
      <c r="CX12" t="e">
        <f>+'CPI(2010)'!IC12/'CPI(2010)'!IB12</f>
        <v>#DIV/0!</v>
      </c>
      <c r="CY12" t="e">
        <f>+'CPI(2010)'!ID12/'CPI(2010)'!IC12</f>
        <v>#DIV/0!</v>
      </c>
      <c r="CZ12" t="e">
        <f>+'CPI(2010)'!IE12/'CPI(2010)'!ID12</f>
        <v>#DIV/0!</v>
      </c>
      <c r="DA12" t="e">
        <f>+'CPI(2010)'!IF12/'CPI(2010)'!IE12</f>
        <v>#DIV/0!</v>
      </c>
      <c r="DB12">
        <f>+'CPI(2010)'!IG12/'CPI(2010)'!IF12</f>
        <v>0</v>
      </c>
      <c r="DC12" t="e">
        <f>+'CPI(2010)'!IH12/'CPI(2010)'!IG12</f>
        <v>#DIV/0!</v>
      </c>
      <c r="DD12" t="e">
        <f>+'CPI(2010)'!II12/'CPI(2010)'!IH12</f>
        <v>#DIV/0!</v>
      </c>
      <c r="DE12" t="e">
        <f>+'CPI(2010)'!IJ12/'CPI(2010)'!II12</f>
        <v>#DIV/0!</v>
      </c>
      <c r="DF12">
        <f>+'CPI(2010)'!IK12/'CPI(2010)'!IJ12</f>
        <v>1.0403225805628631</v>
      </c>
      <c r="DG12" s="12">
        <f>+'CPI(2010)'!IL12/'CPI(2010)'!IK12</f>
        <v>1.0107396640826836</v>
      </c>
      <c r="DH12" s="12">
        <f>+'CPI(2010)'!IM12/'CPI(2010)'!IL12</f>
        <v>1.0364304545817689</v>
      </c>
      <c r="DI12" s="12">
        <f>+'CPI(2010)'!IN12/'CPI(2010)'!IM12</f>
        <v>1.0312186849610729</v>
      </c>
      <c r="DJ12" s="12">
        <f>+'CPI(2010)'!IO12/'CPI(2010)'!IN12</f>
        <v>1.0399162804604569</v>
      </c>
      <c r="DK12" s="12">
        <f>+'CPI(2010)'!IP12/'CPI(2010)'!IO12</f>
        <v>1.0583668775158175</v>
      </c>
      <c r="DL12" s="12">
        <f>+'CPI(2010)'!IQ12/'CPI(2010)'!IP12</f>
        <v>1.0555555555555582</v>
      </c>
      <c r="DM12" s="12">
        <f>+'CPI(2010)'!IR12/'CPI(2010)'!IQ12</f>
        <v>1.0387337536996468</v>
      </c>
      <c r="DN12" s="12">
        <f>+'CPI(2010)'!IS12/'CPI(2010)'!IR12</f>
        <v>1.0521555996035712</v>
      </c>
      <c r="DO12" s="12">
        <f>+'CPI(2010)'!IT12/'CPI(2010)'!IS12</f>
        <v>1.0631107971270439</v>
      </c>
      <c r="DP12">
        <f>+'CPI(2010)'!IU12/'CPI(2010)'!IT12</f>
        <v>1.0336139107320892</v>
      </c>
      <c r="DQ12">
        <f>+'CPI(2010)'!IV12/'CPI(2010)'!IU12</f>
        <v>1.032252879721399</v>
      </c>
      <c r="DR12">
        <f>+'CPI(2010)'!IW12/'CPI(2010)'!IV12</f>
        <v>1.0299994809778403</v>
      </c>
      <c r="DS12">
        <f>+'CPI(2010)'!IX12/'CPI(2010)'!IW12</f>
        <v>1.0186948853615541</v>
      </c>
      <c r="DT12">
        <f>+'CPI(2010)'!IY12/'CPI(2010)'!IX12</f>
        <v>1.0228037198258761</v>
      </c>
      <c r="DU12">
        <f>+'CPI(2010)'!IZ12/'CPI(2010)'!IY12</f>
        <v>1.0404402131190511</v>
      </c>
      <c r="DV12">
        <f>+'CPI(2010)'!JA12/'CPI(2010)'!IZ12</f>
        <v>1.0288360430316263</v>
      </c>
      <c r="DW12">
        <f>+'CPI(2010)'!JB12/'CPI(2010)'!JA12</f>
        <v>1.0331524678585422</v>
      </c>
      <c r="DX12">
        <f>+'CPI(2010)'!JC12/'CPI(2010)'!JB12</f>
        <v>1.0365636507938423</v>
      </c>
      <c r="DY12">
        <f>+'CPI(2010)'!JD12/'CPI(2010)'!JC12</f>
        <v>1.0252912946932762</v>
      </c>
      <c r="DZ12">
        <f>+'CPI(2010)'!JE12/'CPI(2010)'!JD12</f>
        <v>1.0339778677828799</v>
      </c>
      <c r="EA12">
        <f>+'CPI(2010)'!JF12/'CPI(2010)'!JE12</f>
        <v>1.0360802438784544</v>
      </c>
      <c r="EB12">
        <f>+'CPI(2010)'!JG12/'CPI(2010)'!JF12</f>
        <v>1.0539256784475515</v>
      </c>
      <c r="EC12">
        <f>+'CPI(2010)'!JH12/'CPI(2010)'!JG12</f>
        <v>1.0895598705177747</v>
      </c>
      <c r="ED12">
        <f>+'CPI(2010)'!JI12/'CPI(2010)'!JH12</f>
        <v>0.97864571279530965</v>
      </c>
      <c r="EE12">
        <f>+'CPI(2010)'!JJ12/'CPI(2010)'!JI12</f>
        <v>1.0207814071860786</v>
      </c>
      <c r="EF12">
        <f>+'CPI(2010)'!JK12/'CPI(2010)'!JJ12</f>
        <v>1.0431629742195201</v>
      </c>
      <c r="EG12">
        <f>+'CPI(2010)'!JL12/'CPI(2010)'!JK12</f>
        <v>1.0062747199289328</v>
      </c>
      <c r="EH12">
        <f>+'CPI(2010)'!JM12/'CPI(2010)'!JL12</f>
        <v>0.97627934757477763</v>
      </c>
      <c r="EI12">
        <f>+'CPI(2010)'!JN12/'CPI(2010)'!JM12</f>
        <v>1.0042144091888092</v>
      </c>
      <c r="EJ12">
        <f>+'CPI(2010)'!JO12/'CPI(2010)'!JN12</f>
        <v>1.0047476359734244</v>
      </c>
      <c r="EK12">
        <f>+'CPI(2010)'!JP12/'CPI(2010)'!JO12</f>
        <v>0.99068804012920531</v>
      </c>
      <c r="EL12">
        <f>+'CPI(2010)'!JQ12/'CPI(2010)'!JP12</f>
        <v>0.98971718212379678</v>
      </c>
      <c r="EM12">
        <f>+'CPI(2010)'!JR12/'CPI(2010)'!JQ12</f>
        <v>1.0362604141353031</v>
      </c>
      <c r="EN12">
        <f>+'CPI(2010)'!JS12/'CPI(2010)'!JR12</f>
        <v>1.0425746204335387</v>
      </c>
    </row>
    <row r="13" spans="1:144" x14ac:dyDescent="0.35">
      <c r="A13" s="1" t="s">
        <v>36</v>
      </c>
      <c r="B13" s="1" t="s">
        <v>37</v>
      </c>
      <c r="C13" s="1" t="s">
        <v>406</v>
      </c>
      <c r="D13" s="1" t="s">
        <v>407</v>
      </c>
      <c r="G13" s="2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>
        <f>+'CPI(2010)'!HM13/'CPI(2010)'!HL13</f>
        <v>1.0228758169934642</v>
      </c>
      <c r="CI13">
        <f>+'CPI(2010)'!HN13/'CPI(2010)'!HM13</f>
        <v>0.99680511182108722</v>
      </c>
      <c r="CJ13">
        <f>+'CPI(2010)'!HO13/'CPI(2010)'!HN13</f>
        <v>1.0064102564102555</v>
      </c>
      <c r="CK13">
        <f>+'CPI(2010)'!HP13/'CPI(2010)'!HO13</f>
        <v>1.0286624203821659</v>
      </c>
      <c r="CL13">
        <f>+'CPI(2010)'!HQ13/'CPI(2010)'!HP13</f>
        <v>1.0340557275541804</v>
      </c>
      <c r="CM13">
        <f>+'CPI(2010)'!HR13/'CPI(2010)'!HQ13</f>
        <v>1.0329341317365264</v>
      </c>
      <c r="CN13">
        <f>+'CPI(2010)'!HS13/'CPI(2010)'!HR13</f>
        <v>1.034782608695652</v>
      </c>
      <c r="CO13">
        <f>+'CPI(2010)'!HT13/'CPI(2010)'!HS13</f>
        <v>1.0252100840336138</v>
      </c>
      <c r="CP13">
        <f>+'CPI(2010)'!HU13/'CPI(2010)'!HT13</f>
        <v>1.0327868852459012</v>
      </c>
      <c r="CQ13">
        <f>+'CPI(2010)'!HV13/'CPI(2010)'!HU13</f>
        <v>1.0343915343915333</v>
      </c>
      <c r="CR13">
        <f>+'CPI(2010)'!HW13/'CPI(2010)'!HV13</f>
        <v>1.0613810741688035</v>
      </c>
      <c r="CS13">
        <f>+'CPI(2010)'!HX13/'CPI(2010)'!HW13</f>
        <v>1.06024096385542</v>
      </c>
      <c r="CT13">
        <f>+'CPI(2010)'!HY13/'CPI(2010)'!HX13</f>
        <v>1.0909090909090871</v>
      </c>
      <c r="CU13">
        <f>+'CPI(2010)'!HZ13/'CPI(2010)'!HY13</f>
        <v>1.154166666666669</v>
      </c>
      <c r="CV13">
        <f>+'CPI(2010)'!IA13/'CPI(2010)'!HZ13</f>
        <v>1.1516245487364647</v>
      </c>
      <c r="CW13">
        <f>+'CPI(2010)'!IB13/'CPI(2010)'!IA13</f>
        <v>1.1332288401253896</v>
      </c>
      <c r="CX13">
        <f>+'CPI(2010)'!IC13/'CPI(2010)'!IB13</f>
        <v>1.1230982019363758</v>
      </c>
      <c r="CY13">
        <f>+'CPI(2010)'!ID13/'CPI(2010)'!IC13</f>
        <v>1.0800492610837411</v>
      </c>
      <c r="CZ13">
        <f>+'CPI(2010)'!IE13/'CPI(2010)'!ID13</f>
        <v>1.0912200684150521</v>
      </c>
      <c r="DA13">
        <f>+'CPI(2010)'!IF13/'CPI(2010)'!IE13</f>
        <v>1.1013584117032413</v>
      </c>
      <c r="DB13">
        <f>+'CPI(2010)'!IG13/'CPI(2010)'!IF13</f>
        <v>1.0948766603415538</v>
      </c>
      <c r="DC13">
        <f>+'CPI(2010)'!IH13/'CPI(2010)'!IG13</f>
        <v>1.1135181975736577</v>
      </c>
      <c r="DD13">
        <f>+'CPI(2010)'!II13/'CPI(2010)'!IH13</f>
        <v>1.1003891050583674</v>
      </c>
      <c r="DE13">
        <f>+'CPI(2010)'!IJ13/'CPI(2010)'!II13</f>
        <v>1.0396039603960385</v>
      </c>
      <c r="DF13">
        <f>+'CPI(2010)'!IK13/'CPI(2010)'!IJ13</f>
        <v>1.0673469387755106</v>
      </c>
      <c r="DG13">
        <f>+'CPI(2010)'!IL13/'CPI(2010)'!IK13</f>
        <v>1.0905035054174623</v>
      </c>
      <c r="DH13">
        <f>+'CPI(2010)'!IM13/'CPI(2010)'!IL13</f>
        <v>1.085330216247808</v>
      </c>
      <c r="DI13">
        <f>+'CPI(2010)'!IN13/'CPI(2010)'!IM13</f>
        <v>1.0721593968766832</v>
      </c>
      <c r="DJ13">
        <f>+'CPI(2010)'!IO13/'CPI(2010)'!IN13</f>
        <v>1.0753390256152691</v>
      </c>
      <c r="DK13">
        <f>+'CPI(2010)'!IP13/'CPI(2010)'!IO13</f>
        <v>1.0733302195235879</v>
      </c>
      <c r="DL13">
        <f>+'CPI(2010)'!IQ13/'CPI(2010)'!IP13</f>
        <v>1.0317667536988684</v>
      </c>
      <c r="DM13">
        <f>+'CPI(2010)'!IR13/'CPI(2010)'!IQ13</f>
        <v>1.0101223112610704</v>
      </c>
      <c r="DN13">
        <f>+'CPI(2010)'!IS13/'CPI(2010)'!IR13</f>
        <v>1.0175365344467644</v>
      </c>
      <c r="DO13">
        <f>+'CPI(2010)'!IT13/'CPI(2010)'!IS13</f>
        <v>1.0196963479688141</v>
      </c>
      <c r="DP13">
        <f>+'CPI(2010)'!IU13/'CPI(2010)'!IT13</f>
        <v>1.0462776659959763</v>
      </c>
      <c r="DQ13">
        <f>+'CPI(2010)'!IV13/'CPI(2010)'!IU13</f>
        <v>1.0261538461538466</v>
      </c>
      <c r="DR13">
        <f>+'CPI(2010)'!IW13/'CPI(2010)'!IV13</f>
        <v>1.0022488755622188</v>
      </c>
      <c r="DS13">
        <f>+'CPI(2010)'!IX13/'CPI(2010)'!IW13</f>
        <v>1.0086013462976815</v>
      </c>
      <c r="DT13">
        <f>+'CPI(2010)'!IY13/'CPI(2010)'!IX13</f>
        <v>1.0148312940304036</v>
      </c>
      <c r="DU13">
        <f>+'CPI(2010)'!IZ13/'CPI(2010)'!IY13</f>
        <v>1.0445743514797214</v>
      </c>
      <c r="DV13">
        <f>+'CPI(2010)'!JA13/'CPI(2010)'!IZ13</f>
        <v>1.0440713536201476</v>
      </c>
      <c r="DW13">
        <f>+'CPI(2010)'!JB13/'CPI(2010)'!JA13</f>
        <v>1.029815745393635</v>
      </c>
      <c r="DX13">
        <f>+'CPI(2010)'!JC13/'CPI(2010)'!JB13</f>
        <v>1.0273259596616777</v>
      </c>
      <c r="DY13">
        <f>+'CPI(2010)'!JD13/'CPI(2010)'!JC13</f>
        <v>1.0234325522482588</v>
      </c>
      <c r="DZ13">
        <f>+'CPI(2010)'!JE13/'CPI(2010)'!JD13</f>
        <v>1.0269183168316836</v>
      </c>
      <c r="EA13">
        <f>+'CPI(2010)'!JF13/'CPI(2010)'!JE13</f>
        <v>1.0355528773727025</v>
      </c>
      <c r="EB13">
        <f>+'CPI(2010)'!JG13/'CPI(2010)'!JF13</f>
        <v>1.0232761128891477</v>
      </c>
      <c r="EC13">
        <f>+'CPI(2010)'!JH13/'CPI(2010)'!JG13</f>
        <v>1.0435029854990048</v>
      </c>
      <c r="ED13">
        <f>+'CPI(2010)'!JI13/'CPI(2010)'!JH13</f>
        <v>1.0177111716621248</v>
      </c>
      <c r="EE13">
        <f>+'CPI(2010)'!JJ13/'CPI(2010)'!JI13</f>
        <v>1.029183400267738</v>
      </c>
      <c r="EF13">
        <f>+'CPI(2010)'!JK13/'CPI(2010)'!JJ13</f>
        <v>1.0330385015608698</v>
      </c>
      <c r="EG13">
        <f>+'CPI(2010)'!JL13/'CPI(2010)'!JK13</f>
        <v>1.0176278015613216</v>
      </c>
      <c r="EH13">
        <f>+'CPI(2010)'!JM13/'CPI(2010)'!JL13</f>
        <v>1.0244988864142568</v>
      </c>
      <c r="EI13">
        <f>+'CPI(2010)'!JN13/'CPI(2010)'!JM13</f>
        <v>1.0248792270531366</v>
      </c>
      <c r="EJ13">
        <f>+'CPI(2010)'!JO13/'CPI(2010)'!JN13</f>
        <v>1.0150836672165942</v>
      </c>
      <c r="EK13">
        <f>+'CPI(2010)'!JP13/'CPI(2010)'!JO13</f>
        <v>1.0127699094497307</v>
      </c>
      <c r="EL13">
        <f>+'CPI(2010)'!JQ13/'CPI(2010)'!JP13</f>
        <v>1.019486474094458</v>
      </c>
      <c r="EM13">
        <f>+'CPI(2010)'!JR13/'CPI(2010)'!JQ13</f>
        <v>1.0191140094445665</v>
      </c>
      <c r="EN13">
        <f>+'CPI(2010)'!JS13/'CPI(2010)'!JR13</f>
        <v>1.0161076787290353</v>
      </c>
    </row>
    <row r="14" spans="1:144" x14ac:dyDescent="0.35">
      <c r="A14" s="1" t="s">
        <v>38</v>
      </c>
      <c r="B14" s="1" t="s">
        <v>39</v>
      </c>
      <c r="C14" s="1" t="s">
        <v>406</v>
      </c>
      <c r="D14" s="1" t="s">
        <v>407</v>
      </c>
      <c r="G14" s="2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 s="12"/>
      <c r="CH14" s="12">
        <f>+'CPI(2010)'!HM14/'CPI(2010)'!HL14</f>
        <v>1.035422398672758</v>
      </c>
      <c r="CI14" s="12">
        <f>+'CPI(2010)'!HN14/'CPI(2010)'!HM14</f>
        <v>1.0438179863851187</v>
      </c>
      <c r="CJ14" s="12">
        <f>+'CPI(2010)'!HO14/'CPI(2010)'!HN14</f>
        <v>1.0270876699499807</v>
      </c>
      <c r="CK14" s="12">
        <f>+'CPI(2010)'!HP14/'CPI(2010)'!HO14</f>
        <v>1.0386856354936638</v>
      </c>
      <c r="CL14" s="12">
        <f>+'CPI(2010)'!HQ14/'CPI(2010)'!HP14</f>
        <v>1.0493091637676284</v>
      </c>
      <c r="CM14" s="12">
        <f>+'CPI(2010)'!HR14/'CPI(2010)'!HQ14</f>
        <v>1.0205482059257975</v>
      </c>
      <c r="CN14" s="12">
        <f>+'CPI(2010)'!HS14/'CPI(2010)'!HR14</f>
        <v>1.0397467292898819</v>
      </c>
      <c r="CO14" s="12">
        <f>+'CPI(2010)'!HT14/'CPI(2010)'!HS14</f>
        <v>1.0276486447339768</v>
      </c>
      <c r="CP14" s="12">
        <f>+'CPI(2010)'!HU14/'CPI(2010)'!HT14</f>
        <v>1.0308040419539557</v>
      </c>
      <c r="CQ14" s="12">
        <f>+'CPI(2010)'!HV14/'CPI(2010)'!HU14</f>
        <v>1.0437282441582101</v>
      </c>
      <c r="CR14" s="12">
        <f>+'CPI(2010)'!HW14/'CPI(2010)'!HV14</f>
        <v>1.0470425813828723</v>
      </c>
      <c r="CS14" s="12">
        <f>+'CPI(2010)'!HX14/'CPI(2010)'!HW14</f>
        <v>1.0635514612686756</v>
      </c>
      <c r="CT14" s="12">
        <f>+'CPI(2010)'!HY14/'CPI(2010)'!HX14</f>
        <v>1.0753107803827131</v>
      </c>
      <c r="CU14" s="12">
        <f>+'CPI(2010)'!HZ14/'CPI(2010)'!HY14</f>
        <v>1.0952178819742242</v>
      </c>
      <c r="CV14" s="12">
        <f>+'CPI(2010)'!IA14/'CPI(2010)'!HZ14</f>
        <v>1.0844525863917982</v>
      </c>
      <c r="CW14" s="12">
        <f>+'CPI(2010)'!IB14/'CPI(2010)'!IA14</f>
        <v>1.07318685451069</v>
      </c>
      <c r="CX14" s="12">
        <f>+'CPI(2010)'!IC14/'CPI(2010)'!IB14</f>
        <v>1.0549461568127674</v>
      </c>
      <c r="CY14" s="12">
        <f>+'CPI(2010)'!ID14/'CPI(2010)'!IC14</f>
        <v>1.0357431857551236</v>
      </c>
      <c r="CZ14" s="12">
        <f>+'CPI(2010)'!IE14/'CPI(2010)'!ID14</f>
        <v>1.0370740096353412</v>
      </c>
      <c r="DA14" s="12">
        <f>+'CPI(2010)'!IF14/'CPI(2010)'!IE14</f>
        <v>1.063283253622608</v>
      </c>
      <c r="DB14" s="12">
        <f>+'CPI(2010)'!IG14/'CPI(2010)'!IF14</f>
        <v>1.068030417759926</v>
      </c>
      <c r="DC14" s="12">
        <f>+'CPI(2010)'!IH14/'CPI(2010)'!IG14</f>
        <v>1.0543603082512856</v>
      </c>
      <c r="DD14" s="12">
        <f>+'CPI(2010)'!II14/'CPI(2010)'!IH14</f>
        <v>1.0333916453409533</v>
      </c>
      <c r="DE14" s="12">
        <f>+'CPI(2010)'!IJ14/'CPI(2010)'!II14</f>
        <v>1.0566318573909352</v>
      </c>
      <c r="DF14" s="12">
        <f>+'CPI(2010)'!IK14/'CPI(2010)'!IJ14</f>
        <v>1.0318951681805195</v>
      </c>
      <c r="DG14" s="12">
        <f>+'CPI(2010)'!IL14/'CPI(2010)'!IK14</f>
        <v>1.0170544456731965</v>
      </c>
      <c r="DH14" s="12">
        <f>+'CPI(2010)'!IM14/'CPI(2010)'!IL14</f>
        <v>1.0140195271783976</v>
      </c>
      <c r="DI14" s="12">
        <f>+'CPI(2010)'!IN14/'CPI(2010)'!IM14</f>
        <v>1.0191571684671255</v>
      </c>
      <c r="DJ14" s="12">
        <f>+'CPI(2010)'!IO14/'CPI(2010)'!IN14</f>
        <v>1.0256834829029373</v>
      </c>
      <c r="DK14" s="12">
        <f>+'CPI(2010)'!IP14/'CPI(2010)'!IO14</f>
        <v>1.0326187231878579</v>
      </c>
      <c r="DL14" s="12">
        <f>+'CPI(2010)'!IQ14/'CPI(2010)'!IP14</f>
        <v>1.0333742703474791</v>
      </c>
      <c r="DM14" s="12">
        <f>+'CPI(2010)'!IR14/'CPI(2010)'!IQ14</f>
        <v>1.0402084780038552</v>
      </c>
      <c r="DN14" s="12">
        <f>+'CPI(2010)'!IS14/'CPI(2010)'!IR14</f>
        <v>1.0363178524943182</v>
      </c>
      <c r="DO14" s="12">
        <f>+'CPI(2010)'!IT14/'CPI(2010)'!IS14</f>
        <v>1.029534093676107</v>
      </c>
      <c r="DP14">
        <f>+'CPI(2010)'!IU14/'CPI(2010)'!IT14</f>
        <v>1.022433663150091</v>
      </c>
      <c r="DQ14">
        <f>+'CPI(2010)'!IV14/'CPI(2010)'!IU14</f>
        <v>1.0186097115760433</v>
      </c>
      <c r="DR14">
        <f>+'CPI(2010)'!IW14/'CPI(2010)'!IV14</f>
        <v>1.0130597857227683</v>
      </c>
      <c r="DS14">
        <f>+'CPI(2010)'!IX14/'CPI(2010)'!IW14</f>
        <v>1.0092246719668081</v>
      </c>
      <c r="DT14">
        <f>+'CPI(2010)'!IY14/'CPI(2010)'!IX14</f>
        <v>1.0056899376588568</v>
      </c>
      <c r="DU14">
        <f>+'CPI(2010)'!IZ14/'CPI(2010)'!IY14</f>
        <v>1.0234486285357272</v>
      </c>
      <c r="DV14">
        <f>+'CPI(2010)'!JA14/'CPI(2010)'!IZ14</f>
        <v>1.0265000077279536</v>
      </c>
      <c r="DW14">
        <f>+'CPI(2010)'!JB14/'CPI(2010)'!JA14</f>
        <v>1.0181035787764128</v>
      </c>
      <c r="DX14">
        <f>+'CPI(2010)'!JC14/'CPI(2010)'!JB14</f>
        <v>1.0135555370896439</v>
      </c>
      <c r="DY14">
        <f>+'CPI(2010)'!JD14/'CPI(2010)'!JC14</f>
        <v>1.0206120618032872</v>
      </c>
      <c r="DZ14">
        <f>+'CPI(2010)'!JE14/'CPI(2010)'!JD14</f>
        <v>1.0229913785639282</v>
      </c>
      <c r="EA14">
        <f>+'CPI(2010)'!JF14/'CPI(2010)'!JE14</f>
        <v>1.0144154851119023</v>
      </c>
      <c r="EB14">
        <f>+'CPI(2010)'!JG14/'CPI(2010)'!JF14</f>
        <v>1.0216855528800748</v>
      </c>
      <c r="EC14">
        <f>+'CPI(2010)'!JH14/'CPI(2010)'!JG14</f>
        <v>1.032159503323989</v>
      </c>
      <c r="ED14">
        <f>+'CPI(2010)'!JI14/'CPI(2010)'!JH14</f>
        <v>1.0050630882769649</v>
      </c>
      <c r="EE14">
        <f>+'CPI(2010)'!JJ14/'CPI(2010)'!JI14</f>
        <v>1.0181353438995062</v>
      </c>
      <c r="EF14">
        <f>+'CPI(2010)'!JK14/'CPI(2010)'!JJ14</f>
        <v>1.0328657914875401</v>
      </c>
      <c r="EG14">
        <f>+'CPI(2010)'!JL14/'CPI(2010)'!JK14</f>
        <v>1.0248567562177024</v>
      </c>
      <c r="EH14">
        <f>+'CPI(2010)'!JM14/'CPI(2010)'!JL14</f>
        <v>1.020001561690056</v>
      </c>
      <c r="EI14">
        <f>+'CPI(2010)'!JN14/'CPI(2010)'!JM14</f>
        <v>1.0160581182954491</v>
      </c>
      <c r="EJ14">
        <f>+'CPI(2010)'!JO14/'CPI(2010)'!JN14</f>
        <v>1.0089656333525996</v>
      </c>
      <c r="EK14">
        <f>+'CPI(2010)'!JP14/'CPI(2010)'!JO14</f>
        <v>1.0089159175265527</v>
      </c>
      <c r="EL14">
        <f>+'CPI(2010)'!JQ14/'CPI(2010)'!JP14</f>
        <v>1.0208126911385613</v>
      </c>
      <c r="EM14">
        <f>+'CPI(2010)'!JR14/'CPI(2010)'!JQ14</f>
        <v>1.019983798142954</v>
      </c>
      <c r="EN14" s="11">
        <f>+'CPI(2010)'!JS14/'CPI(2010)'!JR14</f>
        <v>1.0153089564152653</v>
      </c>
    </row>
    <row r="15" spans="1:144" x14ac:dyDescent="0.35">
      <c r="A15" s="1" t="s">
        <v>40</v>
      </c>
      <c r="B15" s="1" t="s">
        <v>41</v>
      </c>
      <c r="C15" s="1" t="s">
        <v>406</v>
      </c>
      <c r="D15" s="1" t="s">
        <v>407</v>
      </c>
      <c r="G15" s="2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 t="e">
        <f>+'CPI(2010)'!HM15/'CPI(2010)'!HL15</f>
        <v>#DIV/0!</v>
      </c>
      <c r="CI15" t="e">
        <f>+'CPI(2010)'!HN15/'CPI(2010)'!HM15</f>
        <v>#DIV/0!</v>
      </c>
      <c r="CJ15" t="e">
        <f>+'CPI(2010)'!HO15/'CPI(2010)'!HN15</f>
        <v>#DIV/0!</v>
      </c>
      <c r="CK15" t="e">
        <f>+'CPI(2010)'!HP15/'CPI(2010)'!HO15</f>
        <v>#DIV/0!</v>
      </c>
      <c r="CL15" t="e">
        <f>+'CPI(2010)'!HQ15/'CPI(2010)'!HP15</f>
        <v>#DIV/0!</v>
      </c>
      <c r="CM15" t="e">
        <f>+'CPI(2010)'!HR15/'CPI(2010)'!HQ15</f>
        <v>#DIV/0!</v>
      </c>
      <c r="CN15" t="e">
        <f>+'CPI(2010)'!HS15/'CPI(2010)'!HR15</f>
        <v>#DIV/0!</v>
      </c>
      <c r="CO15" t="e">
        <f>+'CPI(2010)'!HT15/'CPI(2010)'!HS15</f>
        <v>#DIV/0!</v>
      </c>
      <c r="CP15" t="e">
        <f>+'CPI(2010)'!HU15/'CPI(2010)'!HT15</f>
        <v>#DIV/0!</v>
      </c>
      <c r="CQ15" t="e">
        <f>+'CPI(2010)'!HV15/'CPI(2010)'!HU15</f>
        <v>#DIV/0!</v>
      </c>
      <c r="CR15" t="e">
        <f>+'CPI(2010)'!HW15/'CPI(2010)'!HV15</f>
        <v>#DIV/0!</v>
      </c>
      <c r="CS15" t="e">
        <f>+'CPI(2010)'!HX15/'CPI(2010)'!HW15</f>
        <v>#DIV/0!</v>
      </c>
      <c r="CT15" t="e">
        <f>+'CPI(2010)'!HY15/'CPI(2010)'!HX15</f>
        <v>#DIV/0!</v>
      </c>
      <c r="CU15" t="e">
        <f>+'CPI(2010)'!HZ15/'CPI(2010)'!HY15</f>
        <v>#DIV/0!</v>
      </c>
      <c r="CV15" t="e">
        <f>+'CPI(2010)'!IA15/'CPI(2010)'!HZ15</f>
        <v>#DIV/0!</v>
      </c>
      <c r="CW15" t="e">
        <f>+'CPI(2010)'!IB15/'CPI(2010)'!IA15</f>
        <v>#DIV/0!</v>
      </c>
      <c r="CX15" t="e">
        <f>+'CPI(2010)'!IC15/'CPI(2010)'!IB15</f>
        <v>#DIV/0!</v>
      </c>
      <c r="CY15" t="e">
        <f>+'CPI(2010)'!ID15/'CPI(2010)'!IC15</f>
        <v>#DIV/0!</v>
      </c>
      <c r="CZ15" t="e">
        <f>+'CPI(2010)'!IE15/'CPI(2010)'!ID15</f>
        <v>#DIV/0!</v>
      </c>
      <c r="DA15" t="e">
        <f>+'CPI(2010)'!IF15/'CPI(2010)'!IE15</f>
        <v>#DIV/0!</v>
      </c>
      <c r="DB15" t="e">
        <f>+'CPI(2010)'!IG15/'CPI(2010)'!IF15</f>
        <v>#DIV/0!</v>
      </c>
      <c r="DC15" t="e">
        <f>+'CPI(2010)'!IH15/'CPI(2010)'!IG15</f>
        <v>#DIV/0!</v>
      </c>
      <c r="DD15" t="e">
        <f>+'CPI(2010)'!II15/'CPI(2010)'!IH15</f>
        <v>#DIV/0!</v>
      </c>
      <c r="DE15" t="e">
        <f>+'CPI(2010)'!IJ15/'CPI(2010)'!II15</f>
        <v>#DIV/0!</v>
      </c>
      <c r="DF15" t="e">
        <f>+'CPI(2010)'!IK15/'CPI(2010)'!IJ15</f>
        <v>#DIV/0!</v>
      </c>
      <c r="DG15" t="e">
        <f>+'CPI(2010)'!IL15/'CPI(2010)'!IK15</f>
        <v>#DIV/0!</v>
      </c>
      <c r="DH15" t="e">
        <f>+'CPI(2010)'!IM15/'CPI(2010)'!IL15</f>
        <v>#DIV/0!</v>
      </c>
      <c r="DI15" t="e">
        <f>+'CPI(2010)'!IN15/'CPI(2010)'!IM15</f>
        <v>#DIV/0!</v>
      </c>
      <c r="DJ15" t="e">
        <f>+'CPI(2010)'!IO15/'CPI(2010)'!IN15</f>
        <v>#DIV/0!</v>
      </c>
      <c r="DK15" s="12" t="e">
        <f>+'CPI(2010)'!IP15/'CPI(2010)'!IO15</f>
        <v>#DIV/0!</v>
      </c>
      <c r="DL15" s="12" t="e">
        <f>+'CPI(2010)'!IQ15/'CPI(2010)'!IP15</f>
        <v>#DIV/0!</v>
      </c>
      <c r="DM15">
        <f>+'CPI(2010)'!IR15/'CPI(2010)'!IQ15</f>
        <v>0.89369902842379922</v>
      </c>
      <c r="DN15">
        <f>+'CPI(2010)'!IS15/'CPI(2010)'!IR15</f>
        <v>12.280000242940455</v>
      </c>
      <c r="DO15">
        <f>+'CPI(2010)'!IT15/'CPI(2010)'!IS15</f>
        <v>17.622159487589894</v>
      </c>
      <c r="DP15">
        <f>+'CPI(2010)'!IU15/'CPI(2010)'!IT15</f>
        <v>5.1175964177726785</v>
      </c>
      <c r="DQ15">
        <f>+'CPI(2010)'!IV15/'CPI(2010)'!IU15</f>
        <v>1.1979480280618995</v>
      </c>
      <c r="DR15">
        <f>+'CPI(2010)'!IW15/'CPI(2010)'!IV15</f>
        <v>1.0367434809684719</v>
      </c>
      <c r="DS15">
        <f>+'CPI(2010)'!IX15/'CPI(2010)'!IW15</f>
        <v>0.99227302113966898</v>
      </c>
      <c r="DT15">
        <f>+'CPI(2010)'!IY15/'CPI(2010)'!IX15</f>
        <v>0.91474829994639362</v>
      </c>
      <c r="DU15">
        <f>+'CPI(2010)'!IZ15/'CPI(2010)'!IY15</f>
        <v>1.018050030370435</v>
      </c>
      <c r="DV15">
        <f>+'CPI(2010)'!JA15/'CPI(2010)'!IZ15</f>
        <v>1.0154719590152286</v>
      </c>
      <c r="DW15">
        <f>+'CPI(2010)'!JB15/'CPI(2010)'!JA15</f>
        <v>1.0277116471998262</v>
      </c>
      <c r="DX15">
        <f>+'CPI(2010)'!JC15/'CPI(2010)'!JB15</f>
        <v>1.0223386492967059</v>
      </c>
      <c r="DY15">
        <f>+'CPI(2010)'!JD15/'CPI(2010)'!JC15</f>
        <v>1.0670893042797778</v>
      </c>
      <c r="DZ15">
        <f>+'CPI(2010)'!JE15/'CPI(2010)'!JD15</f>
        <v>1.0967950731917055</v>
      </c>
      <c r="EA15">
        <f>+'CPI(2010)'!JF15/'CPI(2010)'!JE15</f>
        <v>1.083289248286321</v>
      </c>
      <c r="EB15">
        <f>+'CPI(2010)'!JG15/'CPI(2010)'!JF15</f>
        <v>1.1669975496182452</v>
      </c>
      <c r="EC15">
        <f>+'CPI(2010)'!JH15/'CPI(2010)'!JG15</f>
        <v>1.2084908717727121</v>
      </c>
      <c r="ED15">
        <f>+'CPI(2010)'!JI15/'CPI(2010)'!JH15</f>
        <v>1.0145704835970319</v>
      </c>
      <c r="EE15">
        <f>+'CPI(2010)'!JJ15/'CPI(2010)'!JI15</f>
        <v>1.0572687224669608</v>
      </c>
      <c r="EF15">
        <f>+'CPI(2010)'!JK15/'CPI(2010)'!JJ15</f>
        <v>1.0785833333333299</v>
      </c>
      <c r="EG15">
        <f>+'CPI(2010)'!JL15/'CPI(2010)'!JK15</f>
        <v>1.0106621339720312</v>
      </c>
      <c r="EH15">
        <f>+'CPI(2010)'!JM15/'CPI(2010)'!JL15</f>
        <v>1.0241571745279476</v>
      </c>
      <c r="EI15">
        <f>+'CPI(2010)'!JN15/'CPI(2010)'!JM15</f>
        <v>1.0137344181533148</v>
      </c>
      <c r="EJ15">
        <f>+'CPI(2010)'!JO15/'CPI(2010)'!JN15</f>
        <v>1.04027685737427</v>
      </c>
      <c r="EK15">
        <f>+'CPI(2010)'!JP15/'CPI(2010)'!JO15</f>
        <v>1.1244337485843721</v>
      </c>
      <c r="EL15">
        <f>+'CPI(2010)'!JQ15/'CPI(2010)'!JP15</f>
        <v>1.1293591841873352</v>
      </c>
      <c r="EM15">
        <f>+'CPI(2010)'!JR15/'CPI(2010)'!JQ15</f>
        <v>1.0226854690374025</v>
      </c>
      <c r="EN15">
        <f>+'CPI(2010)'!JS15/'CPI(2010)'!JR15</f>
        <v>1.0261057182799214</v>
      </c>
    </row>
    <row r="16" spans="1:144" x14ac:dyDescent="0.35">
      <c r="A16" s="1" t="s">
        <v>42</v>
      </c>
      <c r="B16" s="1" t="s">
        <v>43</v>
      </c>
      <c r="C16" s="1" t="s">
        <v>406</v>
      </c>
      <c r="D16" s="1" t="s">
        <v>407</v>
      </c>
      <c r="G16" s="2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 s="12"/>
      <c r="CH16" s="12" t="e">
        <f>+'CPI(2010)'!HM16/'CPI(2010)'!HL16</f>
        <v>#DIV/0!</v>
      </c>
      <c r="CI16" s="12" t="e">
        <f>+'CPI(2010)'!HN16/'CPI(2010)'!HM16</f>
        <v>#DIV/0!</v>
      </c>
      <c r="CJ16" s="12" t="e">
        <f>+'CPI(2010)'!HO16/'CPI(2010)'!HN16</f>
        <v>#DIV/0!</v>
      </c>
      <c r="CK16" s="12" t="e">
        <f>+'CPI(2010)'!HP16/'CPI(2010)'!HO16</f>
        <v>#DIV/0!</v>
      </c>
      <c r="CL16" s="12" t="e">
        <f>+'CPI(2010)'!HQ16/'CPI(2010)'!HP16</f>
        <v>#DIV/0!</v>
      </c>
      <c r="CM16" s="12" t="e">
        <f>+'CPI(2010)'!HR16/'CPI(2010)'!HQ16</f>
        <v>#DIV/0!</v>
      </c>
      <c r="CN16" s="12">
        <f>+'CPI(2010)'!HS16/'CPI(2010)'!HR16</f>
        <v>1.0543775649904799</v>
      </c>
      <c r="CO16" s="12">
        <f>+'CPI(2010)'!HT16/'CPI(2010)'!HS16</f>
        <v>1.0454103146287563</v>
      </c>
      <c r="CP16" s="12">
        <f>+'CPI(2010)'!HU16/'CPI(2010)'!HT16</f>
        <v>1.0893577412289435</v>
      </c>
      <c r="CQ16">
        <f>+'CPI(2010)'!HV16/'CPI(2010)'!HU16</f>
        <v>1.0615209342130048</v>
      </c>
      <c r="CR16">
        <f>+'CPI(2010)'!HW16/'CPI(2010)'!HV16</f>
        <v>1.0461497182668251</v>
      </c>
      <c r="CS16">
        <f>+'CPI(2010)'!HX16/'CPI(2010)'!HW16</f>
        <v>1.068308113190237</v>
      </c>
      <c r="CT16">
        <f>+'CPI(2010)'!HY16/'CPI(2010)'!HX16</f>
        <v>1.0548175416169896</v>
      </c>
      <c r="CU16">
        <f>+'CPI(2010)'!HZ16/'CPI(2010)'!HY16</f>
        <v>1.1307184583870125</v>
      </c>
      <c r="CV16">
        <f>+'CPI(2010)'!IA16/'CPI(2010)'!HZ16</f>
        <v>1.103596349973051</v>
      </c>
      <c r="CW16">
        <f>+'CPI(2010)'!IB16/'CPI(2010)'!IA16</f>
        <v>1.0425583657583806</v>
      </c>
      <c r="CX16">
        <f>+'CPI(2010)'!IC16/'CPI(2010)'!IB16</f>
        <v>1.0318987637055748</v>
      </c>
      <c r="CY16">
        <f>+'CPI(2010)'!ID16/'CPI(2010)'!IC16</f>
        <v>1.061090703589987</v>
      </c>
      <c r="CZ16">
        <f>+'CPI(2010)'!IE16/'CPI(2010)'!ID16</f>
        <v>1.0909139326792414</v>
      </c>
      <c r="DA16">
        <f>+'CPI(2010)'!IF16/'CPI(2010)'!IE16</f>
        <v>1.1209783723106821</v>
      </c>
      <c r="DB16">
        <f>+'CPI(2010)'!IG16/'CPI(2010)'!IF16</f>
        <v>1.1111449849738912</v>
      </c>
      <c r="DC16">
        <f>+'CPI(2010)'!IH16/'CPI(2010)'!IG16</f>
        <v>1.0601262101667497</v>
      </c>
      <c r="DD16">
        <f>+'CPI(2010)'!II16/'CPI(2010)'!IH16</f>
        <v>1.0399999999999994</v>
      </c>
      <c r="DE16">
        <f>+'CPI(2010)'!IJ16/'CPI(2010)'!II16</f>
        <v>1.0396634615384615</v>
      </c>
      <c r="DF16">
        <f>+'CPI(2010)'!IK16/'CPI(2010)'!IJ16</f>
        <v>1.0460500963391135</v>
      </c>
      <c r="DG16">
        <f>+'CPI(2010)'!IL16/'CPI(2010)'!IK16</f>
        <v>1.0543378154356233</v>
      </c>
      <c r="DH16">
        <f>+'CPI(2010)'!IM16/'CPI(2010)'!IL16</f>
        <v>1.0575646401118135</v>
      </c>
      <c r="DI16">
        <f>+'CPI(2010)'!IN16/'CPI(2010)'!IM16</f>
        <v>1.0440241182786762</v>
      </c>
      <c r="DJ16">
        <f>+'CPI(2010)'!IO16/'CPI(2010)'!IN16</f>
        <v>1.0538765822784808</v>
      </c>
      <c r="DK16">
        <f>+'CPI(2010)'!IP16/'CPI(2010)'!IO16</f>
        <v>1.0466931912018678</v>
      </c>
      <c r="DL16">
        <f>+'CPI(2010)'!IQ16/'CPI(2010)'!IP16</f>
        <v>1.0711468120203627</v>
      </c>
      <c r="DM16">
        <f>+'CPI(2010)'!IR16/'CPI(2010)'!IQ16</f>
        <v>1.0573819886173448</v>
      </c>
      <c r="DN16">
        <f>+'CPI(2010)'!IS16/'CPI(2010)'!IR16</f>
        <v>1.0272289766970588</v>
      </c>
      <c r="DO16">
        <f>+'CPI(2010)'!IT16/'CPI(2010)'!IS16</f>
        <v>1.0139933423745549</v>
      </c>
      <c r="DP16">
        <f>+'CPI(2010)'!IU16/'CPI(2010)'!IT16</f>
        <v>1.0206699495410041</v>
      </c>
      <c r="DQ16">
        <f>+'CPI(2010)'!IV16/'CPI(2010)'!IU16</f>
        <v>1.0137913741223668</v>
      </c>
      <c r="DR16">
        <f>+'CPI(2010)'!IW16/'CPI(2010)'!IV16</f>
        <v>1.0054415038337869</v>
      </c>
      <c r="DS16">
        <f>+'CPI(2010)'!IX16/'CPI(2010)'!IW16</f>
        <v>1.0133661336613369</v>
      </c>
      <c r="DT16">
        <f>+'CPI(2010)'!IY16/'CPI(2010)'!IX16</f>
        <v>1.012542482602363</v>
      </c>
      <c r="DU16">
        <f>+'CPI(2010)'!IZ16/'CPI(2010)'!IY16</f>
        <v>1.0160632941740577</v>
      </c>
      <c r="DV16">
        <f>+'CPI(2010)'!JA16/'CPI(2010)'!IZ16</f>
        <v>1.0204498977505121</v>
      </c>
      <c r="DW16">
        <f>+'CPI(2010)'!JB16/'CPI(2010)'!JA16</f>
        <v>1.0217357792508093</v>
      </c>
      <c r="DX16">
        <f>+'CPI(2010)'!JC16/'CPI(2010)'!JB16</f>
        <v>1.0302504526252236</v>
      </c>
      <c r="DY16">
        <f>+'CPI(2010)'!JD16/'CPI(2010)'!JC16</f>
        <v>1.0098191403675767</v>
      </c>
      <c r="DZ16">
        <f>+'CPI(2010)'!JE16/'CPI(2010)'!JD16</f>
        <v>1.0159160618079801</v>
      </c>
      <c r="EA16">
        <f>+'CPI(2010)'!JF16/'CPI(2010)'!JE16</f>
        <v>1.0238982627439255</v>
      </c>
      <c r="EB16">
        <f>+'CPI(2010)'!JG16/'CPI(2010)'!JF16</f>
        <v>1.0249257794939397</v>
      </c>
      <c r="EC16">
        <f>+'CPI(2010)'!JH16/'CPI(2010)'!JG16</f>
        <v>1.044895599537506</v>
      </c>
      <c r="ED16">
        <f>+'CPI(2010)'!JI16/'CPI(2010)'!JH16</f>
        <v>1.0206273473452681</v>
      </c>
      <c r="EE16">
        <f>+'CPI(2010)'!JJ16/'CPI(2010)'!JI16</f>
        <v>1.0134402738392836</v>
      </c>
      <c r="EF16">
        <f>+'CPI(2010)'!JK16/'CPI(2010)'!JJ16</f>
        <v>1.0319878141660299</v>
      </c>
      <c r="EG16">
        <f>+'CPI(2010)'!JL16/'CPI(2010)'!JK16</f>
        <v>1.0197336755976303</v>
      </c>
      <c r="EH16">
        <f>+'CPI(2010)'!JM16/'CPI(2010)'!JL16</f>
        <v>1.0072241478453063</v>
      </c>
      <c r="EI16">
        <f>+'CPI(2010)'!JN16/'CPI(2010)'!JM16</f>
        <v>1.0151375643050755</v>
      </c>
      <c r="EJ16">
        <f>+'CPI(2010)'!JO16/'CPI(2010)'!JN16</f>
        <v>1.0186148302863389</v>
      </c>
      <c r="EK16">
        <f>+'CPI(2010)'!JP16/'CPI(2010)'!JO16</f>
        <v>0.99653623070011155</v>
      </c>
      <c r="EL16">
        <f>+'CPI(2010)'!JQ16/'CPI(2010)'!JP16</f>
        <v>1.0151820700736101</v>
      </c>
      <c r="EM16">
        <f>+'CPI(2010)'!JR16/'CPI(2010)'!JQ16</f>
        <v>1.0226586346678763</v>
      </c>
      <c r="EN16">
        <f>+'CPI(2010)'!JS16/'CPI(2010)'!JR16</f>
        <v>1.0249123527368036</v>
      </c>
    </row>
    <row r="17" spans="1:144" x14ac:dyDescent="0.35">
      <c r="A17" s="1" t="s">
        <v>44</v>
      </c>
      <c r="B17" s="1" t="s">
        <v>45</v>
      </c>
      <c r="C17" s="1" t="s">
        <v>406</v>
      </c>
      <c r="D17" s="1" t="s">
        <v>407</v>
      </c>
      <c r="G17" s="2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 t="e">
        <f>+'CPI(2010)'!HM17/'CPI(2010)'!HL17</f>
        <v>#DIV/0!</v>
      </c>
      <c r="CI17" t="e">
        <f>+'CPI(2010)'!HN17/'CPI(2010)'!HM17</f>
        <v>#DIV/0!</v>
      </c>
      <c r="CJ17" t="e">
        <f>+'CPI(2010)'!HO17/'CPI(2010)'!HN17</f>
        <v>#DIV/0!</v>
      </c>
      <c r="CK17" t="e">
        <f>+'CPI(2010)'!HP17/'CPI(2010)'!HO17</f>
        <v>#DIV/0!</v>
      </c>
      <c r="CL17" t="e">
        <f>+'CPI(2010)'!HQ17/'CPI(2010)'!HP17</f>
        <v>#DIV/0!</v>
      </c>
      <c r="CM17">
        <f>+'CPI(2010)'!HR17/'CPI(2010)'!HQ17</f>
        <v>1.0213447171852239</v>
      </c>
      <c r="CN17">
        <f>+'CPI(2010)'!HS17/'CPI(2010)'!HR17</f>
        <v>1.0425809822309291</v>
      </c>
      <c r="CO17">
        <f>+'CPI(2010)'!HT17/'CPI(2010)'!HS17</f>
        <v>1.0325732899024462</v>
      </c>
      <c r="CP17">
        <f>+'CPI(2010)'!HU17/'CPI(2010)'!HT17</f>
        <v>0.9980587236107612</v>
      </c>
      <c r="CQ17">
        <f>+'CPI(2010)'!HV17/'CPI(2010)'!HU17</f>
        <v>1.0162898127839348</v>
      </c>
      <c r="CR17">
        <f>+'CPI(2010)'!HW17/'CPI(2010)'!HV17</f>
        <v>1.0578947368498404</v>
      </c>
      <c r="CS17">
        <f>+'CPI(2010)'!HX17/'CPI(2010)'!HW17</f>
        <v>1.0508819538648817</v>
      </c>
      <c r="CT17">
        <f>+'CPI(2010)'!HY17/'CPI(2010)'!HX17</f>
        <v>1.1433182698499786</v>
      </c>
      <c r="CU17">
        <f>+'CPI(2010)'!HZ17/'CPI(2010)'!HY17</f>
        <v>1.2439299830617976</v>
      </c>
      <c r="CV17" s="9">
        <f>+'CPI(2010)'!IA17/'CPI(2010)'!HZ17</f>
        <v>1.1615978211537068</v>
      </c>
      <c r="CW17" s="9">
        <f>+'CPI(2010)'!IB17/'CPI(2010)'!IA17</f>
        <v>1.2249576657596399</v>
      </c>
      <c r="CX17" s="9">
        <f>+'CPI(2010)'!IC17/'CPI(2010)'!IB17</f>
        <v>1.1773112089423727</v>
      </c>
      <c r="CY17" s="9">
        <f>+'CPI(2010)'!ID17/'CPI(2010)'!IC17</f>
        <v>1.157855375941987</v>
      </c>
      <c r="CZ17" s="9">
        <f>+'CPI(2010)'!IE17/'CPI(2010)'!ID17</f>
        <v>1.0220599195116766</v>
      </c>
      <c r="DA17">
        <f>+'CPI(2010)'!IF17/'CPI(2010)'!IE17</f>
        <v>1.0386952505941502</v>
      </c>
      <c r="DB17">
        <f>+'CPI(2010)'!IG17/'CPI(2010)'!IF17</f>
        <v>1.1134459680839752</v>
      </c>
      <c r="DC17">
        <f>+'CPI(2010)'!IH17/'CPI(2010)'!IG17</f>
        <v>1.0888571308471457</v>
      </c>
      <c r="DD17">
        <f>+'CPI(2010)'!II17/'CPI(2010)'!IH17</f>
        <v>1.0297239915075074</v>
      </c>
      <c r="DE17">
        <f>+'CPI(2010)'!IJ17/'CPI(2010)'!II17</f>
        <v>1.0032239925023534</v>
      </c>
      <c r="DF17">
        <f>+'CPI(2010)'!IK17/'CPI(2010)'!IJ17</f>
        <v>0.97364030697030302</v>
      </c>
      <c r="DG17">
        <f>+'CPI(2010)'!IL17/'CPI(2010)'!IK17</f>
        <v>0.97703906785804395</v>
      </c>
      <c r="DH17">
        <f>+'CPI(2010)'!IM17/'CPI(2010)'!IL17</f>
        <v>0.98254998246229408</v>
      </c>
      <c r="DI17">
        <f>+'CPI(2010)'!IN17/'CPI(2010)'!IM17</f>
        <v>1.0030343596608657</v>
      </c>
      <c r="DJ17">
        <f>+'CPI(2010)'!IO17/'CPI(2010)'!IN17</f>
        <v>1.0148589732182574</v>
      </c>
      <c r="DK17">
        <f>+'CPI(2010)'!IP17/'CPI(2010)'!IO17</f>
        <v>1.009293354374891</v>
      </c>
      <c r="DL17">
        <f>+'CPI(2010)'!IQ17/'CPI(2010)'!IP17</f>
        <v>1.007644197359276</v>
      </c>
      <c r="DM17">
        <f>+'CPI(2010)'!IR17/'CPI(2010)'!IQ17</f>
        <v>0.99827586206896679</v>
      </c>
      <c r="DN17">
        <f>+'CPI(2010)'!IS17/'CPI(2010)'!IR17</f>
        <v>1.0253886010362696</v>
      </c>
      <c r="DO17">
        <f>+'CPI(2010)'!IT17/'CPI(2010)'!IS17</f>
        <v>1.0081691089775977</v>
      </c>
      <c r="DP17">
        <f>+'CPI(2010)'!IU17/'CPI(2010)'!IT17</f>
        <v>1.0270403475064704</v>
      </c>
      <c r="DQ17">
        <f>+'CPI(2010)'!IV17/'CPI(2010)'!IU17</f>
        <v>0.99547772617469665</v>
      </c>
      <c r="DR17">
        <f>+'CPI(2010)'!IW17/'CPI(2010)'!IV17</f>
        <v>1.0243155133955926</v>
      </c>
      <c r="DS17">
        <f>+'CPI(2010)'!IX17/'CPI(2010)'!IW17</f>
        <v>0.99633466135458215</v>
      </c>
      <c r="DT17">
        <f>+'CPI(2010)'!IY17/'CPI(2010)'!IX17</f>
        <v>0.98712412028150898</v>
      </c>
      <c r="DU17">
        <f>+'CPI(2010)'!IZ17/'CPI(2010)'!IY17</f>
        <v>0.99295147046909227</v>
      </c>
      <c r="DV17">
        <f>+'CPI(2010)'!JA17/'CPI(2010)'!IZ17</f>
        <v>0.98792428198433391</v>
      </c>
      <c r="DW17">
        <f>+'CPI(2010)'!JB17/'CPI(2010)'!JA17</f>
        <v>0.9950445986124884</v>
      </c>
      <c r="DX17">
        <f>+'CPI(2010)'!JC17/'CPI(2010)'!JB17</f>
        <v>1.0159362549800786</v>
      </c>
      <c r="DY17">
        <f>+'CPI(2010)'!JD17/'CPI(2010)'!JC17</f>
        <v>1.0235294117647062</v>
      </c>
      <c r="DZ17">
        <f>+'CPI(2010)'!JE17/'CPI(2010)'!JD17</f>
        <v>1.0258620689655173</v>
      </c>
      <c r="EA17">
        <f>+'CPI(2010)'!JF17/'CPI(2010)'!JE17</f>
        <v>1.0200746965452847</v>
      </c>
      <c r="EB17">
        <f>+'CPI(2010)'!JG17/'CPI(2010)'!JF17</f>
        <v>1.0325666666666704</v>
      </c>
      <c r="EC17">
        <f>+'CPI(2010)'!JH17/'CPI(2010)'!JG17</f>
        <v>1.0352600316363723</v>
      </c>
      <c r="ED17">
        <f>+'CPI(2010)'!JI17/'CPI(2010)'!JH17</f>
        <v>1.027955128355041</v>
      </c>
      <c r="EE17">
        <f>+'CPI(2010)'!JJ17/'CPI(2010)'!JI17</f>
        <v>1.0196188468334624</v>
      </c>
      <c r="EF17">
        <f>+'CPI(2010)'!JK17/'CPI(2010)'!JJ17</f>
        <v>0.99599959302511909</v>
      </c>
      <c r="EG17">
        <f>+'CPI(2010)'!JL17/'CPI(2010)'!JK17</f>
        <v>1.0275739669962982</v>
      </c>
      <c r="EH17">
        <f>+'CPI(2010)'!JM17/'CPI(2010)'!JL17</f>
        <v>1.0330001156888433</v>
      </c>
      <c r="EI17">
        <f>+'CPI(2010)'!JN17/'CPI(2010)'!JM17</f>
        <v>1.0264755321246188</v>
      </c>
      <c r="EJ17">
        <f>+'CPI(2010)'!JO17/'CPI(2010)'!JN17</f>
        <v>1.0184862742375005</v>
      </c>
      <c r="EK17">
        <f>+'CPI(2010)'!JP17/'CPI(2010)'!JO17</f>
        <v>1.0278679347602062</v>
      </c>
      <c r="EL17">
        <f>+'CPI(2010)'!JQ17/'CPI(2010)'!JP17</f>
        <v>1.0138671830576336</v>
      </c>
      <c r="EM17" s="12">
        <f>+'CPI(2010)'!JR17/'CPI(2010)'!JQ17</f>
        <v>1.020876693804698</v>
      </c>
      <c r="EN17">
        <f>+'CPI(2010)'!JS17/'CPI(2010)'!JR17</f>
        <v>1.0100582004702137</v>
      </c>
    </row>
    <row r="18" spans="1:144" x14ac:dyDescent="0.35">
      <c r="A18" s="1" t="s">
        <v>46</v>
      </c>
      <c r="B18" s="1" t="s">
        <v>47</v>
      </c>
      <c r="C18" s="1" t="s">
        <v>406</v>
      </c>
      <c r="D18" s="1" t="s">
        <v>407</v>
      </c>
      <c r="G18" s="2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 s="12"/>
      <c r="CH18" s="12" t="e">
        <f>+'CPI(2010)'!HM18/'CPI(2010)'!HL18</f>
        <v>#DIV/0!</v>
      </c>
      <c r="CI18" s="12" t="e">
        <f>+'CPI(2010)'!HN18/'CPI(2010)'!HM18</f>
        <v>#DIV/0!</v>
      </c>
      <c r="CJ18" s="12" t="e">
        <f>+'CPI(2010)'!HO18/'CPI(2010)'!HN18</f>
        <v>#DIV/0!</v>
      </c>
      <c r="CK18" s="12" t="e">
        <f>+'CPI(2010)'!HP18/'CPI(2010)'!HO18</f>
        <v>#DIV/0!</v>
      </c>
      <c r="CL18" s="12" t="e">
        <f>+'CPI(2010)'!HQ18/'CPI(2010)'!HP18</f>
        <v>#DIV/0!</v>
      </c>
      <c r="CM18" s="12" t="e">
        <f>+'CPI(2010)'!HR18/'CPI(2010)'!HQ18</f>
        <v>#DIV/0!</v>
      </c>
      <c r="CN18" s="12" t="e">
        <f>+'CPI(2010)'!HS18/'CPI(2010)'!HR18</f>
        <v>#DIV/0!</v>
      </c>
      <c r="CO18" s="12" t="e">
        <f>+'CPI(2010)'!HT18/'CPI(2010)'!HS18</f>
        <v>#DIV/0!</v>
      </c>
      <c r="CP18" s="12" t="e">
        <f>+'CPI(2010)'!HU18/'CPI(2010)'!HT18</f>
        <v>#DIV/0!</v>
      </c>
      <c r="CQ18" t="e">
        <f>+'CPI(2010)'!HV18/'CPI(2010)'!HU18</f>
        <v>#DIV/0!</v>
      </c>
      <c r="CR18" t="e">
        <f>+'CPI(2010)'!HW18/'CPI(2010)'!HV18</f>
        <v>#DIV/0!</v>
      </c>
      <c r="CS18" t="e">
        <f>+'CPI(2010)'!HX18/'CPI(2010)'!HW18</f>
        <v>#DIV/0!</v>
      </c>
      <c r="CT18" t="e">
        <f>+'CPI(2010)'!HY18/'CPI(2010)'!HX18</f>
        <v>#DIV/0!</v>
      </c>
      <c r="CU18" t="e">
        <f>+'CPI(2010)'!HZ18/'CPI(2010)'!HY18</f>
        <v>#DIV/0!</v>
      </c>
      <c r="CV18" t="e">
        <f>+'CPI(2010)'!IA18/'CPI(2010)'!HZ18</f>
        <v>#DIV/0!</v>
      </c>
      <c r="CW18" t="e">
        <f>+'CPI(2010)'!IB18/'CPI(2010)'!IA18</f>
        <v>#DIV/0!</v>
      </c>
      <c r="CX18" t="e">
        <f>+'CPI(2010)'!IC18/'CPI(2010)'!IB18</f>
        <v>#DIV/0!</v>
      </c>
      <c r="CY18" t="e">
        <f>+'CPI(2010)'!ID18/'CPI(2010)'!IC18</f>
        <v>#DIV/0!</v>
      </c>
      <c r="CZ18" t="e">
        <f>+'CPI(2010)'!IE18/'CPI(2010)'!ID18</f>
        <v>#DIV/0!</v>
      </c>
      <c r="DA18" t="e">
        <f>+'CPI(2010)'!IF18/'CPI(2010)'!IE18</f>
        <v>#DIV/0!</v>
      </c>
      <c r="DB18" t="e">
        <f>+'CPI(2010)'!IG18/'CPI(2010)'!IF18</f>
        <v>#DIV/0!</v>
      </c>
      <c r="DC18" t="e">
        <f>+'CPI(2010)'!IH18/'CPI(2010)'!IG18</f>
        <v>#DIV/0!</v>
      </c>
      <c r="DD18" t="e">
        <f>+'CPI(2010)'!II18/'CPI(2010)'!IH18</f>
        <v>#DIV/0!</v>
      </c>
      <c r="DE18" t="e">
        <f>+'CPI(2010)'!IJ18/'CPI(2010)'!II18</f>
        <v>#DIV/0!</v>
      </c>
      <c r="DF18" t="e">
        <f>+'CPI(2010)'!IK18/'CPI(2010)'!IJ18</f>
        <v>#DIV/0!</v>
      </c>
      <c r="DG18" t="e">
        <f>+'CPI(2010)'!IL18/'CPI(2010)'!IK18</f>
        <v>#DIV/0!</v>
      </c>
      <c r="DH18">
        <f>+'CPI(2010)'!IM18/'CPI(2010)'!IL18</f>
        <v>1.0987469609126639</v>
      </c>
      <c r="DI18">
        <f>+'CPI(2010)'!IN18/'CPI(2010)'!IM18</f>
        <v>1.0741276595744662</v>
      </c>
      <c r="DJ18">
        <f>+'CPI(2010)'!IO18/'CPI(2010)'!IN18</f>
        <v>1.0604547975596239</v>
      </c>
      <c r="DK18">
        <f>+'CPI(2010)'!IP18/'CPI(2010)'!IO18</f>
        <v>1.0612671846981463</v>
      </c>
      <c r="DL18">
        <f>+'CPI(2010)'!IQ18/'CPI(2010)'!IP18</f>
        <v>1.0635736412278236</v>
      </c>
      <c r="DM18">
        <f>+'CPI(2010)'!IR18/'CPI(2010)'!IQ18</f>
        <v>1.036340769179849</v>
      </c>
      <c r="DN18">
        <f>+'CPI(2010)'!IS18/'CPI(2010)'!IR18</f>
        <v>1.0301481859989798</v>
      </c>
      <c r="DO18">
        <f>+'CPI(2010)'!IT18/'CPI(2010)'!IS18</f>
        <v>1.05313740079365</v>
      </c>
      <c r="DP18">
        <f>+'CPI(2010)'!IU18/'CPI(2010)'!IT18</f>
        <v>1.1029781179472053</v>
      </c>
      <c r="DQ18">
        <f>+'CPI(2010)'!IV18/'CPI(2010)'!IU18</f>
        <v>1.0237712902953224</v>
      </c>
      <c r="DR18">
        <f>+'CPI(2010)'!IW18/'CPI(2010)'!IV18</f>
        <v>1.0530560105668803</v>
      </c>
      <c r="DS18">
        <f>+'CPI(2010)'!IX18/'CPI(2010)'!IW18</f>
        <v>1.0840223795613231</v>
      </c>
      <c r="DT18">
        <f>+'CPI(2010)'!IY18/'CPI(2010)'!IX18</f>
        <v>1.0610669589841957</v>
      </c>
      <c r="DU18">
        <f>+'CPI(2010)'!IZ18/'CPI(2010)'!IY18</f>
        <v>1.0220825620937535</v>
      </c>
      <c r="DV18">
        <f>+'CPI(2010)'!JA18/'CPI(2010)'!IZ18</f>
        <v>1.0200717374213841</v>
      </c>
      <c r="DW18">
        <f>+'CPI(2010)'!JB18/'CPI(2010)'!JA18</f>
        <v>1.033325649327191</v>
      </c>
      <c r="DX18">
        <f>+'CPI(2010)'!JC18/'CPI(2010)'!JB18</f>
        <v>1.0566870773441479</v>
      </c>
      <c r="DY18">
        <f>+'CPI(2010)'!JD18/'CPI(2010)'!JC18</f>
        <v>1.0758753638504688</v>
      </c>
      <c r="DZ18">
        <f>+'CPI(2010)'!JE18/'CPI(2010)'!JD18</f>
        <v>1.0704661816222041</v>
      </c>
      <c r="EA18">
        <f>+'CPI(2010)'!JF18/'CPI(2010)'!JE18</f>
        <v>1.0676526117054759</v>
      </c>
      <c r="EB18">
        <f>+'CPI(2010)'!JG18/'CPI(2010)'!JF18</f>
        <v>1.0910698496905382</v>
      </c>
      <c r="EC18">
        <f>+'CPI(2010)'!JH18/'CPI(2010)'!JG18</f>
        <v>1.0890194489465153</v>
      </c>
      <c r="ED18">
        <f>+'CPI(2010)'!JI18/'CPI(2010)'!JH18</f>
        <v>1.0542347236174681</v>
      </c>
      <c r="EE18">
        <f>+'CPI(2010)'!JJ18/'CPI(2010)'!JI18</f>
        <v>1.0812667639169919</v>
      </c>
      <c r="EF18">
        <f>+'CPI(2010)'!JK18/'CPI(2010)'!JJ18</f>
        <v>1.1139516515523999</v>
      </c>
      <c r="EG18">
        <f>+'CPI(2010)'!JL18/'CPI(2010)'!JK18</f>
        <v>1.06217504220693</v>
      </c>
      <c r="EH18">
        <f>+'CPI(2010)'!JM18/'CPI(2010)'!JL18</f>
        <v>1.0753040640913127</v>
      </c>
      <c r="EI18">
        <f>+'CPI(2010)'!JN18/'CPI(2010)'!JM18</f>
        <v>1.0699163889220866</v>
      </c>
      <c r="EJ18">
        <f>+'CPI(2010)'!JO18/'CPI(2010)'!JN18</f>
        <v>1.0619428022984991</v>
      </c>
      <c r="EK18">
        <f>+'CPI(2010)'!JP18/'CPI(2010)'!JO18</f>
        <v>1.0551352572693002</v>
      </c>
      <c r="EL18">
        <f>+'CPI(2010)'!JQ18/'CPI(2010)'!JP18</f>
        <v>1.0570207015717223</v>
      </c>
      <c r="EM18">
        <f>+'CPI(2010)'!JR18/'CPI(2010)'!JQ18</f>
        <v>1.0554362139486453</v>
      </c>
      <c r="EN18">
        <f>+'CPI(2010)'!JS18/'CPI(2010)'!JR18</f>
        <v>1.0559199639930643</v>
      </c>
    </row>
    <row r="19" spans="1:144" x14ac:dyDescent="0.35">
      <c r="A19" s="1" t="s">
        <v>48</v>
      </c>
      <c r="B19" s="1" t="s">
        <v>49</v>
      </c>
      <c r="C19" s="1" t="s">
        <v>406</v>
      </c>
      <c r="D19" s="1" t="s">
        <v>407</v>
      </c>
      <c r="G19" s="2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 t="e">
        <f>+'CPI(2010)'!HM19/'CPI(2010)'!HL19</f>
        <v>#DIV/0!</v>
      </c>
      <c r="CI19" t="e">
        <f>+'CPI(2010)'!HN19/'CPI(2010)'!HM19</f>
        <v>#DIV/0!</v>
      </c>
      <c r="CJ19" s="9" t="e">
        <f>+'CPI(2010)'!HO19/'CPI(2010)'!HN19</f>
        <v>#DIV/0!</v>
      </c>
      <c r="CK19" s="9" t="e">
        <f>+'CPI(2010)'!HP19/'CPI(2010)'!HO19</f>
        <v>#DIV/0!</v>
      </c>
      <c r="CL19" s="9" t="e">
        <f>+'CPI(2010)'!HQ19/'CPI(2010)'!HP19</f>
        <v>#DIV/0!</v>
      </c>
      <c r="CM19" s="9" t="e">
        <f>+'CPI(2010)'!HR19/'CPI(2010)'!HQ19</f>
        <v>#DIV/0!</v>
      </c>
      <c r="CN19" s="9">
        <f>+'CPI(2010)'!HS19/'CPI(2010)'!HR19</f>
        <v>1.0363487515335759</v>
      </c>
      <c r="CO19" s="9">
        <f>+'CPI(2010)'!HT19/'CPI(2010)'!HS19</f>
        <v>1.0748874318687618</v>
      </c>
      <c r="CP19" s="9">
        <f>+'CPI(2010)'!HU19/'CPI(2010)'!HT19</f>
        <v>1.058352318660549</v>
      </c>
      <c r="CQ19" s="9">
        <f>+'CPI(2010)'!HV19/'CPI(2010)'!HU19</f>
        <v>1.0728421637368522</v>
      </c>
      <c r="CR19" s="9">
        <f>+'CPI(2010)'!HW19/'CPI(2010)'!HV19</f>
        <v>1.0746925566353862</v>
      </c>
      <c r="CS19" s="9">
        <f>+'CPI(2010)'!HX19/'CPI(2010)'!HW19</f>
        <v>1.118766562275328</v>
      </c>
      <c r="CT19" s="9">
        <f>+'CPI(2010)'!HY19/'CPI(2010)'!HX19</f>
        <v>1.1685508182602131</v>
      </c>
      <c r="CU19">
        <f>+'CPI(2010)'!HZ19/'CPI(2010)'!HY19</f>
        <v>1.3892292808781108</v>
      </c>
      <c r="CV19">
        <f>+'CPI(2010)'!IA19/'CPI(2010)'!HZ19</f>
        <v>1.2029446876252894</v>
      </c>
      <c r="CW19">
        <f>+'CPI(2010)'!IB19/'CPI(2010)'!IA19</f>
        <v>1.0498676811113181</v>
      </c>
      <c r="CX19">
        <f>+'CPI(2010)'!IC19/'CPI(2010)'!IB19</f>
        <v>1.0835236969934996</v>
      </c>
      <c r="CY19">
        <f>+'CPI(2010)'!ID19/'CPI(2010)'!IC19</f>
        <v>1.0948238259101764</v>
      </c>
      <c r="CZ19">
        <f>+'CPI(2010)'!IE19/'CPI(2010)'!ID19</f>
        <v>1.1316983554317992</v>
      </c>
      <c r="DA19">
        <f>+'CPI(2010)'!IF19/'CPI(2010)'!IE19</f>
        <v>1.1443051972039424</v>
      </c>
      <c r="DB19">
        <f>+'CPI(2010)'!IG19/'CPI(2010)'!IF19</f>
        <v>1.1456756321468866</v>
      </c>
      <c r="DC19">
        <f>+'CPI(2010)'!IH19/'CPI(2010)'!IG19</f>
        <v>1.1033246643705612</v>
      </c>
      <c r="DD19">
        <f>+'CPI(2010)'!II19/'CPI(2010)'!IH19</f>
        <v>1.0523029878288841</v>
      </c>
      <c r="DE19">
        <f>+'CPI(2010)'!IJ19/'CPI(2010)'!II19</f>
        <v>1.0468579731185599</v>
      </c>
      <c r="DF19">
        <f>+'CPI(2010)'!IK19/'CPI(2010)'!IJ19</f>
        <v>1.0391510525082794</v>
      </c>
      <c r="DG19">
        <f>+'CPI(2010)'!IL19/'CPI(2010)'!IK19</f>
        <v>1.0133006845161916</v>
      </c>
      <c r="DH19">
        <f>+'CPI(2010)'!IM19/'CPI(2010)'!IL19</f>
        <v>1.0331173110743255</v>
      </c>
      <c r="DI19">
        <f>+'CPI(2010)'!IN19/'CPI(2010)'!IM19</f>
        <v>1.0485885917814048</v>
      </c>
      <c r="DJ19">
        <f>+'CPI(2010)'!IO19/'CPI(2010)'!IN19</f>
        <v>1.0619011406844119</v>
      </c>
      <c r="DK19">
        <f>+'CPI(2010)'!IP19/'CPI(2010)'!IO19</f>
        <v>1.030745727107802</v>
      </c>
      <c r="DL19">
        <f>+'CPI(2010)'!IQ19/'CPI(2010)'!IP19</f>
        <v>1.0625752663270023</v>
      </c>
      <c r="DM19">
        <f>+'CPI(2010)'!IR19/'CPI(2010)'!IQ19</f>
        <v>1.0609389302994641</v>
      </c>
      <c r="DN19">
        <f>+'CPI(2010)'!IS19/'CPI(2010)'!IR19</f>
        <v>1.0111343933604484</v>
      </c>
      <c r="DO19">
        <f>+'CPI(2010)'!IT19/'CPI(2010)'!IS19</f>
        <v>1.0007720438846024</v>
      </c>
      <c r="DP19">
        <f>+'CPI(2010)'!IU19/'CPI(2010)'!IT19</f>
        <v>1.0187886279357232</v>
      </c>
      <c r="DQ19">
        <f>+'CPI(2010)'!IV19/'CPI(2010)'!IU19</f>
        <v>1.0238615222842322</v>
      </c>
      <c r="DR19">
        <f>+'CPI(2010)'!IW19/'CPI(2010)'!IV19</f>
        <v>1.0771053878969885</v>
      </c>
      <c r="DS19">
        <f>+'CPI(2010)'!IX19/'CPI(2010)'!IW19</f>
        <v>0.98731113392987879</v>
      </c>
      <c r="DT19">
        <f>+'CPI(2010)'!IY19/'CPI(2010)'!IX19</f>
        <v>1.0156006240249607</v>
      </c>
      <c r="DU19">
        <f>+'CPI(2010)'!IZ19/'CPI(2010)'!IY19</f>
        <v>1.0243581303489138</v>
      </c>
      <c r="DV19">
        <f>+'CPI(2010)'!JA19/'CPI(2010)'!IZ19</f>
        <v>1.0257783490431289</v>
      </c>
      <c r="DW19">
        <f>+'CPI(2010)'!JB19/'CPI(2010)'!JA19</f>
        <v>1.0012524945805599</v>
      </c>
      <c r="DX19">
        <f>+'CPI(2010)'!JC19/'CPI(2010)'!JB19</f>
        <v>1.0161943319838054</v>
      </c>
      <c r="DY19">
        <f>+'CPI(2010)'!JD19/'CPI(2010)'!JC19</f>
        <v>1.013944223107569</v>
      </c>
      <c r="DZ19">
        <f>+'CPI(2010)'!JE19/'CPI(2010)'!JD19</f>
        <v>1.0608218729535044</v>
      </c>
      <c r="EA19">
        <f>+'CPI(2010)'!JF19/'CPI(2010)'!JE19</f>
        <v>1.0730766262828939</v>
      </c>
      <c r="EB19">
        <f>+'CPI(2010)'!JG19/'CPI(2010)'!JF19</f>
        <v>1.0403422982885071</v>
      </c>
      <c r="EC19">
        <f>+'CPI(2010)'!JH19/'CPI(2010)'!JG19</f>
        <v>1.081081081081078</v>
      </c>
      <c r="ED19">
        <f>+'CPI(2010)'!JI19/'CPI(2010)'!JH19</f>
        <v>1.0364386189258337</v>
      </c>
      <c r="EE19">
        <f>+'CPI(2010)'!JJ19/'CPI(2010)'!JI19</f>
        <v>1.0582421853311867</v>
      </c>
      <c r="EF19">
        <f>+'CPI(2010)'!JK19/'CPI(2010)'!JJ19</f>
        <v>1.0943220240177201</v>
      </c>
      <c r="EG19">
        <f>+'CPI(2010)'!JL19/'CPI(2010)'!JK19</f>
        <v>1.045333475388883</v>
      </c>
      <c r="EH19">
        <f>+'CPI(2010)'!JM19/'CPI(2010)'!JL19</f>
        <v>1.0181410436049017</v>
      </c>
      <c r="EI19">
        <f>+'CPI(2010)'!JN19/'CPI(2010)'!JM19</f>
        <v>1.0176950322089773</v>
      </c>
      <c r="EJ19">
        <f>+'CPI(2010)'!JO19/'CPI(2010)'!JN19</f>
        <v>0.98887210074890586</v>
      </c>
      <c r="EK19">
        <f>+'CPI(2010)'!JP19/'CPI(2010)'!JO19</f>
        <v>1.0128192813061827</v>
      </c>
      <c r="EL19">
        <f>+'CPI(2010)'!JQ19/'CPI(2010)'!JP19</f>
        <v>1.0466018463956006</v>
      </c>
      <c r="EM19">
        <f>+'CPI(2010)'!JR19/'CPI(2010)'!JQ19</f>
        <v>1.036738141040686</v>
      </c>
      <c r="EN19">
        <f>+'CPI(2010)'!JS19/'CPI(2010)'!JR19</f>
        <v>1.0410028964518458</v>
      </c>
    </row>
    <row r="20" spans="1:144" x14ac:dyDescent="0.35">
      <c r="A20" s="1" t="s">
        <v>50</v>
      </c>
      <c r="B20" s="1" t="s">
        <v>51</v>
      </c>
      <c r="C20" s="1" t="s">
        <v>406</v>
      </c>
      <c r="D20" s="1" t="s">
        <v>407</v>
      </c>
      <c r="G20" s="2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 t="e">
        <f>+'CPI(2010)'!HM20/'CPI(2010)'!HL20</f>
        <v>#DIV/0!</v>
      </c>
      <c r="CI20" t="e">
        <f>+'CPI(2010)'!HN20/'CPI(2010)'!HM20</f>
        <v>#DIV/0!</v>
      </c>
      <c r="CJ20" t="e">
        <f>+'CPI(2010)'!HO20/'CPI(2010)'!HN20</f>
        <v>#DIV/0!</v>
      </c>
      <c r="CK20" t="e">
        <f>+'CPI(2010)'!HP20/'CPI(2010)'!HO20</f>
        <v>#DIV/0!</v>
      </c>
      <c r="CL20" t="e">
        <f>+'CPI(2010)'!HQ20/'CPI(2010)'!HP20</f>
        <v>#DIV/0!</v>
      </c>
      <c r="CM20" t="e">
        <f>+'CPI(2010)'!HR20/'CPI(2010)'!HQ20</f>
        <v>#DIV/0!</v>
      </c>
      <c r="CN20" t="e">
        <f>+'CPI(2010)'!HS20/'CPI(2010)'!HR20</f>
        <v>#DIV/0!</v>
      </c>
      <c r="CO20" t="e">
        <f>+'CPI(2010)'!HT20/'CPI(2010)'!HS20</f>
        <v>#DIV/0!</v>
      </c>
      <c r="CP20" t="e">
        <f>+'CPI(2010)'!HU20/'CPI(2010)'!HT20</f>
        <v>#DIV/0!</v>
      </c>
      <c r="CQ20" t="e">
        <f>+'CPI(2010)'!HV20/'CPI(2010)'!HU20</f>
        <v>#DIV/0!</v>
      </c>
      <c r="CR20" t="e">
        <f>+'CPI(2010)'!HW20/'CPI(2010)'!HV20</f>
        <v>#DIV/0!</v>
      </c>
      <c r="CS20" t="e">
        <f>+'CPI(2010)'!HX20/'CPI(2010)'!HW20</f>
        <v>#DIV/0!</v>
      </c>
      <c r="CT20" t="e">
        <f>+'CPI(2010)'!HY20/'CPI(2010)'!HX20</f>
        <v>#DIV/0!</v>
      </c>
      <c r="CU20" t="e">
        <f>+'CPI(2010)'!HZ20/'CPI(2010)'!HY20</f>
        <v>#DIV/0!</v>
      </c>
      <c r="CV20" t="e">
        <f>+'CPI(2010)'!IA20/'CPI(2010)'!HZ20</f>
        <v>#DIV/0!</v>
      </c>
      <c r="CW20" t="e">
        <f>+'CPI(2010)'!IB20/'CPI(2010)'!IA20</f>
        <v>#DIV/0!</v>
      </c>
      <c r="CX20" t="e">
        <f>+'CPI(2010)'!IC20/'CPI(2010)'!IB20</f>
        <v>#DIV/0!</v>
      </c>
      <c r="CY20" t="e">
        <f>+'CPI(2010)'!ID20/'CPI(2010)'!IC20</f>
        <v>#DIV/0!</v>
      </c>
      <c r="CZ20" t="e">
        <f>+'CPI(2010)'!IE20/'CPI(2010)'!ID20</f>
        <v>#DIV/0!</v>
      </c>
      <c r="DA20" t="e">
        <f>+'CPI(2010)'!IF20/'CPI(2010)'!IE20</f>
        <v>#DIV/0!</v>
      </c>
      <c r="DB20" t="e">
        <f>+'CPI(2010)'!IG20/'CPI(2010)'!IF20</f>
        <v>#DIV/0!</v>
      </c>
      <c r="DC20" t="e">
        <f>+'CPI(2010)'!IH20/'CPI(2010)'!IG20</f>
        <v>#DIV/0!</v>
      </c>
      <c r="DD20" t="e">
        <f>+'CPI(2010)'!II20/'CPI(2010)'!IH20</f>
        <v>#DIV/0!</v>
      </c>
      <c r="DE20" t="e">
        <f>+'CPI(2010)'!IJ20/'CPI(2010)'!II20</f>
        <v>#DIV/0!</v>
      </c>
      <c r="DF20" t="e">
        <f>+'CPI(2010)'!IK20/'CPI(2010)'!IJ20</f>
        <v>#DIV/0!</v>
      </c>
      <c r="DG20" t="e">
        <f>+'CPI(2010)'!IL20/'CPI(2010)'!IK20</f>
        <v>#DIV/0!</v>
      </c>
      <c r="DH20" t="e">
        <f>+'CPI(2010)'!IM20/'CPI(2010)'!IL20</f>
        <v>#DIV/0!</v>
      </c>
      <c r="DI20" t="e">
        <f>+'CPI(2010)'!IN20/'CPI(2010)'!IM20</f>
        <v>#DIV/0!</v>
      </c>
      <c r="DJ20" t="e">
        <f>+'CPI(2010)'!IO20/'CPI(2010)'!IN20</f>
        <v>#DIV/0!</v>
      </c>
      <c r="DK20" t="e">
        <f>+'CPI(2010)'!IP20/'CPI(2010)'!IO20</f>
        <v>#DIV/0!</v>
      </c>
      <c r="DL20" t="e">
        <f>+'CPI(2010)'!IQ20/'CPI(2010)'!IP20</f>
        <v>#DIV/0!</v>
      </c>
      <c r="DM20" t="e">
        <f>+'CPI(2010)'!IR20/'CPI(2010)'!IQ20</f>
        <v>#DIV/0!</v>
      </c>
      <c r="DN20">
        <f>+'CPI(2010)'!IS20/'CPI(2010)'!IR20</f>
        <v>12.902292334918664</v>
      </c>
      <c r="DO20">
        <f>+'CPI(2010)'!IT20/'CPI(2010)'!IS20</f>
        <v>23.210165699203969</v>
      </c>
      <c r="DP20">
        <f>+'CPI(2010)'!IU20/'CPI(2010)'!IT20</f>
        <v>8.0934603211860647</v>
      </c>
      <c r="DQ20">
        <f>+'CPI(2010)'!IV20/'CPI(2010)'!IU20</f>
        <v>1.5271207675319525</v>
      </c>
      <c r="DR20">
        <f>+'CPI(2010)'!IW20/'CPI(2010)'!IV20</f>
        <v>1.6393736633574805</v>
      </c>
      <c r="DS20">
        <f>+'CPI(2010)'!IX20/'CPI(2010)'!IW20</f>
        <v>1.7286971705353524</v>
      </c>
      <c r="DT20">
        <f>+'CPI(2010)'!IY20/'CPI(2010)'!IX20</f>
        <v>3.9367875088977282</v>
      </c>
      <c r="DU20">
        <f>+'CPI(2010)'!IZ20/'CPI(2010)'!IY20</f>
        <v>2.6862023585093358</v>
      </c>
      <c r="DV20">
        <f>+'CPI(2010)'!JA20/'CPI(2010)'!IZ20</f>
        <v>1.6113493316184775</v>
      </c>
      <c r="DW20">
        <f>+'CPI(2010)'!JB20/'CPI(2010)'!JA20</f>
        <v>1.4253754813487938</v>
      </c>
      <c r="DX20">
        <f>+'CPI(2010)'!JC20/'CPI(2010)'!JB20</f>
        <v>1.2839783991334728</v>
      </c>
      <c r="DY20">
        <f>+'CPI(2010)'!JD20/'CPI(2010)'!JC20</f>
        <v>1.1810824249376464</v>
      </c>
      <c r="DZ20">
        <f>+'CPI(2010)'!JE20/'CPI(2010)'!JD20</f>
        <v>1.1033887944579324</v>
      </c>
      <c r="EA20">
        <f>+'CPI(2010)'!JF20/'CPI(2010)'!JE20</f>
        <v>1.0699712903535576</v>
      </c>
      <c r="EB20">
        <f>+'CPI(2010)'!JG20/'CPI(2010)'!JF20</f>
        <v>1.0842675273505318</v>
      </c>
      <c r="EC20">
        <f>+'CPI(2010)'!JH20/'CPI(2010)'!JG20</f>
        <v>1.1483787648282546</v>
      </c>
      <c r="ED20">
        <f>+'CPI(2010)'!JI20/'CPI(2010)'!JH20</f>
        <v>1.1294565634104012</v>
      </c>
      <c r="EE20">
        <f>+'CPI(2010)'!JJ20/'CPI(2010)'!JI20</f>
        <v>1.0773574804312502</v>
      </c>
      <c r="EF20">
        <f>+'CPI(2010)'!JK20/'CPI(2010)'!JJ20</f>
        <v>1.53228698311817</v>
      </c>
      <c r="EG20">
        <f>+'CPI(2010)'!JL20/'CPI(2010)'!JK20</f>
        <v>1.5921973602325186</v>
      </c>
      <c r="EH20">
        <f>+'CPI(2010)'!JM20/'CPI(2010)'!JL20</f>
        <v>1.1831226103778767</v>
      </c>
      <c r="EI20">
        <f>+'CPI(2010)'!JN20/'CPI(2010)'!JM20</f>
        <v>1.1811955435267336</v>
      </c>
      <c r="EJ20">
        <f>+'CPI(2010)'!JO20/'CPI(2010)'!JN20</f>
        <v>1.1353448976497345</v>
      </c>
      <c r="EK20">
        <f>+'CPI(2010)'!JP20/'CPI(2010)'!JO20</f>
        <v>1.1183658076534952</v>
      </c>
      <c r="EL20">
        <f>+'CPI(2010)'!JQ20/'CPI(2010)'!JP20</f>
        <v>1.0603183725177792</v>
      </c>
      <c r="EM20">
        <f>+'CPI(2010)'!JR20/'CPI(2010)'!JQ20</f>
        <v>1.0487230220550694</v>
      </c>
      <c r="EN20" s="9">
        <f>+'CPI(2010)'!JS20/'CPI(2010)'!JR20</f>
        <v>1.0559815595039845</v>
      </c>
    </row>
    <row r="21" spans="1:144" x14ac:dyDescent="0.35">
      <c r="A21" s="1" t="s">
        <v>52</v>
      </c>
      <c r="B21" s="1" t="s">
        <v>53</v>
      </c>
      <c r="C21" s="1" t="s">
        <v>406</v>
      </c>
      <c r="D21" s="1" t="s">
        <v>407</v>
      </c>
      <c r="G21" s="2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 s="12"/>
      <c r="CH21" s="12">
        <f>+'CPI(2010)'!HM21/'CPI(2010)'!HL21</f>
        <v>1.009926762607676</v>
      </c>
      <c r="CI21" s="12">
        <f>+'CPI(2010)'!HN21/'CPI(2010)'!HM21</f>
        <v>1.0140460703543515</v>
      </c>
      <c r="CJ21" s="12">
        <f>+'CPI(2010)'!HO21/'CPI(2010)'!HN21</f>
        <v>1.0214800341332189</v>
      </c>
      <c r="CK21" s="12">
        <f>+'CPI(2010)'!HP21/'CPI(2010)'!HO21</f>
        <v>1.0416876058564339</v>
      </c>
      <c r="CL21" s="12">
        <f>+'CPI(2010)'!HQ21/'CPI(2010)'!HP21</f>
        <v>1.0406520137474649</v>
      </c>
      <c r="CM21" s="12">
        <f>+'CPI(2010)'!HR21/'CPI(2010)'!HQ21</f>
        <v>1.0417434761853002</v>
      </c>
      <c r="CN21" s="12">
        <f>+'CPI(2010)'!HS21/'CPI(2010)'!HR21</f>
        <v>1.0273030268590919</v>
      </c>
      <c r="CO21" s="12">
        <f>+'CPI(2010)'!HT21/'CPI(2010)'!HS21</f>
        <v>1.0270144982931344</v>
      </c>
      <c r="CP21" s="12">
        <f>+'CPI(2010)'!HU21/'CPI(2010)'!HT21</f>
        <v>1.037539922905331</v>
      </c>
      <c r="CQ21" s="12">
        <f>+'CPI(2010)'!HV21/'CPI(2010)'!HU21</f>
        <v>1.039084723847191</v>
      </c>
      <c r="CR21" s="12">
        <f>+'CPI(2010)'!HW21/'CPI(2010)'!HV21</f>
        <v>1.0434362854612076</v>
      </c>
      <c r="CS21" s="12">
        <f>+'CPI(2010)'!HX21/'CPI(2010)'!HW21</f>
        <v>1.0544843128438091</v>
      </c>
      <c r="CT21" s="12">
        <f>+'CPI(2010)'!HY21/'CPI(2010)'!HX21</f>
        <v>1.0695528008719897</v>
      </c>
      <c r="CU21" s="12">
        <f>+'CPI(2010)'!HZ21/'CPI(2010)'!HY21</f>
        <v>1.1267788775134544</v>
      </c>
      <c r="CV21" s="12">
        <f>+'CPI(2010)'!IA21/'CPI(2010)'!HZ21</f>
        <v>1.1276819859205152</v>
      </c>
      <c r="CW21" s="12">
        <f>+'CPI(2010)'!IB21/'CPI(2010)'!IA21</f>
        <v>1.0906860981054962</v>
      </c>
      <c r="CX21" s="12">
        <f>+'CPI(2010)'!IC21/'CPI(2010)'!IB21</f>
        <v>1.0709600059132589</v>
      </c>
      <c r="CY21" s="12">
        <f>+'CPI(2010)'!ID21/'CPI(2010)'!IC21</f>
        <v>1.0447059331592932</v>
      </c>
      <c r="CZ21" s="12">
        <f>+'CPI(2010)'!IE21/'CPI(2010)'!ID21</f>
        <v>1.0446908394900489</v>
      </c>
      <c r="DA21" s="12">
        <f>+'CPI(2010)'!IF21/'CPI(2010)'!IE21</f>
        <v>1.0664868829655374</v>
      </c>
      <c r="DB21" s="12">
        <f>+'CPI(2010)'!IG21/'CPI(2010)'!IF21</f>
        <v>1.0762748656814267</v>
      </c>
      <c r="DC21" s="12">
        <f>+'CPI(2010)'!IH21/'CPI(2010)'!IG21</f>
        <v>1.0872654906555455</v>
      </c>
      <c r="DD21" s="12">
        <f>+'CPI(2010)'!II21/'CPI(2010)'!IH21</f>
        <v>1.0766160983743884</v>
      </c>
      <c r="DE21" s="12">
        <f>+'CPI(2010)'!IJ21/'CPI(2010)'!II21</f>
        <v>1.0634177491009122</v>
      </c>
      <c r="DF21" s="12">
        <f>+'CPI(2010)'!IK21/'CPI(2010)'!IJ21</f>
        <v>1.0486873399496959</v>
      </c>
      <c r="DG21" s="12">
        <f>+'CPI(2010)'!IL21/'CPI(2010)'!IK21</f>
        <v>1.0129436819102484</v>
      </c>
      <c r="DH21" s="12">
        <f>+'CPI(2010)'!IM21/'CPI(2010)'!IL21</f>
        <v>1.0155338261314932</v>
      </c>
      <c r="DI21" s="12">
        <f>+'CPI(2010)'!IN21/'CPI(2010)'!IM21</f>
        <v>1.0116093493415337</v>
      </c>
      <c r="DJ21" s="12">
        <f>+'CPI(2010)'!IO21/'CPI(2010)'!IN21</f>
        <v>1.0310705065111088</v>
      </c>
      <c r="DK21" s="12">
        <f>+'CPI(2010)'!IP21/'CPI(2010)'!IO21</f>
        <v>1.0344831217961816</v>
      </c>
      <c r="DL21" s="12">
        <f>+'CPI(2010)'!IQ21/'CPI(2010)'!IP21</f>
        <v>1.0321531069260794</v>
      </c>
      <c r="DM21" s="12">
        <f>+'CPI(2010)'!IR21/'CPI(2010)'!IQ21</f>
        <v>1.0242795567164624</v>
      </c>
      <c r="DN21" s="12">
        <f>+'CPI(2010)'!IS21/'CPI(2010)'!IR21</f>
        <v>1.0275442643473465</v>
      </c>
      <c r="DO21" s="12">
        <f>+'CPI(2010)'!IT21/'CPI(2010)'!IS21</f>
        <v>1.02377540844764</v>
      </c>
      <c r="DP21">
        <f>+'CPI(2010)'!IU21/'CPI(2010)'!IT21</f>
        <v>1.0146796699090261</v>
      </c>
      <c r="DQ21">
        <f>+'CPI(2010)'!IV21/'CPI(2010)'!IU21</f>
        <v>1.0207702107350678</v>
      </c>
      <c r="DR21">
        <f>+'CPI(2010)'!IW21/'CPI(2010)'!IV21</f>
        <v>1.0162816049512959</v>
      </c>
      <c r="DS21">
        <f>+'CPI(2010)'!IX21/'CPI(2010)'!IW21</f>
        <v>1.0094925028835062</v>
      </c>
      <c r="DT21">
        <f>+'CPI(2010)'!IY21/'CPI(2010)'!IX21</f>
        <v>1.0112084823417848</v>
      </c>
      <c r="DU21">
        <f>+'CPI(2010)'!IZ21/'CPI(2010)'!IY21</f>
        <v>1.0254451776190896</v>
      </c>
      <c r="DV21">
        <f>+'CPI(2010)'!JA21/'CPI(2010)'!IZ21</f>
        <v>1.0246925823086079</v>
      </c>
      <c r="DW21">
        <f>+'CPI(2010)'!JB21/'CPI(2010)'!JA21</f>
        <v>1.0164521436175358</v>
      </c>
      <c r="DX21">
        <f>+'CPI(2010)'!JC21/'CPI(2010)'!JB21</f>
        <v>1.0158896399970383</v>
      </c>
      <c r="DY21">
        <f>+'CPI(2010)'!JD21/'CPI(2010)'!JC21</f>
        <v>1.0209728311239317</v>
      </c>
      <c r="DZ21">
        <f>+'CPI(2010)'!JE21/'CPI(2010)'!JD21</f>
        <v>1.0278143263670023</v>
      </c>
      <c r="EA21">
        <f>+'CPI(2010)'!JF21/'CPI(2010)'!JE21</f>
        <v>1.0179120770070458</v>
      </c>
      <c r="EB21">
        <f>+'CPI(2010)'!JG21/'CPI(2010)'!JF21</f>
        <v>1.0182305630026807</v>
      </c>
      <c r="EC21">
        <f>+'CPI(2010)'!JH21/'CPI(2010)'!JG21</f>
        <v>1.0448944420508399</v>
      </c>
      <c r="ED21">
        <f>+'CPI(2010)'!JI21/'CPI(2010)'!JH21</f>
        <v>0.99946854325874668</v>
      </c>
      <c r="EE21">
        <f>+'CPI(2010)'!JJ21/'CPI(2010)'!JI21</f>
        <v>1.0218929920422455</v>
      </c>
      <c r="EF21">
        <f>+'CPI(2010)'!JK21/'CPI(2010)'!JJ21</f>
        <v>1.03532082107227</v>
      </c>
      <c r="EG21">
        <f>+'CPI(2010)'!JL21/'CPI(2010)'!JK21</f>
        <v>1.0283966343445901</v>
      </c>
      <c r="EH21">
        <f>+'CPI(2010)'!JM21/'CPI(2010)'!JL21</f>
        <v>1.0111309594027587</v>
      </c>
      <c r="EI21">
        <f>+'CPI(2010)'!JN21/'CPI(2010)'!JM21</f>
        <v>1.0034000283335682</v>
      </c>
      <c r="EJ21">
        <f>+'CPI(2010)'!JO21/'CPI(2010)'!JN21</f>
        <v>1.0056142915279007</v>
      </c>
      <c r="EK21">
        <f>+'CPI(2010)'!JP21/'CPI(2010)'!JO21</f>
        <v>1.0197385264653209</v>
      </c>
      <c r="EL21">
        <f>+'CPI(2010)'!JQ21/'CPI(2010)'!JP21</f>
        <v>1.0212597086002533</v>
      </c>
      <c r="EM21">
        <f>+'CPI(2010)'!JR21/'CPI(2010)'!JQ21</f>
        <v>1.0205316499865231</v>
      </c>
      <c r="EN21" s="9">
        <f>+'CPI(2010)'!JS21/'CPI(2010)'!JR21</f>
        <v>1.0143681956996429</v>
      </c>
    </row>
    <row r="22" spans="1:144" x14ac:dyDescent="0.35">
      <c r="A22" s="1" t="s">
        <v>54</v>
      </c>
      <c r="B22" s="1" t="s">
        <v>55</v>
      </c>
      <c r="C22" s="1" t="s">
        <v>406</v>
      </c>
      <c r="D22" s="1" t="s">
        <v>407</v>
      </c>
      <c r="G22" s="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 s="12"/>
      <c r="CH22" s="12" t="e">
        <f>+'CPI(2010)'!HM22/'CPI(2010)'!HL22</f>
        <v>#DIV/0!</v>
      </c>
      <c r="CI22" s="12" t="e">
        <f>+'CPI(2010)'!HN22/'CPI(2010)'!HM22</f>
        <v>#DIV/0!</v>
      </c>
      <c r="CJ22" s="12" t="e">
        <f>+'CPI(2010)'!HO22/'CPI(2010)'!HN22</f>
        <v>#DIV/0!</v>
      </c>
      <c r="CK22" s="12" t="e">
        <f>+'CPI(2010)'!HP22/'CPI(2010)'!HO22</f>
        <v>#DIV/0!</v>
      </c>
      <c r="CL22" s="12" t="e">
        <f>+'CPI(2010)'!HQ22/'CPI(2010)'!HP22</f>
        <v>#DIV/0!</v>
      </c>
      <c r="CM22" s="12" t="e">
        <f>+'CPI(2010)'!HR22/'CPI(2010)'!HQ22</f>
        <v>#DIV/0!</v>
      </c>
      <c r="CN22" s="12" t="e">
        <f>+'CPI(2010)'!HS22/'CPI(2010)'!HR22</f>
        <v>#DIV/0!</v>
      </c>
      <c r="CO22" s="12" t="e">
        <f>+'CPI(2010)'!HT22/'CPI(2010)'!HS22</f>
        <v>#DIV/0!</v>
      </c>
      <c r="CP22" s="12" t="e">
        <f>+'CPI(2010)'!HU22/'CPI(2010)'!HT22</f>
        <v>#DIV/0!</v>
      </c>
      <c r="CQ22" t="e">
        <f>+'CPI(2010)'!HV22/'CPI(2010)'!HU22</f>
        <v>#DIV/0!</v>
      </c>
      <c r="CR22" t="e">
        <f>+'CPI(2010)'!HW22/'CPI(2010)'!HV22</f>
        <v>#DIV/0!</v>
      </c>
      <c r="CS22" t="e">
        <f>+'CPI(2010)'!HX22/'CPI(2010)'!HW22</f>
        <v>#DIV/0!</v>
      </c>
      <c r="CT22" t="e">
        <f>+'CPI(2010)'!HY22/'CPI(2010)'!HX22</f>
        <v>#DIV/0!</v>
      </c>
      <c r="CU22" t="e">
        <f>+'CPI(2010)'!HZ22/'CPI(2010)'!HY22</f>
        <v>#DIV/0!</v>
      </c>
      <c r="CV22" t="e">
        <f>+'CPI(2010)'!IA22/'CPI(2010)'!HZ22</f>
        <v>#DIV/0!</v>
      </c>
      <c r="CW22" t="e">
        <f>+'CPI(2010)'!IB22/'CPI(2010)'!IA22</f>
        <v>#DIV/0!</v>
      </c>
      <c r="CX22" t="e">
        <f>+'CPI(2010)'!IC22/'CPI(2010)'!IB22</f>
        <v>#DIV/0!</v>
      </c>
      <c r="CY22" t="e">
        <f>+'CPI(2010)'!ID22/'CPI(2010)'!IC22</f>
        <v>#DIV/0!</v>
      </c>
      <c r="CZ22" t="e">
        <f>+'CPI(2010)'!IE22/'CPI(2010)'!ID22</f>
        <v>#DIV/0!</v>
      </c>
      <c r="DA22" t="e">
        <f>+'CPI(2010)'!IF22/'CPI(2010)'!IE22</f>
        <v>#DIV/0!</v>
      </c>
      <c r="DB22">
        <f>+'CPI(2010)'!IG22/'CPI(2010)'!IF22</f>
        <v>1.1122448979602251</v>
      </c>
      <c r="DC22">
        <f>+'CPI(2010)'!IH22/'CPI(2010)'!IG22</f>
        <v>1.0683903252716287</v>
      </c>
      <c r="DD22">
        <f>+'CPI(2010)'!II22/'CPI(2010)'!IH22</f>
        <v>1.0499609679980486</v>
      </c>
      <c r="DE22">
        <f>+'CPI(2010)'!IJ22/'CPI(2010)'!II22</f>
        <v>1.0338289962863707</v>
      </c>
      <c r="DF22">
        <f>+'CPI(2010)'!IK22/'CPI(2010)'!IJ22</f>
        <v>1.0623716611805549</v>
      </c>
      <c r="DG22">
        <f>+'CPI(2010)'!IL22/'CPI(2010)'!IK22</f>
        <v>1.0079977149385895</v>
      </c>
      <c r="DH22">
        <f>+'CPI(2010)'!IM22/'CPI(2010)'!IL22</f>
        <v>1.020119013884953</v>
      </c>
      <c r="DI22">
        <f>+'CPI(2010)'!IN22/'CPI(2010)'!IM22</f>
        <v>1.0313888888888896</v>
      </c>
      <c r="DJ22">
        <f>+'CPI(2010)'!IO22/'CPI(2010)'!IN22</f>
        <v>1.0212765957446805</v>
      </c>
      <c r="DK22">
        <f>+'CPI(2010)'!IP22/'CPI(2010)'!IO22</f>
        <v>1.0305907172995785</v>
      </c>
      <c r="DL22">
        <f>+'CPI(2010)'!IQ22/'CPI(2010)'!IP22</f>
        <v>1.0076195150080689</v>
      </c>
      <c r="DM22">
        <f>+'CPI(2010)'!IR22/'CPI(2010)'!IQ22</f>
        <v>1.0239670073025189</v>
      </c>
      <c r="DN22">
        <f>+'CPI(2010)'!IS22/'CPI(2010)'!IR22</f>
        <v>1.014725969469368</v>
      </c>
      <c r="DO22">
        <f>+'CPI(2010)'!IT22/'CPI(2010)'!IS22</f>
        <v>1.0256934304644296</v>
      </c>
      <c r="DP22">
        <f>+'CPI(2010)'!IU22/'CPI(2010)'!IT22</f>
        <v>1.0288961584372152</v>
      </c>
      <c r="DQ22">
        <f>+'CPI(2010)'!IV22/'CPI(2010)'!IU22</f>
        <v>1.0596502097537244</v>
      </c>
      <c r="DR22">
        <f>+'CPI(2010)'!IW22/'CPI(2010)'!IV22</f>
        <v>1.011490375676054</v>
      </c>
      <c r="DS22">
        <f>+'CPI(2010)'!IX22/'CPI(2010)'!IW22</f>
        <v>1.0219526250037589</v>
      </c>
      <c r="DT22">
        <f>+'CPI(2010)'!IY22/'CPI(2010)'!IX22</f>
        <v>1.0262139524582747</v>
      </c>
      <c r="DU22">
        <f>+'CPI(2010)'!IZ22/'CPI(2010)'!IY22</f>
        <v>1.0306743966930587</v>
      </c>
      <c r="DV22">
        <f>+'CPI(2010)'!JA22/'CPI(2010)'!IZ22</f>
        <v>1.0365141786561503</v>
      </c>
      <c r="DW22">
        <f>+'CPI(2010)'!JB22/'CPI(2010)'!JA22</f>
        <v>1.0424026660688646</v>
      </c>
      <c r="DX22">
        <f>+'CPI(2010)'!JC22/'CPI(2010)'!JB22</f>
        <v>1.0231808274663101</v>
      </c>
      <c r="DY22">
        <f>+'CPI(2010)'!JD22/'CPI(2010)'!JC22</f>
        <v>1.0639443099742398</v>
      </c>
      <c r="DZ22">
        <f>+'CPI(2010)'!JE22/'CPI(2010)'!JD22</f>
        <v>0.98895689555880884</v>
      </c>
      <c r="EA22">
        <f>+'CPI(2010)'!JF22/'CPI(2010)'!JE22</f>
        <v>0.92886232287349868</v>
      </c>
      <c r="EB22">
        <f>+'CPI(2010)'!JG22/'CPI(2010)'!JF22</f>
        <v>1.023180827464202</v>
      </c>
      <c r="EC22">
        <f>+'CPI(2010)'!JH22/'CPI(2010)'!JG22</f>
        <v>1.0639443100250034</v>
      </c>
      <c r="ED22">
        <f>+'CPI(2010)'!JI22/'CPI(2010)'!JH22</f>
        <v>0.98895689551356458</v>
      </c>
      <c r="EE22">
        <f>+'CPI(2010)'!JJ22/'CPI(2010)'!JI22</f>
        <v>1.0091797737880888</v>
      </c>
      <c r="EF22">
        <f>+'CPI(2010)'!JK22/'CPI(2010)'!JJ22</f>
        <v>1.0160205615640201</v>
      </c>
      <c r="EG22">
        <f>+'CPI(2010)'!JL22/'CPI(2010)'!JK22</f>
        <v>1.013005807454781</v>
      </c>
      <c r="EH22">
        <f>+'CPI(2010)'!JM22/'CPI(2010)'!JL22</f>
        <v>1.00509747768984</v>
      </c>
      <c r="EI22">
        <f>+'CPI(2010)'!JN22/'CPI(2010)'!JM22</f>
        <v>1.0120139964480979</v>
      </c>
      <c r="EJ22">
        <f>+'CPI(2010)'!JO22/'CPI(2010)'!JN22</f>
        <v>0.99138415990572726</v>
      </c>
      <c r="EK22">
        <f>+'CPI(2010)'!JP22/'CPI(2010)'!JO22</f>
        <v>1.0066342716791741</v>
      </c>
      <c r="EL22">
        <f>+'CPI(2010)'!JQ22/'CPI(2010)'!JP22</f>
        <v>1.0114765339305807</v>
      </c>
      <c r="EM22" s="12">
        <f>+'CPI(2010)'!JR22/'CPI(2010)'!JQ22</f>
        <v>1.0026998262264624</v>
      </c>
      <c r="EN22">
        <f>+'CPI(2010)'!JS22/'CPI(2010)'!JR22</f>
        <v>1.001870693851818</v>
      </c>
    </row>
    <row r="23" spans="1:144" x14ac:dyDescent="0.35">
      <c r="A23" s="1" t="s">
        <v>56</v>
      </c>
      <c r="B23" s="1" t="s">
        <v>57</v>
      </c>
      <c r="C23" s="1" t="s">
        <v>406</v>
      </c>
      <c r="D23" s="1" t="s">
        <v>407</v>
      </c>
      <c r="G23" s="2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 s="12"/>
      <c r="CH23" s="12" t="e">
        <f>+'CPI(2010)'!HM23/'CPI(2010)'!HL23</f>
        <v>#DIV/0!</v>
      </c>
      <c r="CI23" t="e">
        <f>+'CPI(2010)'!HN23/'CPI(2010)'!HM23</f>
        <v>#DIV/0!</v>
      </c>
      <c r="CJ23" t="e">
        <f>+'CPI(2010)'!HO23/'CPI(2010)'!HN23</f>
        <v>#DIV/0!</v>
      </c>
      <c r="CK23" t="e">
        <f>+'CPI(2010)'!HP23/'CPI(2010)'!HO23</f>
        <v>#DIV/0!</v>
      </c>
      <c r="CL23" t="e">
        <f>+'CPI(2010)'!HQ23/'CPI(2010)'!HP23</f>
        <v>#DIV/0!</v>
      </c>
      <c r="CM23" t="e">
        <f>+'CPI(2010)'!HR23/'CPI(2010)'!HQ23</f>
        <v>#DIV/0!</v>
      </c>
      <c r="CN23" t="e">
        <f>+'CPI(2010)'!HS23/'CPI(2010)'!HR23</f>
        <v>#DIV/0!</v>
      </c>
      <c r="CO23" t="e">
        <f>+'CPI(2010)'!HT23/'CPI(2010)'!HS23</f>
        <v>#DIV/0!</v>
      </c>
      <c r="CP23" t="e">
        <f>+'CPI(2010)'!HU23/'CPI(2010)'!HT23</f>
        <v>#DIV/0!</v>
      </c>
      <c r="CQ23" t="e">
        <f>+'CPI(2010)'!HV23/'CPI(2010)'!HU23</f>
        <v>#DIV/0!</v>
      </c>
      <c r="CR23" t="e">
        <f>+'CPI(2010)'!HW23/'CPI(2010)'!HV23</f>
        <v>#DIV/0!</v>
      </c>
      <c r="CS23" t="e">
        <f>+'CPI(2010)'!HX23/'CPI(2010)'!HW23</f>
        <v>#DIV/0!</v>
      </c>
      <c r="CT23" t="e">
        <f>+'CPI(2010)'!HY23/'CPI(2010)'!HX23</f>
        <v>#DIV/0!</v>
      </c>
      <c r="CU23" t="e">
        <f>+'CPI(2010)'!HZ23/'CPI(2010)'!HY23</f>
        <v>#DIV/0!</v>
      </c>
      <c r="CV23" t="e">
        <f>+'CPI(2010)'!IA23/'CPI(2010)'!HZ23</f>
        <v>#DIV/0!</v>
      </c>
      <c r="CW23" t="e">
        <f>+'CPI(2010)'!IB23/'CPI(2010)'!IA23</f>
        <v>#DIV/0!</v>
      </c>
      <c r="CX23" t="e">
        <f>+'CPI(2010)'!IC23/'CPI(2010)'!IB23</f>
        <v>#DIV/0!</v>
      </c>
      <c r="CY23" t="e">
        <f>+'CPI(2010)'!ID23/'CPI(2010)'!IC23</f>
        <v>#DIV/0!</v>
      </c>
      <c r="CZ23" t="e">
        <f>+'CPI(2010)'!IE23/'CPI(2010)'!ID23</f>
        <v>#DIV/0!</v>
      </c>
      <c r="DA23" t="e">
        <f>+'CPI(2010)'!IF23/'CPI(2010)'!IE23</f>
        <v>#DIV/0!</v>
      </c>
      <c r="DB23" t="e">
        <f>+'CPI(2010)'!IG23/'CPI(2010)'!IF23</f>
        <v>#DIV/0!</v>
      </c>
      <c r="DC23" t="e">
        <f>+'CPI(2010)'!IH23/'CPI(2010)'!IG23</f>
        <v>#DIV/0!</v>
      </c>
      <c r="DD23" t="e">
        <f>+'CPI(2010)'!II23/'CPI(2010)'!IH23</f>
        <v>#DIV/0!</v>
      </c>
      <c r="DE23" t="e">
        <f>+'CPI(2010)'!IJ23/'CPI(2010)'!II23</f>
        <v>#DIV/0!</v>
      </c>
      <c r="DF23" t="e">
        <f>+'CPI(2010)'!IK23/'CPI(2010)'!IJ23</f>
        <v>#DIV/0!</v>
      </c>
      <c r="DG23" t="e">
        <f>+'CPI(2010)'!IL23/'CPI(2010)'!IK23</f>
        <v>#DIV/0!</v>
      </c>
      <c r="DH23" t="e">
        <f>+'CPI(2010)'!IM23/'CPI(2010)'!IL23</f>
        <v>#DIV/0!</v>
      </c>
      <c r="DI23" t="e">
        <f>+'CPI(2010)'!IN23/'CPI(2010)'!IM23</f>
        <v>#DIV/0!</v>
      </c>
      <c r="DJ23" t="e">
        <f>+'CPI(2010)'!IO23/'CPI(2010)'!IN23</f>
        <v>#DIV/0!</v>
      </c>
      <c r="DK23" t="e">
        <f>+'CPI(2010)'!IP23/'CPI(2010)'!IO23</f>
        <v>#DIV/0!</v>
      </c>
      <c r="DL23" t="e">
        <f>+'CPI(2010)'!IQ23/'CPI(2010)'!IP23</f>
        <v>#DIV/0!</v>
      </c>
      <c r="DM23" t="e">
        <f>+'CPI(2010)'!IR23/'CPI(2010)'!IQ23</f>
        <v>#DIV/0!</v>
      </c>
      <c r="DN23">
        <f>+'CPI(2010)'!IS23/'CPI(2010)'!IR23</f>
        <v>1.0044059921493178</v>
      </c>
      <c r="DO23">
        <f>+'CPI(2010)'!IT23/'CPI(2010)'!IS23</f>
        <v>1.3853086616685375</v>
      </c>
      <c r="DP23">
        <f>+'CPI(2010)'!IU23/'CPI(2010)'!IT23</f>
        <v>1.1446254821808934</v>
      </c>
      <c r="DQ23">
        <f>+'CPI(2010)'!IV23/'CPI(2010)'!IU23</f>
        <v>1.0491423972637195</v>
      </c>
      <c r="DR23">
        <f>+'CPI(2010)'!IW23/'CPI(2010)'!IV23</f>
        <v>1.0346629590564775</v>
      </c>
      <c r="DS23">
        <f>+'CPI(2010)'!IX23/'CPI(2010)'!IW23</f>
        <v>1.057533145841707</v>
      </c>
      <c r="DT23">
        <f>+'CPI(2010)'!IY23/'CPI(2010)'!IX23</f>
        <v>1.0032672289339684</v>
      </c>
      <c r="DU23">
        <f>+'CPI(2010)'!IZ23/'CPI(2010)'!IY23</f>
        <v>1.0416540442290281</v>
      </c>
      <c r="DV23">
        <f>+'CPI(2010)'!JA23/'CPI(2010)'!IZ23</f>
        <v>1.0398429547767893</v>
      </c>
      <c r="DW23">
        <f>+'CPI(2010)'!JB23/'CPI(2010)'!JA23</f>
        <v>1.0248916235491539</v>
      </c>
      <c r="DX23">
        <f>+'CPI(2010)'!JC23/'CPI(2010)'!JB23</f>
        <v>1.0148724246145446</v>
      </c>
      <c r="DY23">
        <f>+'CPI(2010)'!JD23/'CPI(2010)'!JC23</f>
        <v>1.0087389083086846</v>
      </c>
      <c r="DZ23">
        <f>+'CPI(2010)'!JE23/'CPI(2010)'!JD23</f>
        <v>1.0536452085832344</v>
      </c>
      <c r="EA23">
        <f>+'CPI(2010)'!JF23/'CPI(2010)'!JE23</f>
        <v>1.0378217696540377</v>
      </c>
      <c r="EB23">
        <f>+'CPI(2010)'!JG23/'CPI(2010)'!JF23</f>
        <v>1.012980681333415</v>
      </c>
      <c r="EC23">
        <f>+'CPI(2010)'!JH23/'CPI(2010)'!JG23</f>
        <v>1.0794729876067868</v>
      </c>
      <c r="ED23">
        <f>+'CPI(2010)'!JI23/'CPI(2010)'!JH23</f>
        <v>1.0089607235574898</v>
      </c>
      <c r="EE23">
        <f>+'CPI(2010)'!JJ23/'CPI(2010)'!JI23</f>
        <v>1.0220783532536526</v>
      </c>
      <c r="EF23">
        <f>+'CPI(2010)'!JK23/'CPI(2010)'!JJ23</f>
        <v>1.0270423907747301</v>
      </c>
      <c r="EG23">
        <f>+'CPI(2010)'!JL23/'CPI(2010)'!JK23</f>
        <v>1.0674468253340712</v>
      </c>
      <c r="EH23">
        <f>+'CPI(2010)'!JM23/'CPI(2010)'!JL23</f>
        <v>1.0042888888888861</v>
      </c>
      <c r="EI23">
        <f>+'CPI(2010)'!JN23/'CPI(2010)'!JM23</f>
        <v>0.99451242449052191</v>
      </c>
      <c r="EJ23">
        <f>+'CPI(2010)'!JO23/'CPI(2010)'!JN23</f>
        <v>1.0021878592353579</v>
      </c>
      <c r="EK23">
        <f>+'CPI(2010)'!JP23/'CPI(2010)'!JO23</f>
        <v>0.99205949826093809</v>
      </c>
      <c r="EL23">
        <f>+'CPI(2010)'!JQ23/'CPI(2010)'!JP23</f>
        <v>1.0176941247391935</v>
      </c>
      <c r="EM23">
        <f>+'CPI(2010)'!JR23/'CPI(2010)'!JQ23</f>
        <v>1.0064480362244066</v>
      </c>
      <c r="EN23">
        <f>+'CPI(2010)'!JS23/'CPI(2010)'!JR23</f>
        <v>0.99294973365457007</v>
      </c>
    </row>
    <row r="24" spans="1:144" x14ac:dyDescent="0.35">
      <c r="A24" s="1" t="s">
        <v>58</v>
      </c>
      <c r="B24" s="1" t="s">
        <v>59</v>
      </c>
      <c r="C24" s="1" t="s">
        <v>406</v>
      </c>
      <c r="D24" s="1" t="s">
        <v>407</v>
      </c>
      <c r="G24" s="2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 s="12"/>
      <c r="CH24" s="12" t="e">
        <f>+'CPI(2010)'!HM24/'CPI(2010)'!HL24</f>
        <v>#DIV/0!</v>
      </c>
      <c r="CI24" s="12" t="e">
        <f>+'CPI(2010)'!HN24/'CPI(2010)'!HM24</f>
        <v>#DIV/0!</v>
      </c>
      <c r="CJ24" s="12" t="e">
        <f>+'CPI(2010)'!HO24/'CPI(2010)'!HN24</f>
        <v>#DIV/0!</v>
      </c>
      <c r="CK24" s="12" t="e">
        <f>+'CPI(2010)'!HP24/'CPI(2010)'!HO24</f>
        <v>#DIV/0!</v>
      </c>
      <c r="CL24" s="12" t="e">
        <f>+'CPI(2010)'!HQ24/'CPI(2010)'!HP24</f>
        <v>#DIV/0!</v>
      </c>
      <c r="CM24" s="12" t="e">
        <f>+'CPI(2010)'!HR24/'CPI(2010)'!HQ24</f>
        <v>#DIV/0!</v>
      </c>
      <c r="CN24" s="12" t="e">
        <f>+'CPI(2010)'!HS24/'CPI(2010)'!HR24</f>
        <v>#DIV/0!</v>
      </c>
      <c r="CO24" s="12" t="e">
        <f>+'CPI(2010)'!HT24/'CPI(2010)'!HS24</f>
        <v>#DIV/0!</v>
      </c>
      <c r="CP24" s="12" t="e">
        <f>+'CPI(2010)'!HU24/'CPI(2010)'!HT24</f>
        <v>#DIV/0!</v>
      </c>
      <c r="CQ24" s="12" t="e">
        <f>+'CPI(2010)'!HV24/'CPI(2010)'!HU24</f>
        <v>#DIV/0!</v>
      </c>
      <c r="CR24" s="12" t="e">
        <f>+'CPI(2010)'!HW24/'CPI(2010)'!HV24</f>
        <v>#DIV/0!</v>
      </c>
      <c r="CS24" s="12" t="e">
        <f>+'CPI(2010)'!HX24/'CPI(2010)'!HW24</f>
        <v>#DIV/0!</v>
      </c>
      <c r="CT24" s="12" t="e">
        <f>+'CPI(2010)'!HY24/'CPI(2010)'!HX24</f>
        <v>#DIV/0!</v>
      </c>
      <c r="CU24" s="12" t="e">
        <f>+'CPI(2010)'!HZ24/'CPI(2010)'!HY24</f>
        <v>#DIV/0!</v>
      </c>
      <c r="CV24" s="12" t="e">
        <f>+'CPI(2010)'!IA24/'CPI(2010)'!HZ24</f>
        <v>#DIV/0!</v>
      </c>
      <c r="CW24" s="12" t="e">
        <f>+'CPI(2010)'!IB24/'CPI(2010)'!IA24</f>
        <v>#DIV/0!</v>
      </c>
      <c r="CX24" s="12" t="e">
        <f>+'CPI(2010)'!IC24/'CPI(2010)'!IB24</f>
        <v>#DIV/0!</v>
      </c>
      <c r="CY24" s="12" t="e">
        <f>+'CPI(2010)'!ID24/'CPI(2010)'!IC24</f>
        <v>#DIV/0!</v>
      </c>
      <c r="CZ24" s="12" t="e">
        <f>+'CPI(2010)'!IE24/'CPI(2010)'!ID24</f>
        <v>#DIV/0!</v>
      </c>
      <c r="DA24" s="12" t="e">
        <f>+'CPI(2010)'!IF24/'CPI(2010)'!IE24</f>
        <v>#DIV/0!</v>
      </c>
      <c r="DB24" s="12" t="e">
        <f>+'CPI(2010)'!IG24/'CPI(2010)'!IF24</f>
        <v>#DIV/0!</v>
      </c>
      <c r="DC24" s="12" t="e">
        <f>+'CPI(2010)'!IH24/'CPI(2010)'!IG24</f>
        <v>#DIV/0!</v>
      </c>
      <c r="DD24" s="12" t="e">
        <f>+'CPI(2010)'!II24/'CPI(2010)'!IH24</f>
        <v>#DIV/0!</v>
      </c>
      <c r="DE24" s="12" t="e">
        <f>+'CPI(2010)'!IJ24/'CPI(2010)'!II24</f>
        <v>#DIV/0!</v>
      </c>
      <c r="DF24" s="12" t="e">
        <f>+'CPI(2010)'!IK24/'CPI(2010)'!IJ24</f>
        <v>#DIV/0!</v>
      </c>
      <c r="DG24" s="12" t="e">
        <f>+'CPI(2010)'!IL24/'CPI(2010)'!IK24</f>
        <v>#DIV/0!</v>
      </c>
      <c r="DH24" s="12" t="e">
        <f>+'CPI(2010)'!IM24/'CPI(2010)'!IL24</f>
        <v>#DIV/0!</v>
      </c>
      <c r="DI24" s="12" t="e">
        <f>+'CPI(2010)'!IN24/'CPI(2010)'!IM24</f>
        <v>#DIV/0!</v>
      </c>
      <c r="DJ24" s="12" t="e">
        <f>+'CPI(2010)'!IO24/'CPI(2010)'!IN24</f>
        <v>#DIV/0!</v>
      </c>
      <c r="DK24" s="12" t="e">
        <f>+'CPI(2010)'!IP24/'CPI(2010)'!IO24</f>
        <v>#DIV/0!</v>
      </c>
      <c r="DL24" s="12" t="e">
        <f>+'CPI(2010)'!IQ24/'CPI(2010)'!IP24</f>
        <v>#DIV/0!</v>
      </c>
      <c r="DM24" s="12" t="e">
        <f>+'CPI(2010)'!IR24/'CPI(2010)'!IQ24</f>
        <v>#DIV/0!</v>
      </c>
      <c r="DN24" s="12" t="e">
        <f>+'CPI(2010)'!IS24/'CPI(2010)'!IR24</f>
        <v>#DIV/0!</v>
      </c>
      <c r="DO24" s="12" t="e">
        <f>+'CPI(2010)'!IT24/'CPI(2010)'!IS24</f>
        <v>#DIV/0!</v>
      </c>
      <c r="DP24" s="12" t="e">
        <f>+'CPI(2010)'!IU24/'CPI(2010)'!IT24</f>
        <v>#DIV/0!</v>
      </c>
      <c r="DQ24" s="12" t="e">
        <f>+'CPI(2010)'!IV24/'CPI(2010)'!IU24</f>
        <v>#DIV/0!</v>
      </c>
      <c r="DR24" s="12" t="e">
        <f>+'CPI(2010)'!IW24/'CPI(2010)'!IV24</f>
        <v>#DIV/0!</v>
      </c>
      <c r="DS24" s="12" t="e">
        <f>+'CPI(2010)'!IX24/'CPI(2010)'!IW24</f>
        <v>#DIV/0!</v>
      </c>
      <c r="DT24" s="12" t="e">
        <f>+'CPI(2010)'!IY24/'CPI(2010)'!IX24</f>
        <v>#DIV/0!</v>
      </c>
      <c r="DU24" s="12" t="e">
        <f>+'CPI(2010)'!IZ24/'CPI(2010)'!IY24</f>
        <v>#DIV/0!</v>
      </c>
      <c r="DV24" s="12" t="e">
        <f>+'CPI(2010)'!JA24/'CPI(2010)'!IZ24</f>
        <v>#DIV/0!</v>
      </c>
      <c r="DW24" s="12" t="e">
        <f>+'CPI(2010)'!JB24/'CPI(2010)'!JA24</f>
        <v>#DIV/0!</v>
      </c>
      <c r="DX24" s="12" t="e">
        <f>+'CPI(2010)'!JC24/'CPI(2010)'!JB24</f>
        <v>#DIV/0!</v>
      </c>
      <c r="DY24" s="12" t="e">
        <f>+'CPI(2010)'!JD24/'CPI(2010)'!JC24</f>
        <v>#DIV/0!</v>
      </c>
      <c r="DZ24" s="12" t="e">
        <f>+'CPI(2010)'!JE24/'CPI(2010)'!JD24</f>
        <v>#DIV/0!</v>
      </c>
      <c r="EA24" s="12" t="e">
        <f>+'CPI(2010)'!JF24/'CPI(2010)'!JE24</f>
        <v>#DIV/0!</v>
      </c>
      <c r="EB24" s="12" t="e">
        <f>+'CPI(2010)'!JG24/'CPI(2010)'!JF24</f>
        <v>#DIV/0!</v>
      </c>
      <c r="EC24" s="12" t="e">
        <f>+'CPI(2010)'!JH24/'CPI(2010)'!JG24</f>
        <v>#DIV/0!</v>
      </c>
      <c r="ED24" s="12" t="e">
        <f>+'CPI(2010)'!JI24/'CPI(2010)'!JH24</f>
        <v>#DIV/0!</v>
      </c>
      <c r="EE24" s="12" t="e">
        <f>+'CPI(2010)'!JJ24/'CPI(2010)'!JI24</f>
        <v>#DIV/0!</v>
      </c>
      <c r="EF24" s="12" t="e">
        <f>+'CPI(2010)'!JK24/'CPI(2010)'!JJ24</f>
        <v>#DIV/0!</v>
      </c>
      <c r="EG24" s="12" t="e">
        <f>+'CPI(2010)'!JL24/'CPI(2010)'!JK24</f>
        <v>#DIV/0!</v>
      </c>
      <c r="EH24" s="12" t="e">
        <f>+'CPI(2010)'!JM24/'CPI(2010)'!JL24</f>
        <v>#DIV/0!</v>
      </c>
      <c r="EI24" t="e">
        <f>+'CPI(2010)'!JN24/'CPI(2010)'!JM24</f>
        <v>#DIV/0!</v>
      </c>
      <c r="EJ24" t="e">
        <f>+'CPI(2010)'!JO24/'CPI(2010)'!JN24</f>
        <v>#DIV/0!</v>
      </c>
      <c r="EK24" t="e">
        <f>+'CPI(2010)'!JP24/'CPI(2010)'!JO24</f>
        <v>#DIV/0!</v>
      </c>
      <c r="EL24" t="e">
        <f>+'CPI(2010)'!JQ24/'CPI(2010)'!JP24</f>
        <v>#DIV/0!</v>
      </c>
      <c r="EM24" t="e">
        <f>+'CPI(2010)'!JR24/'CPI(2010)'!JQ24</f>
        <v>#DIV/0!</v>
      </c>
      <c r="EN24" t="e">
        <f>+'CPI(2010)'!JS24/'CPI(2010)'!JR24</f>
        <v>#DIV/0!</v>
      </c>
    </row>
    <row r="25" spans="1:144" x14ac:dyDescent="0.35">
      <c r="A25" s="1" t="s">
        <v>60</v>
      </c>
      <c r="B25" s="1" t="s">
        <v>61</v>
      </c>
      <c r="C25" s="1" t="s">
        <v>406</v>
      </c>
      <c r="D25" s="1" t="s">
        <v>407</v>
      </c>
      <c r="G25" s="2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 t="e">
        <f>+'CPI(2010)'!HM25/'CPI(2010)'!HL25</f>
        <v>#DIV/0!</v>
      </c>
      <c r="CI25" t="e">
        <f>+'CPI(2010)'!HN25/'CPI(2010)'!HM25</f>
        <v>#DIV/0!</v>
      </c>
      <c r="CJ25" t="e">
        <f>+'CPI(2010)'!HO25/'CPI(2010)'!HN25</f>
        <v>#DIV/0!</v>
      </c>
      <c r="CK25" t="e">
        <f>+'CPI(2010)'!HP25/'CPI(2010)'!HO25</f>
        <v>#DIV/0!</v>
      </c>
      <c r="CL25" t="e">
        <f>+'CPI(2010)'!HQ25/'CPI(2010)'!HP25</f>
        <v>#DIV/0!</v>
      </c>
      <c r="CM25" t="e">
        <f>+'CPI(2010)'!HR25/'CPI(2010)'!HQ25</f>
        <v>#DIV/0!</v>
      </c>
      <c r="CN25" t="e">
        <f>+'CPI(2010)'!HS25/'CPI(2010)'!HR25</f>
        <v>#DIV/0!</v>
      </c>
      <c r="CO25" t="e">
        <f>+'CPI(2010)'!HT25/'CPI(2010)'!HS25</f>
        <v>#DIV/0!</v>
      </c>
      <c r="CP25" t="e">
        <f>+'CPI(2010)'!HU25/'CPI(2010)'!HT25</f>
        <v>#DIV/0!</v>
      </c>
      <c r="CQ25" s="9" t="e">
        <f>+'CPI(2010)'!HV25/'CPI(2010)'!HU25</f>
        <v>#DIV/0!</v>
      </c>
      <c r="CR25" s="9" t="e">
        <f>+'CPI(2010)'!HW25/'CPI(2010)'!HV25</f>
        <v>#DIV/0!</v>
      </c>
      <c r="CS25" s="9" t="e">
        <f>+'CPI(2010)'!HX25/'CPI(2010)'!HW25</f>
        <v>#DIV/0!</v>
      </c>
      <c r="CT25" s="9" t="e">
        <f>+'CPI(2010)'!HY25/'CPI(2010)'!HX25</f>
        <v>#DIV/0!</v>
      </c>
      <c r="CU25" s="9" t="e">
        <f>+'CPI(2010)'!HZ25/'CPI(2010)'!HY25</f>
        <v>#DIV/0!</v>
      </c>
      <c r="CV25" s="9" t="e">
        <f>+'CPI(2010)'!IA25/'CPI(2010)'!HZ25</f>
        <v>#DIV/0!</v>
      </c>
      <c r="CW25" s="9" t="e">
        <f>+'CPI(2010)'!IB25/'CPI(2010)'!IA25</f>
        <v>#DIV/0!</v>
      </c>
      <c r="CX25" s="9" t="e">
        <f>+'CPI(2010)'!IC25/'CPI(2010)'!IB25</f>
        <v>#DIV/0!</v>
      </c>
      <c r="CY25" s="9" t="e">
        <f>+'CPI(2010)'!ID25/'CPI(2010)'!IC25</f>
        <v>#DIV/0!</v>
      </c>
      <c r="CZ25" s="9" t="e">
        <f>+'CPI(2010)'!IE25/'CPI(2010)'!ID25</f>
        <v>#DIV/0!</v>
      </c>
      <c r="DA25" t="e">
        <f>+'CPI(2010)'!IF25/'CPI(2010)'!IE25</f>
        <v>#DIV/0!</v>
      </c>
      <c r="DB25">
        <f>+'CPI(2010)'!IG25/'CPI(2010)'!IF25</f>
        <v>1.0997237569060774</v>
      </c>
      <c r="DC25">
        <f>+'CPI(2010)'!IH25/'CPI(2010)'!IG25</f>
        <v>1.0984677216779704</v>
      </c>
      <c r="DD25">
        <f>+'CPI(2010)'!II25/'CPI(2010)'!IH25</f>
        <v>1.1805777879411541</v>
      </c>
      <c r="DE25">
        <f>+'CPI(2010)'!IJ25/'CPI(2010)'!II25</f>
        <v>1.0703770661157024</v>
      </c>
      <c r="DF25">
        <f>+'CPI(2010)'!IK25/'CPI(2010)'!IJ25</f>
        <v>1.0188201230546508</v>
      </c>
      <c r="DG25">
        <f>+'CPI(2010)'!IL25/'CPI(2010)'!IK25</f>
        <v>1.0996447602131438</v>
      </c>
      <c r="DH25">
        <f>+'CPI(2010)'!IM25/'CPI(2010)'!IL25</f>
        <v>1.0633177192699079</v>
      </c>
      <c r="DI25">
        <f>+'CPI(2010)'!IN25/'CPI(2010)'!IM25</f>
        <v>1.1009671375765862</v>
      </c>
      <c r="DJ25">
        <f>+'CPI(2010)'!IO25/'CPI(2010)'!IN25</f>
        <v>1.0877983718898037</v>
      </c>
      <c r="DK25">
        <f>+'CPI(2010)'!IP25/'CPI(2010)'!IO25</f>
        <v>1.100118383223406</v>
      </c>
      <c r="DL25">
        <f>+'CPI(2010)'!IQ25/'CPI(2010)'!IP25</f>
        <v>1.1227517294388931</v>
      </c>
      <c r="DM25">
        <f>+'CPI(2010)'!IR25/'CPI(2010)'!IQ25</f>
        <v>1.15975217361539</v>
      </c>
      <c r="DN25">
        <f>+'CPI(2010)'!IS25/'CPI(2010)'!IR25</f>
        <v>1.1119801658746788</v>
      </c>
      <c r="DO25">
        <f>+'CPI(2010)'!IT25/'CPI(2010)'!IS25</f>
        <v>1.0700995355009955</v>
      </c>
      <c r="DP25">
        <f>+'CPI(2010)'!IU25/'CPI(2010)'!IT25</f>
        <v>1.0948754836789363</v>
      </c>
      <c r="DQ25">
        <f>+'CPI(2010)'!IV25/'CPI(2010)'!IU25</f>
        <v>1.0879001381935163</v>
      </c>
      <c r="DR25">
        <f>+'CPI(2010)'!IW25/'CPI(2010)'!IV25</f>
        <v>1.0650548718269091</v>
      </c>
      <c r="DS25">
        <f>+'CPI(2010)'!IX25/'CPI(2010)'!IW25</f>
        <v>1.1058558998924626</v>
      </c>
      <c r="DT25">
        <f>+'CPI(2010)'!IY25/'CPI(2010)'!IX25</f>
        <v>1.0677699393553635</v>
      </c>
      <c r="DU25">
        <f>+'CPI(2010)'!IZ25/'CPI(2010)'!IY25</f>
        <v>1.0401212081070339</v>
      </c>
      <c r="DV25">
        <f>+'CPI(2010)'!JA25/'CPI(2010)'!IZ25</f>
        <v>1.0341478946111597</v>
      </c>
      <c r="DW25">
        <f>+'CPI(2010)'!JB25/'CPI(2010)'!JA25</f>
        <v>1.0245535714285716</v>
      </c>
      <c r="DX25">
        <f>+'CPI(2010)'!JC25/'CPI(2010)'!JB25</f>
        <v>1.0257230861693334</v>
      </c>
      <c r="DY25">
        <f>+'CPI(2010)'!JD25/'CPI(2010)'!JC25</f>
        <v>1.0410593698272956</v>
      </c>
      <c r="DZ25">
        <f>+'CPI(2010)'!JE25/'CPI(2010)'!JD25</f>
        <v>1.0531263104637751</v>
      </c>
      <c r="EA25">
        <f>+'CPI(2010)'!JF25/'CPI(2010)'!JE25</f>
        <v>1.0500045438022543</v>
      </c>
      <c r="EB25">
        <f>+'CPI(2010)'!JG25/'CPI(2010)'!JF25</f>
        <v>1.0515611138758463</v>
      </c>
      <c r="EC25">
        <f>+'CPI(2010)'!JH25/'CPI(2010)'!JG25</f>
        <v>1.0832716049382713</v>
      </c>
      <c r="ED25">
        <f>+'CPI(2010)'!JI25/'CPI(2010)'!JH25</f>
        <v>1.0436112219119802</v>
      </c>
      <c r="EE25">
        <f>+'CPI(2010)'!JJ25/'CPI(2010)'!JI25</f>
        <v>1.0703638316073019</v>
      </c>
      <c r="EF25">
        <f>+'CPI(2010)'!JK25/'CPI(2010)'!JJ25</f>
        <v>1.0884898569946799</v>
      </c>
      <c r="EG25">
        <f>+'CPI(2010)'!JL25/'CPI(2010)'!JK25</f>
        <v>1.1091965694468302</v>
      </c>
      <c r="EH25">
        <f>+'CPI(2010)'!JM25/'CPI(2010)'!JL25</f>
        <v>1.0700666666666703</v>
      </c>
      <c r="EI25">
        <f>+'CPI(2010)'!JN25/'CPI(2010)'!JM25</f>
        <v>1.0827106093949341</v>
      </c>
      <c r="EJ25">
        <f>+'CPI(2010)'!JO25/'CPI(2010)'!JN25</f>
        <v>1.0454814395082213</v>
      </c>
      <c r="EK25">
        <f>+'CPI(2010)'!JP25/'CPI(2010)'!JO25</f>
        <v>1.0321988689395665</v>
      </c>
      <c r="EL25">
        <f>+'CPI(2010)'!JQ25/'CPI(2010)'!JP25</f>
        <v>1.049550836698514</v>
      </c>
      <c r="EM25" s="12">
        <f>+'CPI(2010)'!JR25/'CPI(2010)'!JQ25</f>
        <v>1.0272396386183757</v>
      </c>
      <c r="EN25">
        <f>+'CPI(2010)'!JS25/'CPI(2010)'!JR25</f>
        <v>1.0272582104307293</v>
      </c>
    </row>
    <row r="26" spans="1:144" x14ac:dyDescent="0.35">
      <c r="A26" s="1" t="s">
        <v>62</v>
      </c>
      <c r="B26" s="1" t="s">
        <v>63</v>
      </c>
      <c r="C26" s="1" t="s">
        <v>406</v>
      </c>
      <c r="D26" s="1" t="s">
        <v>407</v>
      </c>
      <c r="G26" s="2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 s="12"/>
      <c r="CH26" s="12">
        <f>+'CPI(2010)'!HM26/'CPI(2010)'!HL26</f>
        <v>1.0756149307183904</v>
      </c>
      <c r="CI26" s="12">
        <f>+'CPI(2010)'!HN26/'CPI(2010)'!HM26</f>
        <v>1.058793314222529</v>
      </c>
      <c r="CJ26" s="12">
        <f>+'CPI(2010)'!HO26/'CPI(2010)'!HN26</f>
        <v>0.992936427854475</v>
      </c>
      <c r="CK26" s="12">
        <f>+'CPI(2010)'!HP26/'CPI(2010)'!HO26</f>
        <v>1.1018181818181803</v>
      </c>
      <c r="CL26" s="12">
        <f>+'CPI(2010)'!HQ26/'CPI(2010)'!HP26</f>
        <v>1.0286028602860271</v>
      </c>
      <c r="CM26" s="12">
        <f>+'CPI(2010)'!HR26/'CPI(2010)'!HQ26</f>
        <v>1.0695187165775419</v>
      </c>
      <c r="CN26" s="12">
        <f>+'CPI(2010)'!HS26/'CPI(2010)'!HR26</f>
        <v>1.1119999999899994</v>
      </c>
      <c r="CO26" s="12">
        <f>+'CPI(2010)'!HT26/'CPI(2010)'!HS26</f>
        <v>1.054706235016232</v>
      </c>
      <c r="CP26" s="12">
        <f>+'CPI(2010)'!HU26/'CPI(2010)'!HT26</f>
        <v>1.0220974847251303</v>
      </c>
      <c r="CQ26" s="12">
        <f>+'CPI(2010)'!HV26/'CPI(2010)'!HU26</f>
        <v>1.0395550921099788</v>
      </c>
      <c r="CR26" s="12">
        <f>+'CPI(2010)'!HW26/'CPI(2010)'!HV26</f>
        <v>1.0367461430575036</v>
      </c>
      <c r="CS26" s="12">
        <f>+'CPI(2010)'!HX26/'CPI(2010)'!HW26</f>
        <v>1.0651154401154341</v>
      </c>
      <c r="CT26" s="12">
        <f>+'CPI(2010)'!HY26/'CPI(2010)'!HX26</f>
        <v>1.3148602878916207</v>
      </c>
      <c r="CU26" s="12">
        <f>+'CPI(2010)'!HZ26/'CPI(2010)'!HY26</f>
        <v>1.628360756029237</v>
      </c>
      <c r="CV26" s="12">
        <f>+'CPI(2010)'!IA26/'CPI(2010)'!HZ26</f>
        <v>1.0797674602546878</v>
      </c>
      <c r="CW26" s="12">
        <f>+'CPI(2010)'!IB26/'CPI(2010)'!IA26</f>
        <v>1.0449401164707237</v>
      </c>
      <c r="CX26" s="12">
        <f>+'CPI(2010)'!IC26/'CPI(2010)'!IB26</f>
        <v>1.0810725552050342</v>
      </c>
      <c r="CY26" s="12">
        <f>+'CPI(2010)'!ID26/'CPI(2010)'!IC26</f>
        <v>1.1035567227571945</v>
      </c>
      <c r="CZ26" s="12">
        <f>+'CPI(2010)'!IE26/'CPI(2010)'!ID26</f>
        <v>1.1971971677879962</v>
      </c>
      <c r="DA26">
        <f>+'CPI(2010)'!IF26/'CPI(2010)'!IE26</f>
        <v>1.4724165010184274</v>
      </c>
      <c r="DB26">
        <f>+'CPI(2010)'!IG26/'CPI(2010)'!IF26</f>
        <v>1.3213360111334291</v>
      </c>
      <c r="DC26">
        <f>+'CPI(2010)'!IH26/'CPI(2010)'!IG26</f>
        <v>2.2353571856532892</v>
      </c>
      <c r="DD26">
        <f>+'CPI(2010)'!II26/'CPI(2010)'!IH26</f>
        <v>3.7558628356036139</v>
      </c>
      <c r="DE26">
        <f>+'CPI(2010)'!IJ26/'CPI(2010)'!II26</f>
        <v>13.813499417448588</v>
      </c>
      <c r="DF26">
        <f>+'CPI(2010)'!IK26/'CPI(2010)'!IJ26</f>
        <v>118.49639632143833</v>
      </c>
      <c r="DG26">
        <f>+'CPI(2010)'!IL26/'CPI(2010)'!IK26</f>
        <v>3.7633596756320133</v>
      </c>
      <c r="DH26">
        <f>+'CPI(2010)'!IM26/'CPI(2010)'!IL26</f>
        <v>1.1457869844891921</v>
      </c>
      <c r="DI26">
        <f>+'CPI(2010)'!IN26/'CPI(2010)'!IM26</f>
        <v>1.1600209105493944</v>
      </c>
      <c r="DJ26">
        <f>+'CPI(2010)'!IO26/'CPI(2010)'!IN26</f>
        <v>1.151734681125727</v>
      </c>
      <c r="DK26">
        <f>+'CPI(2010)'!IP26/'CPI(2010)'!IO26</f>
        <v>1.1711877460482427</v>
      </c>
      <c r="DL26">
        <f>+'CPI(2010)'!IQ26/'CPI(2010)'!IP26</f>
        <v>1.2144706981711406</v>
      </c>
      <c r="DM26">
        <f>+'CPI(2010)'!IR26/'CPI(2010)'!IQ26</f>
        <v>1.1206032360182869</v>
      </c>
      <c r="DN26">
        <f>+'CPI(2010)'!IS26/'CPI(2010)'!IR26</f>
        <v>1.0852787695688013</v>
      </c>
      <c r="DO26">
        <f>+'CPI(2010)'!IT26/'CPI(2010)'!IS26</f>
        <v>1.0787404421467435</v>
      </c>
      <c r="DP26">
        <f>+'CPI(2010)'!IU26/'CPI(2010)'!IT26</f>
        <v>1.1019320676307449</v>
      </c>
      <c r="DQ26">
        <f>+'CPI(2010)'!IV26/'CPI(2010)'!IU26</f>
        <v>1.1242548661800496</v>
      </c>
      <c r="DR26">
        <f>+'CPI(2010)'!IW26/'CPI(2010)'!IV26</f>
        <v>1.047084443602819</v>
      </c>
      <c r="DS26">
        <f>+'CPI(2010)'!IX26/'CPI(2010)'!IW26</f>
        <v>1.0767322895675091</v>
      </c>
      <c r="DT26">
        <f>+'CPI(2010)'!IY26/'CPI(2010)'!IX26</f>
        <v>1.0215951626835604</v>
      </c>
      <c r="DU26">
        <f>+'CPI(2010)'!IZ26/'CPI(2010)'!IY26</f>
        <v>1.0460822998872594</v>
      </c>
      <c r="DV26">
        <f>+'CPI(2010)'!JA26/'CPI(2010)'!IZ26</f>
        <v>1.015896537787957</v>
      </c>
      <c r="DW26">
        <f>+'CPI(2010)'!JB26/'CPI(2010)'!JA26</f>
        <v>1.0092825885161103</v>
      </c>
      <c r="DX26">
        <f>+'CPI(2010)'!JC26/'CPI(2010)'!JB26</f>
        <v>1.0333727499671534</v>
      </c>
      <c r="DY26">
        <f>+'CPI(2010)'!JD26/'CPI(2010)'!JC26</f>
        <v>1.0443738080101719</v>
      </c>
      <c r="DZ26">
        <f>+'CPI(2010)'!JE26/'CPI(2010)'!JD26</f>
        <v>1.0539323106890657</v>
      </c>
      <c r="EA26">
        <f>+'CPI(2010)'!JF26/'CPI(2010)'!JE26</f>
        <v>1.0428239604802567</v>
      </c>
      <c r="EB26">
        <f>+'CPI(2010)'!JG26/'CPI(2010)'!JF26</f>
        <v>1.0870560923578869</v>
      </c>
      <c r="EC26">
        <f>+'CPI(2010)'!JH26/'CPI(2010)'!JG26</f>
        <v>1.1400681077025192</v>
      </c>
      <c r="ED26">
        <f>+'CPI(2010)'!JI26/'CPI(2010)'!JH26</f>
        <v>1.0334645420142012</v>
      </c>
      <c r="EE26">
        <f>+'CPI(2010)'!JJ26/'CPI(2010)'!JI26</f>
        <v>1.0250327605844245</v>
      </c>
      <c r="EF26">
        <f>+'CPI(2010)'!JK26/'CPI(2010)'!JJ26</f>
        <v>1.0988446419823901</v>
      </c>
      <c r="EG26">
        <f>+'CPI(2010)'!JL26/'CPI(2010)'!JK26</f>
        <v>1.0451560291399364</v>
      </c>
      <c r="EH26">
        <f>+'CPI(2010)'!JM26/'CPI(2010)'!JL26</f>
        <v>1.0573640023719599</v>
      </c>
      <c r="EI26">
        <f>+'CPI(2010)'!JN26/'CPI(2010)'!JM26</f>
        <v>1.0576660074579176</v>
      </c>
      <c r="EJ26">
        <f>+'CPI(2010)'!JO26/'CPI(2010)'!JN26</f>
        <v>1.0405961041135621</v>
      </c>
      <c r="EK26">
        <f>+'CPI(2010)'!JP26/'CPI(2010)'!JO26</f>
        <v>1.0362321431764108</v>
      </c>
      <c r="EL26">
        <f>+'CPI(2010)'!JQ26/'CPI(2010)'!JP26</f>
        <v>1.0282275805547227</v>
      </c>
      <c r="EM26" s="12">
        <f>+'CPI(2010)'!JR26/'CPI(2010)'!JQ26</f>
        <v>1.022720598723009</v>
      </c>
      <c r="EN26">
        <f>+'CPI(2010)'!JS26/'CPI(2010)'!JR26</f>
        <v>1.0183954504969088</v>
      </c>
    </row>
    <row r="27" spans="1:144" x14ac:dyDescent="0.35">
      <c r="A27" s="1" t="s">
        <v>64</v>
      </c>
      <c r="B27" s="1" t="s">
        <v>65</v>
      </c>
      <c r="C27" s="1" t="s">
        <v>406</v>
      </c>
      <c r="D27" s="1" t="s">
        <v>407</v>
      </c>
      <c r="G27" s="2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 t="e">
        <f>+'CPI(2010)'!HM27/'CPI(2010)'!HL27</f>
        <v>#DIV/0!</v>
      </c>
      <c r="CI27" t="e">
        <f>+'CPI(2010)'!HN27/'CPI(2010)'!HM27</f>
        <v>#DIV/0!</v>
      </c>
      <c r="CJ27" t="e">
        <f>+'CPI(2010)'!HO27/'CPI(2010)'!HN27</f>
        <v>#DIV/0!</v>
      </c>
      <c r="CK27" t="e">
        <f>+'CPI(2010)'!HP27/'CPI(2010)'!HO27</f>
        <v>#DIV/0!</v>
      </c>
      <c r="CL27" t="e">
        <f>+'CPI(2010)'!HQ27/'CPI(2010)'!HP27</f>
        <v>#DIV/0!</v>
      </c>
      <c r="CM27" t="e">
        <f>+'CPI(2010)'!HR27/'CPI(2010)'!HQ27</f>
        <v>#DIV/0!</v>
      </c>
      <c r="CN27" t="e">
        <f>+'CPI(2010)'!HS27/'CPI(2010)'!HR27</f>
        <v>#DIV/0!</v>
      </c>
      <c r="CO27" t="e">
        <f>+'CPI(2010)'!HT27/'CPI(2010)'!HS27</f>
        <v>#DIV/0!</v>
      </c>
      <c r="CP27" t="e">
        <f>+'CPI(2010)'!HU27/'CPI(2010)'!HT27</f>
        <v>#DIV/0!</v>
      </c>
      <c r="CQ27" t="e">
        <f>+'CPI(2010)'!HV27/'CPI(2010)'!HU27</f>
        <v>#DIV/0!</v>
      </c>
      <c r="CR27" t="e">
        <f>+'CPI(2010)'!HW27/'CPI(2010)'!HV27</f>
        <v>#DIV/0!</v>
      </c>
      <c r="CS27" t="e">
        <f>+'CPI(2010)'!HX27/'CPI(2010)'!HW27</f>
        <v>#DIV/0!</v>
      </c>
      <c r="CT27" t="e">
        <f>+'CPI(2010)'!HY27/'CPI(2010)'!HX27</f>
        <v>#DIV/0!</v>
      </c>
      <c r="CU27" t="e">
        <f>+'CPI(2010)'!HZ27/'CPI(2010)'!HY27</f>
        <v>#DIV/0!</v>
      </c>
      <c r="CV27" t="e">
        <f>+'CPI(2010)'!IA27/'CPI(2010)'!HZ27</f>
        <v>#DIV/0!</v>
      </c>
      <c r="CW27" t="e">
        <f>+'CPI(2010)'!IB27/'CPI(2010)'!IA27</f>
        <v>#DIV/0!</v>
      </c>
      <c r="CX27" t="e">
        <f>+'CPI(2010)'!IC27/'CPI(2010)'!IB27</f>
        <v>#DIV/0!</v>
      </c>
      <c r="CY27" t="e">
        <f>+'CPI(2010)'!ID27/'CPI(2010)'!IC27</f>
        <v>#DIV/0!</v>
      </c>
      <c r="CZ27" t="e">
        <f>+'CPI(2010)'!IE27/'CPI(2010)'!ID27</f>
        <v>#DIV/0!</v>
      </c>
      <c r="DA27" t="e">
        <f>+'CPI(2010)'!IF27/'CPI(2010)'!IE27</f>
        <v>#DIV/0!</v>
      </c>
      <c r="DB27" t="e">
        <f>+'CPI(2010)'!IG27/'CPI(2010)'!IF27</f>
        <v>#DIV/0!</v>
      </c>
      <c r="DC27" t="e">
        <f>+'CPI(2010)'!IH27/'CPI(2010)'!IG27</f>
        <v>#DIV/0!</v>
      </c>
      <c r="DD27" t="e">
        <f>+'CPI(2010)'!II27/'CPI(2010)'!IH27</f>
        <v>#DIV/0!</v>
      </c>
      <c r="DE27" t="e">
        <f>+'CPI(2010)'!IJ27/'CPI(2010)'!II27</f>
        <v>#DIV/0!</v>
      </c>
      <c r="DF27" t="e">
        <f>+'CPI(2010)'!IK27/'CPI(2010)'!IJ27</f>
        <v>#DIV/0!</v>
      </c>
      <c r="DG27" t="e">
        <f>+'CPI(2010)'!IL27/'CPI(2010)'!IK27</f>
        <v>#DIV/0!</v>
      </c>
      <c r="DH27" t="e">
        <f>+'CPI(2010)'!IM27/'CPI(2010)'!IL27</f>
        <v>#DIV/0!</v>
      </c>
      <c r="DI27" t="e">
        <f>+'CPI(2010)'!IN27/'CPI(2010)'!IM27</f>
        <v>#DIV/0!</v>
      </c>
      <c r="DJ27" t="e">
        <f>+'CPI(2010)'!IO27/'CPI(2010)'!IN27</f>
        <v>#DIV/0!</v>
      </c>
      <c r="DK27" t="e">
        <f>+'CPI(2010)'!IP27/'CPI(2010)'!IO27</f>
        <v>#DIV/0!</v>
      </c>
      <c r="DL27" t="e">
        <f>+'CPI(2010)'!IQ27/'CPI(2010)'!IP27</f>
        <v>#DIV/0!</v>
      </c>
      <c r="DM27" t="e">
        <f>+'CPI(2010)'!IR27/'CPI(2010)'!IQ27</f>
        <v>#DIV/0!</v>
      </c>
      <c r="DN27" t="e">
        <f>+'CPI(2010)'!IS27/'CPI(2010)'!IR27</f>
        <v>#DIV/0!</v>
      </c>
      <c r="DO27" s="12" t="e">
        <f>+'CPI(2010)'!IT27/'CPI(2010)'!IS27</f>
        <v>#DIV/0!</v>
      </c>
      <c r="DP27" s="12" t="e">
        <f>+'CPI(2010)'!IU27/'CPI(2010)'!IT27</f>
        <v>#DIV/0!</v>
      </c>
      <c r="DQ27" s="12" t="e">
        <f>+'CPI(2010)'!IV27/'CPI(2010)'!IU27</f>
        <v>#DIV/0!</v>
      </c>
      <c r="DR27" s="12" t="e">
        <f>+'CPI(2010)'!IW27/'CPI(2010)'!IV27</f>
        <v>#DIV/0!</v>
      </c>
      <c r="DS27" s="12" t="e">
        <f>+'CPI(2010)'!IX27/'CPI(2010)'!IW27</f>
        <v>#DIV/0!</v>
      </c>
      <c r="DT27" s="12" t="e">
        <f>+'CPI(2010)'!IY27/'CPI(2010)'!IX27</f>
        <v>#DIV/0!</v>
      </c>
      <c r="DU27" s="12" t="e">
        <f>+'CPI(2010)'!IZ27/'CPI(2010)'!IY27</f>
        <v>#DIV/0!</v>
      </c>
      <c r="DV27" s="12" t="e">
        <f>+'CPI(2010)'!JA27/'CPI(2010)'!IZ27</f>
        <v>#DIV/0!</v>
      </c>
      <c r="DW27" s="12" t="e">
        <f>+'CPI(2010)'!JB27/'CPI(2010)'!JA27</f>
        <v>#DIV/0!</v>
      </c>
      <c r="DX27" s="12" t="e">
        <f>+'CPI(2010)'!JC27/'CPI(2010)'!JB27</f>
        <v>#DIV/0!</v>
      </c>
      <c r="DY27" s="12" t="e">
        <f>+'CPI(2010)'!JD27/'CPI(2010)'!JC27</f>
        <v>#DIV/0!</v>
      </c>
      <c r="DZ27" s="12" t="e">
        <f>+'CPI(2010)'!JE27/'CPI(2010)'!JD27</f>
        <v>#DIV/0!</v>
      </c>
      <c r="EA27" s="12">
        <f>+'CPI(2010)'!JF27/'CPI(2010)'!JE27</f>
        <v>1.0612556615620288</v>
      </c>
      <c r="EB27" s="12">
        <f>+'CPI(2010)'!JG27/'CPI(2010)'!JF27</f>
        <v>1.0150077710611538</v>
      </c>
      <c r="EC27">
        <f>+'CPI(2010)'!JH27/'CPI(2010)'!JG27</f>
        <v>1.0742704310332958</v>
      </c>
      <c r="ED27">
        <f>+'CPI(2010)'!JI27/'CPI(2010)'!JH27</f>
        <v>0.99618535717546852</v>
      </c>
      <c r="EE27">
        <f>+'CPI(2010)'!JJ27/'CPI(2010)'!JI27</f>
        <v>1.019962123674589</v>
      </c>
      <c r="EF27">
        <f>+'CPI(2010)'!JK27/'CPI(2010)'!JJ27</f>
        <v>1.0367124999999999</v>
      </c>
      <c r="EG27">
        <f>+'CPI(2010)'!JL27/'CPI(2010)'!JK27</f>
        <v>1.0205267452001687</v>
      </c>
      <c r="EH27">
        <f>+'CPI(2010)'!JM27/'CPI(2010)'!JL27</f>
        <v>0.99906954316168817</v>
      </c>
      <c r="EI27">
        <f>+'CPI(2010)'!JN27/'CPI(2010)'!JM27</f>
        <v>0.99102805945805383</v>
      </c>
      <c r="EJ27">
        <f>+'CPI(2010)'!JO27/'CPI(2010)'!JN27</f>
        <v>0.98963976965744971</v>
      </c>
      <c r="EK27">
        <f>+'CPI(2010)'!JP27/'CPI(2010)'!JO27</f>
        <v>0.98415900000000278</v>
      </c>
      <c r="EL27">
        <f>+'CPI(2010)'!JQ27/'CPI(2010)'!JP27</f>
        <v>1.0081013332195294</v>
      </c>
      <c r="EM27">
        <f>+'CPI(2010)'!JR27/'CPI(2010)'!JQ27</f>
        <v>1.0141710814018072</v>
      </c>
      <c r="EN27">
        <f>+'CPI(2010)'!JS27/'CPI(2010)'!JR27</f>
        <v>1.0056278215406094</v>
      </c>
    </row>
    <row r="28" spans="1:144" x14ac:dyDescent="0.35">
      <c r="A28" s="1" t="s">
        <v>66</v>
      </c>
      <c r="B28" s="1" t="s">
        <v>67</v>
      </c>
      <c r="C28" s="1" t="s">
        <v>406</v>
      </c>
      <c r="D28" s="1" t="s">
        <v>407</v>
      </c>
      <c r="G28" s="2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 s="12"/>
      <c r="CH28" s="12" t="e">
        <f>+'CPI(2010)'!HM28/'CPI(2010)'!HL28</f>
        <v>#DIV/0!</v>
      </c>
      <c r="CI28" s="12" t="e">
        <f>+'CPI(2010)'!HN28/'CPI(2010)'!HM28</f>
        <v>#DIV/0!</v>
      </c>
      <c r="CJ28" s="12" t="e">
        <f>+'CPI(2010)'!HO28/'CPI(2010)'!HN28</f>
        <v>#DIV/0!</v>
      </c>
      <c r="CK28" s="12" t="e">
        <f>+'CPI(2010)'!HP28/'CPI(2010)'!HO28</f>
        <v>#DIV/0!</v>
      </c>
      <c r="CL28" s="12" t="e">
        <f>+'CPI(2010)'!HQ28/'CPI(2010)'!HP28</f>
        <v>#DIV/0!</v>
      </c>
      <c r="CM28" s="12" t="e">
        <f>+'CPI(2010)'!HR28/'CPI(2010)'!HQ28</f>
        <v>#DIV/0!</v>
      </c>
      <c r="CN28" s="12" t="e">
        <f>+'CPI(2010)'!HS28/'CPI(2010)'!HR28</f>
        <v>#DIV/0!</v>
      </c>
      <c r="CO28" s="12" t="e">
        <f>+'CPI(2010)'!HT28/'CPI(2010)'!HS28</f>
        <v>#DIV/0!</v>
      </c>
      <c r="CP28" s="12" t="e">
        <f>+'CPI(2010)'!HU28/'CPI(2010)'!HT28</f>
        <v>#DIV/0!</v>
      </c>
      <c r="CQ28" t="e">
        <f>+'CPI(2010)'!HV28/'CPI(2010)'!HU28</f>
        <v>#DIV/0!</v>
      </c>
      <c r="CR28" t="e">
        <f>+'CPI(2010)'!HW28/'CPI(2010)'!HV28</f>
        <v>#DIV/0!</v>
      </c>
      <c r="CS28" t="e">
        <f>+'CPI(2010)'!HX28/'CPI(2010)'!HW28</f>
        <v>#DIV/0!</v>
      </c>
      <c r="CT28" t="e">
        <f>+'CPI(2010)'!HY28/'CPI(2010)'!HX28</f>
        <v>#DIV/0!</v>
      </c>
      <c r="CU28" t="e">
        <f>+'CPI(2010)'!HZ28/'CPI(2010)'!HY28</f>
        <v>#DIV/0!</v>
      </c>
      <c r="CV28">
        <f>+'CPI(2010)'!IA28/'CPI(2010)'!HZ28</f>
        <v>1.1197475502409531</v>
      </c>
      <c r="CW28">
        <f>+'CPI(2010)'!IB28/'CPI(2010)'!IA28</f>
        <v>1.1173242361364197</v>
      </c>
      <c r="CX28">
        <f>+'CPI(2010)'!IC28/'CPI(2010)'!IB28</f>
        <v>1.1316872428010785</v>
      </c>
      <c r="CY28">
        <f>+'CPI(2010)'!ID28/'CPI(2010)'!IC28</f>
        <v>1.0904398827010364</v>
      </c>
      <c r="CZ28">
        <f>+'CPI(2010)'!IE28/'CPI(2010)'!ID28</f>
        <v>1.117362306367885</v>
      </c>
      <c r="DA28">
        <f>+'CPI(2010)'!IF28/'CPI(2010)'!IE28</f>
        <v>1.1363242514708947</v>
      </c>
      <c r="DB28">
        <f>+'CPI(2010)'!IG28/'CPI(2010)'!IF28</f>
        <v>1.1642802677257118</v>
      </c>
      <c r="DC28">
        <f>+'CPI(2010)'!IH28/'CPI(2010)'!IG28</f>
        <v>1.1113720642746892</v>
      </c>
      <c r="DD28">
        <f>+'CPI(2010)'!II28/'CPI(2010)'!IH28</f>
        <v>1.1047714381052374</v>
      </c>
      <c r="DE28">
        <f>+'CPI(2010)'!IJ28/'CPI(2010)'!II28</f>
        <v>1.0857746904251908</v>
      </c>
      <c r="DF28">
        <f>+'CPI(2010)'!IK28/'CPI(2010)'!IJ28</f>
        <v>1.0809457579975941</v>
      </c>
      <c r="DG28">
        <f>+'CPI(2010)'!IL28/'CPI(2010)'!IK28</f>
        <v>1.1000171556060223</v>
      </c>
      <c r="DH28">
        <f>+'CPI(2010)'!IM28/'CPI(2010)'!IL28</f>
        <v>1.0980193387398673</v>
      </c>
      <c r="DI28">
        <f>+'CPI(2010)'!IN28/'CPI(2010)'!IM28</f>
        <v>1.0835167956821219</v>
      </c>
      <c r="DJ28">
        <f>+'CPI(2010)'!IO28/'CPI(2010)'!IN28</f>
        <v>1.1157501474732854</v>
      </c>
      <c r="DK28">
        <f>+'CPI(2010)'!IP28/'CPI(2010)'!IO28</f>
        <v>1.1139634611995566</v>
      </c>
      <c r="DL28">
        <f>+'CPI(2010)'!IQ28/'CPI(2010)'!IP28</f>
        <v>1.1176501608395339</v>
      </c>
      <c r="DM28">
        <f>+'CPI(2010)'!IR28/'CPI(2010)'!IQ28</f>
        <v>1.1616761239633391</v>
      </c>
      <c r="DN28">
        <f>+'CPI(2010)'!IS28/'CPI(2010)'!IR28</f>
        <v>1.1433080333658883</v>
      </c>
      <c r="DO28">
        <f>+'CPI(2010)'!IT28/'CPI(2010)'!IS28</f>
        <v>1.1054292099382177</v>
      </c>
      <c r="DP28">
        <f>+'CPI(2010)'!IU28/'CPI(2010)'!IT28</f>
        <v>1.1051254608157903</v>
      </c>
      <c r="DQ28">
        <f>+'CPI(2010)'!IV28/'CPI(2010)'!IU28</f>
        <v>1.1008285806521081</v>
      </c>
      <c r="DR28">
        <f>+'CPI(2010)'!IW28/'CPI(2010)'!IV28</f>
        <v>1.0871993127147748</v>
      </c>
      <c r="DS28">
        <f>+'CPI(2010)'!IX28/'CPI(2010)'!IW28</f>
        <v>1.0666139865665754</v>
      </c>
      <c r="DT28">
        <f>+'CPI(2010)'!IY28/'CPI(2010)'!IX28</f>
        <v>1.0774929619202847</v>
      </c>
      <c r="DU28">
        <f>+'CPI(2010)'!IZ28/'CPI(2010)'!IY28</f>
        <v>1.0860148514851489</v>
      </c>
      <c r="DV28">
        <f>+'CPI(2010)'!JA28/'CPI(2010)'!IZ28</f>
        <v>1.0655903767014865</v>
      </c>
      <c r="DW28">
        <f>+'CPI(2010)'!JB28/'CPI(2010)'!JA28</f>
        <v>1.0803279662527485</v>
      </c>
      <c r="DX28">
        <f>+'CPI(2010)'!JC28/'CPI(2010)'!JB28</f>
        <v>1.0918990265632738</v>
      </c>
      <c r="DY28">
        <f>+'CPI(2010)'!JD28/'CPI(2010)'!JC28</f>
        <v>1.0694570363654674</v>
      </c>
      <c r="DZ28">
        <f>+'CPI(2010)'!JE28/'CPI(2010)'!JD28</f>
        <v>1.0861022528546438</v>
      </c>
      <c r="EA28">
        <f>+'CPI(2010)'!JF28/'CPI(2010)'!JE28</f>
        <v>1.115552187914379</v>
      </c>
      <c r="EB28">
        <f>+'CPI(2010)'!JG28/'CPI(2010)'!JF28</f>
        <v>1.0708099847172694</v>
      </c>
      <c r="EC28">
        <f>+'CPI(2010)'!JH28/'CPI(2010)'!JG28</f>
        <v>1.1270218839200754</v>
      </c>
      <c r="ED28">
        <f>+'CPI(2010)'!JI28/'CPI(2010)'!JH28</f>
        <v>1.0802729703109584</v>
      </c>
      <c r="EE28">
        <f>+'CPI(2010)'!JJ28/'CPI(2010)'!JI28</f>
        <v>1.0694887658743104</v>
      </c>
      <c r="EF28">
        <f>+'CPI(2010)'!JK28/'CPI(2010)'!JJ28</f>
        <v>1.08459872334086</v>
      </c>
      <c r="EG28">
        <f>+'CPI(2010)'!JL28/'CPI(2010)'!JK28</f>
        <v>1.0753690261091886</v>
      </c>
      <c r="EH28">
        <f>+'CPI(2010)'!JM28/'CPI(2010)'!JL28</f>
        <v>1.0588460707056793</v>
      </c>
      <c r="EI28">
        <f>+'CPI(2010)'!JN28/'CPI(2010)'!JM28</f>
        <v>1.0440225309243485</v>
      </c>
      <c r="EJ28">
        <f>+'CPI(2010)'!JO28/'CPI(2010)'!JN28</f>
        <v>1.0306203169580519</v>
      </c>
      <c r="EK28">
        <f>+'CPI(2010)'!JP28/'CPI(2010)'!JO28</f>
        <v>1.0281495791361943</v>
      </c>
      <c r="EL28">
        <f>+'CPI(2010)'!JQ28/'CPI(2010)'!JP28</f>
        <v>1.0330828076768264</v>
      </c>
      <c r="EM28">
        <f>+'CPI(2010)'!JR28/'CPI(2010)'!JQ28</f>
        <v>1.0323801558947665</v>
      </c>
      <c r="EN28">
        <f>+'CPI(2010)'!JS28/'CPI(2010)'!JR28</f>
        <v>1.0277286442863334</v>
      </c>
    </row>
    <row r="29" spans="1:144" x14ac:dyDescent="0.35">
      <c r="A29" s="1" t="s">
        <v>68</v>
      </c>
      <c r="B29" s="1" t="s">
        <v>69</v>
      </c>
      <c r="C29" s="1" t="s">
        <v>406</v>
      </c>
      <c r="D29" s="1" t="s">
        <v>407</v>
      </c>
      <c r="G29" s="2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 s="12"/>
      <c r="CH29" s="12" t="e">
        <f>+'CPI(2010)'!HM29/'CPI(2010)'!HL29</f>
        <v>#DIV/0!</v>
      </c>
      <c r="CI29" s="12" t="e">
        <f>+'CPI(2010)'!HN29/'CPI(2010)'!HM29</f>
        <v>#DIV/0!</v>
      </c>
      <c r="CJ29" s="12" t="e">
        <f>+'CPI(2010)'!HO29/'CPI(2010)'!HN29</f>
        <v>#DIV/0!</v>
      </c>
      <c r="CK29" s="12" t="e">
        <f>+'CPI(2010)'!HP29/'CPI(2010)'!HO29</f>
        <v>#DIV/0!</v>
      </c>
      <c r="CL29" s="12" t="e">
        <f>+'CPI(2010)'!HQ29/'CPI(2010)'!HP29</f>
        <v>#DIV/0!</v>
      </c>
      <c r="CM29" s="12" t="e">
        <f>+'CPI(2010)'!HR29/'CPI(2010)'!HQ29</f>
        <v>#DIV/0!</v>
      </c>
      <c r="CN29" s="12" t="e">
        <f>+'CPI(2010)'!HS29/'CPI(2010)'!HR29</f>
        <v>#DIV/0!</v>
      </c>
      <c r="CO29" s="12" t="e">
        <f>+'CPI(2010)'!HT29/'CPI(2010)'!HS29</f>
        <v>#DIV/0!</v>
      </c>
      <c r="CP29" s="12" t="e">
        <f>+'CPI(2010)'!HU29/'CPI(2010)'!HT29</f>
        <v>#DIV/0!</v>
      </c>
      <c r="CQ29" s="12" t="e">
        <f>+'CPI(2010)'!HV29/'CPI(2010)'!HU29</f>
        <v>#DIV/0!</v>
      </c>
      <c r="CR29" s="12" t="e">
        <f>+'CPI(2010)'!HW29/'CPI(2010)'!HV29</f>
        <v>#DIV/0!</v>
      </c>
      <c r="CS29" s="12" t="e">
        <f>+'CPI(2010)'!HX29/'CPI(2010)'!HW29</f>
        <v>#DIV/0!</v>
      </c>
      <c r="CT29" s="12" t="e">
        <f>+'CPI(2010)'!HY29/'CPI(2010)'!HX29</f>
        <v>#DIV/0!</v>
      </c>
      <c r="CU29" s="12" t="e">
        <f>+'CPI(2010)'!HZ29/'CPI(2010)'!HY29</f>
        <v>#DIV/0!</v>
      </c>
      <c r="CV29" s="12" t="e">
        <f>+'CPI(2010)'!IA29/'CPI(2010)'!HZ29</f>
        <v>#DIV/0!</v>
      </c>
      <c r="CW29" s="12" t="e">
        <f>+'CPI(2010)'!IB29/'CPI(2010)'!IA29</f>
        <v>#DIV/0!</v>
      </c>
      <c r="CX29" s="12" t="e">
        <f>+'CPI(2010)'!IC29/'CPI(2010)'!IB29</f>
        <v>#DIV/0!</v>
      </c>
      <c r="CY29" s="12" t="e">
        <f>+'CPI(2010)'!ID29/'CPI(2010)'!IC29</f>
        <v>#DIV/0!</v>
      </c>
      <c r="CZ29" s="12" t="e">
        <f>+'CPI(2010)'!IE29/'CPI(2010)'!ID29</f>
        <v>#DIV/0!</v>
      </c>
      <c r="DA29" s="12" t="e">
        <f>+'CPI(2010)'!IF29/'CPI(2010)'!IE29</f>
        <v>#DIV/0!</v>
      </c>
      <c r="DB29" s="12">
        <f>+'CPI(2010)'!IG29/'CPI(2010)'!IF29</f>
        <v>2.0172507295792692</v>
      </c>
      <c r="DC29" s="12">
        <f>+'CPI(2010)'!IH29/'CPI(2010)'!IG29</f>
        <v>2.0054335919484942</v>
      </c>
      <c r="DD29" s="12">
        <f>+'CPI(2010)'!II29/'CPI(2010)'!IH29</f>
        <v>2.3502768223047283</v>
      </c>
      <c r="DE29" s="12">
        <f>+'CPI(2010)'!IJ29/'CPI(2010)'!II29</f>
        <v>2.9212173313205052</v>
      </c>
      <c r="DF29" s="12">
        <f>+'CPI(2010)'!IK29/'CPI(2010)'!IJ29</f>
        <v>3.2598966521189521</v>
      </c>
      <c r="DG29" s="12">
        <f>+'CPI(2010)'!IL29/'CPI(2010)'!IK29</f>
        <v>2.4714282623760444</v>
      </c>
      <c r="DH29" s="12">
        <f>+'CPI(2010)'!IM29/'CPI(2010)'!IL29</f>
        <v>3.2833616257551288</v>
      </c>
      <c r="DI29" s="12">
        <f>+'CPI(2010)'!IN29/'CPI(2010)'!IM29</f>
        <v>7.291145091208973</v>
      </c>
      <c r="DJ29" s="12">
        <f>+'CPI(2010)'!IO29/'CPI(2010)'!IN29</f>
        <v>15.307237251472008</v>
      </c>
      <c r="DK29" s="12">
        <f>+'CPI(2010)'!IP29/'CPI(2010)'!IO29</f>
        <v>30.477327724830005</v>
      </c>
      <c r="DL29">
        <f>+'CPI(2010)'!IQ29/'CPI(2010)'!IP29</f>
        <v>5.3278666192646078</v>
      </c>
      <c r="DM29">
        <f>+'CPI(2010)'!IR29/'CPI(2010)'!IQ29</f>
        <v>10.519620530528192</v>
      </c>
      <c r="DN29">
        <f>+'CPI(2010)'!IS29/'CPI(2010)'!IR29</f>
        <v>20.273807901602531</v>
      </c>
      <c r="DO29">
        <f>+'CPI(2010)'!IT29/'CPI(2010)'!IS29</f>
        <v>21.758883975732584</v>
      </c>
      <c r="DP29">
        <f>+'CPI(2010)'!IU29/'CPI(2010)'!IT29</f>
        <v>1.6600703355424862</v>
      </c>
      <c r="DQ29">
        <f>+'CPI(2010)'!IV29/'CPI(2010)'!IU29</f>
        <v>1.157576656002604</v>
      </c>
      <c r="DR29">
        <f>+'CPI(2010)'!IW29/'CPI(2010)'!IV29</f>
        <v>1.0692671251629167</v>
      </c>
      <c r="DS29">
        <f>+'CPI(2010)'!IX29/'CPI(2010)'!IW29</f>
        <v>1.0319507629280043</v>
      </c>
      <c r="DT29">
        <f>+'CPI(2010)'!IY29/'CPI(2010)'!IX29</f>
        <v>1.0485844749902682</v>
      </c>
      <c r="DU29">
        <f>+'CPI(2010)'!IZ29/'CPI(2010)'!IY29</f>
        <v>1.0704414105947264</v>
      </c>
      <c r="DV29">
        <f>+'CPI(2010)'!JA29/'CPI(2010)'!IZ29</f>
        <v>1.0684035902487525</v>
      </c>
      <c r="DW29">
        <f>+'CPI(2010)'!JB29/'CPI(2010)'!JA29</f>
        <v>1.0845016437708321</v>
      </c>
      <c r="DX29">
        <f>+'CPI(2010)'!JC29/'CPI(2010)'!JB29</f>
        <v>1.147149197228148</v>
      </c>
      <c r="DY29">
        <f>+'CPI(2010)'!JD29/'CPI(2010)'!JC29</f>
        <v>1.0659718509985954</v>
      </c>
      <c r="DZ29">
        <f>+'CPI(2010)'!JE29/'CPI(2010)'!JD29</f>
        <v>1.0686953720898964</v>
      </c>
      <c r="EA29">
        <f>+'CPI(2010)'!JF29/'CPI(2010)'!JE29</f>
        <v>1.041835681289691</v>
      </c>
      <c r="EB29">
        <f>+'CPI(2010)'!JG29/'CPI(2010)'!JF29</f>
        <v>1.036412729910265</v>
      </c>
      <c r="EC29">
        <f>+'CPI(2010)'!JH29/'CPI(2010)'!JG29</f>
        <v>1.0567859390284176</v>
      </c>
      <c r="ED29">
        <f>+'CPI(2010)'!JI29/'CPI(2010)'!JH29</f>
        <v>1.0488803479876807</v>
      </c>
      <c r="EE29">
        <f>+'CPI(2010)'!JJ29/'CPI(2010)'!JI29</f>
        <v>1.050387269010806</v>
      </c>
      <c r="EF29">
        <f>+'CPI(2010)'!JK29/'CPI(2010)'!JJ29</f>
        <v>1.0663644962213099</v>
      </c>
      <c r="EG29">
        <f>+'CPI(2010)'!JL29/'CPI(2010)'!JK29</f>
        <v>1.0540349914037006</v>
      </c>
      <c r="EH29">
        <f>+'CPI(2010)'!JM29/'CPI(2010)'!JL29</f>
        <v>1.0620431066640117</v>
      </c>
      <c r="EI29">
        <f>+'CPI(2010)'!JN29/'CPI(2010)'!JM29</f>
        <v>1.0632904015516087</v>
      </c>
      <c r="EJ29">
        <f>+'CPI(2010)'!JO29/'CPI(2010)'!JN29</f>
        <v>1.0902990102416195</v>
      </c>
      <c r="EK29">
        <f>+'CPI(2010)'!JP29/'CPI(2010)'!JO29</f>
        <v>1.0873914352329361</v>
      </c>
      <c r="EL29">
        <f>+'CPI(2010)'!JQ29/'CPI(2010)'!JP29</f>
        <v>1.0344637335032674</v>
      </c>
      <c r="EM29">
        <f>+'CPI(2010)'!JR29/'CPI(2010)'!JQ29</f>
        <v>1.0366485028376735</v>
      </c>
      <c r="EN29">
        <f>+'CPI(2010)'!JS29/'CPI(2010)'!JR29</f>
        <v>1.0373297621216899</v>
      </c>
    </row>
    <row r="30" spans="1:144" x14ac:dyDescent="0.35">
      <c r="A30" s="1" t="s">
        <v>408</v>
      </c>
      <c r="B30" s="1" t="s">
        <v>409</v>
      </c>
      <c r="C30" s="1" t="s">
        <v>406</v>
      </c>
      <c r="D30" s="1" t="s">
        <v>407</v>
      </c>
      <c r="G30" s="2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 t="e">
        <f>+'CPI(2010)'!HM30/'CPI(2010)'!HL30</f>
        <v>#DIV/0!</v>
      </c>
      <c r="CI30" t="e">
        <f>+'CPI(2010)'!HN30/'CPI(2010)'!HM30</f>
        <v>#DIV/0!</v>
      </c>
      <c r="CJ30" t="e">
        <f>+'CPI(2010)'!HO30/'CPI(2010)'!HN30</f>
        <v>#DIV/0!</v>
      </c>
      <c r="CK30" t="e">
        <f>+'CPI(2010)'!HP30/'CPI(2010)'!HO30</f>
        <v>#DIV/0!</v>
      </c>
      <c r="CL30" t="e">
        <f>+'CPI(2010)'!HQ30/'CPI(2010)'!HP30</f>
        <v>#DIV/0!</v>
      </c>
      <c r="CM30" t="e">
        <f>+'CPI(2010)'!HR30/'CPI(2010)'!HQ30</f>
        <v>#DIV/0!</v>
      </c>
      <c r="CN30" t="e">
        <f>+'CPI(2010)'!HS30/'CPI(2010)'!HR30</f>
        <v>#DIV/0!</v>
      </c>
      <c r="CO30" t="e">
        <f>+'CPI(2010)'!HT30/'CPI(2010)'!HS30</f>
        <v>#DIV/0!</v>
      </c>
      <c r="CP30" t="e">
        <f>+'CPI(2010)'!HU30/'CPI(2010)'!HT30</f>
        <v>#DIV/0!</v>
      </c>
      <c r="CQ30" t="e">
        <f>+'CPI(2010)'!HV30/'CPI(2010)'!HU30</f>
        <v>#DIV/0!</v>
      </c>
      <c r="CR30" t="e">
        <f>+'CPI(2010)'!HW30/'CPI(2010)'!HV30</f>
        <v>#DIV/0!</v>
      </c>
      <c r="CS30" t="e">
        <f>+'CPI(2010)'!HX30/'CPI(2010)'!HW30</f>
        <v>#DIV/0!</v>
      </c>
      <c r="CT30" t="e">
        <f>+'CPI(2010)'!HY30/'CPI(2010)'!HX30</f>
        <v>#DIV/0!</v>
      </c>
      <c r="CU30" t="e">
        <f>+'CPI(2010)'!HZ30/'CPI(2010)'!HY30</f>
        <v>#DIV/0!</v>
      </c>
      <c r="CV30" t="e">
        <f>+'CPI(2010)'!IA30/'CPI(2010)'!HZ30</f>
        <v>#DIV/0!</v>
      </c>
      <c r="CW30" t="e">
        <f>+'CPI(2010)'!IB30/'CPI(2010)'!IA30</f>
        <v>#DIV/0!</v>
      </c>
      <c r="CX30" t="e">
        <f>+'CPI(2010)'!IC30/'CPI(2010)'!IB30</f>
        <v>#DIV/0!</v>
      </c>
      <c r="CY30" t="e">
        <f>+'CPI(2010)'!ID30/'CPI(2010)'!IC30</f>
        <v>#DIV/0!</v>
      </c>
      <c r="CZ30" t="e">
        <f>+'CPI(2010)'!IE30/'CPI(2010)'!ID30</f>
        <v>#DIV/0!</v>
      </c>
      <c r="DA30" t="e">
        <f>+'CPI(2010)'!IF30/'CPI(2010)'!IE30</f>
        <v>#DIV/0!</v>
      </c>
      <c r="DB30" t="e">
        <f>+'CPI(2010)'!IG30/'CPI(2010)'!IF30</f>
        <v>#DIV/0!</v>
      </c>
      <c r="DC30" t="e">
        <f>+'CPI(2010)'!IH30/'CPI(2010)'!IG30</f>
        <v>#DIV/0!</v>
      </c>
      <c r="DD30" t="e">
        <f>+'CPI(2010)'!II30/'CPI(2010)'!IH30</f>
        <v>#DIV/0!</v>
      </c>
      <c r="DE30" t="e">
        <f>+'CPI(2010)'!IJ30/'CPI(2010)'!II30</f>
        <v>#DIV/0!</v>
      </c>
      <c r="DF30" t="e">
        <f>+'CPI(2010)'!IK30/'CPI(2010)'!IJ30</f>
        <v>#DIV/0!</v>
      </c>
      <c r="DG30" t="e">
        <f>+'CPI(2010)'!IL30/'CPI(2010)'!IK30</f>
        <v>#DIV/0!</v>
      </c>
      <c r="DH30" t="e">
        <f>+'CPI(2010)'!IM30/'CPI(2010)'!IL30</f>
        <v>#DIV/0!</v>
      </c>
      <c r="DI30" t="e">
        <f>+'CPI(2010)'!IN30/'CPI(2010)'!IM30</f>
        <v>#DIV/0!</v>
      </c>
      <c r="DJ30" t="e">
        <f>+'CPI(2010)'!IO30/'CPI(2010)'!IN30</f>
        <v>#DIV/0!</v>
      </c>
      <c r="DK30" t="e">
        <f>+'CPI(2010)'!IP30/'CPI(2010)'!IO30</f>
        <v>#DIV/0!</v>
      </c>
      <c r="DL30" t="e">
        <f>+'CPI(2010)'!IQ30/'CPI(2010)'!IP30</f>
        <v>#DIV/0!</v>
      </c>
      <c r="DM30" t="e">
        <f>+'CPI(2010)'!IR30/'CPI(2010)'!IQ30</f>
        <v>#DIV/0!</v>
      </c>
      <c r="DN30" t="e">
        <f>+'CPI(2010)'!IS30/'CPI(2010)'!IR30</f>
        <v>#DIV/0!</v>
      </c>
      <c r="DO30" t="e">
        <f>+'CPI(2010)'!IT30/'CPI(2010)'!IS30</f>
        <v>#DIV/0!</v>
      </c>
      <c r="DP30" t="e">
        <f>+'CPI(2010)'!IU30/'CPI(2010)'!IT30</f>
        <v>#DIV/0!</v>
      </c>
      <c r="DQ30" t="e">
        <f>+'CPI(2010)'!IV30/'CPI(2010)'!IU30</f>
        <v>#DIV/0!</v>
      </c>
      <c r="DR30" t="e">
        <f>+'CPI(2010)'!IW30/'CPI(2010)'!IV30</f>
        <v>#DIV/0!</v>
      </c>
      <c r="DS30" t="e">
        <f>+'CPI(2010)'!IX30/'CPI(2010)'!IW30</f>
        <v>#DIV/0!</v>
      </c>
      <c r="DT30" t="e">
        <f>+'CPI(2010)'!IY30/'CPI(2010)'!IX30</f>
        <v>#DIV/0!</v>
      </c>
      <c r="DU30" t="e">
        <f>+'CPI(2010)'!IZ30/'CPI(2010)'!IY30</f>
        <v>#DIV/0!</v>
      </c>
      <c r="DV30" t="e">
        <f>+'CPI(2010)'!JA30/'CPI(2010)'!IZ30</f>
        <v>#DIV/0!</v>
      </c>
      <c r="DW30" t="e">
        <f>+'CPI(2010)'!JB30/'CPI(2010)'!JA30</f>
        <v>#DIV/0!</v>
      </c>
      <c r="DX30" t="e">
        <f>+'CPI(2010)'!JC30/'CPI(2010)'!JB30</f>
        <v>#DIV/0!</v>
      </c>
      <c r="DY30" t="e">
        <f>+'CPI(2010)'!JD30/'CPI(2010)'!JC30</f>
        <v>#DIV/0!</v>
      </c>
      <c r="DZ30" t="e">
        <f>+'CPI(2010)'!JE30/'CPI(2010)'!JD30</f>
        <v>#DIV/0!</v>
      </c>
      <c r="EA30" t="e">
        <f>+'CPI(2010)'!JF30/'CPI(2010)'!JE30</f>
        <v>#DIV/0!</v>
      </c>
      <c r="EB30" t="e">
        <f>+'CPI(2010)'!JG30/'CPI(2010)'!JF30</f>
        <v>#DIV/0!</v>
      </c>
      <c r="EC30" t="e">
        <f>+'CPI(2010)'!JH30/'CPI(2010)'!JG30</f>
        <v>#DIV/0!</v>
      </c>
      <c r="ED30" t="e">
        <f>+'CPI(2010)'!JI30/'CPI(2010)'!JH30</f>
        <v>#DIV/0!</v>
      </c>
      <c r="EE30" t="e">
        <f>+'CPI(2010)'!JJ30/'CPI(2010)'!JI30</f>
        <v>#DIV/0!</v>
      </c>
      <c r="EF30" t="e">
        <f>+'CPI(2010)'!JK30/'CPI(2010)'!JJ30</f>
        <v>#DIV/0!</v>
      </c>
      <c r="EG30" t="e">
        <f>+'CPI(2010)'!JL30/'CPI(2010)'!JK30</f>
        <v>#DIV/0!</v>
      </c>
      <c r="EH30" t="e">
        <f>+'CPI(2010)'!JM30/'CPI(2010)'!JL30</f>
        <v>#DIV/0!</v>
      </c>
      <c r="EI30" t="e">
        <f>+'CPI(2010)'!JN30/'CPI(2010)'!JM30</f>
        <v>#DIV/0!</v>
      </c>
      <c r="EJ30" t="e">
        <f>+'CPI(2010)'!JO30/'CPI(2010)'!JN30</f>
        <v>#DIV/0!</v>
      </c>
      <c r="EK30" t="e">
        <f>+'CPI(2010)'!JP30/'CPI(2010)'!JO30</f>
        <v>#DIV/0!</v>
      </c>
      <c r="EL30" t="e">
        <f>+'CPI(2010)'!JQ30/'CPI(2010)'!JP30</f>
        <v>#DIV/0!</v>
      </c>
      <c r="EM30" t="e">
        <f>+'CPI(2010)'!JR30/'CPI(2010)'!JQ30</f>
        <v>#DIV/0!</v>
      </c>
      <c r="EN30" t="e">
        <f>+'CPI(2010)'!JS30/'CPI(2010)'!JR30</f>
        <v>#DIV/0!</v>
      </c>
    </row>
    <row r="31" spans="1:144" x14ac:dyDescent="0.35">
      <c r="A31" s="1" t="s">
        <v>72</v>
      </c>
      <c r="B31" s="1" t="s">
        <v>73</v>
      </c>
      <c r="C31" s="1" t="s">
        <v>406</v>
      </c>
      <c r="D31" s="1" t="s">
        <v>407</v>
      </c>
      <c r="G31" s="2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 t="e">
        <f>+'CPI(2010)'!HM31/'CPI(2010)'!HL31</f>
        <v>#DIV/0!</v>
      </c>
      <c r="CI31" t="e">
        <f>+'CPI(2010)'!HN31/'CPI(2010)'!HM31</f>
        <v>#DIV/0!</v>
      </c>
      <c r="CJ31" t="e">
        <f>+'CPI(2010)'!HO31/'CPI(2010)'!HN31</f>
        <v>#DIV/0!</v>
      </c>
      <c r="CK31" t="e">
        <f>+'CPI(2010)'!HP31/'CPI(2010)'!HO31</f>
        <v>#DIV/0!</v>
      </c>
      <c r="CL31" t="e">
        <f>+'CPI(2010)'!HQ31/'CPI(2010)'!HP31</f>
        <v>#DIV/0!</v>
      </c>
      <c r="CM31" t="e">
        <f>+'CPI(2010)'!HR31/'CPI(2010)'!HQ31</f>
        <v>#DIV/0!</v>
      </c>
      <c r="CN31" t="e">
        <f>+'CPI(2010)'!HS31/'CPI(2010)'!HR31</f>
        <v>#DIV/0!</v>
      </c>
      <c r="CO31" t="e">
        <f>+'CPI(2010)'!HT31/'CPI(2010)'!HS31</f>
        <v>#DIV/0!</v>
      </c>
      <c r="CP31" t="e">
        <f>+'CPI(2010)'!HU31/'CPI(2010)'!HT31</f>
        <v>#DIV/0!</v>
      </c>
      <c r="CQ31" t="e">
        <f>+'CPI(2010)'!HV31/'CPI(2010)'!HU31</f>
        <v>#DIV/0!</v>
      </c>
      <c r="CR31" t="e">
        <f>+'CPI(2010)'!HW31/'CPI(2010)'!HV31</f>
        <v>#DIV/0!</v>
      </c>
      <c r="CS31" t="e">
        <f>+'CPI(2010)'!HX31/'CPI(2010)'!HW31</f>
        <v>#DIV/0!</v>
      </c>
      <c r="CT31" t="e">
        <f>+'CPI(2010)'!HY31/'CPI(2010)'!HX31</f>
        <v>#DIV/0!</v>
      </c>
      <c r="CU31" t="e">
        <f>+'CPI(2010)'!HZ31/'CPI(2010)'!HY31</f>
        <v>#DIV/0!</v>
      </c>
      <c r="CV31" t="e">
        <f>+'CPI(2010)'!IA31/'CPI(2010)'!HZ31</f>
        <v>#DIV/0!</v>
      </c>
      <c r="CW31" t="e">
        <f>+'CPI(2010)'!IB31/'CPI(2010)'!IA31</f>
        <v>#DIV/0!</v>
      </c>
      <c r="CX31" t="e">
        <f>+'CPI(2010)'!IC31/'CPI(2010)'!IB31</f>
        <v>#DIV/0!</v>
      </c>
      <c r="CY31">
        <f>+'CPI(2010)'!ID31/'CPI(2010)'!IC31</f>
        <v>0</v>
      </c>
      <c r="CZ31" t="e">
        <f>+'CPI(2010)'!IE31/'CPI(2010)'!ID31</f>
        <v>#DIV/0!</v>
      </c>
      <c r="DA31" t="e">
        <f>+'CPI(2010)'!IF31/'CPI(2010)'!IE31</f>
        <v>#DIV/0!</v>
      </c>
      <c r="DB31">
        <f>+'CPI(2010)'!IG31/'CPI(2010)'!IF31</f>
        <v>1.0913705583756339</v>
      </c>
      <c r="DC31">
        <f>+'CPI(2010)'!IH31/'CPI(2010)'!IG31</f>
        <v>1.0635658914728687</v>
      </c>
      <c r="DD31">
        <f>+'CPI(2010)'!II31/'CPI(2010)'!IH31</f>
        <v>1.0116618075801751</v>
      </c>
      <c r="DE31">
        <f>+'CPI(2010)'!IJ31/'CPI(2010)'!II31</f>
        <v>1.0307396733909728</v>
      </c>
      <c r="DF31">
        <f>+'CPI(2010)'!IK31/'CPI(2010)'!IJ31</f>
        <v>1.0235321528424928</v>
      </c>
      <c r="DG31">
        <f>+'CPI(2010)'!IL31/'CPI(2010)'!IK31</f>
        <v>1.0178124288641066</v>
      </c>
      <c r="DH31">
        <f>+'CPI(2010)'!IM31/'CPI(2010)'!IL31</f>
        <v>1.012468549063458</v>
      </c>
      <c r="DI31">
        <f>+'CPI(2010)'!IN31/'CPI(2010)'!IM31</f>
        <v>1.0119284294234596</v>
      </c>
      <c r="DJ31">
        <f>+'CPI(2010)'!IO31/'CPI(2010)'!IN31</f>
        <v>1.0130430037109821</v>
      </c>
      <c r="DK31">
        <f>+'CPI(2010)'!IP31/'CPI(2010)'!IO31</f>
        <v>1.0213866293163796</v>
      </c>
      <c r="DL31">
        <f>+'CPI(2010)'!IQ31/'CPI(2010)'!IP31</f>
        <v>1.016</v>
      </c>
      <c r="DM31">
        <f>+'CPI(2010)'!IR31/'CPI(2010)'!IQ31</f>
        <v>1.0127952755905516</v>
      </c>
      <c r="DN31">
        <f>+'CPI(2010)'!IS31/'CPI(2010)'!IR31</f>
        <v>1.0425170068027212</v>
      </c>
      <c r="DO31">
        <f>+'CPI(2010)'!IT31/'CPI(2010)'!IS31</f>
        <v>1.0246251844946788</v>
      </c>
      <c r="DP31">
        <f>+'CPI(2010)'!IU31/'CPI(2010)'!IT31</f>
        <v>1.0596664139499614</v>
      </c>
      <c r="DQ31">
        <f>+'CPI(2010)'!IV31/'CPI(2010)'!IU31</f>
        <v>1.0199613650998076</v>
      </c>
      <c r="DR31">
        <f>+'CPI(2010)'!IW31/'CPI(2010)'!IV31</f>
        <v>1.0171156004489335</v>
      </c>
      <c r="DS31">
        <f>+'CPI(2010)'!IX31/'CPI(2010)'!IW31</f>
        <v>0.99558620689655097</v>
      </c>
      <c r="DT31">
        <f>+'CPI(2010)'!IY31/'CPI(2010)'!IX31</f>
        <v>0.99584372402327548</v>
      </c>
      <c r="DU31">
        <f>+'CPI(2010)'!IZ31/'CPI(2010)'!IY31</f>
        <v>1.0155815247634945</v>
      </c>
      <c r="DV31">
        <f>+'CPI(2010)'!JA31/'CPI(2010)'!IZ31</f>
        <v>1.00595890410959</v>
      </c>
      <c r="DW31">
        <f>+'CPI(2010)'!JB31/'CPI(2010)'!JA31</f>
        <v>0.9768502757540678</v>
      </c>
      <c r="DX31">
        <f>+'CPI(2010)'!JC31/'CPI(2010)'!JB31</f>
        <v>1.0029999999999997</v>
      </c>
      <c r="DY31">
        <f>+'CPI(2010)'!JD31/'CPI(2010)'!JC31</f>
        <v>1.0081422399468261</v>
      </c>
      <c r="DZ31">
        <f>+'CPI(2010)'!JE31/'CPI(2010)'!JD31</f>
        <v>1.0124443711883966</v>
      </c>
      <c r="EA31">
        <f>+'CPI(2010)'!JF31/'CPI(2010)'!JE31</f>
        <v>1.0015988807834513</v>
      </c>
      <c r="EB31">
        <f>+'CPI(2010)'!JG31/'CPI(2010)'!JF31</f>
        <v>1.0096777411952509</v>
      </c>
      <c r="EC31">
        <f>+'CPI(2010)'!JH31/'CPI(2010)'!JG31</f>
        <v>1.0208498023715415</v>
      </c>
      <c r="ED31">
        <f>+'CPI(2010)'!JI31/'CPI(2010)'!JH31</f>
        <v>1.0103571774271614</v>
      </c>
      <c r="EE31">
        <f>+'CPI(2010)'!JJ31/'CPI(2010)'!JI31</f>
        <v>1.003568691320176</v>
      </c>
      <c r="EF31">
        <f>+'CPI(2010)'!JK31/'CPI(2010)'!JJ31</f>
        <v>1.0013791156317</v>
      </c>
      <c r="EG31">
        <f>+'CPI(2010)'!JL31/'CPI(2010)'!JK31</f>
        <v>1.0011176626139981</v>
      </c>
      <c r="EH31">
        <f>+'CPI(2010)'!JM31/'CPI(2010)'!JL31</f>
        <v>1.0038920505312403</v>
      </c>
      <c r="EI31">
        <f>+'CPI(2010)'!JN31/'CPI(2010)'!JM31</f>
        <v>0.99792891268279293</v>
      </c>
      <c r="EJ31">
        <f>+'CPI(2010)'!JO31/'CPI(2010)'!JN31</f>
        <v>0.99511652579256948</v>
      </c>
      <c r="EK31">
        <f>+'CPI(2010)'!JP31/'CPI(2010)'!JO31</f>
        <v>0.99721306734246951</v>
      </c>
      <c r="EL31">
        <f>+'CPI(2010)'!JQ31/'CPI(2010)'!JP31</f>
        <v>0.98739494353710389</v>
      </c>
      <c r="EM31">
        <f>+'CPI(2010)'!JR31/'CPI(2010)'!JQ31</f>
        <v>1.0102505179290209</v>
      </c>
      <c r="EN31">
        <f>+'CPI(2010)'!JS31/'CPI(2010)'!JR31</f>
        <v>0.99609477930834511</v>
      </c>
    </row>
    <row r="32" spans="1:144" x14ac:dyDescent="0.35">
      <c r="A32" s="1" t="s">
        <v>74</v>
      </c>
      <c r="B32" s="1" t="s">
        <v>75</v>
      </c>
      <c r="C32" s="1" t="s">
        <v>406</v>
      </c>
      <c r="D32" s="1" t="s">
        <v>407</v>
      </c>
      <c r="G32" s="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 t="e">
        <f>+'CPI(2010)'!HM32/'CPI(2010)'!HL32</f>
        <v>#DIV/0!</v>
      </c>
      <c r="CI32" t="e">
        <f>+'CPI(2010)'!HN32/'CPI(2010)'!HM32</f>
        <v>#DIV/0!</v>
      </c>
      <c r="CJ32" t="e">
        <f>+'CPI(2010)'!HO32/'CPI(2010)'!HN32</f>
        <v>#DIV/0!</v>
      </c>
      <c r="CK32" t="e">
        <f>+'CPI(2010)'!HP32/'CPI(2010)'!HO32</f>
        <v>#DIV/0!</v>
      </c>
      <c r="CL32" t="e">
        <f>+'CPI(2010)'!HQ32/'CPI(2010)'!HP32</f>
        <v>#DIV/0!</v>
      </c>
      <c r="CM32" t="e">
        <f>+'CPI(2010)'!HR32/'CPI(2010)'!HQ32</f>
        <v>#DIV/0!</v>
      </c>
      <c r="CN32" t="e">
        <f>+'CPI(2010)'!HS32/'CPI(2010)'!HR32</f>
        <v>#DIV/0!</v>
      </c>
      <c r="CO32" t="e">
        <f>+'CPI(2010)'!HT32/'CPI(2010)'!HS32</f>
        <v>#DIV/0!</v>
      </c>
      <c r="CP32" t="e">
        <f>+'CPI(2010)'!HU32/'CPI(2010)'!HT32</f>
        <v>#DIV/0!</v>
      </c>
      <c r="CQ32" t="e">
        <f>+'CPI(2010)'!HV32/'CPI(2010)'!HU32</f>
        <v>#DIV/0!</v>
      </c>
      <c r="CR32" t="e">
        <f>+'CPI(2010)'!HW32/'CPI(2010)'!HV32</f>
        <v>#DIV/0!</v>
      </c>
      <c r="CS32" t="e">
        <f>+'CPI(2010)'!HX32/'CPI(2010)'!HW32</f>
        <v>#DIV/0!</v>
      </c>
      <c r="CT32" t="e">
        <f>+'CPI(2010)'!HY32/'CPI(2010)'!HX32</f>
        <v>#DIV/0!</v>
      </c>
      <c r="CU32" t="e">
        <f>+'CPI(2010)'!HZ32/'CPI(2010)'!HY32</f>
        <v>#DIV/0!</v>
      </c>
      <c r="CV32" t="e">
        <f>+'CPI(2010)'!IA32/'CPI(2010)'!HZ32</f>
        <v>#DIV/0!</v>
      </c>
      <c r="CW32" t="e">
        <f>+'CPI(2010)'!IB32/'CPI(2010)'!IA32</f>
        <v>#DIV/0!</v>
      </c>
      <c r="CX32" t="e">
        <f>+'CPI(2010)'!IC32/'CPI(2010)'!IB32</f>
        <v>#DIV/0!</v>
      </c>
      <c r="CY32" t="e">
        <f>+'CPI(2010)'!ID32/'CPI(2010)'!IC32</f>
        <v>#DIV/0!</v>
      </c>
      <c r="CZ32" t="e">
        <f>+'CPI(2010)'!IE32/'CPI(2010)'!ID32</f>
        <v>#DIV/0!</v>
      </c>
      <c r="DA32" s="12" t="e">
        <f>+'CPI(2010)'!IF32/'CPI(2010)'!IE32</f>
        <v>#DIV/0!</v>
      </c>
      <c r="DB32" s="12" t="e">
        <f>+'CPI(2010)'!IG32/'CPI(2010)'!IF32</f>
        <v>#DIV/0!</v>
      </c>
      <c r="DC32" s="12" t="e">
        <f>+'CPI(2010)'!IH32/'CPI(2010)'!IG32</f>
        <v>#DIV/0!</v>
      </c>
      <c r="DD32" s="12" t="e">
        <f>+'CPI(2010)'!II32/'CPI(2010)'!IH32</f>
        <v>#DIV/0!</v>
      </c>
      <c r="DE32" s="12" t="e">
        <f>+'CPI(2010)'!IJ32/'CPI(2010)'!II32</f>
        <v>#DIV/0!</v>
      </c>
      <c r="DF32" s="12" t="e">
        <f>+'CPI(2010)'!IK32/'CPI(2010)'!IJ32</f>
        <v>#DIV/0!</v>
      </c>
      <c r="DG32" s="12">
        <f>+'CPI(2010)'!IL32/'CPI(2010)'!IK32</f>
        <v>1.0269999999999986</v>
      </c>
      <c r="DH32" s="12">
        <f>+'CPI(2010)'!IM32/'CPI(2010)'!IL32</f>
        <v>1.0272638753651413</v>
      </c>
      <c r="DI32" s="12">
        <f>+'CPI(2010)'!IN32/'CPI(2010)'!IM32</f>
        <v>1.0236966824644547</v>
      </c>
      <c r="DJ32" s="12">
        <f>+'CPI(2010)'!IO32/'CPI(2010)'!IN32</f>
        <v>1.063888888888888</v>
      </c>
      <c r="DK32" s="12">
        <f>+'CPI(2010)'!IP32/'CPI(2010)'!IO32</f>
        <v>1.2380000000000029</v>
      </c>
      <c r="DL32" s="12">
        <f>+'CPI(2010)'!IQ32/'CPI(2010)'!IP32</f>
        <v>4.3844911147011176</v>
      </c>
      <c r="DM32" s="12">
        <f>+'CPI(2010)'!IR32/'CPI(2010)'!IQ32</f>
        <v>1.9129793272693041</v>
      </c>
      <c r="DN32" s="12">
        <f>+'CPI(2010)'!IS32/'CPI(2010)'!IR32</f>
        <v>1.7287879138663362</v>
      </c>
      <c r="DO32">
        <f>+'CPI(2010)'!IT32/'CPI(2010)'!IS32</f>
        <v>1.9605733826865004</v>
      </c>
      <c r="DP32">
        <f>+'CPI(2010)'!IU32/'CPI(2010)'!IT32</f>
        <v>1.6205483368379927</v>
      </c>
      <c r="DQ32">
        <f>+'CPI(2010)'!IV32/'CPI(2010)'!IU32</f>
        <v>2.2160754244925029</v>
      </c>
      <c r="DR32">
        <f>+'CPI(2010)'!IW32/'CPI(2010)'!IV32</f>
        <v>11.583735592197337</v>
      </c>
      <c r="DS32">
        <f>+'CPI(2010)'!IX32/'CPI(2010)'!IW32</f>
        <v>1.1867220444206392</v>
      </c>
      <c r="DT32">
        <f>+'CPI(2010)'!IY32/'CPI(2010)'!IX32</f>
        <v>1.025730428189022</v>
      </c>
      <c r="DU32">
        <f>+'CPI(2010)'!IZ32/'CPI(2010)'!IY32</f>
        <v>1.1031626212899879</v>
      </c>
      <c r="DV32">
        <f>+'CPI(2010)'!JA32/'CPI(2010)'!IZ32</f>
        <v>1.0736093927231853</v>
      </c>
      <c r="DW32">
        <f>+'CPI(2010)'!JB32/'CPI(2010)'!JA32</f>
        <v>1.0581014365721821</v>
      </c>
      <c r="DX32">
        <f>+'CPI(2010)'!JC32/'CPI(2010)'!JB32</f>
        <v>1.0234864169582758</v>
      </c>
      <c r="DY32">
        <f>+'CPI(2010)'!JD32/'CPI(2010)'!JC32</f>
        <v>1.061471307424626</v>
      </c>
      <c r="DZ32">
        <f>+'CPI(2010)'!JE32/'CPI(2010)'!JD32</f>
        <v>1.0503883807111911</v>
      </c>
      <c r="EA32">
        <f>+'CPI(2010)'!JF32/'CPI(2010)'!JE32</f>
        <v>1.0726159462769955</v>
      </c>
      <c r="EB32">
        <f>+'CPI(2010)'!JG32/'CPI(2010)'!JF32</f>
        <v>1.0840253419005887</v>
      </c>
      <c r="EC32">
        <f>+'CPI(2010)'!JH32/'CPI(2010)'!JG32</f>
        <v>1.1234871959940209</v>
      </c>
      <c r="ED32">
        <f>+'CPI(2010)'!JI32/'CPI(2010)'!JH32</f>
        <v>1.0275320223914817</v>
      </c>
      <c r="EE32">
        <f>+'CPI(2010)'!JJ32/'CPI(2010)'!JI32</f>
        <v>1.0243899060504118</v>
      </c>
      <c r="EF32">
        <f>+'CPI(2010)'!JK32/'CPI(2010)'!JJ32</f>
        <v>1.0421990346601901</v>
      </c>
      <c r="EG32">
        <f>+'CPI(2010)'!JL32/'CPI(2010)'!JK32</f>
        <v>1.0295456829830973</v>
      </c>
      <c r="EH32">
        <f>+'CPI(2010)'!JM32/'CPI(2010)'!JL32</f>
        <v>1.008900935409131</v>
      </c>
      <c r="EI32">
        <f>+'CPI(2010)'!JN32/'CPI(2010)'!JM32</f>
        <v>0.98581816197351779</v>
      </c>
      <c r="EJ32">
        <f>+'CPI(2010)'!JO32/'CPI(2010)'!JN32</f>
        <v>0.99895366738991342</v>
      </c>
      <c r="EK32">
        <f>+'CPI(2010)'!JP32/'CPI(2010)'!JO32</f>
        <v>0.99201350113546094</v>
      </c>
      <c r="EL32">
        <f>+'CPI(2010)'!JQ32/'CPI(2010)'!JP32</f>
        <v>1.0206159619443209</v>
      </c>
      <c r="EM32" s="9">
        <f>+'CPI(2010)'!JR32/'CPI(2010)'!JQ32</f>
        <v>1.0281454473824847</v>
      </c>
      <c r="EN32" s="9">
        <f>+'CPI(2010)'!JS32/'CPI(2010)'!JR32</f>
        <v>1.0310372944796771</v>
      </c>
    </row>
    <row r="33" spans="1:144" x14ac:dyDescent="0.35">
      <c r="A33" s="1" t="s">
        <v>76</v>
      </c>
      <c r="B33" s="1" t="s">
        <v>77</v>
      </c>
      <c r="C33" s="1" t="s">
        <v>406</v>
      </c>
      <c r="D33" s="1" t="s">
        <v>407</v>
      </c>
      <c r="G33" s="2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 s="12"/>
      <c r="CH33" s="12">
        <f>+'CPI(2010)'!HM33/'CPI(2010)'!HL33</f>
        <v>1.1856213872810788</v>
      </c>
      <c r="CI33">
        <f>+'CPI(2010)'!HN33/'CPI(2010)'!HM33</f>
        <v>1.0167590956140173</v>
      </c>
      <c r="CJ33">
        <f>+'CPI(2010)'!HO33/'CPI(2010)'!HN33</f>
        <v>1.0557420282915098</v>
      </c>
      <c r="CK33">
        <f>+'CPI(2010)'!HP33/'CPI(2010)'!HO33</f>
        <v>1.0184512319774996</v>
      </c>
      <c r="CL33">
        <f>+'CPI(2010)'!HQ33/'CPI(2010)'!HP33</f>
        <v>0.9926974747733861</v>
      </c>
      <c r="CM33">
        <f>+'CPI(2010)'!HR33/'CPI(2010)'!HQ33</f>
        <v>1.0236410601983339</v>
      </c>
      <c r="CN33">
        <f>+'CPI(2010)'!HS33/'CPI(2010)'!HR33</f>
        <v>0.9566624609143094</v>
      </c>
      <c r="CO33">
        <f>+'CPI(2010)'!HT33/'CPI(2010)'!HS33</f>
        <v>0.99713286312229987</v>
      </c>
      <c r="CP33">
        <f>+'CPI(2010)'!HU33/'CPI(2010)'!HT33</f>
        <v>1.0965552935762117</v>
      </c>
      <c r="CQ33">
        <f>+'CPI(2010)'!HV33/'CPI(2010)'!HU33</f>
        <v>1.0177260331451337</v>
      </c>
      <c r="CR33">
        <f>+'CPI(2010)'!HW33/'CPI(2010)'!HV33</f>
        <v>1.0206121817995228</v>
      </c>
      <c r="CS33">
        <f>+'CPI(2010)'!HX33/'CPI(2010)'!HW33</f>
        <v>0.9707664344132042</v>
      </c>
      <c r="CT33">
        <f>+'CPI(2010)'!HY33/'CPI(2010)'!HX33</f>
        <v>1.0760389036254305</v>
      </c>
      <c r="CU33">
        <f>+'CPI(2010)'!HZ33/'CPI(2010)'!HY33</f>
        <v>1.0871960945428423</v>
      </c>
      <c r="CV33">
        <f>+'CPI(2010)'!IA33/'CPI(2010)'!HZ33</f>
        <v>1.187569466058634</v>
      </c>
      <c r="CW33">
        <f>+'CPI(2010)'!IB33/'CPI(2010)'!IA33</f>
        <v>0.91599281221794548</v>
      </c>
      <c r="CX33">
        <f>+'CPI(2010)'!IC33/'CPI(2010)'!IB33</f>
        <v>1.2998610429971411</v>
      </c>
      <c r="CY33">
        <f>+'CPI(2010)'!ID33/'CPI(2010)'!IC33</f>
        <v>1.0826914007214046</v>
      </c>
      <c r="CZ33">
        <f>+'CPI(2010)'!IE33/'CPI(2010)'!ID33</f>
        <v>1.1499346595035953</v>
      </c>
      <c r="DA33">
        <f>+'CPI(2010)'!IF33/'CPI(2010)'!IE33</f>
        <v>1.1220263649682982</v>
      </c>
      <c r="DB33">
        <f>+'CPI(2010)'!IG33/'CPI(2010)'!IF33</f>
        <v>1.0755570560440944</v>
      </c>
      <c r="DC33">
        <f>+'CPI(2010)'!IH33/'CPI(2010)'!IG33</f>
        <v>1.1205976520813365</v>
      </c>
      <c r="DD33">
        <f>+'CPI(2010)'!II33/'CPI(2010)'!IH33</f>
        <v>1.081537627742043</v>
      </c>
      <c r="DE33">
        <f>+'CPI(2010)'!IJ33/'CPI(2010)'!II33</f>
        <v>1.0484695768186083</v>
      </c>
      <c r="DF33">
        <f>+'CPI(2010)'!IK33/'CPI(2010)'!IJ33</f>
        <v>1.0690605782140465</v>
      </c>
      <c r="DG33">
        <f>+'CPI(2010)'!IL33/'CPI(2010)'!IK33</f>
        <v>0.97388257075232165</v>
      </c>
      <c r="DH33">
        <f>+'CPI(2010)'!IM33/'CPI(2010)'!IL33</f>
        <v>0.97318215764884053</v>
      </c>
      <c r="DI33">
        <f>+'CPI(2010)'!IN33/'CPI(2010)'!IM33</f>
        <v>1.0425561601785942</v>
      </c>
      <c r="DJ33">
        <f>+'CPI(2010)'!IO33/'CPI(2010)'!IN33</f>
        <v>0.99518201284796659</v>
      </c>
      <c r="DK33">
        <f>+'CPI(2010)'!IP33/'CPI(2010)'!IO33</f>
        <v>0.99495696611081086</v>
      </c>
      <c r="DL33">
        <f>+'CPI(2010)'!IQ33/'CPI(2010)'!IP33</f>
        <v>1.0216260052713424</v>
      </c>
      <c r="DM33">
        <f>+'CPI(2010)'!IR33/'CPI(2010)'!IQ33</f>
        <v>0.98008864192631051</v>
      </c>
      <c r="DN33">
        <f>+'CPI(2010)'!IS33/'CPI(2010)'!IR33</f>
        <v>1.0055345572354191</v>
      </c>
      <c r="DO33">
        <f>+'CPI(2010)'!IT33/'CPI(2010)'!IS33</f>
        <v>1.2517787622499625</v>
      </c>
      <c r="DP33">
        <f>+'CPI(2010)'!IU33/'CPI(2010)'!IT33</f>
        <v>1.0745884497828324</v>
      </c>
      <c r="DQ33">
        <f>+'CPI(2010)'!IV33/'CPI(2010)'!IU33</f>
        <v>1.0609780439121743</v>
      </c>
      <c r="DR33">
        <f>+'CPI(2010)'!IW33/'CPI(2010)'!IV33</f>
        <v>1.0231869062176684</v>
      </c>
      <c r="DS33">
        <f>+'CPI(2010)'!IX33/'CPI(2010)'!IW33</f>
        <v>1.050843334414532</v>
      </c>
      <c r="DT33">
        <f>+'CPI(2010)'!IY33/'CPI(2010)'!IX33</f>
        <v>0.98927386372404669</v>
      </c>
      <c r="DU33">
        <f>+'CPI(2010)'!IZ33/'CPI(2010)'!IY33</f>
        <v>0.99695787831513183</v>
      </c>
      <c r="DV33">
        <f>+'CPI(2010)'!JA33/'CPI(2010)'!IZ33</f>
        <v>1.0500743290822374</v>
      </c>
      <c r="DW33">
        <f>+'CPI(2010)'!JB33/'CPI(2010)'!JA33</f>
        <v>1.0217569480664608</v>
      </c>
      <c r="DX33">
        <f>+'CPI(2010)'!JC33/'CPI(2010)'!JB33</f>
        <v>1.0203456574053815</v>
      </c>
      <c r="DY33">
        <f>+'CPI(2010)'!JD33/'CPI(2010)'!JC33</f>
        <v>0.99599771297884543</v>
      </c>
      <c r="DZ33">
        <f>+'CPI(2010)'!JE33/'CPI(2010)'!JD33</f>
        <v>1.0641504018369685</v>
      </c>
      <c r="EA33">
        <f>+'CPI(2010)'!JF33/'CPI(2010)'!JE33</f>
        <v>1.0233310856372217</v>
      </c>
      <c r="EB33">
        <f>+'CPI(2010)'!JG33/'CPI(2010)'!JF33</f>
        <v>0.99769372693726976</v>
      </c>
      <c r="EC33">
        <f>+'CPI(2010)'!JH33/'CPI(2010)'!JG33</f>
        <v>1.1065979789974236</v>
      </c>
      <c r="ED33">
        <f>+'CPI(2010)'!JI33/'CPI(2010)'!JH33</f>
        <v>1.0260817666368316</v>
      </c>
      <c r="EE33">
        <f>+'CPI(2010)'!JJ33/'CPI(2010)'!JI33</f>
        <v>0.9923576926532327</v>
      </c>
      <c r="EF33">
        <f>+'CPI(2010)'!JK33/'CPI(2010)'!JJ33</f>
        <v>1.0275976724854501</v>
      </c>
      <c r="EG33">
        <f>+'CPI(2010)'!JL33/'CPI(2010)'!JK33</f>
        <v>1.0381815240252459</v>
      </c>
      <c r="EH33">
        <f>+'CPI(2010)'!JM33/'CPI(2010)'!JL33</f>
        <v>1.0053373850709026</v>
      </c>
      <c r="EI33">
        <f>+'CPI(2010)'!JN33/'CPI(2010)'!JM33</f>
        <v>0.99741910482464513</v>
      </c>
      <c r="EJ33">
        <f>+'CPI(2010)'!JO33/'CPI(2010)'!JN33</f>
        <v>1.0072483898107099</v>
      </c>
      <c r="EK33">
        <f>+'CPI(2010)'!JP33/'CPI(2010)'!JO33</f>
        <v>1.0044104144805872</v>
      </c>
      <c r="EL33">
        <f>+'CPI(2010)'!JQ33/'CPI(2010)'!JP33</f>
        <v>1.014829989716127</v>
      </c>
      <c r="EM33">
        <f>+'CPI(2010)'!JR33/'CPI(2010)'!JQ33</f>
        <v>1.0195594302672542</v>
      </c>
      <c r="EN33">
        <f>+'CPI(2010)'!JS33/'CPI(2010)'!JR33</f>
        <v>0.96766610660167329</v>
      </c>
    </row>
    <row r="34" spans="1:144" x14ac:dyDescent="0.35">
      <c r="A34" s="1" t="s">
        <v>78</v>
      </c>
      <c r="B34" s="1" t="s">
        <v>79</v>
      </c>
      <c r="C34" s="1" t="s">
        <v>406</v>
      </c>
      <c r="D34" s="1" t="s">
        <v>407</v>
      </c>
      <c r="G34" s="2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 s="12"/>
      <c r="CH34" s="12" t="e">
        <f>+'CPI(2010)'!HM34/'CPI(2010)'!HL34</f>
        <v>#DIV/0!</v>
      </c>
      <c r="CI34" s="12" t="e">
        <f>+'CPI(2010)'!HN34/'CPI(2010)'!HM34</f>
        <v>#DIV/0!</v>
      </c>
      <c r="CJ34" t="e">
        <f>+'CPI(2010)'!HO34/'CPI(2010)'!HN34</f>
        <v>#DIV/0!</v>
      </c>
      <c r="CK34" t="e">
        <f>+'CPI(2010)'!HP34/'CPI(2010)'!HO34</f>
        <v>#DIV/0!</v>
      </c>
      <c r="CL34" t="e">
        <f>+'CPI(2010)'!HQ34/'CPI(2010)'!HP34</f>
        <v>#DIV/0!</v>
      </c>
      <c r="CM34">
        <f>+'CPI(2010)'!HR34/'CPI(2010)'!HQ34</f>
        <v>1.0443686006769095</v>
      </c>
      <c r="CN34">
        <f>+'CPI(2010)'!HS34/'CPI(2010)'!HR34</f>
        <v>0.98910675381257207</v>
      </c>
      <c r="CO34">
        <f>+'CPI(2010)'!HT34/'CPI(2010)'!HS34</f>
        <v>1.0605726872222545</v>
      </c>
      <c r="CP34">
        <f>+'CPI(2010)'!HU34/'CPI(2010)'!HT34</f>
        <v>1.0402388369733113</v>
      </c>
      <c r="CQ34">
        <f>+'CPI(2010)'!HV34/'CPI(2010)'!HU34</f>
        <v>0.99800349388569898</v>
      </c>
      <c r="CR34">
        <f>+'CPI(2010)'!HW34/'CPI(2010)'!HV34</f>
        <v>1.0385096274044416</v>
      </c>
      <c r="CS34">
        <f>+'CPI(2010)'!HX34/'CPI(2010)'!HW34</f>
        <v>1.0382855766917356</v>
      </c>
      <c r="CT34">
        <f>+'CPI(2010)'!HY34/'CPI(2010)'!HX34</f>
        <v>1.0600649350675311</v>
      </c>
      <c r="CU34">
        <f>+'CPI(2010)'!HZ34/'CPI(2010)'!HY34</f>
        <v>1.1572230729909354</v>
      </c>
      <c r="CV34">
        <f>+'CPI(2010)'!IA34/'CPI(2010)'!HZ34</f>
        <v>1.1570987459882345</v>
      </c>
      <c r="CW34">
        <f>+'CPI(2010)'!IB34/'CPI(2010)'!IA34</f>
        <v>1.0685655157364524</v>
      </c>
      <c r="CX34">
        <f>+'CPI(2010)'!IC34/'CPI(2010)'!IB34</f>
        <v>1.0683451404136495</v>
      </c>
      <c r="CY34">
        <f>+'CPI(2010)'!ID34/'CPI(2010)'!IC34</f>
        <v>1.2389562064693034</v>
      </c>
      <c r="CZ34">
        <f>+'CPI(2010)'!IE34/'CPI(2010)'!ID34</f>
        <v>1.3654075699809247</v>
      </c>
      <c r="DA34">
        <f>+'CPI(2010)'!IF34/'CPI(2010)'!IE34</f>
        <v>1.0249851950030158</v>
      </c>
      <c r="DB34">
        <f>+'CPI(2010)'!IG34/'CPI(2010)'!IF34</f>
        <v>1.1216739434879375</v>
      </c>
      <c r="DC34">
        <f>+'CPI(2010)'!IH34/'CPI(2010)'!IG34</f>
        <v>1.0586809635722669</v>
      </c>
      <c r="DD34">
        <f>+'CPI(2010)'!II34/'CPI(2010)'!IH34</f>
        <v>1.0815123135622635</v>
      </c>
      <c r="DE34">
        <f>+'CPI(2010)'!IJ34/'CPI(2010)'!II34</f>
        <v>1.1431686978832574</v>
      </c>
      <c r="DF34">
        <f>+'CPI(2010)'!IK34/'CPI(2010)'!IJ34</f>
        <v>1.0380428683649425</v>
      </c>
      <c r="DG34">
        <f>+'CPI(2010)'!IL34/'CPI(2010)'!IK34</f>
        <v>1.0167567567567544</v>
      </c>
      <c r="DH34">
        <f>+'CPI(2010)'!IM34/'CPI(2010)'!IL34</f>
        <v>1.0711323763955349</v>
      </c>
      <c r="DI34">
        <f>+'CPI(2010)'!IN34/'CPI(2010)'!IM34</f>
        <v>1.0448679769704172</v>
      </c>
      <c r="DJ34">
        <f>+'CPI(2010)'!IO34/'CPI(2010)'!IN34</f>
        <v>1.1166159984799588</v>
      </c>
      <c r="DK34">
        <f>+'CPI(2010)'!IP34/'CPI(2010)'!IO34</f>
        <v>1.0700216956651083</v>
      </c>
      <c r="DL34">
        <f>+'CPI(2010)'!IQ34/'CPI(2010)'!IP34</f>
        <v>1.08996938734944</v>
      </c>
      <c r="DM34">
        <f>+'CPI(2010)'!IR34/'CPI(2010)'!IQ34</f>
        <v>1.0182333333333318</v>
      </c>
      <c r="DN34">
        <f>+'CPI(2010)'!IS34/'CPI(2010)'!IR34</f>
        <v>1.0967934658067882</v>
      </c>
      <c r="DO34">
        <f>+'CPI(2010)'!IT34/'CPI(2010)'!IS34</f>
        <v>1.1485281498339686</v>
      </c>
      <c r="DP34">
        <f>+'CPI(2010)'!IU34/'CPI(2010)'!IT34</f>
        <v>1.1926325363825394</v>
      </c>
      <c r="DQ34">
        <f>+'CPI(2010)'!IV34/'CPI(2010)'!IU34</f>
        <v>1.2643678160919494</v>
      </c>
      <c r="DR34">
        <f>+'CPI(2010)'!IW34/'CPI(2010)'!IV34</f>
        <v>1.3111158983196967</v>
      </c>
      <c r="DS34">
        <f>+'CPI(2010)'!IX34/'CPI(2010)'!IW34</f>
        <v>1.1250041076533766</v>
      </c>
      <c r="DT34">
        <f>+'CPI(2010)'!IY34/'CPI(2010)'!IX34</f>
        <v>1.0338542427340471</v>
      </c>
      <c r="DU34">
        <f>+'CPI(2010)'!IZ34/'CPI(2010)'!IY34</f>
        <v>1.2443202421021486</v>
      </c>
      <c r="DV34">
        <f>+'CPI(2010)'!JA34/'CPI(2010)'!IZ34</f>
        <v>1.0929618771341882</v>
      </c>
      <c r="DW34">
        <f>+'CPI(2010)'!JB34/'CPI(2010)'!JA34</f>
        <v>0.98634319946719562</v>
      </c>
      <c r="DX34">
        <f>+'CPI(2010)'!JC34/'CPI(2010)'!JB34</f>
        <v>1.1064746456583061</v>
      </c>
      <c r="DY34">
        <f>+'CPI(2010)'!JD34/'CPI(2010)'!JC34</f>
        <v>1.0817642937482062</v>
      </c>
      <c r="DZ34">
        <f>+'CPI(2010)'!JE34/'CPI(2010)'!JD34</f>
        <v>1.1325206991882224</v>
      </c>
      <c r="EA34">
        <f>+'CPI(2010)'!JF34/'CPI(2010)'!JE34</f>
        <v>1.0274542000214237</v>
      </c>
      <c r="EB34">
        <f>+'CPI(2010)'!JG34/'CPI(2010)'!JF34</f>
        <v>1.0841206285772538</v>
      </c>
      <c r="EC34">
        <f>+'CPI(2010)'!JH34/'CPI(2010)'!JG34</f>
        <v>1.2440695103539143</v>
      </c>
      <c r="ED34">
        <f>+'CPI(2010)'!JI34/'CPI(2010)'!JH34</f>
        <v>1.1055543552995291</v>
      </c>
      <c r="EE34">
        <f>+'CPI(2010)'!JJ34/'CPI(2010)'!JI34</f>
        <v>1.0649326591473998</v>
      </c>
      <c r="EF34">
        <f>+'CPI(2010)'!JK34/'CPI(2010)'!JJ34</f>
        <v>1.09592166059797</v>
      </c>
      <c r="EG34">
        <f>+'CPI(2010)'!JL34/'CPI(2010)'!JK34</f>
        <v>1.1816104530654521</v>
      </c>
      <c r="EH34">
        <f>+'CPI(2010)'!JM34/'CPI(2010)'!JL34</f>
        <v>1.0793795807492346</v>
      </c>
      <c r="EI34">
        <f>+'CPI(2010)'!JN34/'CPI(2010)'!JM34</f>
        <v>1.0440535234185302</v>
      </c>
      <c r="EJ34">
        <f>+'CPI(2010)'!JO34/'CPI(2010)'!JN34</f>
        <v>1.0554468891259807</v>
      </c>
      <c r="EK34">
        <f>+'CPI(2010)'!JP34/'CPI(2010)'!JO34</f>
        <v>1.0555768961400933</v>
      </c>
      <c r="EL34">
        <f>+'CPI(2010)'!JQ34/'CPI(2010)'!JP34</f>
        <v>1.1605253530303941</v>
      </c>
      <c r="EM34">
        <f>+'CPI(2010)'!JR34/'CPI(2010)'!JQ34</f>
        <v>0.97185301923315348</v>
      </c>
      <c r="EN34">
        <f>+'CPI(2010)'!JS34/'CPI(2010)'!JR34</f>
        <v>0.99313227829202921</v>
      </c>
    </row>
    <row r="35" spans="1:144" x14ac:dyDescent="0.35">
      <c r="A35" s="1" t="s">
        <v>80</v>
      </c>
      <c r="B35" s="1" t="s">
        <v>81</v>
      </c>
      <c r="C35" s="1" t="s">
        <v>406</v>
      </c>
      <c r="D35" s="1" t="s">
        <v>407</v>
      </c>
      <c r="G35" s="2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 t="e">
        <f>+'CPI(2010)'!HM35/'CPI(2010)'!HL35</f>
        <v>#DIV/0!</v>
      </c>
      <c r="CI35" t="e">
        <f>+'CPI(2010)'!HN35/'CPI(2010)'!HM35</f>
        <v>#DIV/0!</v>
      </c>
      <c r="CJ35" s="9" t="e">
        <f>+'CPI(2010)'!II35/'CPI(2010)'!HN35</f>
        <v>#DIV/0!</v>
      </c>
      <c r="CK35" s="9">
        <f>+'CPI(2010)'!IJ35/'CPI(2010)'!II35</f>
        <v>1.1124999999999976</v>
      </c>
      <c r="CL35" s="9">
        <f>+'CPI(2010)'!IK35/'CPI(2010)'!IJ35</f>
        <v>1.0539325842696639</v>
      </c>
      <c r="CM35" s="9">
        <f>+'CPI(2010)'!IL35/'CPI(2010)'!IK35</f>
        <v>1.1087420042643921</v>
      </c>
      <c r="CN35" s="9">
        <f>+'CPI(2010)'!IM35/'CPI(2010)'!IL35</f>
        <v>1.0384615384615408</v>
      </c>
      <c r="CO35" s="9">
        <f>+'CPI(2010)'!IN35/'CPI(2010)'!IM35</f>
        <v>1.0407407407407385</v>
      </c>
      <c r="CP35" s="9">
        <f>+'CPI(2010)'!IO35/'CPI(2010)'!IN35</f>
        <v>1.0455516014234887</v>
      </c>
      <c r="CQ35" s="9">
        <f>+'CPI(2010)'!IP35/'CPI(2010)'!IO35</f>
        <v>1.1065350578624915</v>
      </c>
      <c r="CR35" s="9">
        <f>+'CPI(2010)'!IQ35/'CPI(2010)'!IP35</f>
        <v>1.0955090741310365</v>
      </c>
      <c r="CS35" s="9">
        <f>+'CPI(2010)'!IR35/'CPI(2010)'!IQ35</f>
        <v>1.031166643268286</v>
      </c>
      <c r="CT35" s="9">
        <f>+'CPI(2010)'!IS35/'CPI(2010)'!IR35</f>
        <v>1.0578839590443698</v>
      </c>
      <c r="CU35" s="9">
        <f>+'CPI(2010)'!IT35/'CPI(2010)'!IS35</f>
        <v>1.0345205833010707</v>
      </c>
      <c r="CV35" s="9">
        <f>+'CPI(2010)'!IU35/'CPI(2010)'!IT35</f>
        <v>1.0835152497972913</v>
      </c>
      <c r="CW35" s="9">
        <f>+'CPI(2010)'!IV35/'CPI(2010)'!IU35</f>
        <v>1.0596361961777574</v>
      </c>
      <c r="CX35" s="9">
        <f>+'CPI(2010)'!IW35/'CPI(2010)'!IV35</f>
        <v>1.0855606258148638</v>
      </c>
      <c r="CY35" s="9">
        <f>+'CPI(2010)'!IX35/'CPI(2010)'!IW35</f>
        <v>1.0439423509983481</v>
      </c>
      <c r="CZ35" s="9">
        <f>+'CPI(2010)'!IY35/'CPI(2010)'!IX35</f>
        <v>1.043564337451045</v>
      </c>
      <c r="DA35">
        <f>+'CPI(2010)'!IZ35/'CPI(2010)'!IY35</f>
        <v>0.97522543314801657</v>
      </c>
      <c r="DB35">
        <f>+'CPI(2010)'!JA35/'CPI(2010)'!IZ35</f>
        <v>1.0334996472317894</v>
      </c>
      <c r="DC35">
        <f>+'CPI(2010)'!JB35/'CPI(2010)'!JA35</f>
        <v>1.0188453410076765</v>
      </c>
      <c r="DD35">
        <f>+'CPI(2010)'!JC35/'CPI(2010)'!JB35</f>
        <v>1.0118817038620529</v>
      </c>
      <c r="DE35">
        <f>+'CPI(2010)'!JD35/'CPI(2010)'!JC35</f>
        <v>0.9810917827693818</v>
      </c>
      <c r="DF35">
        <f>+'CPI(2010)'!JE35/'CPI(2010)'!JD35</f>
        <v>1.0041889161285518</v>
      </c>
      <c r="DG35">
        <f>+'CPI(2010)'!JF35/'CPI(2010)'!JE35</f>
        <v>1.0536907687065553</v>
      </c>
      <c r="DH35">
        <f>+'CPI(2010)'!JG35/'CPI(2010)'!JF35</f>
        <v>1.0441099704193488</v>
      </c>
      <c r="DI35">
        <f>+'CPI(2010)'!JH35/'CPI(2010)'!JG35</f>
        <v>1.0677443546371137</v>
      </c>
      <c r="DJ35">
        <f>+'CPI(2010)'!JI35/'CPI(2010)'!JH35</f>
        <v>1.0099110348056817</v>
      </c>
      <c r="DK35">
        <f>+'CPI(2010)'!JJ35/'CPI(2010)'!JI35</f>
        <v>1.0207866470906419</v>
      </c>
      <c r="DL35">
        <f>+'CPI(2010)'!JK35/'CPI(2010)'!JJ35</f>
        <v>1.0447388342165</v>
      </c>
      <c r="DM35">
        <f>+'CPI(2010)'!JL35/'CPI(2010)'!JK35</f>
        <v>1.025403964416709</v>
      </c>
      <c r="DN35">
        <f>+'CPI(2010)'!JM35/'CPI(2010)'!JL35</f>
        <v>1.0150654285701417</v>
      </c>
      <c r="DO35">
        <f>+'CPI(2010)'!JN35/'CPI(2010)'!JM35</f>
        <v>0.99761221855009663</v>
      </c>
      <c r="DP35">
        <f>+'CPI(2010)'!JO35/'CPI(2010)'!JN35</f>
        <v>1.0013118799902492</v>
      </c>
      <c r="DQ35">
        <f>+'CPI(2010)'!JP35/'CPI(2010)'!JO35</f>
        <v>0.98592183629082863</v>
      </c>
      <c r="DR35">
        <f>+'CPI(2010)'!JQ35/'CPI(2010)'!JP35</f>
        <v>1.0078441525110142</v>
      </c>
      <c r="DS35">
        <f>+'CPI(2010)'!JR35/'CPI(2010)'!JQ35</f>
        <v>1.0125699566690443</v>
      </c>
      <c r="DT35">
        <f>+'CPI(2010)'!JS35/'CPI(2010)'!JR35</f>
        <v>1.0110666674296083</v>
      </c>
      <c r="DU35">
        <f>+'CPI(2010)'!JT35/'CPI(2010)'!JS35</f>
        <v>1.0060579580839519</v>
      </c>
      <c r="DV35">
        <f>+'CPI(2010)'!JU35/'CPI(2010)'!JT35</f>
        <v>1.018621529749471</v>
      </c>
      <c r="DW35" t="e">
        <f>+'CPI(2010)'!#REF!/'CPI(2010)'!JU35</f>
        <v>#REF!</v>
      </c>
      <c r="DX35" t="e">
        <f>+'CPI(2010)'!#REF!/'CPI(2010)'!#REF!</f>
        <v>#REF!</v>
      </c>
      <c r="DY35" t="e">
        <f>+'CPI(2010)'!#REF!/'CPI(2010)'!#REF!</f>
        <v>#REF!</v>
      </c>
      <c r="DZ35" t="e">
        <f>+'CPI(2010)'!#REF!/'CPI(2010)'!#REF!</f>
        <v>#REF!</v>
      </c>
      <c r="EA35" t="e">
        <f>+'CPI(2010)'!#REF!/'CPI(2010)'!#REF!</f>
        <v>#REF!</v>
      </c>
      <c r="EB35" t="e">
        <f>+'CPI(2010)'!#REF!/'CPI(2010)'!#REF!</f>
        <v>#REF!</v>
      </c>
      <c r="EC35" t="e">
        <f>+'CPI(2010)'!#REF!/'CPI(2010)'!#REF!</f>
        <v>#REF!</v>
      </c>
      <c r="ED35" t="e">
        <f>+'CPI(2010)'!#REF!/'CPI(2010)'!#REF!</f>
        <v>#REF!</v>
      </c>
      <c r="EE35" t="e">
        <f>+'CPI(2010)'!#REF!/'CPI(2010)'!#REF!</f>
        <v>#REF!</v>
      </c>
      <c r="EF35" t="e">
        <f>+'CPI(2010)'!#REF!/'CPI(2010)'!#REF!</f>
        <v>#REF!</v>
      </c>
      <c r="EG35" t="e">
        <f>+'CPI(2010)'!#REF!/'CPI(2010)'!#REF!</f>
        <v>#REF!</v>
      </c>
      <c r="EH35" t="e">
        <f>+'CPI(2010)'!#REF!/'CPI(2010)'!#REF!</f>
        <v>#REF!</v>
      </c>
      <c r="EI35" t="e">
        <f>+'CPI(2010)'!#REF!/'CPI(2010)'!#REF!</f>
        <v>#REF!</v>
      </c>
      <c r="EJ35" t="e">
        <f>+'CPI(2010)'!#REF!/'CPI(2010)'!#REF!</f>
        <v>#REF!</v>
      </c>
      <c r="EK35" t="e">
        <f>+'CPI(2010)'!#REF!/'CPI(2010)'!#REF!</f>
        <v>#REF!</v>
      </c>
      <c r="EL35" t="e">
        <f>+'CPI(2010)'!#REF!/'CPI(2010)'!#REF!</f>
        <v>#REF!</v>
      </c>
      <c r="EM35" t="e">
        <f>+'CPI(2010)'!#REF!/'CPI(2010)'!#REF!</f>
        <v>#REF!</v>
      </c>
      <c r="EN35" t="e">
        <f>+'CPI(2010)'!#REF!/'CPI(2010)'!#REF!</f>
        <v>#REF!</v>
      </c>
    </row>
    <row r="36" spans="1:144" x14ac:dyDescent="0.35">
      <c r="A36" s="1" t="s">
        <v>82</v>
      </c>
      <c r="B36" s="1" t="s">
        <v>83</v>
      </c>
      <c r="C36" s="1" t="s">
        <v>406</v>
      </c>
      <c r="D36" s="1" t="s">
        <v>407</v>
      </c>
      <c r="G36" s="2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 t="e">
        <f>+'CPI(2010)'!HM36/'CPI(2010)'!HL36</f>
        <v>#DIV/0!</v>
      </c>
      <c r="CI36" t="e">
        <f>+'CPI(2010)'!HN36/'CPI(2010)'!HM36</f>
        <v>#DIV/0!</v>
      </c>
      <c r="CJ36" t="e">
        <f>+'CPI(2010)'!HO36/'CPI(2010)'!HN36</f>
        <v>#DIV/0!</v>
      </c>
      <c r="CK36" t="e">
        <f>+'CPI(2010)'!HP36/'CPI(2010)'!HO36</f>
        <v>#DIV/0!</v>
      </c>
      <c r="CL36" t="e">
        <f>+'CPI(2010)'!HQ36/'CPI(2010)'!HP36</f>
        <v>#DIV/0!</v>
      </c>
      <c r="CM36" t="e">
        <f>+'CPI(2010)'!HR36/'CPI(2010)'!HQ36</f>
        <v>#DIV/0!</v>
      </c>
      <c r="CN36" t="e">
        <f>+'CPI(2010)'!HS36/'CPI(2010)'!HR36</f>
        <v>#DIV/0!</v>
      </c>
      <c r="CO36" t="e">
        <f>+'CPI(2010)'!HT36/'CPI(2010)'!HS36</f>
        <v>#DIV/0!</v>
      </c>
      <c r="CP36" t="e">
        <f>+'CPI(2010)'!HU36/'CPI(2010)'!HT36</f>
        <v>#DIV/0!</v>
      </c>
      <c r="CQ36" t="e">
        <f>+'CPI(2010)'!HV36/'CPI(2010)'!HU36</f>
        <v>#DIV/0!</v>
      </c>
      <c r="CR36" t="e">
        <f>+'CPI(2010)'!HW36/'CPI(2010)'!HV36</f>
        <v>#DIV/0!</v>
      </c>
      <c r="CS36" t="e">
        <f>+'CPI(2010)'!HX36/'CPI(2010)'!HW36</f>
        <v>#DIV/0!</v>
      </c>
      <c r="CT36" t="e">
        <f>+'CPI(2010)'!HY36/'CPI(2010)'!HX36</f>
        <v>#DIV/0!</v>
      </c>
      <c r="CU36" t="e">
        <f>+'CPI(2010)'!HZ36/'CPI(2010)'!HY36</f>
        <v>#DIV/0!</v>
      </c>
      <c r="CV36" t="e">
        <f>+'CPI(2010)'!IA36/'CPI(2010)'!HZ36</f>
        <v>#DIV/0!</v>
      </c>
      <c r="CW36" t="e">
        <f>+'CPI(2010)'!IB36/'CPI(2010)'!IA36</f>
        <v>#DIV/0!</v>
      </c>
      <c r="CX36" t="e">
        <f>+'CPI(2010)'!IC36/'CPI(2010)'!IB36</f>
        <v>#DIV/0!</v>
      </c>
      <c r="CY36" t="e">
        <f>+'CPI(2010)'!ID36/'CPI(2010)'!IC36</f>
        <v>#DIV/0!</v>
      </c>
      <c r="CZ36" t="e">
        <f>+'CPI(2010)'!IE36/'CPI(2010)'!ID36</f>
        <v>#DIV/0!</v>
      </c>
      <c r="DA36" t="e">
        <f>+'CPI(2010)'!IF36/'CPI(2010)'!IE36</f>
        <v>#DIV/0!</v>
      </c>
      <c r="DB36" t="e">
        <f>+'CPI(2010)'!IG36/'CPI(2010)'!IF36</f>
        <v>#DIV/0!</v>
      </c>
      <c r="DC36" t="e">
        <f>+'CPI(2010)'!IH36/'CPI(2010)'!IG36</f>
        <v>#DIV/0!</v>
      </c>
      <c r="DD36" t="e">
        <f>+'CPI(2010)'!II36/'CPI(2010)'!IH36</f>
        <v>#DIV/0!</v>
      </c>
      <c r="DE36" t="e">
        <f>+'CPI(2010)'!IJ36/'CPI(2010)'!II36</f>
        <v>#DIV/0!</v>
      </c>
      <c r="DF36" t="e">
        <f>+'CPI(2010)'!IK36/'CPI(2010)'!IJ36</f>
        <v>#DIV/0!</v>
      </c>
      <c r="DG36" t="e">
        <f>+'CPI(2010)'!IL36/'CPI(2010)'!IK36</f>
        <v>#DIV/0!</v>
      </c>
      <c r="DH36" s="9" t="e">
        <f>+'CPI(2010)'!IM36/'CPI(2010)'!IL36</f>
        <v>#DIV/0!</v>
      </c>
      <c r="DI36" s="9" t="e">
        <f>+'CPI(2010)'!IN36/'CPI(2010)'!IM36</f>
        <v>#DIV/0!</v>
      </c>
      <c r="DJ36" s="9" t="e">
        <f>+'CPI(2010)'!IO36/'CPI(2010)'!IN36</f>
        <v>#DIV/0!</v>
      </c>
      <c r="DK36" s="9" t="e">
        <f>+'CPI(2010)'!IP36/'CPI(2010)'!IO36</f>
        <v>#DIV/0!</v>
      </c>
      <c r="DL36" s="9" t="e">
        <f>+'CPI(2010)'!IQ36/'CPI(2010)'!IP36</f>
        <v>#DIV/0!</v>
      </c>
      <c r="DM36" s="9" t="e">
        <f>+'CPI(2010)'!IR36/'CPI(2010)'!IQ36</f>
        <v>#DIV/0!</v>
      </c>
      <c r="DN36" t="e">
        <f>+'CPI(2010)'!IS36/'CPI(2010)'!IR36</f>
        <v>#DIV/0!</v>
      </c>
      <c r="DO36" t="e">
        <f>+'CPI(2010)'!IT36/'CPI(2010)'!IS36</f>
        <v>#DIV/0!</v>
      </c>
      <c r="DP36">
        <f>+'CPI(2010)'!IU36/'CPI(2010)'!IT36</f>
        <v>0.99201055662188098</v>
      </c>
      <c r="DQ36">
        <f>+'CPI(2010)'!IV36/'CPI(2010)'!IU36</f>
        <v>1.0715086140872787</v>
      </c>
      <c r="DR36">
        <f>+'CPI(2010)'!IW36/'CPI(2010)'!IV36</f>
        <v>1.0796021397777462</v>
      </c>
      <c r="DS36">
        <f>+'CPI(2010)'!IX36/'CPI(2010)'!IW36</f>
        <v>1.1480650354377624</v>
      </c>
      <c r="DT36">
        <f>+'CPI(2010)'!IY36/'CPI(2010)'!IX36</f>
        <v>1.0400820702088787</v>
      </c>
      <c r="DU36">
        <f>+'CPI(2010)'!IZ36/'CPI(2010)'!IY36</f>
        <v>0.99208007470526427</v>
      </c>
      <c r="DV36">
        <f>+'CPI(2010)'!JA36/'CPI(2010)'!IZ36</f>
        <v>0.9939935169987637</v>
      </c>
      <c r="DW36">
        <f>+'CPI(2010)'!JB36/'CPI(2010)'!JA36</f>
        <v>1.0021146656802249</v>
      </c>
      <c r="DX36">
        <f>+'CPI(2010)'!JC36/'CPI(2010)'!JB36</f>
        <v>1.0094174611779934</v>
      </c>
      <c r="DY36">
        <f>+'CPI(2010)'!JD36/'CPI(2010)'!JC36</f>
        <v>1.0431933677434766</v>
      </c>
      <c r="DZ36">
        <f>+'CPI(2010)'!JE36/'CPI(2010)'!JD36</f>
        <v>1.0661525912001593</v>
      </c>
      <c r="EA36">
        <f>+'CPI(2010)'!JF36/'CPI(2010)'!JE36</f>
        <v>1.058106855046431</v>
      </c>
      <c r="EB36">
        <f>+'CPI(2010)'!JG36/'CPI(2010)'!JF36</f>
        <v>1.0870882770568051</v>
      </c>
      <c r="EC36">
        <f>+'CPI(2010)'!JH36/'CPI(2010)'!JG36</f>
        <v>1.2409685193060507</v>
      </c>
      <c r="ED36">
        <f>+'CPI(2010)'!JI36/'CPI(2010)'!JH36</f>
        <v>0.98758282458103619</v>
      </c>
      <c r="EE36">
        <f>+'CPI(2010)'!JJ36/'CPI(2010)'!JI36</f>
        <v>1.039963952810721</v>
      </c>
      <c r="EF36">
        <f>+'CPI(2010)'!JK36/'CPI(2010)'!JJ36</f>
        <v>1.0547844749617499</v>
      </c>
      <c r="EG36">
        <f>+'CPI(2010)'!JL36/'CPI(2010)'!JK36</f>
        <v>1.029343160929395</v>
      </c>
      <c r="EH36">
        <f>+'CPI(2010)'!JM36/'CPI(2010)'!JL36</f>
        <v>1.0294162509547329</v>
      </c>
      <c r="EI36">
        <f>+'CPI(2010)'!JN36/'CPI(2010)'!JM36</f>
        <v>1.0385568861424161</v>
      </c>
      <c r="EJ36">
        <f>+'CPI(2010)'!JO36/'CPI(2010)'!JN36</f>
        <v>1.012239319551117</v>
      </c>
      <c r="EK36">
        <f>+'CPI(2010)'!JP36/'CPI(2010)'!JO36</f>
        <v>1.0301913975139059</v>
      </c>
      <c r="EL36">
        <f>+'CPI(2010)'!JQ36/'CPI(2010)'!JP36</f>
        <v>1.0291263557371486</v>
      </c>
      <c r="EM36" s="12">
        <f>+'CPI(2010)'!JR36/'CPI(2010)'!JQ36</f>
        <v>1.0245908515380195</v>
      </c>
      <c r="EN36">
        <f>+'CPI(2010)'!JS36/'CPI(2010)'!JR36</f>
        <v>1.0194257500833099</v>
      </c>
    </row>
    <row r="37" spans="1:144" x14ac:dyDescent="0.35">
      <c r="A37" s="1" t="s">
        <v>84</v>
      </c>
      <c r="B37" s="1" t="s">
        <v>85</v>
      </c>
      <c r="C37" s="1" t="s">
        <v>406</v>
      </c>
      <c r="D37" s="1" t="s">
        <v>407</v>
      </c>
      <c r="G37" s="2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 s="12"/>
      <c r="CH37" s="12" t="e">
        <f>+'CPI(2010)'!HM37/'CPI(2010)'!HL37</f>
        <v>#DIV/0!</v>
      </c>
      <c r="CI37" s="12" t="e">
        <f>+'CPI(2010)'!HN37/'CPI(2010)'!HM37</f>
        <v>#DIV/0!</v>
      </c>
      <c r="CJ37" s="12" t="e">
        <f>+'CPI(2010)'!HO37/'CPI(2010)'!HN37</f>
        <v>#DIV/0!</v>
      </c>
      <c r="CK37" s="12" t="e">
        <f>+'CPI(2010)'!HP37/'CPI(2010)'!HO37</f>
        <v>#DIV/0!</v>
      </c>
      <c r="CL37" s="12" t="e">
        <f>+'CPI(2010)'!HQ37/'CPI(2010)'!HP37</f>
        <v>#DIV/0!</v>
      </c>
      <c r="CM37" s="12" t="e">
        <f>+'CPI(2010)'!HR37/'CPI(2010)'!HQ37</f>
        <v>#DIV/0!</v>
      </c>
      <c r="CN37" s="12" t="e">
        <f>+'CPI(2010)'!HS37/'CPI(2010)'!HR37</f>
        <v>#DIV/0!</v>
      </c>
      <c r="CO37" s="12" t="e">
        <f>+'CPI(2010)'!HT37/'CPI(2010)'!HS37</f>
        <v>#DIV/0!</v>
      </c>
      <c r="CP37" s="12">
        <f>+'CPI(2010)'!HU37/'CPI(2010)'!HT37</f>
        <v>0.98898408812725891</v>
      </c>
      <c r="CQ37">
        <f>+'CPI(2010)'!HV37/'CPI(2010)'!HU37</f>
        <v>1.0585808580851741</v>
      </c>
      <c r="CR37">
        <f>+'CPI(2010)'!HW37/'CPI(2010)'!HV37</f>
        <v>1.0401402961809858</v>
      </c>
      <c r="CS37">
        <f>+'CPI(2010)'!HX37/'CPI(2010)'!HW37</f>
        <v>1.0809291869579618</v>
      </c>
      <c r="CT37">
        <f>+'CPI(2010)'!HY37/'CPI(2010)'!HX37</f>
        <v>1.1038474870038395</v>
      </c>
      <c r="CU37">
        <f>+'CPI(2010)'!HZ37/'CPI(2010)'!HY37</f>
        <v>1.1723293349233059</v>
      </c>
      <c r="CV37">
        <f>+'CPI(2010)'!IA37/'CPI(2010)'!HZ37</f>
        <v>1.1355332940512621</v>
      </c>
      <c r="CW37">
        <f>+'CPI(2010)'!IB37/'CPI(2010)'!IA37</f>
        <v>1.0993065056369724</v>
      </c>
      <c r="CX37">
        <f>+'CPI(2010)'!IC37/'CPI(2010)'!IB37</f>
        <v>1.1469830915815538</v>
      </c>
      <c r="CY37">
        <f>+'CPI(2010)'!ID37/'CPI(2010)'!IC37</f>
        <v>1.1246305234417868</v>
      </c>
      <c r="CZ37">
        <f>+'CPI(2010)'!IE37/'CPI(2010)'!ID37</f>
        <v>1.0658061081902712</v>
      </c>
      <c r="DA37">
        <f>+'CPI(2010)'!IF37/'CPI(2010)'!IE37</f>
        <v>1.0955175427642871</v>
      </c>
      <c r="DB37">
        <f>+'CPI(2010)'!IG37/'CPI(2010)'!IF37</f>
        <v>1.1072750000000042</v>
      </c>
      <c r="DC37">
        <f>+'CPI(2010)'!IH37/'CPI(2010)'!IG37</f>
        <v>1.132570198610704</v>
      </c>
      <c r="DD37">
        <f>+'CPI(2010)'!II37/'CPI(2010)'!IH37</f>
        <v>1.166312264100787</v>
      </c>
      <c r="DE37">
        <f>+'CPI(2010)'!IJ37/'CPI(2010)'!II37</f>
        <v>1.1137332209029374</v>
      </c>
      <c r="DF37">
        <f>+'CPI(2010)'!IK37/'CPI(2010)'!IJ37</f>
        <v>1.0850837434391594</v>
      </c>
      <c r="DG37">
        <f>+'CPI(2010)'!IL37/'CPI(2010)'!IK37</f>
        <v>1.0777002498703532</v>
      </c>
      <c r="DH37">
        <f>+'CPI(2010)'!IM37/'CPI(2010)'!IL37</f>
        <v>1.1314049984470098</v>
      </c>
      <c r="DI37">
        <f>+'CPI(2010)'!IN37/'CPI(2010)'!IM37</f>
        <v>1.0168233260771209</v>
      </c>
      <c r="DJ37">
        <f>+'CPI(2010)'!IO37/'CPI(2010)'!IN37</f>
        <v>0.98334474104494596</v>
      </c>
      <c r="DK37">
        <f>+'CPI(2010)'!IP37/'CPI(2010)'!IO37</f>
        <v>1.0109938128383607</v>
      </c>
      <c r="DL37">
        <f>+'CPI(2010)'!IQ37/'CPI(2010)'!IP37</f>
        <v>1.0006005133050035</v>
      </c>
      <c r="DM37">
        <f>+'CPI(2010)'!IR37/'CPI(2010)'!IQ37</f>
        <v>0.99983944954128245</v>
      </c>
      <c r="DN37">
        <f>+'CPI(2010)'!IS37/'CPI(2010)'!IR37</f>
        <v>0.96793445430841329</v>
      </c>
      <c r="DO37">
        <f>+'CPI(2010)'!IT37/'CPI(2010)'!IS37</f>
        <v>1.350944618459464</v>
      </c>
      <c r="DP37">
        <f>+'CPI(2010)'!IU37/'CPI(2010)'!IT37</f>
        <v>1.0906969071921508</v>
      </c>
      <c r="DQ37">
        <f>+'CPI(2010)'!IV37/'CPI(2010)'!IU37</f>
        <v>1.0392406372749798</v>
      </c>
      <c r="DR37">
        <f>+'CPI(2010)'!IW37/'CPI(2010)'!IV37</f>
        <v>1.0478623881860376</v>
      </c>
      <c r="DS37">
        <f>+'CPI(2010)'!IX37/'CPI(2010)'!IW37</f>
        <v>1.0317075185386908</v>
      </c>
      <c r="DT37">
        <f>+'CPI(2010)'!IY37/'CPI(2010)'!IX37</f>
        <v>1.0187174500672009</v>
      </c>
      <c r="DU37">
        <f>+'CPI(2010)'!IZ37/'CPI(2010)'!IY37</f>
        <v>1.0122719012976134</v>
      </c>
      <c r="DV37">
        <f>+'CPI(2010)'!JA37/'CPI(2010)'!IZ37</f>
        <v>1.0441977245881144</v>
      </c>
      <c r="DW37">
        <f>+'CPI(2010)'!JB37/'CPI(2010)'!JA37</f>
        <v>1.0283442260128066</v>
      </c>
      <c r="DX37">
        <f>+'CPI(2010)'!JC37/'CPI(2010)'!JB37</f>
        <v>1.0062316355737433</v>
      </c>
      <c r="DY37">
        <f>+'CPI(2010)'!JD37/'CPI(2010)'!JC37</f>
        <v>1.0023364738006759</v>
      </c>
      <c r="DZ37">
        <f>+'CPI(2010)'!JE37/'CPI(2010)'!JD37</f>
        <v>1.0201353950175986</v>
      </c>
      <c r="EA37">
        <f>+'CPI(2010)'!JF37/'CPI(2010)'!JE37</f>
        <v>1.0511757816019467</v>
      </c>
      <c r="EB37">
        <f>+'CPI(2010)'!JG37/'CPI(2010)'!JF37</f>
        <v>1.0092140224565012</v>
      </c>
      <c r="EC37">
        <f>+'CPI(2010)'!JH37/'CPI(2010)'!JG37</f>
        <v>1.0533780627627498</v>
      </c>
      <c r="ED37">
        <f>+'CPI(2010)'!JI37/'CPI(2010)'!JH37</f>
        <v>1.0304361847939998</v>
      </c>
      <c r="EE37">
        <f>+'CPI(2010)'!JJ37/'CPI(2010)'!JI37</f>
        <v>1.0127538046242339</v>
      </c>
      <c r="EF37">
        <f>+'CPI(2010)'!JK37/'CPI(2010)'!JJ37</f>
        <v>1.0293969946305099</v>
      </c>
      <c r="EG37">
        <f>+'CPI(2010)'!JL37/'CPI(2010)'!JK37</f>
        <v>1.0274253407543932</v>
      </c>
      <c r="EH37">
        <f>+'CPI(2010)'!JM37/'CPI(2010)'!JL37</f>
        <v>1.0205908683975002</v>
      </c>
      <c r="EI37">
        <f>+'CPI(2010)'!JN37/'CPI(2010)'!JM37</f>
        <v>1.0183413078149921</v>
      </c>
      <c r="EJ37">
        <f>+'CPI(2010)'!JO37/'CPI(2010)'!JN37</f>
        <v>1.0268598277212171</v>
      </c>
      <c r="EK37">
        <f>+'CPI(2010)'!JP37/'CPI(2010)'!JO37</f>
        <v>1.0086174025775991</v>
      </c>
      <c r="EL37">
        <f>+'CPI(2010)'!JQ37/'CPI(2010)'!JP37</f>
        <v>1.0064267352185023</v>
      </c>
      <c r="EM37" s="12">
        <f>+'CPI(2010)'!JR37/'CPI(2010)'!JQ37</f>
        <v>1.0107429945158206</v>
      </c>
      <c r="EN37">
        <f>+'CPI(2010)'!JS37/'CPI(2010)'!JR37</f>
        <v>1.0245280214062724</v>
      </c>
    </row>
    <row r="38" spans="1:144" x14ac:dyDescent="0.35">
      <c r="A38" s="1" t="s">
        <v>86</v>
      </c>
      <c r="B38" s="1" t="s">
        <v>87</v>
      </c>
      <c r="C38" s="1" t="s">
        <v>406</v>
      </c>
      <c r="D38" s="1" t="s">
        <v>407</v>
      </c>
      <c r="G38" s="2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 s="12"/>
      <c r="CH38">
        <f>+'CPI(2010)'!HM38/'CPI(2010)'!HL38</f>
        <v>1.0101876675603203</v>
      </c>
      <c r="CI38">
        <f>+'CPI(2010)'!HN38/'CPI(2010)'!HM38</f>
        <v>1.0106157112526513</v>
      </c>
      <c r="CJ38">
        <f>+'CPI(2010)'!HO38/'CPI(2010)'!HN38</f>
        <v>1.016281512605048</v>
      </c>
      <c r="CK38">
        <f>+'CPI(2010)'!HP38/'CPI(2010)'!HO38</f>
        <v>1.0191214470284222</v>
      </c>
      <c r="CL38">
        <f>+'CPI(2010)'!HQ38/'CPI(2010)'!HP38</f>
        <v>1.0233265720081084</v>
      </c>
      <c r="CM38">
        <f>+'CPI(2010)'!HR38/'CPI(2010)'!HQ38</f>
        <v>1.0381565906838461</v>
      </c>
      <c r="CN38">
        <f>+'CPI(2010)'!HS38/'CPI(2010)'!HR38</f>
        <v>1.0357995226730339</v>
      </c>
      <c r="CO38">
        <f>+'CPI(2010)'!HT38/'CPI(2010)'!HS38</f>
        <v>1.0405529953917068</v>
      </c>
      <c r="CP38">
        <f>+'CPI(2010)'!HU38/'CPI(2010)'!HT38</f>
        <v>1.0456155890168273</v>
      </c>
      <c r="CQ38">
        <f>+'CPI(2010)'!HV38/'CPI(2010)'!HU38</f>
        <v>1.0334603981363812</v>
      </c>
      <c r="CR38">
        <f>+'CPI(2010)'!HW38/'CPI(2010)'!HV38</f>
        <v>1.0270491803278685</v>
      </c>
      <c r="CS38">
        <f>+'CPI(2010)'!HX38/'CPI(2010)'!HW38</f>
        <v>1.0498802873104554</v>
      </c>
      <c r="CT38">
        <f>+'CPI(2010)'!HY38/'CPI(2010)'!HX38</f>
        <v>1.0748764728240212</v>
      </c>
      <c r="CU38">
        <f>+'CPI(2010)'!HZ38/'CPI(2010)'!HY38</f>
        <v>1.1099717114568595</v>
      </c>
      <c r="CV38">
        <f>+'CPI(2010)'!IA38/'CPI(2010)'!HZ38</f>
        <v>1.1067218859509436</v>
      </c>
      <c r="CW38">
        <f>+'CPI(2010)'!IB38/'CPI(2010)'!IA38</f>
        <v>1.0754173862982155</v>
      </c>
      <c r="CX38">
        <f>+'CPI(2010)'!IC38/'CPI(2010)'!IB38</f>
        <v>1.0797644539614559</v>
      </c>
      <c r="CY38">
        <f>+'CPI(2010)'!ID38/'CPI(2010)'!IC38</f>
        <v>1.0897372335151188</v>
      </c>
      <c r="CZ38">
        <f>+'CPI(2010)'!IE38/'CPI(2010)'!ID38</f>
        <v>1.0914467697907209</v>
      </c>
      <c r="DA38">
        <f>+'CPI(2010)'!IF38/'CPI(2010)'!IE38</f>
        <v>1.1012922050854508</v>
      </c>
      <c r="DB38">
        <f>+'CPI(2010)'!IG38/'CPI(2010)'!IF38</f>
        <v>1.1247161241483739</v>
      </c>
      <c r="DC38">
        <f>+'CPI(2010)'!IH38/'CPI(2010)'!IG38</f>
        <v>1.1076897189971386</v>
      </c>
      <c r="DD38">
        <f>+'CPI(2010)'!II38/'CPI(2010)'!IH38</f>
        <v>1.0586358802977371</v>
      </c>
      <c r="DE38">
        <f>+'CPI(2010)'!IJ38/'CPI(2010)'!II38</f>
        <v>1.0430477830391729</v>
      </c>
      <c r="DF38">
        <f>+'CPI(2010)'!IK38/'CPI(2010)'!IJ38</f>
        <v>1.0396203054065221</v>
      </c>
      <c r="DG38">
        <f>+'CPI(2010)'!IL38/'CPI(2010)'!IK38</f>
        <v>1.0419478629085612</v>
      </c>
      <c r="DH38">
        <f>+'CPI(2010)'!IM38/'CPI(2010)'!IL38</f>
        <v>1.0435610871221732</v>
      </c>
      <c r="DI38">
        <f>+'CPI(2010)'!IN38/'CPI(2010)'!IM38</f>
        <v>1.0402823414871616</v>
      </c>
      <c r="DJ38">
        <f>+'CPI(2010)'!IO38/'CPI(2010)'!IN38</f>
        <v>1.0498362189985952</v>
      </c>
      <c r="DK38">
        <f>+'CPI(2010)'!IP38/'CPI(2010)'!IO38</f>
        <v>1.0478047693336305</v>
      </c>
      <c r="DL38">
        <f>+'CPI(2010)'!IQ38/'CPI(2010)'!IP38</f>
        <v>1.0562586408593007</v>
      </c>
      <c r="DM38">
        <f>+'CPI(2010)'!IR38/'CPI(2010)'!IQ38</f>
        <v>1.0149013290374549</v>
      </c>
      <c r="DN38">
        <f>+'CPI(2010)'!IS38/'CPI(2010)'!IR38</f>
        <v>1.0186507936507929</v>
      </c>
      <c r="DO38">
        <f>+'CPI(2010)'!IT38/'CPI(2010)'!IS38</f>
        <v>1.001655629139073</v>
      </c>
      <c r="DP38">
        <f>+'CPI(2010)'!IU38/'CPI(2010)'!IT38</f>
        <v>1.0214876033057849</v>
      </c>
      <c r="DQ38">
        <f>+'CPI(2010)'!IV38/'CPI(2010)'!IU38</f>
        <v>1.0157053112507142</v>
      </c>
      <c r="DR38">
        <f>+'CPI(2010)'!IW38/'CPI(2010)'!IV38</f>
        <v>1.0162121638084529</v>
      </c>
      <c r="DS38">
        <f>+'CPI(2010)'!IX38/'CPI(2010)'!IW38</f>
        <v>1.0099594245665806</v>
      </c>
      <c r="DT38">
        <f>+'CPI(2010)'!IY38/'CPI(2010)'!IX38</f>
        <v>1.0173484295105919</v>
      </c>
      <c r="DU38">
        <f>+'CPI(2010)'!IZ38/'CPI(2010)'!IY38</f>
        <v>1.0271943995691966</v>
      </c>
      <c r="DV38">
        <f>+'CPI(2010)'!JA38/'CPI(2010)'!IZ38</f>
        <v>1.0252512013979911</v>
      </c>
      <c r="DW38">
        <f>+'CPI(2010)'!JB38/'CPI(2010)'!JA38</f>
        <v>1.0225839440940863</v>
      </c>
      <c r="DX38">
        <f>+'CPI(2010)'!JC38/'CPI(2010)'!JB38</f>
        <v>1.0275856321360108</v>
      </c>
      <c r="DY38">
        <f>+'CPI(2010)'!JD38/'CPI(2010)'!JC38</f>
        <v>1.0185725871857265</v>
      </c>
      <c r="DZ38">
        <f>+'CPI(2010)'!JE38/'CPI(2010)'!JD38</f>
        <v>1.0221355203439757</v>
      </c>
      <c r="EA38">
        <f>+'CPI(2010)'!JF38/'CPI(2010)'!JE38</f>
        <v>1.0200202539534158</v>
      </c>
      <c r="EB38">
        <f>+'CPI(2010)'!JG38/'CPI(2010)'!JF38</f>
        <v>1.0213838399266841</v>
      </c>
      <c r="EC38">
        <f>+'CPI(2010)'!JH38/'CPI(2010)'!JG38</f>
        <v>1.0237027067444293</v>
      </c>
      <c r="ED38">
        <f>+'CPI(2010)'!JI38/'CPI(2010)'!JH38</f>
        <v>1.002994668030093</v>
      </c>
      <c r="EE38">
        <f>+'CPI(2010)'!JJ38/'CPI(2010)'!JI38</f>
        <v>1.0177687154092632</v>
      </c>
      <c r="EF38">
        <f>+'CPI(2010)'!JK38/'CPI(2010)'!JJ38</f>
        <v>1.0291213508872401</v>
      </c>
      <c r="EG38">
        <f>+'CPI(2010)'!JL38/'CPI(2010)'!JK38</f>
        <v>1.0151567823124477</v>
      </c>
      <c r="EH38">
        <f>+'CPI(2010)'!JM38/'CPI(2010)'!JL38</f>
        <v>1.0093829189781522</v>
      </c>
      <c r="EI38">
        <f>+'CPI(2010)'!JN38/'CPI(2010)'!JM38</f>
        <v>1.019066359071789</v>
      </c>
      <c r="EJ38">
        <f>+'CPI(2010)'!JO38/'CPI(2010)'!JN38</f>
        <v>1.0112524136094305</v>
      </c>
      <c r="EK38">
        <f>+'CPI(2010)'!JP38/'CPI(2010)'!JO38</f>
        <v>1.0142875954701049</v>
      </c>
      <c r="EL38">
        <f>+'CPI(2010)'!JQ38/'CPI(2010)'!JP38</f>
        <v>1.0159688412852994</v>
      </c>
      <c r="EM38">
        <f>+'CPI(2010)'!JR38/'CPI(2010)'!JQ38</f>
        <v>1.0226822567248057</v>
      </c>
      <c r="EN38">
        <f>+'CPI(2010)'!JS38/'CPI(2010)'!JR38</f>
        <v>1.0194926902411645</v>
      </c>
    </row>
    <row r="39" spans="1:144" x14ac:dyDescent="0.35">
      <c r="A39" s="1" t="s">
        <v>88</v>
      </c>
      <c r="B39" s="1" t="s">
        <v>89</v>
      </c>
      <c r="C39" s="1" t="s">
        <v>406</v>
      </c>
      <c r="D39" s="1" t="s">
        <v>407</v>
      </c>
      <c r="G39" s="2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 t="e">
        <f>+'CPI(2010)'!HM39/'CPI(2010)'!HL39</f>
        <v>#DIV/0!</v>
      </c>
      <c r="CI39" t="e">
        <f>+'CPI(2010)'!HN39/'CPI(2010)'!HM39</f>
        <v>#DIV/0!</v>
      </c>
      <c r="CJ39" t="e">
        <f>+'CPI(2010)'!HO39/'CPI(2010)'!HN39</f>
        <v>#DIV/0!</v>
      </c>
      <c r="CK39" t="e">
        <f>+'CPI(2010)'!HP39/'CPI(2010)'!HO39</f>
        <v>#DIV/0!</v>
      </c>
      <c r="CL39" t="e">
        <f>+'CPI(2010)'!HQ39/'CPI(2010)'!HP39</f>
        <v>#DIV/0!</v>
      </c>
      <c r="CM39" t="e">
        <f>+'CPI(2010)'!HR39/'CPI(2010)'!HQ39</f>
        <v>#DIV/0!</v>
      </c>
      <c r="CN39" t="e">
        <f>+'CPI(2010)'!HS39/'CPI(2010)'!HR39</f>
        <v>#DIV/0!</v>
      </c>
      <c r="CO39" t="e">
        <f>+'CPI(2010)'!HT39/'CPI(2010)'!HS39</f>
        <v>#DIV/0!</v>
      </c>
      <c r="CP39" t="e">
        <f>+'CPI(2010)'!HU39/'CPI(2010)'!HT39</f>
        <v>#DIV/0!</v>
      </c>
      <c r="CQ39" t="e">
        <f>+'CPI(2010)'!HV39/'CPI(2010)'!HU39</f>
        <v>#DIV/0!</v>
      </c>
      <c r="CR39" t="e">
        <f>+'CPI(2010)'!HW39/'CPI(2010)'!HV39</f>
        <v>#DIV/0!</v>
      </c>
      <c r="CS39" t="e">
        <f>+'CPI(2010)'!HX39/'CPI(2010)'!HW39</f>
        <v>#DIV/0!</v>
      </c>
      <c r="CT39" t="e">
        <f>+'CPI(2010)'!HY39/'CPI(2010)'!HX39</f>
        <v>#DIV/0!</v>
      </c>
      <c r="CU39" t="e">
        <f>+'CPI(2010)'!HZ39/'CPI(2010)'!HY39</f>
        <v>#DIV/0!</v>
      </c>
      <c r="CV39" t="e">
        <f>+'CPI(2010)'!IA39/'CPI(2010)'!HZ39</f>
        <v>#DIV/0!</v>
      </c>
      <c r="CW39" t="e">
        <f>+'CPI(2010)'!IB39/'CPI(2010)'!IA39</f>
        <v>#DIV/0!</v>
      </c>
      <c r="CX39" t="e">
        <f>+'CPI(2010)'!IC39/'CPI(2010)'!IB39</f>
        <v>#DIV/0!</v>
      </c>
      <c r="CY39" t="e">
        <f>+'CPI(2010)'!ID39/'CPI(2010)'!IC39</f>
        <v>#DIV/0!</v>
      </c>
      <c r="CZ39" t="e">
        <f>+'CPI(2010)'!IE39/'CPI(2010)'!ID39</f>
        <v>#DIV/0!</v>
      </c>
      <c r="DA39" t="e">
        <f>+'CPI(2010)'!IF39/'CPI(2010)'!IE39</f>
        <v>#DIV/0!</v>
      </c>
      <c r="DB39" t="e">
        <f>+'CPI(2010)'!IG39/'CPI(2010)'!IF39</f>
        <v>#DIV/0!</v>
      </c>
      <c r="DC39" t="e">
        <f>+'CPI(2010)'!IH39/'CPI(2010)'!IG39</f>
        <v>#DIV/0!</v>
      </c>
      <c r="DD39" t="e">
        <f>+'CPI(2010)'!II39/'CPI(2010)'!IH39</f>
        <v>#DIV/0!</v>
      </c>
      <c r="DE39" t="e">
        <f>+'CPI(2010)'!IJ39/'CPI(2010)'!II39</f>
        <v>#DIV/0!</v>
      </c>
      <c r="DF39" t="e">
        <f>+'CPI(2010)'!IK39/'CPI(2010)'!IJ39</f>
        <v>#DIV/0!</v>
      </c>
      <c r="DG39" t="e">
        <f>+'CPI(2010)'!IL39/'CPI(2010)'!IK39</f>
        <v>#DIV/0!</v>
      </c>
      <c r="DH39" t="e">
        <f>+'CPI(2010)'!IM39/'CPI(2010)'!IL39</f>
        <v>#DIV/0!</v>
      </c>
      <c r="DI39" t="e">
        <f>+'CPI(2010)'!IN39/'CPI(2010)'!IM39</f>
        <v>#DIV/0!</v>
      </c>
      <c r="DJ39" t="e">
        <f>+'CPI(2010)'!IO39/'CPI(2010)'!IN39</f>
        <v>#DIV/0!</v>
      </c>
      <c r="DK39" t="e">
        <f>+'CPI(2010)'!IP39/'CPI(2010)'!IO39</f>
        <v>#DIV/0!</v>
      </c>
      <c r="DL39" t="e">
        <f>+'CPI(2010)'!IQ39/'CPI(2010)'!IP39</f>
        <v>#DIV/0!</v>
      </c>
      <c r="DM39" t="e">
        <f>+'CPI(2010)'!IR39/'CPI(2010)'!IQ39</f>
        <v>#DIV/0!</v>
      </c>
      <c r="DN39" t="e">
        <f>+'CPI(2010)'!IS39/'CPI(2010)'!IR39</f>
        <v>#DIV/0!</v>
      </c>
      <c r="DO39" t="e">
        <f>+'CPI(2010)'!IT39/'CPI(2010)'!IS39</f>
        <v>#DIV/0!</v>
      </c>
      <c r="DP39" t="e">
        <f>+'CPI(2010)'!IU39/'CPI(2010)'!IT39</f>
        <v>#DIV/0!</v>
      </c>
      <c r="DQ39" t="e">
        <f>+'CPI(2010)'!IV39/'CPI(2010)'!IU39</f>
        <v>#DIV/0!</v>
      </c>
      <c r="DR39" t="e">
        <f>+'CPI(2010)'!IW39/'CPI(2010)'!IV39</f>
        <v>#DIV/0!</v>
      </c>
      <c r="DS39" s="12" t="e">
        <f>+'CPI(2010)'!IX39/'CPI(2010)'!IW39</f>
        <v>#DIV/0!</v>
      </c>
      <c r="DT39" s="12" t="e">
        <f>+'CPI(2010)'!IY39/'CPI(2010)'!IX39</f>
        <v>#DIV/0!</v>
      </c>
      <c r="DU39" s="12" t="e">
        <f>+'CPI(2010)'!IZ39/'CPI(2010)'!IY39</f>
        <v>#DIV/0!</v>
      </c>
      <c r="DV39" s="12" t="e">
        <f>+'CPI(2010)'!JA39/'CPI(2010)'!IZ39</f>
        <v>#DIV/0!</v>
      </c>
      <c r="DW39" s="12" t="e">
        <f>+'CPI(2010)'!JB39/'CPI(2010)'!JA39</f>
        <v>#DIV/0!</v>
      </c>
      <c r="DX39" s="12" t="e">
        <f>+'CPI(2010)'!JC39/'CPI(2010)'!JB39</f>
        <v>#DIV/0!</v>
      </c>
      <c r="DY39" s="12" t="e">
        <f>+'CPI(2010)'!JD39/'CPI(2010)'!JC39</f>
        <v>#DIV/0!</v>
      </c>
      <c r="DZ39" s="12" t="e">
        <f>+'CPI(2010)'!JE39/'CPI(2010)'!JD39</f>
        <v>#DIV/0!</v>
      </c>
      <c r="EA39" s="12" t="e">
        <f>+'CPI(2010)'!JF39/'CPI(2010)'!JE39</f>
        <v>#DIV/0!</v>
      </c>
      <c r="EB39" s="12" t="e">
        <f>+'CPI(2010)'!JG39/'CPI(2010)'!JF39</f>
        <v>#DIV/0!</v>
      </c>
      <c r="EC39" s="12" t="e">
        <f>+'CPI(2010)'!JH39/'CPI(2010)'!JG39</f>
        <v>#DIV/0!</v>
      </c>
      <c r="ED39" s="12" t="e">
        <f>+'CPI(2010)'!JI39/'CPI(2010)'!JH39</f>
        <v>#DIV/0!</v>
      </c>
      <c r="EE39" s="12">
        <f>+'CPI(2010)'!JJ39/'CPI(2010)'!JI39</f>
        <v>1.0027614086175007</v>
      </c>
      <c r="EF39" s="12">
        <f>+'CPI(2010)'!JK39/'CPI(2010)'!JJ39</f>
        <v>1.01325435757797</v>
      </c>
      <c r="EG39" s="12">
        <f>+'CPI(2010)'!JL39/'CPI(2010)'!JK39</f>
        <v>1.0118894845245539</v>
      </c>
      <c r="EH39" s="12">
        <f>+'CPI(2010)'!JM39/'CPI(2010)'!JL39</f>
        <v>1.0216061146813431</v>
      </c>
      <c r="EI39" s="12">
        <f>+'CPI(2010)'!JN39/'CPI(2010)'!JM39</f>
        <v>1.0127397911533349</v>
      </c>
      <c r="EJ39" s="12">
        <f>+'CPI(2010)'!JO39/'CPI(2010)'!JN39</f>
        <v>0.97652472298344406</v>
      </c>
      <c r="EK39" s="12">
        <f>+'CPI(2010)'!JP39/'CPI(2010)'!JO39</f>
        <v>0.9937474164138197</v>
      </c>
      <c r="EL39" s="12">
        <f>+'CPI(2010)'!JQ39/'CPI(2010)'!JP39</f>
        <v>0</v>
      </c>
      <c r="EM39" t="e">
        <f>+'CPI(2010)'!JR39/'CPI(2010)'!JQ39</f>
        <v>#DIV/0!</v>
      </c>
      <c r="EN39" t="e">
        <f>+'CPI(2010)'!JS39/'CPI(2010)'!JR39</f>
        <v>#DIV/0!</v>
      </c>
    </row>
    <row r="40" spans="1:144" x14ac:dyDescent="0.35">
      <c r="A40" s="1" t="s">
        <v>90</v>
      </c>
      <c r="B40" s="1" t="s">
        <v>91</v>
      </c>
      <c r="C40" s="1" t="s">
        <v>406</v>
      </c>
      <c r="D40" s="1" t="s">
        <v>407</v>
      </c>
      <c r="G40" s="2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 s="12"/>
      <c r="CH40" s="12" t="e">
        <f>+'CPI(2010)'!HM40/'CPI(2010)'!HL40</f>
        <v>#DIV/0!</v>
      </c>
      <c r="CI40" s="12" t="e">
        <f>+'CPI(2010)'!HN40/'CPI(2010)'!HM40</f>
        <v>#DIV/0!</v>
      </c>
      <c r="CJ40" s="12" t="e">
        <f>+'CPI(2010)'!HO40/'CPI(2010)'!HN40</f>
        <v>#DIV/0!</v>
      </c>
      <c r="CK40" s="12" t="e">
        <f>+'CPI(2010)'!HP40/'CPI(2010)'!HO40</f>
        <v>#DIV/0!</v>
      </c>
      <c r="CL40" s="12" t="e">
        <f>+'CPI(2010)'!HQ40/'CPI(2010)'!HP40</f>
        <v>#DIV/0!</v>
      </c>
      <c r="CM40" s="12" t="e">
        <f>+'CPI(2010)'!HR40/'CPI(2010)'!HQ40</f>
        <v>#DIV/0!</v>
      </c>
      <c r="CN40" s="12" t="e">
        <f>+'CPI(2010)'!HS40/'CPI(2010)'!HR40</f>
        <v>#DIV/0!</v>
      </c>
      <c r="CO40" s="12" t="e">
        <f>+'CPI(2010)'!HT40/'CPI(2010)'!HS40</f>
        <v>#DIV/0!</v>
      </c>
      <c r="CP40" s="12" t="e">
        <f>+'CPI(2010)'!HU40/'CPI(2010)'!HT40</f>
        <v>#DIV/0!</v>
      </c>
      <c r="CQ40" t="e">
        <f>+'CPI(2010)'!HV40/'CPI(2010)'!HU40</f>
        <v>#DIV/0!</v>
      </c>
      <c r="CR40" t="e">
        <f>+'CPI(2010)'!HW40/'CPI(2010)'!HV40</f>
        <v>#DIV/0!</v>
      </c>
      <c r="CS40" t="e">
        <f>+'CPI(2010)'!HX40/'CPI(2010)'!HW40</f>
        <v>#DIV/0!</v>
      </c>
      <c r="CT40" t="e">
        <f>+'CPI(2010)'!HY40/'CPI(2010)'!HX40</f>
        <v>#DIV/0!</v>
      </c>
      <c r="CU40" t="e">
        <f>+'CPI(2010)'!HZ40/'CPI(2010)'!HY40</f>
        <v>#DIV/0!</v>
      </c>
      <c r="CV40" t="e">
        <f>+'CPI(2010)'!IA40/'CPI(2010)'!HZ40</f>
        <v>#DIV/0!</v>
      </c>
      <c r="CW40" t="e">
        <f>+'CPI(2010)'!IB40/'CPI(2010)'!IA40</f>
        <v>#DIV/0!</v>
      </c>
      <c r="CX40" t="e">
        <f>+'CPI(2010)'!IC40/'CPI(2010)'!IB40</f>
        <v>#DIV/0!</v>
      </c>
      <c r="CY40" t="e">
        <f>+'CPI(2010)'!ID40/'CPI(2010)'!IC40</f>
        <v>#DIV/0!</v>
      </c>
      <c r="CZ40" t="e">
        <f>+'CPI(2010)'!IE40/'CPI(2010)'!ID40</f>
        <v>#DIV/0!</v>
      </c>
      <c r="DA40" t="e">
        <f>+'CPI(2010)'!IF40/'CPI(2010)'!IE40</f>
        <v>#DIV/0!</v>
      </c>
      <c r="DB40">
        <f>+'CPI(2010)'!IG40/'CPI(2010)'!IF40</f>
        <v>0.99966666666666704</v>
      </c>
      <c r="DC40">
        <f>+'CPI(2010)'!IH40/'CPI(2010)'!IG40</f>
        <v>1.1329609869956621</v>
      </c>
      <c r="DD40">
        <f>+'CPI(2010)'!II40/'CPI(2010)'!IH40</f>
        <v>1.1461261128688114</v>
      </c>
      <c r="DE40">
        <f>+'CPI(2010)'!IJ40/'CPI(2010)'!II40</f>
        <v>1.0254220966810039</v>
      </c>
      <c r="DF40">
        <f>+'CPI(2010)'!IK40/'CPI(2010)'!IJ40</f>
        <v>1.1042384023038865</v>
      </c>
      <c r="DG40">
        <f>+'CPI(2010)'!IL40/'CPI(2010)'!IK40</f>
        <v>1.0224515251162263</v>
      </c>
      <c r="DH40">
        <f>+'CPI(2010)'!IM40/'CPI(2010)'!IL40</f>
        <v>0.93013197294000427</v>
      </c>
      <c r="DI40">
        <f>+'CPI(2010)'!IN40/'CPI(2010)'!IM40</f>
        <v>0.96035531179206202</v>
      </c>
      <c r="DJ40">
        <f>+'CPI(2010)'!IO40/'CPI(2010)'!IN40</f>
        <v>1.0068905580731284</v>
      </c>
      <c r="DK40">
        <f>+'CPI(2010)'!IP40/'CPI(2010)'!IO40</f>
        <v>0.99987669543772828</v>
      </c>
      <c r="DL40">
        <f>+'CPI(2010)'!IQ40/'CPI(2010)'!IP40</f>
        <v>0.97237637193242199</v>
      </c>
      <c r="DM40">
        <f>+'CPI(2010)'!IR40/'CPI(2010)'!IQ40</f>
        <v>0.98966391883322291</v>
      </c>
      <c r="DN40">
        <f>+'CPI(2010)'!IS40/'CPI(2010)'!IR40</f>
        <v>0.97084641507016622</v>
      </c>
      <c r="DO40">
        <f>+'CPI(2010)'!IT40/'CPI(2010)'!IS40</f>
        <v>1.245710137275607</v>
      </c>
      <c r="DP40">
        <f>+'CPI(2010)'!IU40/'CPI(2010)'!IT40</f>
        <v>1.1918940397350963</v>
      </c>
      <c r="DQ40">
        <f>+'CPI(2010)'!IV40/'CPI(2010)'!IU40</f>
        <v>1.0372494110325807</v>
      </c>
      <c r="DR40">
        <f>+'CPI(2010)'!IW40/'CPI(2010)'!IV40</f>
        <v>1.016113134776091</v>
      </c>
      <c r="DS40">
        <f>+'CPI(2010)'!IX40/'CPI(2010)'!IW40</f>
        <v>0.98114799038420897</v>
      </c>
      <c r="DT40">
        <f>+'CPI(2010)'!IY40/'CPI(2010)'!IX40</f>
        <v>0.98585797799174457</v>
      </c>
      <c r="DU40">
        <f>+'CPI(2010)'!IZ40/'CPI(2010)'!IY40</f>
        <v>1.0320340091563116</v>
      </c>
      <c r="DV40">
        <f>+'CPI(2010)'!JA40/'CPI(2010)'!IZ40</f>
        <v>1.0383486060237359</v>
      </c>
      <c r="DW40">
        <f>+'CPI(2010)'!JB40/'CPI(2010)'!JA40</f>
        <v>1.0233181703516232</v>
      </c>
      <c r="DX40">
        <f>+'CPI(2010)'!JC40/'CPI(2010)'!JB40</f>
        <v>1.0413470905151005</v>
      </c>
      <c r="DY40">
        <f>+'CPI(2010)'!JD40/'CPI(2010)'!JC40</f>
        <v>0.97933593988636958</v>
      </c>
      <c r="DZ40">
        <f>+'CPI(2010)'!JE40/'CPI(2010)'!JD40</f>
        <v>1.0288352073359019</v>
      </c>
      <c r="EA40">
        <f>+'CPI(2010)'!JF40/'CPI(2010)'!JE40</f>
        <v>1.0669526465773347</v>
      </c>
      <c r="EB40">
        <f>+'CPI(2010)'!JG40/'CPI(2010)'!JF40</f>
        <v>1.0095991761945713</v>
      </c>
      <c r="EC40">
        <f>+'CPI(2010)'!JH40/'CPI(2010)'!JG40</f>
        <v>1.092589509941708</v>
      </c>
      <c r="ED40">
        <f>+'CPI(2010)'!JI40/'CPI(2010)'!JH40</f>
        <v>1.0352126227238636</v>
      </c>
      <c r="EE40">
        <f>+'CPI(2010)'!JJ40/'CPI(2010)'!JI40</f>
        <v>1.0149102370047809</v>
      </c>
      <c r="EF40">
        <f>+'CPI(2010)'!JK40/'CPI(2010)'!JJ40</f>
        <v>1.01194475724498</v>
      </c>
      <c r="EG40">
        <f>+'CPI(2010)'!JL40/'CPI(2010)'!JK40</f>
        <v>1.0547829594346216</v>
      </c>
      <c r="EH40">
        <f>+'CPI(2010)'!JM40/'CPI(2010)'!JL40</f>
        <v>1.0698879341970111</v>
      </c>
      <c r="EI40">
        <f>+'CPI(2010)'!JN40/'CPI(2010)'!JM40</f>
        <v>1.1489868417975531</v>
      </c>
      <c r="EJ40">
        <f>+'CPI(2010)'!JO40/'CPI(2010)'!JN40</f>
        <v>1.0140297017136792</v>
      </c>
      <c r="EK40">
        <f>+'CPI(2010)'!JP40/'CPI(2010)'!JO40</f>
        <v>1.049454327610652</v>
      </c>
      <c r="EL40">
        <f>+'CPI(2010)'!JQ40/'CPI(2010)'!JP40</f>
        <v>1.0418072331871309</v>
      </c>
      <c r="EM40" s="12">
        <f>+'CPI(2010)'!JR40/'CPI(2010)'!JQ40</f>
        <v>1.0161215686991514</v>
      </c>
      <c r="EN40">
        <f>+'CPI(2010)'!JS40/'CPI(2010)'!JR40</f>
        <v>1.0268537355266822</v>
      </c>
    </row>
    <row r="41" spans="1:144" x14ac:dyDescent="0.35">
      <c r="A41" s="1" t="s">
        <v>92</v>
      </c>
      <c r="B41" s="1" t="s">
        <v>93</v>
      </c>
      <c r="C41" s="1" t="s">
        <v>406</v>
      </c>
      <c r="D41" s="1" t="s">
        <v>407</v>
      </c>
      <c r="G41" s="2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 s="12"/>
      <c r="CH41" s="12" t="e">
        <f>+'CPI(2010)'!HM41/'CPI(2010)'!HL41</f>
        <v>#DIV/0!</v>
      </c>
      <c r="CI41" s="12" t="e">
        <f>+'CPI(2010)'!HN41/'CPI(2010)'!HM41</f>
        <v>#DIV/0!</v>
      </c>
      <c r="CJ41" s="12" t="e">
        <f>+'CPI(2010)'!HO41/'CPI(2010)'!HN41</f>
        <v>#DIV/0!</v>
      </c>
      <c r="CK41" s="12" t="e">
        <f>+'CPI(2010)'!HP41/'CPI(2010)'!HO41</f>
        <v>#DIV/0!</v>
      </c>
      <c r="CL41" s="12" t="e">
        <f>+'CPI(2010)'!HQ41/'CPI(2010)'!HP41</f>
        <v>#DIV/0!</v>
      </c>
      <c r="CM41" s="12" t="e">
        <f>+'CPI(2010)'!HR41/'CPI(2010)'!HQ41</f>
        <v>#DIV/0!</v>
      </c>
      <c r="CN41" s="12" t="e">
        <f>+'CPI(2010)'!HS41/'CPI(2010)'!HR41</f>
        <v>#DIV/0!</v>
      </c>
      <c r="CO41" s="12" t="e">
        <f>+'CPI(2010)'!HT41/'CPI(2010)'!HS41</f>
        <v>#DIV/0!</v>
      </c>
      <c r="CP41" s="12" t="e">
        <f>+'CPI(2010)'!HU41/'CPI(2010)'!HT41</f>
        <v>#DIV/0!</v>
      </c>
      <c r="CQ41" t="e">
        <f>+'CPI(2010)'!HV41/'CPI(2010)'!HU41</f>
        <v>#DIV/0!</v>
      </c>
      <c r="CR41" t="e">
        <f>+'CPI(2010)'!HW41/'CPI(2010)'!HV41</f>
        <v>#DIV/0!</v>
      </c>
      <c r="CS41" t="e">
        <f>+'CPI(2010)'!HX41/'CPI(2010)'!HW41</f>
        <v>#DIV/0!</v>
      </c>
      <c r="CT41" t="e">
        <f>+'CPI(2010)'!HY41/'CPI(2010)'!HX41</f>
        <v>#DIV/0!</v>
      </c>
      <c r="CU41" t="e">
        <f>+'CPI(2010)'!HZ41/'CPI(2010)'!HY41</f>
        <v>#DIV/0!</v>
      </c>
      <c r="CV41" t="e">
        <f>+'CPI(2010)'!IA41/'CPI(2010)'!HZ41</f>
        <v>#DIV/0!</v>
      </c>
      <c r="CW41" t="e">
        <f>+'CPI(2010)'!IB41/'CPI(2010)'!IA41</f>
        <v>#DIV/0!</v>
      </c>
      <c r="CX41" t="e">
        <f>+'CPI(2010)'!IC41/'CPI(2010)'!IB41</f>
        <v>#DIV/0!</v>
      </c>
      <c r="CY41" t="e">
        <f>+'CPI(2010)'!ID41/'CPI(2010)'!IC41</f>
        <v>#DIV/0!</v>
      </c>
      <c r="CZ41" t="e">
        <f>+'CPI(2010)'!IE41/'CPI(2010)'!ID41</f>
        <v>#DIV/0!</v>
      </c>
      <c r="DA41" t="e">
        <f>+'CPI(2010)'!IF41/'CPI(2010)'!IE41</f>
        <v>#DIV/0!</v>
      </c>
      <c r="DB41" t="e">
        <f>+'CPI(2010)'!IG41/'CPI(2010)'!IF41</f>
        <v>#DIV/0!</v>
      </c>
      <c r="DC41" t="e">
        <f>+'CPI(2010)'!IH41/'CPI(2010)'!IG41</f>
        <v>#DIV/0!</v>
      </c>
      <c r="DD41" t="e">
        <f>+'CPI(2010)'!II41/'CPI(2010)'!IH41</f>
        <v>#DIV/0!</v>
      </c>
      <c r="DE41">
        <f>+'CPI(2010)'!IJ41/'CPI(2010)'!II41</f>
        <v>1.2025089605734791</v>
      </c>
      <c r="DF41">
        <f>+'CPI(2010)'!IK41/'CPI(2010)'!IJ41</f>
        <v>1.0515399900645819</v>
      </c>
      <c r="DG41">
        <f>+'CPI(2010)'!IL41/'CPI(2010)'!IK41</f>
        <v>0.86943427424117103</v>
      </c>
      <c r="DH41">
        <f>+'CPI(2010)'!IM41/'CPI(2010)'!IL41</f>
        <v>0.94025157232704459</v>
      </c>
      <c r="DI41">
        <f>+'CPI(2010)'!IN41/'CPI(2010)'!IM41</f>
        <v>1.1547751765143033</v>
      </c>
      <c r="DJ41">
        <f>+'CPI(2010)'!IO41/'CPI(2010)'!IN41</f>
        <v>0.96310865395585288</v>
      </c>
      <c r="DK41">
        <f>+'CPI(2010)'!IP41/'CPI(2010)'!IO41</f>
        <v>0.99261717734689059</v>
      </c>
      <c r="DL41">
        <f>+'CPI(2010)'!IQ41/'CPI(2010)'!IP41</f>
        <v>1.0319387473029498</v>
      </c>
      <c r="DM41">
        <f>+'CPI(2010)'!IR41/'CPI(2010)'!IQ41</f>
        <v>0.96886969327850514</v>
      </c>
      <c r="DN41">
        <f>+'CPI(2010)'!IS41/'CPI(2010)'!IR41</f>
        <v>0.91572066513481976</v>
      </c>
      <c r="DO41">
        <f>+'CPI(2010)'!IT41/'CPI(2010)'!IS41</f>
        <v>1.4172489723644137</v>
      </c>
      <c r="DP41">
        <f>+'CPI(2010)'!IU41/'CPI(2010)'!IT41</f>
        <v>1.0923032599768656</v>
      </c>
      <c r="DQ41">
        <f>+'CPI(2010)'!IV41/'CPI(2010)'!IU41</f>
        <v>1.1133087890572819</v>
      </c>
      <c r="DR41">
        <f>+'CPI(2010)'!IW41/'CPI(2010)'!IV41</f>
        <v>1.0557225711125331</v>
      </c>
      <c r="DS41">
        <f>+'CPI(2010)'!IX41/'CPI(2010)'!IW41</f>
        <v>1.0425885110225139</v>
      </c>
      <c r="DT41">
        <f>+'CPI(2010)'!IY41/'CPI(2010)'!IX41</f>
        <v>0.91974940372725444</v>
      </c>
      <c r="DU41">
        <f>+'CPI(2010)'!IZ41/'CPI(2010)'!IY41</f>
        <v>1.0382260088086306</v>
      </c>
      <c r="DV41">
        <f>+'CPI(2010)'!JA41/'CPI(2010)'!IZ41</f>
        <v>1.1243128652799408</v>
      </c>
      <c r="DW41">
        <f>+'CPI(2010)'!JB41/'CPI(2010)'!JA41</f>
        <v>1.0519181895195446</v>
      </c>
      <c r="DX41">
        <f>+'CPI(2010)'!JC41/'CPI(2010)'!JB41</f>
        <v>0.98247430587513462</v>
      </c>
      <c r="DY41">
        <f>+'CPI(2010)'!JD41/'CPI(2010)'!JC41</f>
        <v>0.94644599711151833</v>
      </c>
      <c r="DZ41">
        <f>+'CPI(2010)'!JE41/'CPI(2010)'!JD41</f>
        <v>1.0789036567462993</v>
      </c>
      <c r="EA41">
        <f>+'CPI(2010)'!JF41/'CPI(2010)'!JE41</f>
        <v>1.0803628897951332</v>
      </c>
      <c r="EB41">
        <f>+'CPI(2010)'!JG41/'CPI(2010)'!JF41</f>
        <v>0.91025260379907291</v>
      </c>
      <c r="EC41">
        <f>+'CPI(2010)'!JH41/'CPI(2010)'!JG41</f>
        <v>1.1029697582212536</v>
      </c>
      <c r="ED41">
        <f>+'CPI(2010)'!JI41/'CPI(2010)'!JH41</f>
        <v>1.0995242290748863</v>
      </c>
      <c r="EE41">
        <f>+'CPI(2010)'!JJ41/'CPI(2010)'!JI41</f>
        <v>0.97922134253581339</v>
      </c>
      <c r="EF41">
        <f>+'CPI(2010)'!JK41/'CPI(2010)'!JJ41</f>
        <v>1.0202924053678302</v>
      </c>
      <c r="EG41">
        <f>+'CPI(2010)'!JL41/'CPI(2010)'!JK41</f>
        <v>1.0751662364663799</v>
      </c>
      <c r="EH41">
        <f>+'CPI(2010)'!JM41/'CPI(2010)'!JL41</f>
        <v>1.0022267156462445</v>
      </c>
      <c r="EI41">
        <f>+'CPI(2010)'!JN41/'CPI(2010)'!JM41</f>
        <v>1.0168197313925706</v>
      </c>
      <c r="EJ41">
        <f>+'CPI(2010)'!JO41/'CPI(2010)'!JN41</f>
        <v>1.0437712665065653</v>
      </c>
      <c r="EK41">
        <f>+'CPI(2010)'!JP41/'CPI(2010)'!JO41</f>
        <v>0.99207559474763474</v>
      </c>
      <c r="EL41">
        <f>+'CPI(2010)'!JQ41/'CPI(2010)'!JP41</f>
        <v>0.9846290037019203</v>
      </c>
      <c r="EM41" s="12">
        <f>+'CPI(2010)'!JR41/'CPI(2010)'!JQ41</f>
        <v>1.04274621986105</v>
      </c>
      <c r="EN41">
        <f>+'CPI(2010)'!JS41/'CPI(2010)'!JR41</f>
        <v>0.99028060824580511</v>
      </c>
    </row>
    <row r="42" spans="1:144" x14ac:dyDescent="0.35">
      <c r="A42" s="1" t="s">
        <v>94</v>
      </c>
      <c r="B42" s="1" t="s">
        <v>95</v>
      </c>
      <c r="C42" s="1" t="s">
        <v>406</v>
      </c>
      <c r="D42" s="1" t="s">
        <v>407</v>
      </c>
      <c r="G42" s="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 t="e">
        <f>+'CPI(2010)'!HM42/'CPI(2010)'!HL42</f>
        <v>#DIV/0!</v>
      </c>
      <c r="CI42" t="e">
        <f>+'CPI(2010)'!HN42/'CPI(2010)'!HM42</f>
        <v>#DIV/0!</v>
      </c>
      <c r="CJ42" t="e">
        <f>+'CPI(2010)'!HO42/'CPI(2010)'!HN42</f>
        <v>#DIV/0!</v>
      </c>
      <c r="CK42" t="e">
        <f>+'CPI(2010)'!HP42/'CPI(2010)'!HO42</f>
        <v>#DIV/0!</v>
      </c>
      <c r="CL42" t="e">
        <f>+'CPI(2010)'!HQ42/'CPI(2010)'!HP42</f>
        <v>#DIV/0!</v>
      </c>
      <c r="CM42" t="e">
        <f>+'CPI(2010)'!HR42/'CPI(2010)'!HQ42</f>
        <v>#DIV/0!</v>
      </c>
      <c r="CN42" t="e">
        <f>+'CPI(2010)'!HS42/'CPI(2010)'!HR42</f>
        <v>#DIV/0!</v>
      </c>
      <c r="CO42" t="e">
        <f>+'CPI(2010)'!HT42/'CPI(2010)'!HS42</f>
        <v>#DIV/0!</v>
      </c>
      <c r="CP42" t="e">
        <f>+'CPI(2010)'!HU42/'CPI(2010)'!HT42</f>
        <v>#DIV/0!</v>
      </c>
      <c r="CQ42" t="e">
        <f>+'CPI(2010)'!HV42/'CPI(2010)'!HU42</f>
        <v>#DIV/0!</v>
      </c>
      <c r="CR42" t="e">
        <f>+'CPI(2010)'!HW42/'CPI(2010)'!HV42</f>
        <v>#DIV/0!</v>
      </c>
      <c r="CS42" t="e">
        <f>+'CPI(2010)'!HX42/'CPI(2010)'!HW42</f>
        <v>#DIV/0!</v>
      </c>
      <c r="CT42" t="e">
        <f>+'CPI(2010)'!HY42/'CPI(2010)'!HX42</f>
        <v>#DIV/0!</v>
      </c>
      <c r="CU42" t="e">
        <f>+'CPI(2010)'!HZ42/'CPI(2010)'!HY42</f>
        <v>#DIV/0!</v>
      </c>
      <c r="CV42" t="e">
        <f>+'CPI(2010)'!IA42/'CPI(2010)'!HZ42</f>
        <v>#DIV/0!</v>
      </c>
      <c r="CW42" t="e">
        <f>+'CPI(2010)'!IB42/'CPI(2010)'!IA42</f>
        <v>#DIV/0!</v>
      </c>
      <c r="CX42" t="e">
        <f>+'CPI(2010)'!IC42/'CPI(2010)'!IB42</f>
        <v>#DIV/0!</v>
      </c>
      <c r="CY42" t="e">
        <f>+'CPI(2010)'!ID42/'CPI(2010)'!IC42</f>
        <v>#DIV/0!</v>
      </c>
      <c r="CZ42" t="e">
        <f>+'CPI(2010)'!IE42/'CPI(2010)'!ID42</f>
        <v>#DIV/0!</v>
      </c>
      <c r="DA42" t="e">
        <f>+'CPI(2010)'!IF42/'CPI(2010)'!IE42</f>
        <v>#DIV/0!</v>
      </c>
      <c r="DB42" t="e">
        <f>+'CPI(2010)'!IG42/'CPI(2010)'!IF42</f>
        <v>#DIV/0!</v>
      </c>
      <c r="DC42" t="e">
        <f>+'CPI(2010)'!IH42/'CPI(2010)'!IG42</f>
        <v>#DIV/0!</v>
      </c>
      <c r="DD42" t="e">
        <f>+'CPI(2010)'!II42/'CPI(2010)'!IH42</f>
        <v>#DIV/0!</v>
      </c>
      <c r="DE42" t="e">
        <f>+'CPI(2010)'!IJ42/'CPI(2010)'!II42</f>
        <v>#DIV/0!</v>
      </c>
      <c r="DF42" t="e">
        <f>+'CPI(2010)'!IK42/'CPI(2010)'!IJ42</f>
        <v>#DIV/0!</v>
      </c>
      <c r="DG42" t="e">
        <f>+'CPI(2010)'!IL42/'CPI(2010)'!IK42</f>
        <v>#DIV/0!</v>
      </c>
      <c r="DH42" t="e">
        <f>+'CPI(2010)'!IM42/'CPI(2010)'!IL42</f>
        <v>#DIV/0!</v>
      </c>
      <c r="DI42" t="e">
        <f>+'CPI(2010)'!IN42/'CPI(2010)'!IM42</f>
        <v>#DIV/0!</v>
      </c>
      <c r="DJ42" t="e">
        <f>+'CPI(2010)'!IO42/'CPI(2010)'!IN42</f>
        <v>#DIV/0!</v>
      </c>
      <c r="DK42" t="e">
        <f>+'CPI(2010)'!IP42/'CPI(2010)'!IO42</f>
        <v>#DIV/0!</v>
      </c>
      <c r="DL42" t="e">
        <f>+'CPI(2010)'!IQ42/'CPI(2010)'!IP42</f>
        <v>#DIV/0!</v>
      </c>
      <c r="DM42" t="e">
        <f>+'CPI(2010)'!IR42/'CPI(2010)'!IQ42</f>
        <v>#DIV/0!</v>
      </c>
      <c r="DN42" t="e">
        <f>+'CPI(2010)'!IS42/'CPI(2010)'!IR42</f>
        <v>#DIV/0!</v>
      </c>
      <c r="DO42" t="e">
        <f>+'CPI(2010)'!IT42/'CPI(2010)'!IS42</f>
        <v>#DIV/0!</v>
      </c>
      <c r="DP42" t="e">
        <f>+'CPI(2010)'!IU42/'CPI(2010)'!IT42</f>
        <v>#DIV/0!</v>
      </c>
      <c r="DQ42" t="e">
        <f>+'CPI(2010)'!IV42/'CPI(2010)'!IU42</f>
        <v>#DIV/0!</v>
      </c>
      <c r="DR42" t="e">
        <f>+'CPI(2010)'!IW42/'CPI(2010)'!IV42</f>
        <v>#DIV/0!</v>
      </c>
      <c r="DS42" s="15" t="e">
        <f>+'CPI(2010)'!IX42/'CPI(2010)'!IW42</f>
        <v>#DIV/0!</v>
      </c>
      <c r="DT42" s="15" t="e">
        <f>+'CPI(2010)'!IY42/'CPI(2010)'!IX42</f>
        <v>#DIV/0!</v>
      </c>
      <c r="DU42" s="15" t="e">
        <f>+'CPI(2010)'!IZ42/'CPI(2010)'!IY42</f>
        <v>#DIV/0!</v>
      </c>
      <c r="DV42" s="15" t="e">
        <f>+'CPI(2010)'!JA42/'CPI(2010)'!IZ42</f>
        <v>#DIV/0!</v>
      </c>
      <c r="DW42" s="15" t="e">
        <f>+'CPI(2010)'!JB42/'CPI(2010)'!JA42</f>
        <v>#DIV/0!</v>
      </c>
      <c r="DX42" s="15" t="e">
        <f>+'CPI(2010)'!JC42/'CPI(2010)'!JB42</f>
        <v>#DIV/0!</v>
      </c>
      <c r="DY42" s="15" t="e">
        <f>+'CPI(2010)'!JD42/'CPI(2010)'!JC42</f>
        <v>#DIV/0!</v>
      </c>
      <c r="DZ42" s="15" t="e">
        <f>+'CPI(2010)'!JE42/'CPI(2010)'!JD42</f>
        <v>#DIV/0!</v>
      </c>
      <c r="EA42" s="15" t="e">
        <f>+'CPI(2010)'!JF42/'CPI(2010)'!JE42</f>
        <v>#DIV/0!</v>
      </c>
      <c r="EB42" s="15" t="e">
        <f>+'CPI(2010)'!JG42/'CPI(2010)'!JF42</f>
        <v>#DIV/0!</v>
      </c>
      <c r="EC42" t="e">
        <f>+'CPI(2010)'!JH42/'CPI(2010)'!JG42</f>
        <v>#DIV/0!</v>
      </c>
      <c r="ED42" t="e">
        <f>+'CPI(2010)'!JI42/'CPI(2010)'!JH42</f>
        <v>#DIV/0!</v>
      </c>
      <c r="EE42" t="e">
        <f>+'CPI(2010)'!JJ42/'CPI(2010)'!JI42</f>
        <v>#DIV/0!</v>
      </c>
      <c r="EF42" t="e">
        <f>+'CPI(2010)'!JK42/'CPI(2010)'!JJ42</f>
        <v>#DIV/0!</v>
      </c>
      <c r="EG42" t="e">
        <f>+'CPI(2010)'!JL42/'CPI(2010)'!JK42</f>
        <v>#DIV/0!</v>
      </c>
      <c r="EH42" t="e">
        <f>+'CPI(2010)'!JM42/'CPI(2010)'!JL42</f>
        <v>#DIV/0!</v>
      </c>
      <c r="EI42" t="e">
        <f>+'CPI(2010)'!JN42/'CPI(2010)'!JM42</f>
        <v>#DIV/0!</v>
      </c>
      <c r="EJ42" t="e">
        <f>+'CPI(2010)'!JO42/'CPI(2010)'!JN42</f>
        <v>#DIV/0!</v>
      </c>
      <c r="EK42" t="e">
        <f>+'CPI(2010)'!JP42/'CPI(2010)'!JO42</f>
        <v>#DIV/0!</v>
      </c>
      <c r="EL42" t="e">
        <f>+'CPI(2010)'!JQ42/'CPI(2010)'!JP42</f>
        <v>#DIV/0!</v>
      </c>
      <c r="EM42" t="e">
        <f>+'CPI(2010)'!JR42/'CPI(2010)'!JQ42</f>
        <v>#DIV/0!</v>
      </c>
      <c r="EN42" t="e">
        <f>+'CPI(2010)'!JS42/'CPI(2010)'!JR42</f>
        <v>#DIV/0!</v>
      </c>
    </row>
    <row r="43" spans="1:144" x14ac:dyDescent="0.35">
      <c r="A43" s="1" t="s">
        <v>96</v>
      </c>
      <c r="B43" s="1" t="s">
        <v>97</v>
      </c>
      <c r="C43" s="1" t="s">
        <v>406</v>
      </c>
      <c r="D43" s="1" t="s">
        <v>407</v>
      </c>
      <c r="G43" s="2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 s="12"/>
      <c r="CH43" s="12" t="e">
        <f>+'CPI(2010)'!HM43/'CPI(2010)'!HL43</f>
        <v>#DIV/0!</v>
      </c>
      <c r="CI43" s="12" t="e">
        <f>+'CPI(2010)'!HN43/'CPI(2010)'!HM43</f>
        <v>#DIV/0!</v>
      </c>
      <c r="CJ43" s="12" t="e">
        <f>+'CPI(2010)'!HO43/'CPI(2010)'!HN43</f>
        <v>#DIV/0!</v>
      </c>
      <c r="CK43" s="12" t="e">
        <f>+'CPI(2010)'!HP43/'CPI(2010)'!HO43</f>
        <v>#DIV/0!</v>
      </c>
      <c r="CL43" s="12" t="e">
        <f>+'CPI(2010)'!HQ43/'CPI(2010)'!HP43</f>
        <v>#DIV/0!</v>
      </c>
      <c r="CM43" s="12" t="e">
        <f>+'CPI(2010)'!HR43/'CPI(2010)'!HQ43</f>
        <v>#DIV/0!</v>
      </c>
      <c r="CN43" s="12" t="e">
        <f>+'CPI(2010)'!HS43/'CPI(2010)'!HR43</f>
        <v>#DIV/0!</v>
      </c>
      <c r="CO43" s="12" t="e">
        <f>+'CPI(2010)'!HT43/'CPI(2010)'!HS43</f>
        <v>#DIV/0!</v>
      </c>
      <c r="CP43" s="12" t="e">
        <f>+'CPI(2010)'!HU43/'CPI(2010)'!HT43</f>
        <v>#DIV/0!</v>
      </c>
      <c r="CQ43" t="e">
        <f>+'CPI(2010)'!HV43/'CPI(2010)'!HU43</f>
        <v>#DIV/0!</v>
      </c>
      <c r="CR43">
        <f>+'CPI(2010)'!HW43/'CPI(2010)'!HV43</f>
        <v>1.2005223120405326</v>
      </c>
      <c r="CS43">
        <f>+'CPI(2010)'!HX43/'CPI(2010)'!HW43</f>
        <v>1.7779574047552051</v>
      </c>
      <c r="CT43">
        <f>+'CPI(2010)'!HY43/'CPI(2010)'!HX43</f>
        <v>4.5281098657302916</v>
      </c>
      <c r="CU43">
        <f>+'CPI(2010)'!HZ43/'CPI(2010)'!HY43</f>
        <v>6.0473854121597705</v>
      </c>
      <c r="CV43">
        <f>+'CPI(2010)'!IA43/'CPI(2010)'!HZ43</f>
        <v>4.747352742326342</v>
      </c>
      <c r="CW43">
        <f>+'CPI(2010)'!IB43/'CPI(2010)'!IA43</f>
        <v>3.119243022259043</v>
      </c>
      <c r="CX43">
        <f>+'CPI(2010)'!IC43/'CPI(2010)'!IB43</f>
        <v>1.9195413255651059</v>
      </c>
      <c r="CY43">
        <f>+'CPI(2010)'!ID43/'CPI(2010)'!IC43</f>
        <v>1.4008722463138545</v>
      </c>
      <c r="CZ43">
        <f>+'CPI(2010)'!IE43/'CPI(2010)'!ID43</f>
        <v>1.3338921901022518</v>
      </c>
      <c r="DA43">
        <f>+'CPI(2010)'!IF43/'CPI(2010)'!IE43</f>
        <v>1.3513834053304858</v>
      </c>
      <c r="DB43">
        <f>+'CPI(2010)'!IG43/'CPI(2010)'!IF43</f>
        <v>1.1968683270843172</v>
      </c>
      <c r="DC43">
        <f>+'CPI(2010)'!IH43/'CPI(2010)'!IG43</f>
        <v>1.0994102693041847</v>
      </c>
      <c r="DD43">
        <f>+'CPI(2010)'!II43/'CPI(2010)'!IH43</f>
        <v>1.272571946726202</v>
      </c>
      <c r="DE43">
        <f>+'CPI(2010)'!IJ43/'CPI(2010)'!II43</f>
        <v>1.198602056602627</v>
      </c>
      <c r="DF43">
        <f>+'CPI(2010)'!IK43/'CPI(2010)'!IJ43</f>
        <v>1.3070349890961461</v>
      </c>
      <c r="DG43">
        <f>+'CPI(2010)'!IL43/'CPI(2010)'!IK43</f>
        <v>1.1947683792325836</v>
      </c>
      <c r="DH43">
        <f>+'CPI(2010)'!IM43/'CPI(2010)'!IL43</f>
        <v>1.198808457201906</v>
      </c>
      <c r="DI43">
        <f>+'CPI(2010)'!IN43/'CPI(2010)'!IM43</f>
        <v>1.1468435125008223</v>
      </c>
      <c r="DJ43">
        <f>+'CPI(2010)'!IO43/'CPI(2010)'!IN43</f>
        <v>1.1702793673089624</v>
      </c>
      <c r="DK43">
        <f>+'CPI(2010)'!IP43/'CPI(2010)'!IO43</f>
        <v>1.2603648113623649</v>
      </c>
      <c r="DL43">
        <f>+'CPI(2010)'!IQ43/'CPI(2010)'!IP43</f>
        <v>1.2178441242777542</v>
      </c>
      <c r="DM43">
        <f>+'CPI(2010)'!IR43/'CPI(2010)'!IQ43</f>
        <v>1.1542580646889287</v>
      </c>
      <c r="DN43">
        <f>+'CPI(2010)'!IS43/'CPI(2010)'!IR43</f>
        <v>1.1272776694909632</v>
      </c>
      <c r="DO43">
        <f>+'CPI(2010)'!IT43/'CPI(2010)'!IS43</f>
        <v>1.1144311964449733</v>
      </c>
      <c r="DP43">
        <f>+'CPI(2010)'!IU43/'CPI(2010)'!IT43</f>
        <v>1.0823263034116111</v>
      </c>
      <c r="DQ43">
        <f>+'CPI(2010)'!IV43/'CPI(2010)'!IU43</f>
        <v>1.0735911781788774</v>
      </c>
      <c r="DR43">
        <f>+'CPI(2010)'!IW43/'CPI(2010)'!IV43</f>
        <v>1.0613386464357923</v>
      </c>
      <c r="DS43">
        <f>+'CPI(2010)'!IX43/'CPI(2010)'!IW43</f>
        <v>1.0511024954517554</v>
      </c>
      <c r="DT43">
        <f>+'CPI(2010)'!IY43/'CPI(2010)'!IX43</f>
        <v>1.0333687917526013</v>
      </c>
      <c r="DU43">
        <f>+'CPI(2010)'!IZ43/'CPI(2010)'!IY43</f>
        <v>1.0384327295706572</v>
      </c>
      <c r="DV43">
        <f>+'CPI(2010)'!JA43/'CPI(2010)'!IZ43</f>
        <v>1.0356910053001471</v>
      </c>
      <c r="DW43">
        <f>+'CPI(2010)'!JB43/'CPI(2010)'!JA43</f>
        <v>1.0248939816650702</v>
      </c>
      <c r="DX43">
        <f>+'CPI(2010)'!JC43/'CPI(2010)'!JB43</f>
        <v>1.028101787574361</v>
      </c>
      <c r="DY43">
        <f>+'CPI(2010)'!JD43/'CPI(2010)'!JC43</f>
        <v>1.0105473871403521</v>
      </c>
      <c r="DZ43">
        <f>+'CPI(2010)'!JE43/'CPI(2010)'!JD43</f>
        <v>1.0305257621387849</v>
      </c>
      <c r="EA43">
        <f>+'CPI(2010)'!JF43/'CPI(2010)'!JE43</f>
        <v>1.0339201733699401</v>
      </c>
      <c r="EB43">
        <f>+'CPI(2010)'!JG43/'CPI(2010)'!JF43</f>
        <v>1.044077993839805</v>
      </c>
      <c r="EC43">
        <f>+'CPI(2010)'!JH43/'CPI(2010)'!JG43</f>
        <v>1.0871626873039602</v>
      </c>
      <c r="ED43">
        <f>+'CPI(2010)'!JI43/'CPI(2010)'!JH43</f>
        <v>1.0035304517836099</v>
      </c>
      <c r="EE43">
        <f>+'CPI(2010)'!JJ43/'CPI(2010)'!JI43</f>
        <v>1.0141071107954318</v>
      </c>
      <c r="EF43">
        <f>+'CPI(2010)'!JK43/'CPI(2010)'!JJ43</f>
        <v>1.0334121694259299</v>
      </c>
      <c r="EG43">
        <f>+'CPI(2010)'!JL43/'CPI(2010)'!JK43</f>
        <v>1.030074484021303</v>
      </c>
      <c r="EH43">
        <f>+'CPI(2010)'!JM43/'CPI(2010)'!JL43</f>
        <v>1.0178955553984628</v>
      </c>
      <c r="EI43">
        <f>+'CPI(2010)'!JN43/'CPI(2010)'!JM43</f>
        <v>1.0471867527854644</v>
      </c>
      <c r="EJ43">
        <f>+'CPI(2010)'!JO43/'CPI(2010)'!JN43</f>
        <v>1.043487735321708</v>
      </c>
      <c r="EK43">
        <f>+'CPI(2010)'!JP43/'CPI(2010)'!JO43</f>
        <v>1.0378619355893066</v>
      </c>
      <c r="EL43">
        <f>+'CPI(2010)'!JQ43/'CPI(2010)'!JP43</f>
        <v>1.0218271846868545</v>
      </c>
      <c r="EM43">
        <f>+'CPI(2010)'!JR43/'CPI(2010)'!JQ43</f>
        <v>1.0243488981353035</v>
      </c>
      <c r="EN43" s="9">
        <f>+'CPI(2010)'!JS43/'CPI(2010)'!JR43</f>
        <v>1.0255754475703343</v>
      </c>
    </row>
    <row r="44" spans="1:144" x14ac:dyDescent="0.35">
      <c r="G44" s="2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 s="11" t="e">
        <f>+'CPI(2010)'!HM44/'CPI(2010)'!HL44</f>
        <v>#DIV/0!</v>
      </c>
      <c r="CI44" s="11" t="e">
        <f>+'CPI(2010)'!HN44/'CPI(2010)'!HM44</f>
        <v>#DIV/0!</v>
      </c>
      <c r="CJ44" s="11" t="e">
        <f>+'CPI(2010)'!HO44/'CPI(2010)'!HN44</f>
        <v>#DIV/0!</v>
      </c>
      <c r="CK44" s="11" t="e">
        <f>+'CPI(2010)'!HP44/'CPI(2010)'!HO44</f>
        <v>#DIV/0!</v>
      </c>
      <c r="CL44" s="11" t="e">
        <f>+'CPI(2010)'!HQ44/'CPI(2010)'!HP44</f>
        <v>#DIV/0!</v>
      </c>
      <c r="CM44" s="11" t="e">
        <f>+'CPI(2010)'!HR44/'CPI(2010)'!HQ44</f>
        <v>#DIV/0!</v>
      </c>
      <c r="CN44" s="11" t="e">
        <f>+'CPI(2010)'!HS44/'CPI(2010)'!HR44</f>
        <v>#DIV/0!</v>
      </c>
      <c r="CO44" s="11" t="e">
        <f>+'CPI(2010)'!HT44/'CPI(2010)'!HS44</f>
        <v>#DIV/0!</v>
      </c>
      <c r="CP44" s="11" t="e">
        <f>+'CPI(2010)'!HU44/'CPI(2010)'!HT44</f>
        <v>#DIV/0!</v>
      </c>
      <c r="CQ44" s="11" t="e">
        <f>+'CPI(2010)'!HV44/'CPI(2010)'!HU44</f>
        <v>#DIV/0!</v>
      </c>
      <c r="CR44" s="11" t="e">
        <f>+'CPI(2010)'!HW44/'CPI(2010)'!HV44</f>
        <v>#DIV/0!</v>
      </c>
      <c r="CS44" s="11" t="e">
        <f>+'CPI(2010)'!HX44/'CPI(2010)'!HW44</f>
        <v>#DIV/0!</v>
      </c>
      <c r="CT44" s="11" t="e">
        <f>+'CPI(2010)'!HY44/'CPI(2010)'!HX44</f>
        <v>#DIV/0!</v>
      </c>
      <c r="CU44" s="11" t="e">
        <f>+'CPI(2010)'!HZ44/'CPI(2010)'!HY44</f>
        <v>#DIV/0!</v>
      </c>
      <c r="CV44" s="11" t="e">
        <f>+'CPI(2010)'!IA44/'CPI(2010)'!HZ44</f>
        <v>#DIV/0!</v>
      </c>
      <c r="CW44" s="11" t="e">
        <f>+'CPI(2010)'!IB44/'CPI(2010)'!IA44</f>
        <v>#DIV/0!</v>
      </c>
      <c r="CX44" s="11" t="e">
        <f>+'CPI(2010)'!IC44/'CPI(2010)'!IB44</f>
        <v>#DIV/0!</v>
      </c>
      <c r="CY44" s="11" t="e">
        <f>+'CPI(2010)'!ID44/'CPI(2010)'!IC44</f>
        <v>#DIV/0!</v>
      </c>
      <c r="CZ44" s="11" t="e">
        <f>+'CPI(2010)'!IE44/'CPI(2010)'!ID44</f>
        <v>#DIV/0!</v>
      </c>
      <c r="DA44" s="11" t="e">
        <f>+'CPI(2010)'!IF44/'CPI(2010)'!IE44</f>
        <v>#DIV/0!</v>
      </c>
      <c r="DB44" s="11" t="e">
        <f>+'CPI(2010)'!IG44/'CPI(2010)'!IF44</f>
        <v>#DIV/0!</v>
      </c>
      <c r="DC44" s="11" t="e">
        <f>+'CPI(2010)'!IH44/'CPI(2010)'!IG44</f>
        <v>#DIV/0!</v>
      </c>
      <c r="DD44" s="11" t="e">
        <f>+'CPI(2010)'!II44/'CPI(2010)'!IH44</f>
        <v>#DIV/0!</v>
      </c>
      <c r="DE44" s="11" t="e">
        <f>+'CPI(2010)'!IJ44/'CPI(2010)'!II44</f>
        <v>#DIV/0!</v>
      </c>
      <c r="DF44" s="11" t="e">
        <f>+'CPI(2010)'!IK44/'CPI(2010)'!IJ44</f>
        <v>#DIV/0!</v>
      </c>
      <c r="DG44" s="11" t="e">
        <f>+'CPI(2010)'!IL44/'CPI(2010)'!IK44</f>
        <v>#DIV/0!</v>
      </c>
      <c r="DH44" s="11" t="e">
        <f>+'CPI(2010)'!IM44/'CPI(2010)'!IL44</f>
        <v>#DIV/0!</v>
      </c>
      <c r="DI44" s="11" t="e">
        <f>+'CPI(2010)'!IN44/'CPI(2010)'!IM44</f>
        <v>#DIV/0!</v>
      </c>
      <c r="DJ44" s="11" t="e">
        <f>+'CPI(2010)'!IO44/'CPI(2010)'!IN44</f>
        <v>#DIV/0!</v>
      </c>
      <c r="DK44" s="11" t="e">
        <f>+'CPI(2010)'!IP44/'CPI(2010)'!IO44</f>
        <v>#DIV/0!</v>
      </c>
      <c r="DL44" s="11" t="e">
        <f>+'CPI(2010)'!IQ44/'CPI(2010)'!IP44</f>
        <v>#DIV/0!</v>
      </c>
      <c r="DM44" s="11" t="e">
        <f>+'CPI(2010)'!IR44/'CPI(2010)'!IQ44</f>
        <v>#DIV/0!</v>
      </c>
      <c r="DN44" s="11" t="e">
        <f>+'CPI(2010)'!IS44/'CPI(2010)'!IR44</f>
        <v>#DIV/0!</v>
      </c>
      <c r="DO44" s="11" t="e">
        <f>+'CPI(2010)'!IT44/'CPI(2010)'!IS44</f>
        <v>#DIV/0!</v>
      </c>
      <c r="DP44" s="11" t="e">
        <f>+'CPI(2010)'!IU44/'CPI(2010)'!IT44</f>
        <v>#DIV/0!</v>
      </c>
      <c r="DQ44" s="11" t="e">
        <f>+'CPI(2010)'!IV44/'CPI(2010)'!IU44</f>
        <v>#DIV/0!</v>
      </c>
      <c r="DR44" s="11" t="e">
        <f>+'CPI(2010)'!IW44/'CPI(2010)'!IV44</f>
        <v>#DIV/0!</v>
      </c>
      <c r="DS44" s="11" t="e">
        <f>+'CPI(2010)'!IX44/'CPI(2010)'!IW44</f>
        <v>#DIV/0!</v>
      </c>
      <c r="DT44" s="11" t="e">
        <f>+'CPI(2010)'!IY44/'CPI(2010)'!IX44</f>
        <v>#DIV/0!</v>
      </c>
      <c r="DU44" s="11" t="e">
        <f>+'CPI(2010)'!IZ44/'CPI(2010)'!IY44</f>
        <v>#DIV/0!</v>
      </c>
      <c r="DV44" s="11" t="e">
        <f>+'CPI(2010)'!JA44/'CPI(2010)'!IZ44</f>
        <v>#DIV/0!</v>
      </c>
      <c r="DW44" s="11" t="e">
        <f>+'CPI(2010)'!JB44/'CPI(2010)'!JA44</f>
        <v>#DIV/0!</v>
      </c>
      <c r="DX44" s="11" t="e">
        <f>+'CPI(2010)'!JC44/'CPI(2010)'!JB44</f>
        <v>#DIV/0!</v>
      </c>
      <c r="DY44" s="11" t="e">
        <f>+'CPI(2010)'!JD44/'CPI(2010)'!JC44</f>
        <v>#DIV/0!</v>
      </c>
      <c r="DZ44" s="11" t="e">
        <f>+'CPI(2010)'!JE44/'CPI(2010)'!JD44</f>
        <v>#DIV/0!</v>
      </c>
      <c r="EA44" s="11" t="e">
        <f>+'CPI(2010)'!JF44/'CPI(2010)'!JE44</f>
        <v>#DIV/0!</v>
      </c>
      <c r="EB44" s="11" t="e">
        <f>+'CPI(2010)'!JG44/'CPI(2010)'!JF44</f>
        <v>#DIV/0!</v>
      </c>
      <c r="EC44" s="11" t="e">
        <f>+'CPI(2010)'!JH44/'CPI(2010)'!JG44</f>
        <v>#DIV/0!</v>
      </c>
      <c r="ED44" s="11" t="e">
        <f>+'CPI(2010)'!JI44/'CPI(2010)'!JH44</f>
        <v>#DIV/0!</v>
      </c>
      <c r="EE44" s="11" t="e">
        <f>+'CPI(2010)'!JJ44/'CPI(2010)'!JI44</f>
        <v>#DIV/0!</v>
      </c>
      <c r="EF44" s="11" t="e">
        <f>+'CPI(2010)'!JK44/'CPI(2010)'!JJ44</f>
        <v>#DIV/0!</v>
      </c>
      <c r="EG44" s="11" t="e">
        <f>+'CPI(2010)'!JL44/'CPI(2010)'!JK44</f>
        <v>#DIV/0!</v>
      </c>
      <c r="EH44" s="11" t="e">
        <f>+'CPI(2010)'!JM44/'CPI(2010)'!JL44</f>
        <v>#DIV/0!</v>
      </c>
      <c r="EI44" s="11" t="e">
        <f>+'CPI(2010)'!JN44/'CPI(2010)'!JM44</f>
        <v>#DIV/0!</v>
      </c>
      <c r="EJ44" s="11" t="e">
        <f>+'CPI(2010)'!JO44/'CPI(2010)'!JN44</f>
        <v>#DIV/0!</v>
      </c>
      <c r="EK44" s="11" t="e">
        <f>+'CPI(2010)'!JP44/'CPI(2010)'!JO44</f>
        <v>#DIV/0!</v>
      </c>
      <c r="EL44" s="11" t="e">
        <f>+'CPI(2010)'!JQ44/'CPI(2010)'!JP44</f>
        <v>#DIV/0!</v>
      </c>
      <c r="EM44" s="11" t="e">
        <f>+'CPI(2010)'!JR44/'CPI(2010)'!JQ44</f>
        <v>#DIV/0!</v>
      </c>
      <c r="EN44" s="11" t="e">
        <f>+'CPI(2010)'!JS44/'CPI(2010)'!JR44</f>
        <v>#DIV/0!</v>
      </c>
    </row>
    <row r="45" spans="1:144" x14ac:dyDescent="0.35">
      <c r="G45" s="2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 t="e">
        <f>+'CPI(2010)'!HM45/'CPI(2010)'!HL45</f>
        <v>#DIV/0!</v>
      </c>
      <c r="CI45" t="e">
        <f>+'CPI(2010)'!HN45/'CPI(2010)'!HM45</f>
        <v>#DIV/0!</v>
      </c>
      <c r="CJ45" t="e">
        <f>+'CPI(2010)'!HO45/'CPI(2010)'!HN45</f>
        <v>#DIV/0!</v>
      </c>
      <c r="CK45" t="e">
        <f>+'CPI(2010)'!HP45/'CPI(2010)'!HO45</f>
        <v>#DIV/0!</v>
      </c>
      <c r="CL45" t="e">
        <f>+'CPI(2010)'!HQ45/'CPI(2010)'!HP45</f>
        <v>#DIV/0!</v>
      </c>
      <c r="CM45" t="e">
        <f>+'CPI(2010)'!HR45/'CPI(2010)'!HQ45</f>
        <v>#DIV/0!</v>
      </c>
      <c r="CN45" t="e">
        <f>+'CPI(2010)'!HS45/'CPI(2010)'!HR45</f>
        <v>#DIV/0!</v>
      </c>
      <c r="CO45" t="e">
        <f>+'CPI(2010)'!HT45/'CPI(2010)'!HS45</f>
        <v>#DIV/0!</v>
      </c>
      <c r="CP45" t="e">
        <f>+'CPI(2010)'!HU45/'CPI(2010)'!HT45</f>
        <v>#DIV/0!</v>
      </c>
      <c r="CQ45" t="e">
        <f>+'CPI(2010)'!HV45/'CPI(2010)'!HU45</f>
        <v>#DIV/0!</v>
      </c>
      <c r="CR45" t="e">
        <f>+'CPI(2010)'!HW45/'CPI(2010)'!HV45</f>
        <v>#DIV/0!</v>
      </c>
      <c r="CS45" t="e">
        <f>+'CPI(2010)'!HX45/'CPI(2010)'!HW45</f>
        <v>#DIV/0!</v>
      </c>
      <c r="CT45" t="e">
        <f>+'CPI(2010)'!HY45/'CPI(2010)'!HX45</f>
        <v>#DIV/0!</v>
      </c>
      <c r="CU45" t="e">
        <f>+'CPI(2010)'!HZ45/'CPI(2010)'!HY45</f>
        <v>#DIV/0!</v>
      </c>
      <c r="CV45" t="e">
        <f>+'CPI(2010)'!IA45/'CPI(2010)'!HZ45</f>
        <v>#DIV/0!</v>
      </c>
      <c r="CW45" t="e">
        <f>+'CPI(2010)'!IB45/'CPI(2010)'!IA45</f>
        <v>#DIV/0!</v>
      </c>
      <c r="CX45" t="e">
        <f>+'CPI(2010)'!IC45/'CPI(2010)'!IB45</f>
        <v>#DIV/0!</v>
      </c>
      <c r="CY45" t="e">
        <f>+'CPI(2010)'!ID45/'CPI(2010)'!IC45</f>
        <v>#DIV/0!</v>
      </c>
      <c r="CZ45" t="e">
        <f>+'CPI(2010)'!IE45/'CPI(2010)'!ID45</f>
        <v>#DIV/0!</v>
      </c>
      <c r="DA45" t="e">
        <f>+'CPI(2010)'!IF45/'CPI(2010)'!IE45</f>
        <v>#DIV/0!</v>
      </c>
      <c r="DB45" t="e">
        <f>+'CPI(2010)'!IG45/'CPI(2010)'!IF45</f>
        <v>#DIV/0!</v>
      </c>
      <c r="DC45" t="e">
        <f>+'CPI(2010)'!IH45/'CPI(2010)'!IG45</f>
        <v>#DIV/0!</v>
      </c>
      <c r="DD45" t="e">
        <f>+'CPI(2010)'!II45/'CPI(2010)'!IH45</f>
        <v>#DIV/0!</v>
      </c>
      <c r="DE45" t="e">
        <f>+'CPI(2010)'!IJ45/'CPI(2010)'!II45</f>
        <v>#DIV/0!</v>
      </c>
      <c r="DF45" t="e">
        <f>+'CPI(2010)'!IK45/'CPI(2010)'!IJ45</f>
        <v>#DIV/0!</v>
      </c>
      <c r="DG45" t="e">
        <f>+'CPI(2010)'!IL45/'CPI(2010)'!IK45</f>
        <v>#DIV/0!</v>
      </c>
      <c r="DH45" t="e">
        <f>+'CPI(2010)'!IM45/'CPI(2010)'!IL45</f>
        <v>#DIV/0!</v>
      </c>
      <c r="DI45" t="e">
        <f>+'CPI(2010)'!IN45/'CPI(2010)'!IM45</f>
        <v>#DIV/0!</v>
      </c>
      <c r="DJ45" t="e">
        <f>+'CPI(2010)'!IO45/'CPI(2010)'!IN45</f>
        <v>#DIV/0!</v>
      </c>
      <c r="DK45" t="e">
        <f>+'CPI(2010)'!IP45/'CPI(2010)'!IO45</f>
        <v>#DIV/0!</v>
      </c>
      <c r="DL45" t="e">
        <f>+'CPI(2010)'!IQ45/'CPI(2010)'!IP45</f>
        <v>#DIV/0!</v>
      </c>
      <c r="DM45" t="e">
        <f>+'CPI(2010)'!IR45/'CPI(2010)'!IQ45</f>
        <v>#DIV/0!</v>
      </c>
      <c r="DN45" t="e">
        <f>+'CPI(2010)'!IS45/'CPI(2010)'!IR45</f>
        <v>#DIV/0!</v>
      </c>
      <c r="DO45" t="e">
        <f>+'CPI(2010)'!IT45/'CPI(2010)'!IS45</f>
        <v>#DIV/0!</v>
      </c>
      <c r="DP45" t="e">
        <f>+'CPI(2010)'!IU45/'CPI(2010)'!IT45</f>
        <v>#DIV/0!</v>
      </c>
      <c r="DQ45" t="e">
        <f>+'CPI(2010)'!IV45/'CPI(2010)'!IU45</f>
        <v>#DIV/0!</v>
      </c>
      <c r="DR45" t="e">
        <f>+'CPI(2010)'!IW45/'CPI(2010)'!IV45</f>
        <v>#DIV/0!</v>
      </c>
      <c r="DS45" s="11" t="e">
        <f>+'CPI(2010)'!IX45/'CPI(2010)'!IW45</f>
        <v>#DIV/0!</v>
      </c>
      <c r="DT45" s="11" t="e">
        <f>+'CPI(2010)'!IY45/'CPI(2010)'!IX45</f>
        <v>#DIV/0!</v>
      </c>
      <c r="DU45" s="11" t="e">
        <f>+'CPI(2010)'!IZ45/'CPI(2010)'!IY45</f>
        <v>#DIV/0!</v>
      </c>
      <c r="DV45" s="11" t="e">
        <f>+'CPI(2010)'!JA45/'CPI(2010)'!IZ45</f>
        <v>#DIV/0!</v>
      </c>
      <c r="DW45" s="11" t="e">
        <f>+'CPI(2010)'!JB45/'CPI(2010)'!JA45</f>
        <v>#DIV/0!</v>
      </c>
      <c r="DX45" s="11" t="e">
        <f>+'CPI(2010)'!JC45/'CPI(2010)'!JB45</f>
        <v>#DIV/0!</v>
      </c>
      <c r="DY45" s="11" t="e">
        <f>+'CPI(2010)'!JD45/'CPI(2010)'!JC45</f>
        <v>#DIV/0!</v>
      </c>
      <c r="DZ45" s="11" t="e">
        <f>+'CPI(2010)'!JE45/'CPI(2010)'!JD45</f>
        <v>#DIV/0!</v>
      </c>
      <c r="EA45" s="11" t="e">
        <f>+'CPI(2010)'!JF45/'CPI(2010)'!JE45</f>
        <v>#DIV/0!</v>
      </c>
      <c r="EB45" s="11" t="e">
        <f>+'CPI(2010)'!JG45/'CPI(2010)'!JF45</f>
        <v>#DIV/0!</v>
      </c>
      <c r="EC45" s="11" t="e">
        <f>+'CPI(2010)'!JH45/'CPI(2010)'!JG45</f>
        <v>#DIV/0!</v>
      </c>
      <c r="ED45" s="11" t="e">
        <f>+'CPI(2010)'!JI45/'CPI(2010)'!JH45</f>
        <v>#DIV/0!</v>
      </c>
      <c r="EE45" s="11" t="e">
        <f>+'CPI(2010)'!JJ45/'CPI(2010)'!JI45</f>
        <v>#DIV/0!</v>
      </c>
      <c r="EF45" s="11" t="e">
        <f>+'CPI(2010)'!JK45/'CPI(2010)'!JJ45</f>
        <v>#DIV/0!</v>
      </c>
      <c r="EG45" s="11" t="e">
        <f>+'CPI(2010)'!JL45/'CPI(2010)'!JK45</f>
        <v>#DIV/0!</v>
      </c>
      <c r="EH45" s="11" t="e">
        <f>+'CPI(2010)'!JM45/'CPI(2010)'!JL45</f>
        <v>#DIV/0!</v>
      </c>
      <c r="EI45" s="11" t="e">
        <f>+'CPI(2010)'!JN45/'CPI(2010)'!JM45</f>
        <v>#DIV/0!</v>
      </c>
      <c r="EJ45" s="11" t="e">
        <f>+'CPI(2010)'!JO45/'CPI(2010)'!JN45</f>
        <v>#DIV/0!</v>
      </c>
      <c r="EK45" s="11" t="e">
        <f>+'CPI(2010)'!JP45/'CPI(2010)'!JO45</f>
        <v>#DIV/0!</v>
      </c>
      <c r="EL45" s="11" t="e">
        <f>+'CPI(2010)'!JQ45/'CPI(2010)'!JP45</f>
        <v>#DIV/0!</v>
      </c>
      <c r="EM45" s="11" t="e">
        <f>+'CPI(2010)'!JR45/'CPI(2010)'!JQ45</f>
        <v>#DIV/0!</v>
      </c>
      <c r="EN45" t="e">
        <f>+'CPI(2010)'!JS45/'CPI(2010)'!JR45</f>
        <v>#DIV/0!</v>
      </c>
    </row>
    <row r="46" spans="1:144" x14ac:dyDescent="0.35">
      <c r="G46" s="2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 t="e">
        <f>+'CPI(2010)'!HM46/'CPI(2010)'!HL46</f>
        <v>#DIV/0!</v>
      </c>
      <c r="CI46" s="11" t="e">
        <f>+'CPI(2010)'!HN46/'CPI(2010)'!HM46</f>
        <v>#DIV/0!</v>
      </c>
      <c r="CJ46" s="11" t="e">
        <f>+'CPI(2010)'!HO46/'CPI(2010)'!HN46</f>
        <v>#DIV/0!</v>
      </c>
      <c r="CK46" s="11" t="e">
        <f>+'CPI(2010)'!HP46/'CPI(2010)'!HO46</f>
        <v>#DIV/0!</v>
      </c>
      <c r="CL46" s="11" t="e">
        <f>+'CPI(2010)'!HQ46/'CPI(2010)'!HP46</f>
        <v>#DIV/0!</v>
      </c>
      <c r="CM46" s="11" t="e">
        <f>+'CPI(2010)'!HR46/'CPI(2010)'!HQ46</f>
        <v>#DIV/0!</v>
      </c>
      <c r="CN46" s="11" t="e">
        <f>+'CPI(2010)'!HS46/'CPI(2010)'!HR46</f>
        <v>#DIV/0!</v>
      </c>
      <c r="CO46" s="11" t="e">
        <f>+'CPI(2010)'!HT46/'CPI(2010)'!HS46</f>
        <v>#DIV/0!</v>
      </c>
      <c r="CP46" s="11" t="e">
        <f>+'CPI(2010)'!HU46/'CPI(2010)'!HT46</f>
        <v>#DIV/0!</v>
      </c>
      <c r="CQ46" s="11" t="e">
        <f>+'CPI(2010)'!HV46/'CPI(2010)'!HU46</f>
        <v>#DIV/0!</v>
      </c>
      <c r="CR46" s="11" t="e">
        <f>+'CPI(2010)'!HW46/'CPI(2010)'!HV46</f>
        <v>#DIV/0!</v>
      </c>
      <c r="CS46" s="11" t="e">
        <f>+'CPI(2010)'!HX46/'CPI(2010)'!HW46</f>
        <v>#DIV/0!</v>
      </c>
      <c r="CT46" s="11" t="e">
        <f>+'CPI(2010)'!HY46/'CPI(2010)'!HX46</f>
        <v>#DIV/0!</v>
      </c>
      <c r="CU46" s="11" t="e">
        <f>+'CPI(2010)'!HZ46/'CPI(2010)'!HY46</f>
        <v>#DIV/0!</v>
      </c>
      <c r="CV46" s="11" t="e">
        <f>+'CPI(2010)'!IA46/'CPI(2010)'!HZ46</f>
        <v>#DIV/0!</v>
      </c>
      <c r="CW46" s="11" t="e">
        <f>+'CPI(2010)'!IB46/'CPI(2010)'!IA46</f>
        <v>#DIV/0!</v>
      </c>
      <c r="CX46" s="11" t="e">
        <f>+'CPI(2010)'!IC46/'CPI(2010)'!IB46</f>
        <v>#DIV/0!</v>
      </c>
      <c r="CY46" s="11" t="e">
        <f>+'CPI(2010)'!ID46/'CPI(2010)'!IC46</f>
        <v>#DIV/0!</v>
      </c>
      <c r="CZ46" s="11" t="e">
        <f>+'CPI(2010)'!IE46/'CPI(2010)'!ID46</f>
        <v>#DIV/0!</v>
      </c>
      <c r="DA46" s="11" t="e">
        <f>+'CPI(2010)'!IF46/'CPI(2010)'!IE46</f>
        <v>#DIV/0!</v>
      </c>
      <c r="DB46" s="11" t="e">
        <f>+'CPI(2010)'!IG46/'CPI(2010)'!IF46</f>
        <v>#DIV/0!</v>
      </c>
      <c r="DC46" s="11" t="e">
        <f>+'CPI(2010)'!IH46/'CPI(2010)'!IG46</f>
        <v>#DIV/0!</v>
      </c>
      <c r="DD46" s="11" t="e">
        <f>+'CPI(2010)'!II46/'CPI(2010)'!IH46</f>
        <v>#DIV/0!</v>
      </c>
      <c r="DE46" s="11" t="e">
        <f>+'CPI(2010)'!IJ46/'CPI(2010)'!II46</f>
        <v>#DIV/0!</v>
      </c>
      <c r="DF46" s="11" t="e">
        <f>+'CPI(2010)'!IK46/'CPI(2010)'!IJ46</f>
        <v>#DIV/0!</v>
      </c>
      <c r="DG46" s="11" t="e">
        <f>+'CPI(2010)'!IL46/'CPI(2010)'!IK46</f>
        <v>#DIV/0!</v>
      </c>
      <c r="DH46" s="11" t="e">
        <f>+'CPI(2010)'!IM46/'CPI(2010)'!IL46</f>
        <v>#DIV/0!</v>
      </c>
      <c r="DI46" s="11" t="e">
        <f>+'CPI(2010)'!IN46/'CPI(2010)'!IM46</f>
        <v>#DIV/0!</v>
      </c>
      <c r="DJ46" s="11" t="e">
        <f>+'CPI(2010)'!IO46/'CPI(2010)'!IN46</f>
        <v>#DIV/0!</v>
      </c>
      <c r="DK46" s="11" t="e">
        <f>+'CPI(2010)'!IP46/'CPI(2010)'!IO46</f>
        <v>#DIV/0!</v>
      </c>
      <c r="DL46" s="11" t="e">
        <f>+'CPI(2010)'!IQ46/'CPI(2010)'!IP46</f>
        <v>#DIV/0!</v>
      </c>
      <c r="DM46" s="11" t="e">
        <f>+'CPI(2010)'!IR46/'CPI(2010)'!IQ46</f>
        <v>#DIV/0!</v>
      </c>
      <c r="DN46" s="11" t="e">
        <f>+'CPI(2010)'!IS46/'CPI(2010)'!IR46</f>
        <v>#DIV/0!</v>
      </c>
      <c r="DO46" s="11" t="e">
        <f>+'CPI(2010)'!IT46/'CPI(2010)'!IS46</f>
        <v>#DIV/0!</v>
      </c>
      <c r="DP46" s="11" t="e">
        <f>+'CPI(2010)'!IU46/'CPI(2010)'!IT46</f>
        <v>#DIV/0!</v>
      </c>
      <c r="DQ46" s="11" t="e">
        <f>+'CPI(2010)'!IV46/'CPI(2010)'!IU46</f>
        <v>#DIV/0!</v>
      </c>
      <c r="DR46" s="11" t="e">
        <f>+'CPI(2010)'!IW46/'CPI(2010)'!IV46</f>
        <v>#DIV/0!</v>
      </c>
      <c r="DS46" s="11" t="e">
        <f>+'CPI(2010)'!IX46/'CPI(2010)'!IW46</f>
        <v>#DIV/0!</v>
      </c>
      <c r="DT46" s="11" t="e">
        <f>+'CPI(2010)'!IY46/'CPI(2010)'!IX46</f>
        <v>#DIV/0!</v>
      </c>
      <c r="DU46" s="11" t="e">
        <f>+'CPI(2010)'!IZ46/'CPI(2010)'!IY46</f>
        <v>#DIV/0!</v>
      </c>
      <c r="DV46" s="11" t="e">
        <f>+'CPI(2010)'!JA46/'CPI(2010)'!IZ46</f>
        <v>#DIV/0!</v>
      </c>
      <c r="DW46" s="11" t="e">
        <f>+'CPI(2010)'!JB46/'CPI(2010)'!JA46</f>
        <v>#DIV/0!</v>
      </c>
      <c r="DX46" s="11" t="e">
        <f>+'CPI(2010)'!JC46/'CPI(2010)'!JB46</f>
        <v>#DIV/0!</v>
      </c>
      <c r="DY46" s="11" t="e">
        <f>+'CPI(2010)'!JD46/'CPI(2010)'!JC46</f>
        <v>#DIV/0!</v>
      </c>
      <c r="DZ46" s="11" t="e">
        <f>+'CPI(2010)'!JE46/'CPI(2010)'!JD46</f>
        <v>#DIV/0!</v>
      </c>
      <c r="EA46" s="11" t="e">
        <f>+'CPI(2010)'!JF46/'CPI(2010)'!JE46</f>
        <v>#DIV/0!</v>
      </c>
      <c r="EB46" s="11" t="e">
        <f>+'CPI(2010)'!JG46/'CPI(2010)'!JF46</f>
        <v>#DIV/0!</v>
      </c>
      <c r="EC46" s="11" t="e">
        <f>+'CPI(2010)'!JH46/'CPI(2010)'!JG46</f>
        <v>#DIV/0!</v>
      </c>
      <c r="ED46" s="11" t="e">
        <f>+'CPI(2010)'!JI46/'CPI(2010)'!JH46</f>
        <v>#DIV/0!</v>
      </c>
      <c r="EE46" s="11" t="e">
        <f>+'CPI(2010)'!JJ46/'CPI(2010)'!JI46</f>
        <v>#DIV/0!</v>
      </c>
      <c r="EF46" s="11" t="e">
        <f>+'CPI(2010)'!JK46/'CPI(2010)'!JJ46</f>
        <v>#DIV/0!</v>
      </c>
      <c r="EG46" s="11" t="e">
        <f>+'CPI(2010)'!JL46/'CPI(2010)'!JK46</f>
        <v>#DIV/0!</v>
      </c>
      <c r="EH46" s="11" t="e">
        <f>+'CPI(2010)'!JM46/'CPI(2010)'!JL46</f>
        <v>#DIV/0!</v>
      </c>
      <c r="EI46" s="11" t="e">
        <f>+'CPI(2010)'!JN46/'CPI(2010)'!JM46</f>
        <v>#DIV/0!</v>
      </c>
      <c r="EJ46" s="11" t="e">
        <f>+'CPI(2010)'!JO46/'CPI(2010)'!JN46</f>
        <v>#DIV/0!</v>
      </c>
      <c r="EK46" s="11" t="e">
        <f>+'CPI(2010)'!JP46/'CPI(2010)'!JO46</f>
        <v>#DIV/0!</v>
      </c>
      <c r="EL46" s="11" t="e">
        <f>+'CPI(2010)'!JQ46/'CPI(2010)'!JP46</f>
        <v>#DIV/0!</v>
      </c>
      <c r="EM46" s="11" t="e">
        <f>+'CPI(2010)'!JR46/'CPI(2010)'!JQ46</f>
        <v>#DIV/0!</v>
      </c>
      <c r="EN46" t="e">
        <f>+'CPI(2010)'!JS46/'CPI(2010)'!JR46</f>
        <v>#DIV/0!</v>
      </c>
    </row>
    <row r="47" spans="1:144" x14ac:dyDescent="0.35">
      <c r="A47" s="1" t="s">
        <v>101</v>
      </c>
      <c r="B47" s="1" t="s">
        <v>102</v>
      </c>
      <c r="C47" s="1" t="s">
        <v>406</v>
      </c>
      <c r="D47" s="1" t="s">
        <v>407</v>
      </c>
      <c r="G47" s="2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 s="12"/>
      <c r="CH47" s="12" t="e">
        <f>+'CPI(2010)'!HM47/'CPI(2010)'!HL47</f>
        <v>#DIV/0!</v>
      </c>
      <c r="CI47" s="12" t="e">
        <f>+'CPI(2010)'!HN47/'CPI(2010)'!HM47</f>
        <v>#DIV/0!</v>
      </c>
      <c r="CJ47" s="12" t="e">
        <f>+'CPI(2010)'!HO47/'CPI(2010)'!HN47</f>
        <v>#DIV/0!</v>
      </c>
      <c r="CK47" s="12" t="e">
        <f>+'CPI(2010)'!HP47/'CPI(2010)'!HO47</f>
        <v>#DIV/0!</v>
      </c>
      <c r="CL47" s="12" t="e">
        <f>+'CPI(2010)'!HQ47/'CPI(2010)'!HP47</f>
        <v>#DIV/0!</v>
      </c>
      <c r="CM47" s="12" t="e">
        <f>+'CPI(2010)'!HR47/'CPI(2010)'!HQ47</f>
        <v>#DIV/0!</v>
      </c>
      <c r="CN47" s="12" t="e">
        <f>+'CPI(2010)'!HS47/'CPI(2010)'!HR47</f>
        <v>#DIV/0!</v>
      </c>
      <c r="CO47" s="12" t="e">
        <f>+'CPI(2010)'!HT47/'CPI(2010)'!HS47</f>
        <v>#DIV/0!</v>
      </c>
      <c r="CP47" s="12" t="e">
        <f>+'CPI(2010)'!HU47/'CPI(2010)'!HT47</f>
        <v>#DIV/0!</v>
      </c>
      <c r="CQ47" s="12" t="e">
        <f>+'CPI(2010)'!HV47/'CPI(2010)'!HU47</f>
        <v>#DIV/0!</v>
      </c>
      <c r="CR47" s="12" t="e">
        <f>+'CPI(2010)'!HW47/'CPI(2010)'!HV47</f>
        <v>#DIV/0!</v>
      </c>
      <c r="CS47" s="12" t="e">
        <f>+'CPI(2010)'!HX47/'CPI(2010)'!HW47</f>
        <v>#DIV/0!</v>
      </c>
      <c r="CT47" s="12" t="e">
        <f>+'CPI(2010)'!HY47/'CPI(2010)'!HX47</f>
        <v>#DIV/0!</v>
      </c>
      <c r="CU47" s="12" t="e">
        <f>+'CPI(2010)'!HZ47/'CPI(2010)'!HY47</f>
        <v>#DIV/0!</v>
      </c>
      <c r="CV47" s="12" t="e">
        <f>+'CPI(2010)'!IA47/'CPI(2010)'!HZ47</f>
        <v>#DIV/0!</v>
      </c>
      <c r="CW47" s="12" t="e">
        <f>+'CPI(2010)'!IB47/'CPI(2010)'!IA47</f>
        <v>#DIV/0!</v>
      </c>
      <c r="CX47" s="12" t="e">
        <f>+'CPI(2010)'!IC47/'CPI(2010)'!IB47</f>
        <v>#DIV/0!</v>
      </c>
      <c r="CY47" s="12" t="e">
        <f>+'CPI(2010)'!ID47/'CPI(2010)'!IC47</f>
        <v>#DIV/0!</v>
      </c>
      <c r="CZ47" s="12" t="e">
        <f>+'CPI(2010)'!IE47/'CPI(2010)'!ID47</f>
        <v>#DIV/0!</v>
      </c>
      <c r="DA47" s="12" t="e">
        <f>+'CPI(2010)'!IF47/'CPI(2010)'!IE47</f>
        <v>#DIV/0!</v>
      </c>
      <c r="DB47" s="12" t="e">
        <f>+'CPI(2010)'!IG47/'CPI(2010)'!IF47</f>
        <v>#DIV/0!</v>
      </c>
      <c r="DC47" s="12" t="e">
        <f>+'CPI(2010)'!IH47/'CPI(2010)'!IG47</f>
        <v>#DIV/0!</v>
      </c>
      <c r="DD47" s="12" t="e">
        <f>+'CPI(2010)'!II47/'CPI(2010)'!IH47</f>
        <v>#DIV/0!</v>
      </c>
      <c r="DE47" s="12" t="e">
        <f>+'CPI(2010)'!IJ47/'CPI(2010)'!II47</f>
        <v>#DIV/0!</v>
      </c>
      <c r="DF47" s="12" t="e">
        <f>+'CPI(2010)'!IK47/'CPI(2010)'!IJ47</f>
        <v>#DIV/0!</v>
      </c>
      <c r="DG47" s="12" t="e">
        <f>+'CPI(2010)'!IL47/'CPI(2010)'!IK47</f>
        <v>#DIV/0!</v>
      </c>
      <c r="DH47" s="12">
        <f>+'CPI(2010)'!IM47/'CPI(2010)'!IL47</f>
        <v>1.0723383553065577</v>
      </c>
      <c r="DI47" s="12">
        <f>+'CPI(2010)'!IN47/'CPI(2010)'!IM47</f>
        <v>1.1881181794487539</v>
      </c>
      <c r="DJ47" s="12">
        <f>+'CPI(2010)'!IO47/'CPI(2010)'!IN47</f>
        <v>1.1824563836216482</v>
      </c>
      <c r="DK47" s="12">
        <f>+'CPI(2010)'!IP47/'CPI(2010)'!IO47</f>
        <v>1.0305229012075237</v>
      </c>
      <c r="DL47" s="12">
        <f>+'CPI(2010)'!IQ47/'CPI(2010)'!IP47</f>
        <v>1.0355668565220431</v>
      </c>
      <c r="DM47" s="12">
        <f>+'CPI(2010)'!IR47/'CPI(2010)'!IQ47</f>
        <v>1.0635398134024889</v>
      </c>
      <c r="DN47" s="12">
        <f>+'CPI(2010)'!IS47/'CPI(2010)'!IR47</f>
        <v>1.146100786356602</v>
      </c>
      <c r="DO47" s="12">
        <f>+'CPI(2010)'!IT47/'CPI(2010)'!IS47</f>
        <v>1.242569897243361</v>
      </c>
      <c r="DP47" s="12">
        <f>+'CPI(2010)'!IU47/'CPI(2010)'!IT47</f>
        <v>1.1679122516509168</v>
      </c>
      <c r="DQ47" s="12">
        <f>+'CPI(2010)'!IV47/'CPI(2010)'!IU47</f>
        <v>1.0831316028893905</v>
      </c>
      <c r="DR47" s="12">
        <f>+'CPI(2010)'!IW47/'CPI(2010)'!IV47</f>
        <v>1.0278646505531881</v>
      </c>
      <c r="DS47" s="12">
        <f>+'CPI(2010)'!IX47/'CPI(2010)'!IW47</f>
        <v>0.99226813988450746</v>
      </c>
      <c r="DT47" s="12">
        <f>+'CPI(2010)'!IY47/'CPI(2010)'!IX47</f>
        <v>0.98598527317235285</v>
      </c>
      <c r="DU47" s="12">
        <f>+'CPI(2010)'!IZ47/'CPI(2010)'!IY47</f>
        <v>1.0034781122686462</v>
      </c>
      <c r="DV47" s="12">
        <f>+'CPI(2010)'!JA47/'CPI(2010)'!IZ47</f>
        <v>1.0071912560912009</v>
      </c>
      <c r="DW47" s="12">
        <f>+'CPI(2010)'!JB47/'CPI(2010)'!JA47</f>
        <v>0.99268029097649813</v>
      </c>
      <c r="DX47" s="12">
        <f>+'CPI(2010)'!JC47/'CPI(2010)'!JB47</f>
        <v>1.0112760348729626</v>
      </c>
      <c r="DY47" s="12">
        <f>+'CPI(2010)'!JD47/'CPI(2010)'!JC47</f>
        <v>1.0382463743108161</v>
      </c>
      <c r="DZ47" s="12">
        <f>+'CPI(2010)'!JE47/'CPI(2010)'!JD47</f>
        <v>1.0177641407667579</v>
      </c>
      <c r="EA47" s="12">
        <f>+'CPI(2010)'!JF47/'CPI(2010)'!JE47</f>
        <v>1.0164943099455859</v>
      </c>
      <c r="EB47" s="12">
        <f>+'CPI(2010)'!JG47/'CPI(2010)'!JF47</f>
        <v>1.0481676767378834</v>
      </c>
      <c r="EC47" s="12">
        <f>+'CPI(2010)'!JH47/'CPI(2010)'!JG47</f>
        <v>1.0592525137041091</v>
      </c>
      <c r="ED47" s="12">
        <f>+'CPI(2010)'!JI47/'CPI(2010)'!JH47</f>
        <v>0.99271834749067134</v>
      </c>
      <c r="EE47" s="12">
        <f>+'CPI(2010)'!JJ47/'CPI(2010)'!JI47</f>
        <v>1.0317532475269193</v>
      </c>
      <c r="EF47" s="12">
        <f>+'CPI(2010)'!JK47/'CPI(2010)'!JJ47</f>
        <v>1.0555389892257501</v>
      </c>
      <c r="EG47" s="12">
        <f>+'CPI(2010)'!JL47/'CPI(2010)'!JK47</f>
        <v>1.026195243264554</v>
      </c>
      <c r="EH47" s="12">
        <f>+'CPI(2010)'!JM47/'CPI(2010)'!JL47</f>
        <v>1.0262105001748123</v>
      </c>
      <c r="EI47" s="12">
        <f>+'CPI(2010)'!JN47/'CPI(2010)'!JM47</f>
        <v>1.0192164162788495</v>
      </c>
      <c r="EJ47" s="12">
        <f>+'CPI(2010)'!JO47/'CPI(2010)'!JN47</f>
        <v>1.0143702380935706</v>
      </c>
      <c r="EK47" s="12">
        <f>+'CPI(2010)'!JP47/'CPI(2010)'!JO47</f>
        <v>1.0200000182191908</v>
      </c>
      <c r="EL47" s="12">
        <f>+'CPI(2010)'!JQ47/'CPI(2010)'!JP47</f>
        <v>1.0159313600071445</v>
      </c>
      <c r="EM47" s="12">
        <f>+'CPI(2010)'!JR47/'CPI(2010)'!JQ47</f>
        <v>1.0207479039965532</v>
      </c>
      <c r="EN47">
        <f>+'CPI(2010)'!JS47/'CPI(2010)'!JR47</f>
        <v>1.028992341635826</v>
      </c>
    </row>
    <row r="48" spans="1:144" x14ac:dyDescent="0.35">
      <c r="A48" s="1" t="s">
        <v>103</v>
      </c>
      <c r="B48" s="1" t="s">
        <v>104</v>
      </c>
      <c r="C48" s="1" t="s">
        <v>406</v>
      </c>
      <c r="D48" s="1" t="s">
        <v>407</v>
      </c>
      <c r="G48" s="2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 s="12"/>
      <c r="CH48" s="12">
        <f>+'CPI(2010)'!HM48/'CPI(2010)'!HL48</f>
        <v>1.0828319045648716</v>
      </c>
      <c r="CI48" s="12">
        <f>+'CPI(2010)'!HN48/'CPI(2010)'!HM48</f>
        <v>1.046970939506247</v>
      </c>
      <c r="CJ48" s="12">
        <f>+'CPI(2010)'!HO48/'CPI(2010)'!HN48</f>
        <v>1.2635543552504667</v>
      </c>
      <c r="CK48" s="12">
        <f>+'CPI(2010)'!HP48/'CPI(2010)'!HO48</f>
        <v>1.1707243521645543</v>
      </c>
      <c r="CL48" s="12">
        <f>+'CPI(2010)'!HQ48/'CPI(2010)'!HP48</f>
        <v>1.0759068366931608</v>
      </c>
      <c r="CM48" s="12">
        <f>+'CPI(2010)'!HR48/'CPI(2010)'!HQ48</f>
        <v>1.1672816827485955</v>
      </c>
      <c r="CN48" s="12">
        <f>+'CPI(2010)'!HS48/'CPI(2010)'!HR48</f>
        <v>1.0832819136425949</v>
      </c>
      <c r="CO48" s="12">
        <f>+'CPI(2010)'!HT48/'CPI(2010)'!HS48</f>
        <v>1.0744753878317739</v>
      </c>
      <c r="CP48" s="12">
        <f>+'CPI(2010)'!HU48/'CPI(2010)'!HT48</f>
        <v>1.0698166307955379</v>
      </c>
      <c r="CQ48">
        <f>+'CPI(2010)'!HV48/'CPI(2010)'!HU48</f>
        <v>1.0690862275848247</v>
      </c>
      <c r="CR48">
        <f>+'CPI(2010)'!HW48/'CPI(2010)'!HV48</f>
        <v>1.1194026169792197</v>
      </c>
      <c r="CS48">
        <f>+'CPI(2010)'!HX48/'CPI(2010)'!HW48</f>
        <v>1.1244445899077287</v>
      </c>
      <c r="CT48">
        <f>+'CPI(2010)'!HY48/'CPI(2010)'!HX48</f>
        <v>1.2252964867818414</v>
      </c>
      <c r="CU48">
        <f>+'CPI(2010)'!HZ48/'CPI(2010)'!HY48</f>
        <v>1.2387095736566949</v>
      </c>
      <c r="CV48">
        <f>+'CPI(2010)'!IA48/'CPI(2010)'!HZ48</f>
        <v>1.2343750256505559</v>
      </c>
      <c r="CW48">
        <f>+'CPI(2010)'!IB48/'CPI(2010)'!IA48</f>
        <v>1.1983122491679292</v>
      </c>
      <c r="CX48">
        <f>+'CPI(2010)'!IC48/'CPI(2010)'!IB48</f>
        <v>1.3380281835798207</v>
      </c>
      <c r="CY48">
        <f>+'CPI(2010)'!ID48/'CPI(2010)'!IC48</f>
        <v>1.1776315908534638</v>
      </c>
      <c r="CZ48">
        <f>+'CPI(2010)'!IE48/'CPI(2010)'!ID48</f>
        <v>1.2413407574404542</v>
      </c>
      <c r="DA48">
        <f>+'CPI(2010)'!IF48/'CPI(2010)'!IE48</f>
        <v>1.2655265314953548</v>
      </c>
      <c r="DB48">
        <f>+'CPI(2010)'!IG48/'CPI(2010)'!IF48</f>
        <v>1.2745376243479938</v>
      </c>
      <c r="DC48">
        <f>+'CPI(2010)'!IH48/'CPI(2010)'!IG48</f>
        <v>1.247209882528584</v>
      </c>
      <c r="DD48">
        <f>+'CPI(2010)'!II48/'CPI(2010)'!IH48</f>
        <v>1.1959731706247652</v>
      </c>
      <c r="DE48">
        <f>+'CPI(2010)'!IJ48/'CPI(2010)'!II48</f>
        <v>1.1616161713614275</v>
      </c>
      <c r="DF48">
        <f>+'CPI(2010)'!IK48/'CPI(2010)'!IJ48</f>
        <v>1.2409017436812517</v>
      </c>
      <c r="DG48">
        <f>+'CPI(2010)'!IL48/'CPI(2010)'!IK48</f>
        <v>1.1884246316124043</v>
      </c>
      <c r="DH48">
        <f>+'CPI(2010)'!IM48/'CPI(2010)'!IL48</f>
        <v>1.2330202836401798</v>
      </c>
      <c r="DI48">
        <f>+'CPI(2010)'!IN48/'CPI(2010)'!IM48</f>
        <v>1.2810839697717065</v>
      </c>
      <c r="DJ48">
        <f>+'CPI(2010)'!IO48/'CPI(2010)'!IN48</f>
        <v>1.258675480831986</v>
      </c>
      <c r="DK48">
        <f>+'CPI(2010)'!IP48/'CPI(2010)'!IO48</f>
        <v>1.2915202459762158</v>
      </c>
      <c r="DL48">
        <f>+'CPI(2010)'!IQ48/'CPI(2010)'!IP48</f>
        <v>1.3038782048544404</v>
      </c>
      <c r="DM48">
        <f>+'CPI(2010)'!IR48/'CPI(2010)'!IQ48</f>
        <v>1.2701062662313567</v>
      </c>
      <c r="DN48">
        <f>+'CPI(2010)'!IS48/'CPI(2010)'!IR48</f>
        <v>1.2244248285332737</v>
      </c>
      <c r="DO48">
        <f>+'CPI(2010)'!IT48/'CPI(2010)'!IS48</f>
        <v>1.2284624175530445</v>
      </c>
      <c r="DP48">
        <f>+'CPI(2010)'!IU48/'CPI(2010)'!IT48</f>
        <v>1.2089179301948501</v>
      </c>
      <c r="DQ48">
        <f>+'CPI(2010)'!IV48/'CPI(2010)'!IU48</f>
        <v>1.2079757551274015</v>
      </c>
      <c r="DR48">
        <f>+'CPI(2010)'!IW48/'CPI(2010)'!IV48</f>
        <v>1.1847002171190895</v>
      </c>
      <c r="DS48">
        <f>+'CPI(2010)'!IX48/'CPI(2010)'!IW48</f>
        <v>1.1867697992766719</v>
      </c>
      <c r="DT48">
        <f>+'CPI(2010)'!IY48/'CPI(2010)'!IX48</f>
        <v>1.1087368708574699</v>
      </c>
      <c r="DU48">
        <f>+'CPI(2010)'!IZ48/'CPI(2010)'!IY48</f>
        <v>1.0922534818585379</v>
      </c>
      <c r="DV48">
        <f>+'CPI(2010)'!JA48/'CPI(2010)'!IZ48</f>
        <v>1.0796556090304821</v>
      </c>
      <c r="DW48">
        <f>+'CPI(2010)'!JB48/'CPI(2010)'!JA48</f>
        <v>1.0635150728778875</v>
      </c>
      <c r="DX48">
        <f>+'CPI(2010)'!JC48/'CPI(2010)'!JB48</f>
        <v>1.0712978862941873</v>
      </c>
      <c r="DY48">
        <f>+'CPI(2010)'!JD48/'CPI(2010)'!JC48</f>
        <v>1.0590402005546486</v>
      </c>
      <c r="DZ48">
        <f>+'CPI(2010)'!JE48/'CPI(2010)'!JD48</f>
        <v>1.0505101962689707</v>
      </c>
      <c r="EA48">
        <f>+'CPI(2010)'!JF48/'CPI(2010)'!JE48</f>
        <v>1.0429342363628922</v>
      </c>
      <c r="EB48">
        <f>+'CPI(2010)'!JG48/'CPI(2010)'!JF48</f>
        <v>1.0554438485815159</v>
      </c>
      <c r="EC48">
        <f>+'CPI(2010)'!JH48/'CPI(2010)'!JG48</f>
        <v>1.0699688495554502</v>
      </c>
      <c r="ED48">
        <f>+'CPI(2010)'!JI48/'CPI(2010)'!JH48</f>
        <v>1.0420251661216486</v>
      </c>
      <c r="EE48">
        <f>+'CPI(2010)'!JJ48/'CPI(2010)'!JI48</f>
        <v>1.022720022789201</v>
      </c>
      <c r="EF48">
        <f>+'CPI(2010)'!JK48/'CPI(2010)'!JJ48</f>
        <v>1.0341503344776199</v>
      </c>
      <c r="EG48">
        <f>+'CPI(2010)'!JL48/'CPI(2010)'!JK48</f>
        <v>1.0316930188840057</v>
      </c>
      <c r="EH48">
        <f>+'CPI(2010)'!JM48/'CPI(2010)'!JL48</f>
        <v>1.0201699224310385</v>
      </c>
      <c r="EI48">
        <f>+'CPI(2010)'!JN48/'CPI(2010)'!JM48</f>
        <v>1.0289883787761758</v>
      </c>
      <c r="EJ48">
        <f>+'CPI(2010)'!JO48/'CPI(2010)'!JN48</f>
        <v>1.0498983115849576</v>
      </c>
      <c r="EK48">
        <f>+'CPI(2010)'!JP48/'CPI(2010)'!JO48</f>
        <v>1.0751346024627648</v>
      </c>
      <c r="EL48">
        <f>+'CPI(2010)'!JQ48/'CPI(2010)'!JP48</f>
        <v>1.0431431325695051</v>
      </c>
      <c r="EM48">
        <f>+'CPI(2010)'!JR48/'CPI(2010)'!JQ48</f>
        <v>1.0324056932930561</v>
      </c>
      <c r="EN48">
        <f>+'CPI(2010)'!JS48/'CPI(2010)'!JR48</f>
        <v>1.0352301932741432</v>
      </c>
    </row>
    <row r="49" spans="1:144" x14ac:dyDescent="0.35">
      <c r="A49" s="1" t="s">
        <v>105</v>
      </c>
      <c r="B49" s="1" t="s">
        <v>106</v>
      </c>
      <c r="C49" s="1" t="s">
        <v>406</v>
      </c>
      <c r="D49" s="1" t="s">
        <v>407</v>
      </c>
      <c r="G49" s="2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 t="e">
        <f>+'CPI(2010)'!HM49/'CPI(2010)'!HL49</f>
        <v>#DIV/0!</v>
      </c>
      <c r="CI49" t="e">
        <f>+'CPI(2010)'!HN49/'CPI(2010)'!HM49</f>
        <v>#DIV/0!</v>
      </c>
      <c r="CJ49" t="e">
        <f>+'CPI(2010)'!HO49/'CPI(2010)'!HN49</f>
        <v>#DIV/0!</v>
      </c>
      <c r="CK49" t="e">
        <f>+'CPI(2010)'!HP49/'CPI(2010)'!HO49</f>
        <v>#DIV/0!</v>
      </c>
      <c r="CL49" t="e">
        <f>+'CPI(2010)'!HQ49/'CPI(2010)'!HP49</f>
        <v>#DIV/0!</v>
      </c>
      <c r="CM49" t="e">
        <f>+'CPI(2010)'!HR49/'CPI(2010)'!HQ49</f>
        <v>#DIV/0!</v>
      </c>
      <c r="CN49" t="e">
        <f>+'CPI(2010)'!HS49/'CPI(2010)'!HR49</f>
        <v>#DIV/0!</v>
      </c>
      <c r="CO49" t="e">
        <f>+'CPI(2010)'!HT49/'CPI(2010)'!HS49</f>
        <v>#DIV/0!</v>
      </c>
      <c r="CP49" t="e">
        <f>+'CPI(2010)'!HU49/'CPI(2010)'!HT49</f>
        <v>#DIV/0!</v>
      </c>
      <c r="CQ49" s="9" t="e">
        <f>+'CPI(2010)'!HV49/'CPI(2010)'!HU49</f>
        <v>#DIV/0!</v>
      </c>
      <c r="CR49" s="9" t="e">
        <f>+'CPI(2010)'!HW49/'CPI(2010)'!HV49</f>
        <v>#DIV/0!</v>
      </c>
      <c r="CS49" s="9" t="e">
        <f>+'CPI(2010)'!HX49/'CPI(2010)'!HW49</f>
        <v>#DIV/0!</v>
      </c>
      <c r="CT49" s="9" t="e">
        <f>+'CPI(2010)'!HY49/'CPI(2010)'!HX49</f>
        <v>#DIV/0!</v>
      </c>
      <c r="CU49" s="9" t="e">
        <f>+'CPI(2010)'!HZ49/'CPI(2010)'!HY49</f>
        <v>#DIV/0!</v>
      </c>
      <c r="CV49" s="9" t="e">
        <f>+'CPI(2010)'!IA49/'CPI(2010)'!HZ49</f>
        <v>#DIV/0!</v>
      </c>
      <c r="CW49" s="9" t="e">
        <f>+'CPI(2010)'!IB49/'CPI(2010)'!IA49</f>
        <v>#DIV/0!</v>
      </c>
      <c r="CX49" s="9" t="e">
        <f>+'CPI(2010)'!IC49/'CPI(2010)'!IB49</f>
        <v>#DIV/0!</v>
      </c>
      <c r="CY49" s="9" t="e">
        <f>+'CPI(2010)'!ID49/'CPI(2010)'!IC49</f>
        <v>#DIV/0!</v>
      </c>
      <c r="CZ49" s="9" t="e">
        <f>+'CPI(2010)'!IE49/'CPI(2010)'!ID49</f>
        <v>#DIV/0!</v>
      </c>
      <c r="DA49" t="e">
        <f>+'CPI(2010)'!IF49/'CPI(2010)'!IE49</f>
        <v>#DIV/0!</v>
      </c>
      <c r="DB49" t="e">
        <f>+'CPI(2010)'!IG49/'CPI(2010)'!IF49</f>
        <v>#DIV/0!</v>
      </c>
      <c r="DC49" t="e">
        <f>+'CPI(2010)'!IH49/'CPI(2010)'!IG49</f>
        <v>#DIV/0!</v>
      </c>
      <c r="DD49" t="e">
        <f>+'CPI(2010)'!II49/'CPI(2010)'!IH49</f>
        <v>#DIV/0!</v>
      </c>
      <c r="DE49" t="e">
        <f>+'CPI(2010)'!IJ49/'CPI(2010)'!II49</f>
        <v>#DIV/0!</v>
      </c>
      <c r="DF49" t="e">
        <f>+'CPI(2010)'!IK49/'CPI(2010)'!IJ49</f>
        <v>#DIV/0!</v>
      </c>
      <c r="DG49" t="e">
        <f>+'CPI(2010)'!IL49/'CPI(2010)'!IK49</f>
        <v>#DIV/0!</v>
      </c>
      <c r="DH49" t="e">
        <f>+'CPI(2010)'!IM49/'CPI(2010)'!IL49</f>
        <v>#DIV/0!</v>
      </c>
      <c r="DI49" t="e">
        <f>+'CPI(2010)'!IN49/'CPI(2010)'!IM49</f>
        <v>#DIV/0!</v>
      </c>
      <c r="DJ49" t="e">
        <f>+'CPI(2010)'!IO49/'CPI(2010)'!IN49</f>
        <v>#DIV/0!</v>
      </c>
      <c r="DK49" t="e">
        <f>+'CPI(2010)'!IP49/'CPI(2010)'!IO49</f>
        <v>#DIV/0!</v>
      </c>
      <c r="DL49" t="e">
        <f>+'CPI(2010)'!IQ49/'CPI(2010)'!IP49</f>
        <v>#DIV/0!</v>
      </c>
      <c r="DM49" t="e">
        <f>+'CPI(2010)'!IR49/'CPI(2010)'!IQ49</f>
        <v>#DIV/0!</v>
      </c>
      <c r="DN49" t="e">
        <f>+'CPI(2010)'!IS49/'CPI(2010)'!IR49</f>
        <v>#DIV/0!</v>
      </c>
      <c r="DO49" t="e">
        <f>+'CPI(2010)'!IT49/'CPI(2010)'!IS49</f>
        <v>#DIV/0!</v>
      </c>
      <c r="DP49" t="e">
        <f>+'CPI(2010)'!IU49/'CPI(2010)'!IT49</f>
        <v>#DIV/0!</v>
      </c>
      <c r="DQ49" t="e">
        <f>+'CPI(2010)'!IV49/'CPI(2010)'!IU49</f>
        <v>#DIV/0!</v>
      </c>
      <c r="DR49" t="e">
        <f>+'CPI(2010)'!IW49/'CPI(2010)'!IV49</f>
        <v>#DIV/0!</v>
      </c>
      <c r="DS49" t="e">
        <f>+'CPI(2010)'!IX49/'CPI(2010)'!IW49</f>
        <v>#DIV/0!</v>
      </c>
      <c r="DT49" t="e">
        <f>+'CPI(2010)'!IY49/'CPI(2010)'!IX49</f>
        <v>#DIV/0!</v>
      </c>
      <c r="DU49" t="e">
        <f>+'CPI(2010)'!IZ49/'CPI(2010)'!IY49</f>
        <v>#DIV/0!</v>
      </c>
      <c r="DV49">
        <f>+'CPI(2010)'!JA49/'CPI(2010)'!IZ49</f>
        <v>1.0555459394816815</v>
      </c>
      <c r="DW49">
        <f>+'CPI(2010)'!JB49/'CPI(2010)'!JA49</f>
        <v>1.0353304214308077</v>
      </c>
      <c r="DX49">
        <f>+'CPI(2010)'!JC49/'CPI(2010)'!JB49</f>
        <v>1.0379908136671898</v>
      </c>
      <c r="DY49">
        <f>+'CPI(2010)'!JD49/'CPI(2010)'!JC49</f>
        <v>1.0447499289078106</v>
      </c>
      <c r="DZ49">
        <f>+'CPI(2010)'!JE49/'CPI(2010)'!JD49</f>
        <v>1.030133239505812</v>
      </c>
      <c r="EA49">
        <f>+'CPI(2010)'!JF49/'CPI(2010)'!JE49</f>
        <v>1.0337436360121206</v>
      </c>
      <c r="EB49">
        <f>+'CPI(2010)'!JG49/'CPI(2010)'!JF49</f>
        <v>1.0446616710098131</v>
      </c>
      <c r="EC49">
        <f>+'CPI(2010)'!JH49/'CPI(2010)'!JG49</f>
        <v>1.0170078176284532</v>
      </c>
      <c r="ED49">
        <f>+'CPI(2010)'!JI49/'CPI(2010)'!JH49</f>
        <v>1.0436234829325719</v>
      </c>
      <c r="EE49">
        <f>+'CPI(2010)'!JJ49/'CPI(2010)'!JI49</f>
        <v>1.0335475770328919</v>
      </c>
      <c r="EF49">
        <f>+'CPI(2010)'!JK49/'CPI(2010)'!JJ49</f>
        <v>1.01842663007562</v>
      </c>
      <c r="EG49">
        <f>+'CPI(2010)'!JL49/'CPI(2010)'!JK49</f>
        <v>1.0631474450315137</v>
      </c>
      <c r="EH49">
        <f>+'CPI(2010)'!JM49/'CPI(2010)'!JL49</f>
        <v>0.9570512668463298</v>
      </c>
      <c r="EI49">
        <f>+'CPI(2010)'!JN49/'CPI(2010)'!JM49</f>
        <v>0</v>
      </c>
      <c r="EJ49" t="e">
        <f>+'CPI(2010)'!JO49/'CPI(2010)'!JN49</f>
        <v>#DIV/0!</v>
      </c>
      <c r="EK49" t="e">
        <f>+'CPI(2010)'!JP49/'CPI(2010)'!JO49</f>
        <v>#DIV/0!</v>
      </c>
      <c r="EL49" t="e">
        <f>+'CPI(2010)'!JQ49/'CPI(2010)'!JP49</f>
        <v>#DIV/0!</v>
      </c>
      <c r="EM49" t="e">
        <f>+'CPI(2010)'!JR49/'CPI(2010)'!JQ49</f>
        <v>#DIV/0!</v>
      </c>
      <c r="EN49" t="e">
        <f>+'CPI(2010)'!JS49/'CPI(2010)'!JR49</f>
        <v>#DIV/0!</v>
      </c>
    </row>
    <row r="50" spans="1:144" x14ac:dyDescent="0.35">
      <c r="A50" s="1" t="s">
        <v>107</v>
      </c>
      <c r="B50" s="1" t="s">
        <v>108</v>
      </c>
      <c r="C50" s="1" t="s">
        <v>406</v>
      </c>
      <c r="D50" s="1" t="s">
        <v>407</v>
      </c>
      <c r="G50" s="2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 s="12"/>
      <c r="CH50" s="12" t="e">
        <f>+'CPI(2010)'!HM50/'CPI(2010)'!HL50</f>
        <v>#DIV/0!</v>
      </c>
      <c r="CI50" s="12" t="e">
        <f>+'CPI(2010)'!HN50/'CPI(2010)'!HM50</f>
        <v>#DIV/0!</v>
      </c>
      <c r="CJ50" s="12" t="e">
        <f>+'CPI(2010)'!HO50/'CPI(2010)'!HN50</f>
        <v>#DIV/0!</v>
      </c>
      <c r="CK50" s="12">
        <f>+'CPI(2010)'!HP50/'CPI(2010)'!HO50</f>
        <v>1.354210649777883</v>
      </c>
      <c r="CL50" s="12">
        <f>+'CPI(2010)'!HQ50/'CPI(2010)'!HP50</f>
        <v>0.97273019722370846</v>
      </c>
      <c r="CM50" s="12">
        <f>+'CPI(2010)'!HR50/'CPI(2010)'!HQ50</f>
        <v>1.1578010124911406</v>
      </c>
      <c r="CN50" s="12">
        <f>+'CPI(2010)'!HS50/'CPI(2010)'!HR50</f>
        <v>1.3692652487283183</v>
      </c>
      <c r="CO50">
        <f>+'CPI(2010)'!HT50/'CPI(2010)'!HS50</f>
        <v>1.5332167271077388</v>
      </c>
      <c r="CP50">
        <f>+'CPI(2010)'!HU50/'CPI(2010)'!HT50</f>
        <v>1.0617619573522312</v>
      </c>
      <c r="CQ50">
        <f>+'CPI(2010)'!HV50/'CPI(2010)'!HU50</f>
        <v>1.0802528404548488</v>
      </c>
      <c r="CR50">
        <f>+'CPI(2010)'!HW50/'CPI(2010)'!HV50</f>
        <v>1.0577734982596516</v>
      </c>
      <c r="CS50">
        <f>+'CPI(2010)'!HX50/'CPI(2010)'!HW50</f>
        <v>1.1580421539079506</v>
      </c>
      <c r="CT50">
        <f>+'CPI(2010)'!HY50/'CPI(2010)'!HX50</f>
        <v>1.1564276212381936</v>
      </c>
      <c r="CU50">
        <f>+'CPI(2010)'!HZ50/'CPI(2010)'!HY50</f>
        <v>1.2946928104599451</v>
      </c>
      <c r="CV50">
        <f>+'CPI(2010)'!IA50/'CPI(2010)'!HZ50</f>
        <v>1.2865797019522685</v>
      </c>
      <c r="CW50">
        <f>+'CPI(2010)'!IB50/'CPI(2010)'!IA50</f>
        <v>1.8038595907541402</v>
      </c>
      <c r="CX50">
        <f>+'CPI(2010)'!IC50/'CPI(2010)'!IB50</f>
        <v>1.6894770819899976</v>
      </c>
      <c r="CY50">
        <f>+'CPI(2010)'!ID50/'CPI(2010)'!IC50</f>
        <v>1.4876903761152025</v>
      </c>
      <c r="CZ50">
        <f>+'CPI(2010)'!IE50/'CPI(2010)'!ID50</f>
        <v>2.0105126041149712</v>
      </c>
      <c r="DA50">
        <f>+'CPI(2010)'!IF50/'CPI(2010)'!IE50</f>
        <v>1.4662590683033083</v>
      </c>
      <c r="DB50">
        <f>+'CPI(2010)'!IG50/'CPI(2010)'!IF50</f>
        <v>1.3540826487442938</v>
      </c>
      <c r="DC50">
        <f>+'CPI(2010)'!IH50/'CPI(2010)'!IG50</f>
        <v>1.3669969757409142</v>
      </c>
      <c r="DD50">
        <f>+'CPI(2010)'!II50/'CPI(2010)'!IH50</f>
        <v>1.7652669766626583</v>
      </c>
      <c r="DE50">
        <f>+'CPI(2010)'!IJ50/'CPI(2010)'!II50</f>
        <v>1.5222701135732084</v>
      </c>
      <c r="DF50">
        <f>+'CPI(2010)'!IK50/'CPI(2010)'!IJ50</f>
        <v>1.2382078452133494</v>
      </c>
      <c r="DG50">
        <f>+'CPI(2010)'!IL50/'CPI(2010)'!IK50</f>
        <v>1.444</v>
      </c>
      <c r="DH50">
        <f>+'CPI(2010)'!IM50/'CPI(2010)'!IL50</f>
        <v>1.7867036011080328</v>
      </c>
      <c r="DI50">
        <f>+'CPI(2010)'!IN50/'CPI(2010)'!IM50</f>
        <v>1.7109173126615032</v>
      </c>
      <c r="DJ50">
        <f>+'CPI(2010)'!IO50/'CPI(2010)'!IN50</f>
        <v>2.0406522942826033</v>
      </c>
      <c r="DK50">
        <f>+'CPI(2010)'!IP50/'CPI(2010)'!IO50</f>
        <v>1.8129540481400401</v>
      </c>
      <c r="DL50">
        <f>+'CPI(2010)'!IQ50/'CPI(2010)'!IP50</f>
        <v>22.544368271134065</v>
      </c>
      <c r="DM50">
        <f>+'CPI(2010)'!IR50/'CPI(2010)'!IQ50</f>
        <v>42.29169856615583</v>
      </c>
      <c r="DN50">
        <f>+'CPI(2010)'!IS50/'CPI(2010)'!IR50</f>
        <v>20.869047619047592</v>
      </c>
      <c r="DO50">
        <f>+'CPI(2010)'!IT50/'CPI(2010)'!IS50</f>
        <v>238.73131774101566</v>
      </c>
      <c r="DP50">
        <f>+'CPI(2010)'!IU50/'CPI(2010)'!IT50</f>
        <v>6.4190888323902682</v>
      </c>
      <c r="DQ50">
        <f>+'CPI(2010)'!IV50/'CPI(2010)'!IU50</f>
        <v>5.9244185023541407</v>
      </c>
      <c r="DR50">
        <f>+'CPI(2010)'!IW50/'CPI(2010)'!IV50</f>
        <v>2.985167074164627</v>
      </c>
      <c r="DS50">
        <f>+'CPI(2010)'!IX50/'CPI(2010)'!IW50</f>
        <v>1.2914880692366522</v>
      </c>
      <c r="DT50">
        <f>+'CPI(2010)'!IY50/'CPI(2010)'!IX50</f>
        <v>3.8489497591408681</v>
      </c>
      <c r="DU50">
        <f>+'CPI(2010)'!IZ50/'CPI(2010)'!IY50</f>
        <v>6.1390684374753528</v>
      </c>
      <c r="DV50">
        <f>+'CPI(2010)'!JA50/'CPI(2010)'!IZ50</f>
        <v>4.5993661426458585</v>
      </c>
      <c r="DW50">
        <f>+'CPI(2010)'!JB50/'CPI(2010)'!JA50</f>
        <v>1.3152258260254952</v>
      </c>
      <c r="DX50">
        <f>+'CPI(2010)'!JC50/'CPI(2010)'!JB50</f>
        <v>1.1287396571874049</v>
      </c>
      <c r="DY50">
        <f>+'CPI(2010)'!JD50/'CPI(2010)'!JC50</f>
        <v>1.039943840081597</v>
      </c>
      <c r="DZ50">
        <f>+'CPI(2010)'!JE50/'CPI(2010)'!JD50</f>
        <v>1.2131681672293408</v>
      </c>
      <c r="EA50">
        <f>+'CPI(2010)'!JF50/'CPI(2010)'!JE50</f>
        <v>1.1305269497451012</v>
      </c>
      <c r="EB50">
        <f>+'CPI(2010)'!JG50/'CPI(2010)'!JF50</f>
        <v>1.1694510065419497</v>
      </c>
      <c r="EC50">
        <f>+'CPI(2010)'!JH50/'CPI(2010)'!JG50</f>
        <v>1.1730138457001567</v>
      </c>
      <c r="ED50">
        <f>+'CPI(2010)'!JI50/'CPI(2010)'!JH50</f>
        <v>1.0279999999999982</v>
      </c>
      <c r="EE50">
        <f>+'CPI(2010)'!JJ50/'CPI(2010)'!JI50</f>
        <v>1.0710000000000037</v>
      </c>
      <c r="EF50">
        <f>+'CPI(2010)'!JK50/'CPI(2010)'!JJ50</f>
        <v>1.15316515913949</v>
      </c>
      <c r="EG50">
        <f>+'CPI(2010)'!JL50/'CPI(2010)'!JK50</f>
        <v>1.0972182806273363</v>
      </c>
      <c r="EH50">
        <f>+'CPI(2010)'!JM50/'CPI(2010)'!JL50</f>
        <v>1.0080822310148712</v>
      </c>
      <c r="EI50">
        <f>+'CPI(2010)'!JN50/'CPI(2010)'!JM50</f>
        <v>1.0124303889760748</v>
      </c>
      <c r="EJ50">
        <f>+'CPI(2010)'!JO50/'CPI(2010)'!JN50</f>
        <v>1.0074419899478133</v>
      </c>
      <c r="EK50">
        <f>+'CPI(2010)'!JP50/'CPI(2010)'!JO50</f>
        <v>1.028858510729006</v>
      </c>
      <c r="EL50">
        <f>+'CPI(2010)'!JQ50/'CPI(2010)'!JP50</f>
        <v>0</v>
      </c>
      <c r="EM50" t="e">
        <f>+'CPI(2010)'!JR50/'CPI(2010)'!JQ50</f>
        <v>#DIV/0!</v>
      </c>
      <c r="EN50" t="e">
        <f>+'CPI(2010)'!JS50/'CPI(2010)'!JR50</f>
        <v>#DIV/0!</v>
      </c>
    </row>
    <row r="51" spans="1:144" x14ac:dyDescent="0.35">
      <c r="A51" s="1" t="s">
        <v>109</v>
      </c>
      <c r="B51" s="1" t="s">
        <v>110</v>
      </c>
      <c r="C51" s="1" t="s">
        <v>406</v>
      </c>
      <c r="D51" s="1" t="s">
        <v>407</v>
      </c>
      <c r="G51" s="2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 s="12"/>
      <c r="CH51" s="12" t="e">
        <f>+'CPI(2010)'!HM51/'CPI(2010)'!HL51</f>
        <v>#DIV/0!</v>
      </c>
      <c r="CI51" s="12" t="e">
        <f>+'CPI(2010)'!HN51/'CPI(2010)'!HM51</f>
        <v>#DIV/0!</v>
      </c>
      <c r="CJ51" s="12" t="e">
        <f>+'CPI(2010)'!HO51/'CPI(2010)'!HN51</f>
        <v>#DIV/0!</v>
      </c>
      <c r="CK51" s="12" t="e">
        <f>+'CPI(2010)'!HP51/'CPI(2010)'!HO51</f>
        <v>#DIV/0!</v>
      </c>
      <c r="CL51" s="12" t="e">
        <f>+'CPI(2010)'!HQ51/'CPI(2010)'!HP51</f>
        <v>#DIV/0!</v>
      </c>
      <c r="CM51" s="12" t="e">
        <f>+'CPI(2010)'!HR51/'CPI(2010)'!HQ51</f>
        <v>#DIV/0!</v>
      </c>
      <c r="CN51" s="12" t="e">
        <f>+'CPI(2010)'!HS51/'CPI(2010)'!HR51</f>
        <v>#DIV/0!</v>
      </c>
      <c r="CO51" s="12" t="e">
        <f>+'CPI(2010)'!HT51/'CPI(2010)'!HS51</f>
        <v>#DIV/0!</v>
      </c>
      <c r="CP51" s="12" t="e">
        <f>+'CPI(2010)'!HU51/'CPI(2010)'!HT51</f>
        <v>#DIV/0!</v>
      </c>
      <c r="CQ51" t="e">
        <f>+'CPI(2010)'!HV51/'CPI(2010)'!HU51</f>
        <v>#DIV/0!</v>
      </c>
      <c r="CR51" t="e">
        <f>+'CPI(2010)'!HW51/'CPI(2010)'!HV51</f>
        <v>#DIV/0!</v>
      </c>
      <c r="CS51" t="e">
        <f>+'CPI(2010)'!HX51/'CPI(2010)'!HW51</f>
        <v>#DIV/0!</v>
      </c>
      <c r="CT51" t="e">
        <f>+'CPI(2010)'!HY51/'CPI(2010)'!HX51</f>
        <v>#DIV/0!</v>
      </c>
      <c r="CU51" t="e">
        <f>+'CPI(2010)'!HZ51/'CPI(2010)'!HY51</f>
        <v>#DIV/0!</v>
      </c>
      <c r="CV51" t="e">
        <f>+'CPI(2010)'!IA51/'CPI(2010)'!HZ51</f>
        <v>#DIV/0!</v>
      </c>
      <c r="CW51" t="e">
        <f>+'CPI(2010)'!IB51/'CPI(2010)'!IA51</f>
        <v>#DIV/0!</v>
      </c>
      <c r="CX51" t="e">
        <f>+'CPI(2010)'!IC51/'CPI(2010)'!IB51</f>
        <v>#DIV/0!</v>
      </c>
      <c r="CY51" t="e">
        <f>+'CPI(2010)'!ID51/'CPI(2010)'!IC51</f>
        <v>#DIV/0!</v>
      </c>
      <c r="CZ51" t="e">
        <f>+'CPI(2010)'!IE51/'CPI(2010)'!ID51</f>
        <v>#DIV/0!</v>
      </c>
      <c r="DA51" t="e">
        <f>+'CPI(2010)'!IF51/'CPI(2010)'!IE51</f>
        <v>#DIV/0!</v>
      </c>
      <c r="DB51" t="e">
        <f>+'CPI(2010)'!IG51/'CPI(2010)'!IF51</f>
        <v>#DIV/0!</v>
      </c>
      <c r="DC51" t="e">
        <f>+'CPI(2010)'!IH51/'CPI(2010)'!IG51</f>
        <v>#DIV/0!</v>
      </c>
      <c r="DD51" t="e">
        <f>+'CPI(2010)'!II51/'CPI(2010)'!IH51</f>
        <v>#DIV/0!</v>
      </c>
      <c r="DE51" t="e">
        <f>+'CPI(2010)'!IJ51/'CPI(2010)'!II51</f>
        <v>#DIV/0!</v>
      </c>
      <c r="DF51" t="e">
        <f>+'CPI(2010)'!IK51/'CPI(2010)'!IJ51</f>
        <v>#DIV/0!</v>
      </c>
      <c r="DG51">
        <f>+'CPI(2010)'!IL51/'CPI(2010)'!IK51</f>
        <v>1.0415811088295674</v>
      </c>
      <c r="DH51">
        <f>+'CPI(2010)'!IM51/'CPI(2010)'!IL51</f>
        <v>1.004435682602268</v>
      </c>
      <c r="DI51">
        <f>+'CPI(2010)'!IN51/'CPI(2010)'!IM51</f>
        <v>1.0103042198233554</v>
      </c>
      <c r="DJ51">
        <f>+'CPI(2010)'!IO51/'CPI(2010)'!IN51</f>
        <v>0.98203011170471222</v>
      </c>
      <c r="DK51">
        <f>+'CPI(2010)'!IP51/'CPI(2010)'!IO51</f>
        <v>1.0288905374216935</v>
      </c>
      <c r="DL51">
        <f>+'CPI(2010)'!IQ51/'CPI(2010)'!IP51</f>
        <v>0.98321650310434627</v>
      </c>
      <c r="DM51">
        <f>+'CPI(2010)'!IR51/'CPI(2010)'!IQ51</f>
        <v>0.96064531899291283</v>
      </c>
      <c r="DN51">
        <f>+'CPI(2010)'!IS51/'CPI(2010)'!IR51</f>
        <v>1.0492366412213736</v>
      </c>
      <c r="DO51">
        <f>+'CPI(2010)'!IT51/'CPI(2010)'!IS51</f>
        <v>1.4243967503334529</v>
      </c>
      <c r="DP51">
        <f>+'CPI(2010)'!IU51/'CPI(2010)'!IT51</f>
        <v>1.0941800743452226</v>
      </c>
      <c r="DQ51">
        <f>+'CPI(2010)'!IV51/'CPI(2010)'!IU51</f>
        <v>1.1003112033195039</v>
      </c>
      <c r="DR51">
        <f>+'CPI(2010)'!IW51/'CPI(2010)'!IV51</f>
        <v>0</v>
      </c>
      <c r="DS51" t="e">
        <f>+'CPI(2010)'!IX51/'CPI(2010)'!IW51</f>
        <v>#DIV/0!</v>
      </c>
      <c r="DT51">
        <f>+'CPI(2010)'!IY51/'CPI(2010)'!IX51</f>
        <v>1.041426713728405</v>
      </c>
      <c r="DU51">
        <f>+'CPI(2010)'!IZ51/'CPI(2010)'!IY51</f>
        <v>0.99118008482974529</v>
      </c>
      <c r="DV51">
        <f>+'CPI(2010)'!JA51/'CPI(2010)'!IZ51</f>
        <v>1.000559899218141</v>
      </c>
      <c r="DW51">
        <f>+'CPI(2010)'!JB51/'CPI(2010)'!JA51</f>
        <v>1.0437875971780874</v>
      </c>
      <c r="DX51">
        <f>+'CPI(2010)'!JC51/'CPI(2010)'!JB51</f>
        <v>0.99368155012636772</v>
      </c>
      <c r="DY51">
        <f>+'CPI(2010)'!JD51/'CPI(2010)'!JC51</f>
        <v>1.02429766079618</v>
      </c>
      <c r="DZ51">
        <f>+'CPI(2010)'!JE51/'CPI(2010)'!JD51</f>
        <v>1.0309449011456182</v>
      </c>
      <c r="EA51">
        <f>+'CPI(2010)'!JF51/'CPI(2010)'!JE51</f>
        <v>1.0653784395299599</v>
      </c>
      <c r="EB51">
        <f>+'CPI(2010)'!JG51/'CPI(2010)'!JF51</f>
        <v>1.0265464645060698</v>
      </c>
      <c r="EC51">
        <f>+'CPI(2010)'!JH51/'CPI(2010)'!JG51</f>
        <v>1.0495875092023166</v>
      </c>
      <c r="ED51">
        <f>+'CPI(2010)'!JI51/'CPI(2010)'!JH51</f>
        <v>1.0441500374795212</v>
      </c>
      <c r="EE51">
        <f>+'CPI(2010)'!JJ51/'CPI(2010)'!JI51</f>
        <v>1.0039152501122768</v>
      </c>
      <c r="EF51">
        <f>+'CPI(2010)'!JK51/'CPI(2010)'!JJ51</f>
        <v>1.01759587042738</v>
      </c>
      <c r="EG51">
        <f>+'CPI(2010)'!JL51/'CPI(2010)'!JK51</f>
        <v>1.0501018773134441</v>
      </c>
      <c r="EH51">
        <f>+'CPI(2010)'!JM51/'CPI(2010)'!JL51</f>
        <v>1.0463161619729453</v>
      </c>
      <c r="EI51">
        <f>+'CPI(2010)'!JN51/'CPI(2010)'!JM51</f>
        <v>1.0091213954545082</v>
      </c>
      <c r="EJ51">
        <f>+'CPI(2010)'!JO51/'CPI(2010)'!JN51</f>
        <v>1.0316909796750757</v>
      </c>
      <c r="EK51">
        <f>+'CPI(2010)'!JP51/'CPI(2010)'!JO51</f>
        <v>1.03190561797238</v>
      </c>
      <c r="EL51">
        <f>+'CPI(2010)'!JQ51/'CPI(2010)'!JP51</f>
        <v>1.0045006382328563</v>
      </c>
      <c r="EM51">
        <f>+'CPI(2010)'!JR51/'CPI(2010)'!JQ51</f>
        <v>1.0115277896375523</v>
      </c>
      <c r="EN51">
        <f>+'CPI(2010)'!JS51/'CPI(2010)'!JR51</f>
        <v>1.0220607305781502</v>
      </c>
    </row>
    <row r="52" spans="1:144" x14ac:dyDescent="0.35">
      <c r="A52" s="1" t="s">
        <v>111</v>
      </c>
      <c r="B52" s="1" t="s">
        <v>112</v>
      </c>
      <c r="C52" s="1" t="s">
        <v>406</v>
      </c>
      <c r="D52" s="1" t="s">
        <v>407</v>
      </c>
      <c r="G52" s="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>
        <f>+'CPI(2010)'!HM52/'CPI(2010)'!HL52</f>
        <v>1.0243079391009164</v>
      </c>
      <c r="CI52">
        <f>+'CPI(2010)'!HN52/'CPI(2010)'!HM52</f>
        <v>1.0267785968742784</v>
      </c>
      <c r="CJ52">
        <f>+'CPI(2010)'!HO52/'CPI(2010)'!HN52</f>
        <v>1.0293161847051335</v>
      </c>
      <c r="CK52">
        <f>+'CPI(2010)'!HP52/'CPI(2010)'!HO52</f>
        <v>1.0332403316018131</v>
      </c>
      <c r="CL52">
        <f>+'CPI(2010)'!HQ52/'CPI(2010)'!HP52</f>
        <v>0.99334999999416818</v>
      </c>
      <c r="CM52">
        <f>+'CPI(2010)'!HR52/'CPI(2010)'!HQ52</f>
        <v>1.0018288283762153</v>
      </c>
      <c r="CN52">
        <f>+'CPI(2010)'!HS52/'CPI(2010)'!HR52</f>
        <v>1.0120834031134402</v>
      </c>
      <c r="CO52">
        <f>+'CPI(2010)'!HT52/'CPI(2010)'!HS52</f>
        <v>1.0409389143106829</v>
      </c>
      <c r="CP52">
        <f>+'CPI(2010)'!HU52/'CPI(2010)'!HT52</f>
        <v>1.0262934083658353</v>
      </c>
      <c r="CQ52">
        <f>+'CPI(2010)'!HV52/'CPI(2010)'!HU52</f>
        <v>1.0465229749303149</v>
      </c>
      <c r="CR52">
        <f>+'CPI(2010)'!HW52/'CPI(2010)'!HV52</f>
        <v>1.0308304841408709</v>
      </c>
      <c r="CS52">
        <f>+'CPI(2010)'!HX52/'CPI(2010)'!HW52</f>
        <v>1.0460112569280857</v>
      </c>
      <c r="CT52">
        <f>+'CPI(2010)'!HY52/'CPI(2010)'!HX52</f>
        <v>1.1521403422041812</v>
      </c>
      <c r="CU52">
        <f>+'CPI(2010)'!HZ52/'CPI(2010)'!HY52</f>
        <v>1.3007362928036386</v>
      </c>
      <c r="CV52">
        <f>+'CPI(2010)'!IA52/'CPI(2010)'!HZ52</f>
        <v>1.1736920202265506</v>
      </c>
      <c r="CW52">
        <f>+'CPI(2010)'!IB52/'CPI(2010)'!IA52</f>
        <v>1.0348583333291708</v>
      </c>
      <c r="CX52">
        <f>+'CPI(2010)'!IC52/'CPI(2010)'!IB52</f>
        <v>1.0419024045261664</v>
      </c>
      <c r="CY52">
        <f>+'CPI(2010)'!ID52/'CPI(2010)'!IC52</f>
        <v>1.0600712709994915</v>
      </c>
      <c r="CZ52">
        <f>+'CPI(2010)'!IE52/'CPI(2010)'!ID52</f>
        <v>1.0918841043700971</v>
      </c>
      <c r="DA52">
        <f>+'CPI(2010)'!IF52/'CPI(2010)'!IE52</f>
        <v>1.1813517079607108</v>
      </c>
      <c r="DB52">
        <f>+'CPI(2010)'!IG52/'CPI(2010)'!IF52</f>
        <v>1.3705634152395081</v>
      </c>
      <c r="DC52">
        <f>+'CPI(2010)'!IH52/'CPI(2010)'!IG52</f>
        <v>1.9012133285041728</v>
      </c>
      <c r="DD52">
        <f>+'CPI(2010)'!II52/'CPI(2010)'!IH52</f>
        <v>1.3262370814878301</v>
      </c>
      <c r="DE52">
        <f>+'CPI(2010)'!IJ52/'CPI(2010)'!II52</f>
        <v>1.1194742701188629</v>
      </c>
      <c r="DF52">
        <f>+'CPI(2010)'!IK52/'CPI(2010)'!IJ52</f>
        <v>1.1505741964457579</v>
      </c>
      <c r="DG52">
        <f>+'CPI(2010)'!IL52/'CPI(2010)'!IK52</f>
        <v>1.1183506189360986</v>
      </c>
      <c r="DH52">
        <f>+'CPI(2010)'!IM52/'CPI(2010)'!IL52</f>
        <v>1.1684242016303952</v>
      </c>
      <c r="DI52">
        <f>+'CPI(2010)'!IN52/'CPI(2010)'!IM52</f>
        <v>1.2083253323092005</v>
      </c>
      <c r="DJ52">
        <f>+'CPI(2010)'!IO52/'CPI(2010)'!IN52</f>
        <v>1.1650980876873909</v>
      </c>
      <c r="DK52">
        <f>+'CPI(2010)'!IP52/'CPI(2010)'!IO52</f>
        <v>1.1903975266356495</v>
      </c>
      <c r="DL52">
        <f>+'CPI(2010)'!IQ52/'CPI(2010)'!IP52</f>
        <v>1.2870929137066127</v>
      </c>
      <c r="DM52">
        <f>+'CPI(2010)'!IR52/'CPI(2010)'!IQ52</f>
        <v>1.2179116879006175</v>
      </c>
      <c r="DN52">
        <f>+'CPI(2010)'!IS52/'CPI(2010)'!IR52</f>
        <v>1.0977860078293729</v>
      </c>
      <c r="DO52">
        <f>+'CPI(2010)'!IT52/'CPI(2010)'!IS52</f>
        <v>1.1353446872734254</v>
      </c>
      <c r="DP52">
        <f>+'CPI(2010)'!IU52/'CPI(2010)'!IT52</f>
        <v>1.2318649811025724</v>
      </c>
      <c r="DQ52">
        <f>+'CPI(2010)'!IV52/'CPI(2010)'!IU52</f>
        <v>1.1751145248145898</v>
      </c>
      <c r="DR52">
        <f>+'CPI(2010)'!IW52/'CPI(2010)'!IV52</f>
        <v>1.132480440791191</v>
      </c>
      <c r="DS52">
        <f>+'CPI(2010)'!IX52/'CPI(2010)'!IW52</f>
        <v>1.1165929977422353</v>
      </c>
      <c r="DT52">
        <f>+'CPI(2010)'!IY52/'CPI(2010)'!IX52</f>
        <v>1.100452817292493</v>
      </c>
      <c r="DU52">
        <f>+'CPI(2010)'!IZ52/'CPI(2010)'!IY52</f>
        <v>1.1096154965936207</v>
      </c>
      <c r="DV52">
        <f>+'CPI(2010)'!JA52/'CPI(2010)'!IZ52</f>
        <v>1.1125561570911717</v>
      </c>
      <c r="DW52">
        <f>+'CPI(2010)'!JB52/'CPI(2010)'!JA52</f>
        <v>1.0916752048509124</v>
      </c>
      <c r="DX52">
        <f>+'CPI(2010)'!JC52/'CPI(2010)'!JB52</f>
        <v>1.0944758091616986</v>
      </c>
      <c r="DY52">
        <f>+'CPI(2010)'!JD52/'CPI(2010)'!JC52</f>
        <v>1.1231481501788527</v>
      </c>
      <c r="DZ52">
        <f>+'CPI(2010)'!JE52/'CPI(2010)'!JD52</f>
        <v>1.1379829491089857</v>
      </c>
      <c r="EA52">
        <f>+'CPI(2010)'!JF52/'CPI(2010)'!JE52</f>
        <v>1.1147059681490525</v>
      </c>
      <c r="EB52">
        <f>+'CPI(2010)'!JG52/'CPI(2010)'!JF52</f>
        <v>1.0935724456417169</v>
      </c>
      <c r="EC52">
        <f>+'CPI(2010)'!JH52/'CPI(2010)'!JG52</f>
        <v>1.1342446355072826</v>
      </c>
      <c r="ED52">
        <f>+'CPI(2010)'!JI52/'CPI(2010)'!JH52</f>
        <v>1.0784270167700658</v>
      </c>
      <c r="EE52">
        <f>+'CPI(2010)'!JJ52/'CPI(2010)'!JI52</f>
        <v>1.0566275708420023</v>
      </c>
      <c r="EF52">
        <f>+'CPI(2010)'!JK52/'CPI(2010)'!JJ52</f>
        <v>1.0487799830970699</v>
      </c>
      <c r="EG52">
        <f>+'CPI(2010)'!JL52/'CPI(2010)'!JK52</f>
        <v>1.0449545314354616</v>
      </c>
      <c r="EH52">
        <f>+'CPI(2010)'!JM52/'CPI(2010)'!JL52</f>
        <v>1.0523133614174391</v>
      </c>
      <c r="EI52">
        <f>+'CPI(2010)'!JN52/'CPI(2010)'!JM52</f>
        <v>1.0451920098516989</v>
      </c>
      <c r="EJ52">
        <f>+'CPI(2010)'!JO52/'CPI(2010)'!JN52</f>
        <v>1.0080198200509962</v>
      </c>
      <c r="EK52">
        <f>+'CPI(2010)'!JP52/'CPI(2010)'!JO52</f>
        <v>0.99982521149409098</v>
      </c>
      <c r="EL52">
        <f>+'CPI(2010)'!JQ52/'CPI(2010)'!JP52</f>
        <v>1.016259069299174</v>
      </c>
      <c r="EM52">
        <f>+'CPI(2010)'!JR52/'CPI(2010)'!JQ52</f>
        <v>1.022211146152658</v>
      </c>
      <c r="EN52">
        <f>+'CPI(2010)'!JS52/'CPI(2010)'!JR52</f>
        <v>1.0209604635327838</v>
      </c>
    </row>
    <row r="53" spans="1:144" x14ac:dyDescent="0.35">
      <c r="A53" s="1" t="s">
        <v>113</v>
      </c>
      <c r="B53" s="1" t="s">
        <v>114</v>
      </c>
      <c r="C53" s="1" t="s">
        <v>406</v>
      </c>
      <c r="D53" s="1" t="s">
        <v>407</v>
      </c>
      <c r="G53" s="2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 s="12"/>
      <c r="CH53" s="12">
        <f>+'CPI(2010)'!HM53/'CPI(2010)'!HL53</f>
        <v>1.1161649214689897</v>
      </c>
      <c r="CI53">
        <f>+'CPI(2010)'!HN53/'CPI(2010)'!HM53</f>
        <v>0.98658751098794695</v>
      </c>
      <c r="CJ53">
        <f>+'CPI(2010)'!HO53/'CPI(2010)'!HN53</f>
        <v>1.0094346631046021</v>
      </c>
      <c r="CK53">
        <f>+'CPI(2010)'!HP53/'CPI(2010)'!HO53</f>
        <v>1.0061819252274369</v>
      </c>
      <c r="CL53">
        <f>+'CPI(2010)'!HQ53/'CPI(2010)'!HP53</f>
        <v>1.0261117612633011</v>
      </c>
      <c r="CM53">
        <f>+'CPI(2010)'!HR53/'CPI(2010)'!HQ53</f>
        <v>1.0419131798405667</v>
      </c>
      <c r="CN53">
        <f>+'CPI(2010)'!HS53/'CPI(2010)'!HR53</f>
        <v>1.0229185195349457</v>
      </c>
      <c r="CO53">
        <f>+'CPI(2010)'!HT53/'CPI(2010)'!HS53</f>
        <v>1.0535045478867879</v>
      </c>
      <c r="CP53">
        <f>+'CPI(2010)'!HU53/'CPI(2010)'!HT53</f>
        <v>1.0445022854223325</v>
      </c>
      <c r="CQ53">
        <f>+'CPI(2010)'!HV53/'CPI(2010)'!HU53</f>
        <v>1.0820519054310722</v>
      </c>
      <c r="CR53">
        <f>+'CPI(2010)'!HW53/'CPI(2010)'!HV53</f>
        <v>0.99556254563724267</v>
      </c>
      <c r="CS53">
        <f>+'CPI(2010)'!HX53/'CPI(2010)'!HW53</f>
        <v>1.0031031369888388</v>
      </c>
      <c r="CT53">
        <f>+'CPI(2010)'!HY53/'CPI(2010)'!HX53</f>
        <v>1.111029866698229</v>
      </c>
      <c r="CU53">
        <f>+'CPI(2010)'!HZ53/'CPI(2010)'!HY53</f>
        <v>1.1735938844706477</v>
      </c>
      <c r="CV53">
        <f>+'CPI(2010)'!IA53/'CPI(2010)'!HZ53</f>
        <v>1.1144422396701135</v>
      </c>
      <c r="CW53">
        <f>+'CPI(2010)'!IB53/'CPI(2010)'!IA53</f>
        <v>1.1207664021695662</v>
      </c>
      <c r="CX53">
        <f>+'CPI(2010)'!IC53/'CPI(2010)'!IB53</f>
        <v>1.2742186150914758</v>
      </c>
      <c r="CY53">
        <f>+'CPI(2010)'!ID53/'CPI(2010)'!IC53</f>
        <v>1.1324298685459273</v>
      </c>
      <c r="CZ53">
        <f>+'CPI(2010)'!IE53/'CPI(2010)'!ID53</f>
        <v>1.1634235657362517</v>
      </c>
      <c r="DA53">
        <f>+'CPI(2010)'!IF53/'CPI(2010)'!IE53</f>
        <v>1.1470098129978654</v>
      </c>
      <c r="DB53">
        <f>+'CPI(2010)'!IG53/'CPI(2010)'!IF53</f>
        <v>1.0879921083308777</v>
      </c>
      <c r="DC53">
        <f>+'CPI(2010)'!IH53/'CPI(2010)'!IG53</f>
        <v>1.0758312589642149</v>
      </c>
      <c r="DD53">
        <f>+'CPI(2010)'!II53/'CPI(2010)'!IH53</f>
        <v>1.056404284334213</v>
      </c>
      <c r="DE53">
        <f>+'CPI(2010)'!IJ53/'CPI(2010)'!II53</f>
        <v>1.0428476110361871</v>
      </c>
      <c r="DF53">
        <f>+'CPI(2010)'!IK53/'CPI(2010)'!IJ53</f>
        <v>1.0186380327150626</v>
      </c>
      <c r="DG53">
        <f>+'CPI(2010)'!IL53/'CPI(2010)'!IK53</f>
        <v>1.0968295473116516</v>
      </c>
      <c r="DH53">
        <f>+'CPI(2010)'!IM53/'CPI(2010)'!IL53</f>
        <v>1.0694330626536572</v>
      </c>
      <c r="DI53">
        <f>+'CPI(2010)'!IN53/'CPI(2010)'!IM53</f>
        <v>1.0693068617206516</v>
      </c>
      <c r="DJ53">
        <f>+'CPI(2010)'!IO53/'CPI(2010)'!IN53</f>
        <v>1.0104951823790382</v>
      </c>
      <c r="DK53">
        <f>+'CPI(2010)'!IP53/'CPI(2010)'!IO53</f>
        <v>0.99194120301721966</v>
      </c>
      <c r="DL53">
        <f>+'CPI(2010)'!IQ53/'CPI(2010)'!IP53</f>
        <v>1.0168334849863476</v>
      </c>
      <c r="DM53">
        <f>+'CPI(2010)'!IR53/'CPI(2010)'!IQ53</f>
        <v>1.0423138382869968</v>
      </c>
      <c r="DN53">
        <f>+'CPI(2010)'!IS53/'CPI(2010)'!IR53</f>
        <v>1.0216471453976754</v>
      </c>
      <c r="DO53">
        <f>+'CPI(2010)'!IT53/'CPI(2010)'!IS53</f>
        <v>1.2608157199471615</v>
      </c>
      <c r="DP53">
        <f>+'CPI(2010)'!IU53/'CPI(2010)'!IT53</f>
        <v>1.1429506908519447</v>
      </c>
      <c r="DQ53">
        <f>+'CPI(2010)'!IV53/'CPI(2010)'!IU53</f>
        <v>1.0248080669187551</v>
      </c>
      <c r="DR53">
        <f>+'CPI(2010)'!IW53/'CPI(2010)'!IV53</f>
        <v>1.0402083333333305</v>
      </c>
      <c r="DS53">
        <f>+'CPI(2010)'!IX53/'CPI(2010)'!IW53</f>
        <v>1.0461144759515364</v>
      </c>
      <c r="DT53">
        <f>+'CPI(2010)'!IY53/'CPI(2010)'!IX53</f>
        <v>1.00702375805956</v>
      </c>
      <c r="DU53">
        <f>+'CPI(2010)'!IZ53/'CPI(2010)'!IY53</f>
        <v>1.0253077516737998</v>
      </c>
      <c r="DV53">
        <f>+'CPI(2010)'!JA53/'CPI(2010)'!IZ53</f>
        <v>1.0436152914007251</v>
      </c>
      <c r="DW53">
        <f>+'CPI(2010)'!JB53/'CPI(2010)'!JA53</f>
        <v>1.0307726485157429</v>
      </c>
      <c r="DX53">
        <f>+'CPI(2010)'!JC53/'CPI(2010)'!JB53</f>
        <v>1.0329680746974219</v>
      </c>
      <c r="DY53">
        <f>+'CPI(2010)'!JD53/'CPI(2010)'!JC53</f>
        <v>1.0145798835600732</v>
      </c>
      <c r="DZ53">
        <f>+'CPI(2010)'!JE53/'CPI(2010)'!JD53</f>
        <v>1.0388583039886479</v>
      </c>
      <c r="EA53">
        <f>+'CPI(2010)'!JF53/'CPI(2010)'!JE53</f>
        <v>1.0246719148596912</v>
      </c>
      <c r="EB53">
        <f>+'CPI(2010)'!JG53/'CPI(2010)'!JF53</f>
        <v>1.0189200629349608</v>
      </c>
      <c r="EC53">
        <f>+'CPI(2010)'!JH53/'CPI(2010)'!JG53</f>
        <v>1.0630852769152574</v>
      </c>
      <c r="ED53">
        <f>+'CPI(2010)'!JI53/'CPI(2010)'!JH53</f>
        <v>1.0101950457731135</v>
      </c>
      <c r="EE53">
        <f>+'CPI(2010)'!JJ53/'CPI(2010)'!JI53</f>
        <v>1.0122645612135479</v>
      </c>
      <c r="EF53">
        <f>+'CPI(2010)'!JK53/'CPI(2010)'!JJ53</f>
        <v>1.0491243395052501</v>
      </c>
      <c r="EG53">
        <f>+'CPI(2010)'!JL53/'CPI(2010)'!JK53</f>
        <v>1.0130451119915529</v>
      </c>
      <c r="EH53">
        <f>+'CPI(2010)'!JM53/'CPI(2010)'!JL53</f>
        <v>1.0258117037252956</v>
      </c>
      <c r="EI53">
        <f>+'CPI(2010)'!JN53/'CPI(2010)'!JM53</f>
        <v>1.0044868207676669</v>
      </c>
      <c r="EJ53">
        <f>+'CPI(2010)'!JO53/'CPI(2010)'!JN53</f>
        <v>1.0125149954781432</v>
      </c>
      <c r="EK53">
        <f>+'CPI(2010)'!JP53/'CPI(2010)'!JO53</f>
        <v>1.0072317845751304</v>
      </c>
      <c r="EL53">
        <f>+'CPI(2010)'!JQ53/'CPI(2010)'!JP53</f>
        <v>1.0068588106530487</v>
      </c>
      <c r="EM53">
        <f>+'CPI(2010)'!JR53/'CPI(2010)'!JQ53</f>
        <v>1.0035940903138076</v>
      </c>
      <c r="EN53">
        <f>+'CPI(2010)'!JS53/'CPI(2010)'!JR53</f>
        <v>0.98893136560058204</v>
      </c>
    </row>
    <row r="54" spans="1:144" x14ac:dyDescent="0.35">
      <c r="A54" s="1" t="s">
        <v>115</v>
      </c>
      <c r="B54" s="1" t="s">
        <v>116</v>
      </c>
      <c r="C54" s="1" t="s">
        <v>406</v>
      </c>
      <c r="D54" s="1" t="s">
        <v>407</v>
      </c>
      <c r="G54" s="2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 t="e">
        <f>+'CPI(2010)'!HM54/'CPI(2010)'!HL54</f>
        <v>#DIV/0!</v>
      </c>
      <c r="CI54" t="e">
        <f>+'CPI(2010)'!HN54/'CPI(2010)'!HM54</f>
        <v>#DIV/0!</v>
      </c>
      <c r="CJ54" t="e">
        <f>+'CPI(2010)'!HO54/'CPI(2010)'!HN54</f>
        <v>#DIV/0!</v>
      </c>
      <c r="CK54" t="e">
        <f>+'CPI(2010)'!HP54/'CPI(2010)'!HO54</f>
        <v>#DIV/0!</v>
      </c>
      <c r="CL54" t="e">
        <f>+'CPI(2010)'!HQ54/'CPI(2010)'!HP54</f>
        <v>#DIV/0!</v>
      </c>
      <c r="CM54" t="e">
        <f>+'CPI(2010)'!HR54/'CPI(2010)'!HQ54</f>
        <v>#DIV/0!</v>
      </c>
      <c r="CN54" t="e">
        <f>+'CPI(2010)'!HS54/'CPI(2010)'!HR54</f>
        <v>#DIV/0!</v>
      </c>
      <c r="CO54" t="e">
        <f>+'CPI(2010)'!HT54/'CPI(2010)'!HS54</f>
        <v>#DIV/0!</v>
      </c>
      <c r="CP54" t="e">
        <f>+'CPI(2010)'!HU54/'CPI(2010)'!HT54</f>
        <v>#DIV/0!</v>
      </c>
      <c r="CQ54" t="e">
        <f>+'CPI(2010)'!HV54/'CPI(2010)'!HU54</f>
        <v>#DIV/0!</v>
      </c>
      <c r="CR54" t="e">
        <f>+'CPI(2010)'!HW54/'CPI(2010)'!HV54</f>
        <v>#DIV/0!</v>
      </c>
      <c r="CS54" t="e">
        <f>+'CPI(2010)'!HX54/'CPI(2010)'!HW54</f>
        <v>#DIV/0!</v>
      </c>
      <c r="CT54" t="e">
        <f>+'CPI(2010)'!HY54/'CPI(2010)'!HX54</f>
        <v>#DIV/0!</v>
      </c>
      <c r="CU54" t="e">
        <f>+'CPI(2010)'!HZ54/'CPI(2010)'!HY54</f>
        <v>#DIV/0!</v>
      </c>
      <c r="CV54" t="e">
        <f>+'CPI(2010)'!IA54/'CPI(2010)'!HZ54</f>
        <v>#DIV/0!</v>
      </c>
      <c r="CW54" t="e">
        <f>+'CPI(2010)'!IB54/'CPI(2010)'!IA54</f>
        <v>#DIV/0!</v>
      </c>
      <c r="CX54" t="e">
        <f>+'CPI(2010)'!IC54/'CPI(2010)'!IB54</f>
        <v>#DIV/0!</v>
      </c>
      <c r="CY54" t="e">
        <f>+'CPI(2010)'!ID54/'CPI(2010)'!IC54</f>
        <v>#DIV/0!</v>
      </c>
      <c r="CZ54" t="e">
        <f>+'CPI(2010)'!IE54/'CPI(2010)'!ID54</f>
        <v>#DIV/0!</v>
      </c>
      <c r="DA54" t="e">
        <f>+'CPI(2010)'!IF54/'CPI(2010)'!IE54</f>
        <v>#DIV/0!</v>
      </c>
      <c r="DB54" t="e">
        <f>+'CPI(2010)'!IG54/'CPI(2010)'!IF54</f>
        <v>#DIV/0!</v>
      </c>
      <c r="DC54" t="e">
        <f>+'CPI(2010)'!IH54/'CPI(2010)'!IG54</f>
        <v>#DIV/0!</v>
      </c>
      <c r="DD54" t="e">
        <f>+'CPI(2010)'!II54/'CPI(2010)'!IH54</f>
        <v>#DIV/0!</v>
      </c>
      <c r="DE54" t="e">
        <f>+'CPI(2010)'!IJ54/'CPI(2010)'!II54</f>
        <v>#DIV/0!</v>
      </c>
      <c r="DF54" t="e">
        <f>+'CPI(2010)'!IK54/'CPI(2010)'!IJ54</f>
        <v>#DIV/0!</v>
      </c>
      <c r="DG54">
        <f>+'CPI(2010)'!IL54/'CPI(2010)'!IK54</f>
        <v>1.5</v>
      </c>
      <c r="DH54">
        <f>+'CPI(2010)'!IM54/'CPI(2010)'!IL54</f>
        <v>2.3333326374431502</v>
      </c>
      <c r="DI54">
        <f>+'CPI(2010)'!IN54/'CPI(2010)'!IM54</f>
        <v>2.8571428571428537</v>
      </c>
      <c r="DJ54">
        <f>+'CPI(2010)'!IO54/'CPI(2010)'!IN54</f>
        <v>15.000000000000041</v>
      </c>
      <c r="DK54">
        <f>+'CPI(2010)'!IP54/'CPI(2010)'!IO54</f>
        <v>6</v>
      </c>
      <c r="DL54">
        <f>+'CPI(2010)'!IQ54/'CPI(2010)'!IP54</f>
        <v>2.2222222222222161</v>
      </c>
      <c r="DM54">
        <f>+'CPI(2010)'!IR54/'CPI(2010)'!IQ54</f>
        <v>7.2500000000000062</v>
      </c>
      <c r="DN54">
        <f>+'CPI(2010)'!IS54/'CPI(2010)'!IR54</f>
        <v>16.000000000000032</v>
      </c>
      <c r="DO54">
        <f>+'CPI(2010)'!IT54/'CPI(2010)'!IS54</f>
        <v>2.0732758620689609</v>
      </c>
      <c r="DP54">
        <f>+'CPI(2010)'!IU54/'CPI(2010)'!IT54</f>
        <v>1.0395010395010404</v>
      </c>
      <c r="DQ54">
        <f>+'CPI(2010)'!IV54/'CPI(2010)'!IU54</f>
        <v>1.0429999999999977</v>
      </c>
      <c r="DR54">
        <f>+'CPI(2010)'!IW54/'CPI(2010)'!IV54</f>
        <v>1.0417066155321189</v>
      </c>
      <c r="DS54">
        <f>+'CPI(2010)'!IX54/'CPI(2010)'!IW54</f>
        <v>1.0639668660837553</v>
      </c>
      <c r="DT54">
        <f>+'CPI(2010)'!IY54/'CPI(2010)'!IX54</f>
        <v>1.0401913875598088</v>
      </c>
      <c r="DU54">
        <f>+'CPI(2010)'!IZ54/'CPI(2010)'!IY54</f>
        <v>1.0461131554737801</v>
      </c>
      <c r="DV54">
        <f>+'CPI(2010)'!JA54/'CPI(2010)'!IZ54</f>
        <v>1.0377670246665891</v>
      </c>
      <c r="DW54">
        <f>+'CPI(2010)'!JB54/'CPI(2010)'!JA54</f>
        <v>1.0167178437393383</v>
      </c>
      <c r="DX54">
        <f>+'CPI(2010)'!JC54/'CPI(2010)'!JB54</f>
        <v>1.0176733780760627</v>
      </c>
      <c r="DY54">
        <f>+'CPI(2010)'!JD54/'CPI(2010)'!JC54</f>
        <v>1.0205539679050328</v>
      </c>
      <c r="DZ54">
        <f>+'CPI(2010)'!JE54/'CPI(2010)'!JD54</f>
        <v>1.0331717824448046</v>
      </c>
      <c r="EA54">
        <f>+'CPI(2010)'!JF54/'CPI(2010)'!JE54</f>
        <v>1.0318982591472949</v>
      </c>
      <c r="EB54">
        <f>+'CPI(2010)'!JG54/'CPI(2010)'!JF54</f>
        <v>1.0289928275583398</v>
      </c>
      <c r="EC54">
        <f>+'CPI(2010)'!JH54/'CPI(2010)'!JG54</f>
        <v>1.0607696838798348</v>
      </c>
      <c r="ED54">
        <f>+'CPI(2010)'!JI54/'CPI(2010)'!JH54</f>
        <v>1.0237852845904671</v>
      </c>
      <c r="EE54">
        <f>+'CPI(2010)'!JJ54/'CPI(2010)'!JI54</f>
        <v>1.0103055505333574</v>
      </c>
      <c r="EF54">
        <f>+'CPI(2010)'!JK54/'CPI(2010)'!JJ54</f>
        <v>1.02272727272727</v>
      </c>
      <c r="EG54">
        <f>+'CPI(2010)'!JL54/'CPI(2010)'!JK54</f>
        <v>1.0341207349081378</v>
      </c>
      <c r="EH54">
        <f>+'CPI(2010)'!JM54/'CPI(2010)'!JL54</f>
        <v>1.0221658206429778</v>
      </c>
      <c r="EI54">
        <f>+'CPI(2010)'!JN54/'CPI(2010)'!JM54</f>
        <v>0.99784803840424374</v>
      </c>
      <c r="EJ54">
        <f>+'CPI(2010)'!JO54/'CPI(2010)'!JN54</f>
        <v>0.99535500995354265</v>
      </c>
      <c r="EK54">
        <f>+'CPI(2010)'!JP54/'CPI(2010)'!JO54</f>
        <v>0.98875000000000346</v>
      </c>
      <c r="EL54">
        <f>+'CPI(2010)'!JQ54/'CPI(2010)'!JP54</f>
        <v>1.0112937210282327</v>
      </c>
      <c r="EM54">
        <f>+'CPI(2010)'!JR54/'CPI(2010)'!JQ54</f>
        <v>1.0150012501041739</v>
      </c>
      <c r="EN54" s="9">
        <f>+'CPI(2010)'!JS54/'CPI(2010)'!JR54</f>
        <v>1.0077182034649859</v>
      </c>
    </row>
    <row r="55" spans="1:144" x14ac:dyDescent="0.35">
      <c r="A55" s="1" t="s">
        <v>117</v>
      </c>
      <c r="B55" s="1" t="s">
        <v>118</v>
      </c>
      <c r="C55" s="1" t="s">
        <v>406</v>
      </c>
      <c r="D55" s="1" t="s">
        <v>407</v>
      </c>
      <c r="G55" s="2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 t="e">
        <f>+'CPI(2010)'!HM55/'CPI(2010)'!HL55</f>
        <v>#DIV/0!</v>
      </c>
      <c r="CI55" t="e">
        <f>+'CPI(2010)'!HN55/'CPI(2010)'!HM55</f>
        <v>#DIV/0!</v>
      </c>
      <c r="CJ55" t="e">
        <f>+'CPI(2010)'!HO55/'CPI(2010)'!HN55</f>
        <v>#DIV/0!</v>
      </c>
      <c r="CK55" t="e">
        <f>+'CPI(2010)'!HP55/'CPI(2010)'!HO55</f>
        <v>#DIV/0!</v>
      </c>
      <c r="CL55" t="e">
        <f>+'CPI(2010)'!HQ55/'CPI(2010)'!HP55</f>
        <v>#DIV/0!</v>
      </c>
      <c r="CM55" t="e">
        <f>+'CPI(2010)'!HR55/'CPI(2010)'!HQ55</f>
        <v>#DIV/0!</v>
      </c>
      <c r="CN55" t="e">
        <f>+'CPI(2010)'!HS55/'CPI(2010)'!HR55</f>
        <v>#DIV/0!</v>
      </c>
      <c r="CO55" t="e">
        <f>+'CPI(2010)'!HT55/'CPI(2010)'!HS55</f>
        <v>#DIV/0!</v>
      </c>
      <c r="CP55" t="e">
        <f>+'CPI(2010)'!HU55/'CPI(2010)'!HT55</f>
        <v>#DIV/0!</v>
      </c>
      <c r="CQ55" s="12" t="e">
        <f>+'CPI(2010)'!HV55/'CPI(2010)'!HU55</f>
        <v>#DIV/0!</v>
      </c>
      <c r="CR55" s="12" t="e">
        <f>+'CPI(2010)'!HW55/'CPI(2010)'!HV55</f>
        <v>#DIV/0!</v>
      </c>
      <c r="CS55" s="12" t="e">
        <f>+'CPI(2010)'!HX55/'CPI(2010)'!HW55</f>
        <v>#DIV/0!</v>
      </c>
      <c r="CT55" s="12" t="e">
        <f>+'CPI(2010)'!HY55/'CPI(2010)'!HX55</f>
        <v>#DIV/0!</v>
      </c>
      <c r="CU55" s="12" t="e">
        <f>+'CPI(2010)'!HZ55/'CPI(2010)'!HY55</f>
        <v>#DIV/0!</v>
      </c>
      <c r="CV55" s="12" t="e">
        <f>+'CPI(2010)'!IA55/'CPI(2010)'!HZ55</f>
        <v>#DIV/0!</v>
      </c>
      <c r="CW55" s="12" t="e">
        <f>+'CPI(2010)'!IB55/'CPI(2010)'!IA55</f>
        <v>#DIV/0!</v>
      </c>
      <c r="CX55" s="12" t="e">
        <f>+'CPI(2010)'!IC55/'CPI(2010)'!IB55</f>
        <v>#DIV/0!</v>
      </c>
      <c r="CY55" s="12" t="e">
        <f>+'CPI(2010)'!ID55/'CPI(2010)'!IC55</f>
        <v>#DIV/0!</v>
      </c>
      <c r="CZ55" s="12" t="e">
        <f>+'CPI(2010)'!IE55/'CPI(2010)'!ID55</f>
        <v>#DIV/0!</v>
      </c>
      <c r="DA55" s="12" t="e">
        <f>+'CPI(2010)'!IF55/'CPI(2010)'!IE55</f>
        <v>#DIV/0!</v>
      </c>
      <c r="DB55" s="12" t="e">
        <f>+'CPI(2010)'!IG55/'CPI(2010)'!IF55</f>
        <v>#DIV/0!</v>
      </c>
      <c r="DC55" s="12" t="e">
        <f>+'CPI(2010)'!IH55/'CPI(2010)'!IG55</f>
        <v>#DIV/0!</v>
      </c>
      <c r="DD55" s="12" t="e">
        <f>+'CPI(2010)'!II55/'CPI(2010)'!IH55</f>
        <v>#DIV/0!</v>
      </c>
      <c r="DE55" s="12" t="e">
        <f>+'CPI(2010)'!IJ55/'CPI(2010)'!II55</f>
        <v>#DIV/0!</v>
      </c>
      <c r="DF55" s="12" t="e">
        <f>+'CPI(2010)'!IK55/'CPI(2010)'!IJ55</f>
        <v>#DIV/0!</v>
      </c>
      <c r="DG55" s="12" t="e">
        <f>+'CPI(2010)'!IL55/'CPI(2010)'!IK55</f>
        <v>#DIV/0!</v>
      </c>
      <c r="DH55" s="12" t="e">
        <f>+'CPI(2010)'!IM55/'CPI(2010)'!IL55</f>
        <v>#DIV/0!</v>
      </c>
      <c r="DI55" s="12" t="e">
        <f>+'CPI(2010)'!IN55/'CPI(2010)'!IM55</f>
        <v>#DIV/0!</v>
      </c>
      <c r="DJ55" s="12" t="e">
        <f>+'CPI(2010)'!IO55/'CPI(2010)'!IN55</f>
        <v>#DIV/0!</v>
      </c>
      <c r="DK55" s="12" t="e">
        <f>+'CPI(2010)'!IP55/'CPI(2010)'!IO55</f>
        <v>#DIV/0!</v>
      </c>
      <c r="DL55" s="12" t="e">
        <f>+'CPI(2010)'!IQ55/'CPI(2010)'!IP55</f>
        <v>#DIV/0!</v>
      </c>
      <c r="DM55" s="12" t="e">
        <f>+'CPI(2010)'!IR55/'CPI(2010)'!IQ55</f>
        <v>#DIV/0!</v>
      </c>
      <c r="DN55" s="12" t="e">
        <f>+'CPI(2010)'!IS55/'CPI(2010)'!IR55</f>
        <v>#DIV/0!</v>
      </c>
      <c r="DO55" s="12" t="e">
        <f>+'CPI(2010)'!IT55/'CPI(2010)'!IS55</f>
        <v>#DIV/0!</v>
      </c>
      <c r="DP55" s="12" t="e">
        <f>+'CPI(2010)'!IU55/'CPI(2010)'!IT55</f>
        <v>#DIV/0!</v>
      </c>
      <c r="DQ55" s="12" t="e">
        <f>+'CPI(2010)'!IV55/'CPI(2010)'!IU55</f>
        <v>#DIV/0!</v>
      </c>
      <c r="DR55" s="12" t="e">
        <f>+'CPI(2010)'!IW55/'CPI(2010)'!IV55</f>
        <v>#DIV/0!</v>
      </c>
      <c r="DS55" s="12" t="e">
        <f>+'CPI(2010)'!IX55/'CPI(2010)'!IW55</f>
        <v>#DIV/0!</v>
      </c>
      <c r="DT55" s="12" t="e">
        <f>+'CPI(2010)'!IY55/'CPI(2010)'!IX55</f>
        <v>#DIV/0!</v>
      </c>
      <c r="DU55" s="12" t="e">
        <f>+'CPI(2010)'!IZ55/'CPI(2010)'!IY55</f>
        <v>#DIV/0!</v>
      </c>
      <c r="DV55" s="12" t="e">
        <f>+'CPI(2010)'!JA55/'CPI(2010)'!IZ55</f>
        <v>#DIV/0!</v>
      </c>
      <c r="DW55" s="12" t="e">
        <f>+'CPI(2010)'!JB55/'CPI(2010)'!JA55</f>
        <v>#DIV/0!</v>
      </c>
      <c r="DX55" s="12" t="e">
        <f>+'CPI(2010)'!JC55/'CPI(2010)'!JB55</f>
        <v>#DIV/0!</v>
      </c>
      <c r="DY55" s="12" t="e">
        <f>+'CPI(2010)'!JD55/'CPI(2010)'!JC55</f>
        <v>#DIV/0!</v>
      </c>
      <c r="DZ55" s="12" t="e">
        <f>+'CPI(2010)'!JE55/'CPI(2010)'!JD55</f>
        <v>#DIV/0!</v>
      </c>
      <c r="EA55" s="12" t="e">
        <f>+'CPI(2010)'!JF55/'CPI(2010)'!JE55</f>
        <v>#DIV/0!</v>
      </c>
      <c r="EB55" s="12" t="e">
        <f>+'CPI(2010)'!JG55/'CPI(2010)'!JF55</f>
        <v>#DIV/0!</v>
      </c>
      <c r="EC55" s="12" t="e">
        <f>+'CPI(2010)'!JH55/'CPI(2010)'!JG55</f>
        <v>#DIV/0!</v>
      </c>
      <c r="ED55" s="12" t="e">
        <f>+'CPI(2010)'!JI55/'CPI(2010)'!JH55</f>
        <v>#DIV/0!</v>
      </c>
      <c r="EE55" s="12" t="e">
        <f>+'CPI(2010)'!JJ55/'CPI(2010)'!JI55</f>
        <v>#DIV/0!</v>
      </c>
      <c r="EF55" s="12" t="e">
        <f>+'CPI(2010)'!JK55/'CPI(2010)'!JJ55</f>
        <v>#DIV/0!</v>
      </c>
      <c r="EG55" s="12" t="e">
        <f>+'CPI(2010)'!JL55/'CPI(2010)'!JK55</f>
        <v>#DIV/0!</v>
      </c>
      <c r="EH55" s="12" t="e">
        <f>+'CPI(2010)'!JM55/'CPI(2010)'!JL55</f>
        <v>#DIV/0!</v>
      </c>
      <c r="EI55" s="12" t="e">
        <f>+'CPI(2010)'!JN55/'CPI(2010)'!JM55</f>
        <v>#DIV/0!</v>
      </c>
      <c r="EJ55" s="12" t="e">
        <f>+'CPI(2010)'!JO55/'CPI(2010)'!JN55</f>
        <v>#DIV/0!</v>
      </c>
      <c r="EK55" s="12" t="e">
        <f>+'CPI(2010)'!JP55/'CPI(2010)'!JO55</f>
        <v>#DIV/0!</v>
      </c>
      <c r="EL55" s="12" t="e">
        <f>+'CPI(2010)'!JQ55/'CPI(2010)'!JP55</f>
        <v>#DIV/0!</v>
      </c>
      <c r="EM55" s="12" t="e">
        <f>+'CPI(2010)'!JR55/'CPI(2010)'!JQ55</f>
        <v>#DIV/0!</v>
      </c>
      <c r="EN55" t="e">
        <f>+'CPI(2010)'!JS55/'CPI(2010)'!JR55</f>
        <v>#DIV/0!</v>
      </c>
    </row>
    <row r="56" spans="1:144" x14ac:dyDescent="0.35">
      <c r="A56" s="1" t="s">
        <v>119</v>
      </c>
      <c r="B56" s="1" t="s">
        <v>120</v>
      </c>
      <c r="C56" s="1" t="s">
        <v>406</v>
      </c>
      <c r="D56" s="1" t="s">
        <v>407</v>
      </c>
      <c r="G56" s="2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 t="e">
        <f>+'CPI(2010)'!HM56/'CPI(2010)'!HL56</f>
        <v>#DIV/0!</v>
      </c>
      <c r="CI56" t="e">
        <f>+'CPI(2010)'!HN56/'CPI(2010)'!HM56</f>
        <v>#DIV/0!</v>
      </c>
      <c r="CJ56" t="e">
        <f>+'CPI(2010)'!HO56/'CPI(2010)'!HN56</f>
        <v>#DIV/0!</v>
      </c>
      <c r="CK56" t="e">
        <f>+'CPI(2010)'!HP56/'CPI(2010)'!HO56</f>
        <v>#DIV/0!</v>
      </c>
      <c r="CL56" t="e">
        <f>+'CPI(2010)'!HQ56/'CPI(2010)'!HP56</f>
        <v>#DIV/0!</v>
      </c>
      <c r="CM56" t="e">
        <f>+'CPI(2010)'!HR56/'CPI(2010)'!HQ56</f>
        <v>#DIV/0!</v>
      </c>
      <c r="CN56" t="e">
        <f>+'CPI(2010)'!HS56/'CPI(2010)'!HR56</f>
        <v>#DIV/0!</v>
      </c>
      <c r="CO56" t="e">
        <f>+'CPI(2010)'!HT56/'CPI(2010)'!HS56</f>
        <v>#DIV/0!</v>
      </c>
      <c r="CP56" t="e">
        <f>+'CPI(2010)'!HU56/'CPI(2010)'!HT56</f>
        <v>#DIV/0!</v>
      </c>
      <c r="CQ56" t="e">
        <f>+'CPI(2010)'!HV56/'CPI(2010)'!HU56</f>
        <v>#DIV/0!</v>
      </c>
      <c r="CR56" t="e">
        <f>+'CPI(2010)'!HW56/'CPI(2010)'!HV56</f>
        <v>#DIV/0!</v>
      </c>
      <c r="CS56" t="e">
        <f>+'CPI(2010)'!HX56/'CPI(2010)'!HW56</f>
        <v>#DIV/0!</v>
      </c>
      <c r="CT56" t="e">
        <f>+'CPI(2010)'!HY56/'CPI(2010)'!HX56</f>
        <v>#DIV/0!</v>
      </c>
      <c r="CU56" t="e">
        <f>+'CPI(2010)'!HZ56/'CPI(2010)'!HY56</f>
        <v>#DIV/0!</v>
      </c>
      <c r="CV56" t="e">
        <f>+'CPI(2010)'!IA56/'CPI(2010)'!HZ56</f>
        <v>#DIV/0!</v>
      </c>
      <c r="CW56" t="e">
        <f>+'CPI(2010)'!IB56/'CPI(2010)'!IA56</f>
        <v>#DIV/0!</v>
      </c>
      <c r="CX56" t="e">
        <f>+'CPI(2010)'!IC56/'CPI(2010)'!IB56</f>
        <v>#DIV/0!</v>
      </c>
      <c r="CY56" t="e">
        <f>+'CPI(2010)'!ID56/'CPI(2010)'!IC56</f>
        <v>#DIV/0!</v>
      </c>
      <c r="CZ56" t="e">
        <f>+'CPI(2010)'!IE56/'CPI(2010)'!ID56</f>
        <v>#DIV/0!</v>
      </c>
      <c r="DA56" t="e">
        <f>+'CPI(2010)'!IF56/'CPI(2010)'!IE56</f>
        <v>#DIV/0!</v>
      </c>
      <c r="DB56" t="e">
        <f>+'CPI(2010)'!IG56/'CPI(2010)'!IF56</f>
        <v>#DIV/0!</v>
      </c>
      <c r="DC56" t="e">
        <f>+'CPI(2010)'!IH56/'CPI(2010)'!IG56</f>
        <v>#DIV/0!</v>
      </c>
      <c r="DD56" t="e">
        <f>+'CPI(2010)'!II56/'CPI(2010)'!IH56</f>
        <v>#DIV/0!</v>
      </c>
      <c r="DE56" t="e">
        <f>+'CPI(2010)'!IJ56/'CPI(2010)'!II56</f>
        <v>#DIV/0!</v>
      </c>
      <c r="DF56" t="e">
        <f>+'CPI(2010)'!IK56/'CPI(2010)'!IJ56</f>
        <v>#DIV/0!</v>
      </c>
      <c r="DG56" t="e">
        <f>+'CPI(2010)'!IL56/'CPI(2010)'!IK56</f>
        <v>#DIV/0!</v>
      </c>
      <c r="DH56" t="e">
        <f>+'CPI(2010)'!IM56/'CPI(2010)'!IL56</f>
        <v>#DIV/0!</v>
      </c>
      <c r="DI56" t="e">
        <f>+'CPI(2010)'!IN56/'CPI(2010)'!IM56</f>
        <v>#DIV/0!</v>
      </c>
      <c r="DJ56" t="e">
        <f>+'CPI(2010)'!IO56/'CPI(2010)'!IN56</f>
        <v>#DIV/0!</v>
      </c>
      <c r="DK56" t="e">
        <f>+'CPI(2010)'!IP56/'CPI(2010)'!IO56</f>
        <v>#DIV/0!</v>
      </c>
      <c r="DL56" t="e">
        <f>+'CPI(2010)'!IQ56/'CPI(2010)'!IP56</f>
        <v>#DIV/0!</v>
      </c>
      <c r="DM56" t="e">
        <f>+'CPI(2010)'!IR56/'CPI(2010)'!IQ56</f>
        <v>#DIV/0!</v>
      </c>
      <c r="DN56" t="e">
        <f>+'CPI(2010)'!IS56/'CPI(2010)'!IR56</f>
        <v>#DIV/0!</v>
      </c>
      <c r="DO56" t="e">
        <f>+'CPI(2010)'!IT56/'CPI(2010)'!IS56</f>
        <v>#DIV/0!</v>
      </c>
      <c r="DP56" t="e">
        <f>+'CPI(2010)'!IU56/'CPI(2010)'!IT56</f>
        <v>#DIV/0!</v>
      </c>
      <c r="DQ56" t="e">
        <f>+'CPI(2010)'!IV56/'CPI(2010)'!IU56</f>
        <v>#DIV/0!</v>
      </c>
      <c r="DR56" t="e">
        <f>+'CPI(2010)'!IW56/'CPI(2010)'!IV56</f>
        <v>#DIV/0!</v>
      </c>
      <c r="DS56" t="e">
        <f>+'CPI(2010)'!IX56/'CPI(2010)'!IW56</f>
        <v>#DIV/0!</v>
      </c>
      <c r="DT56" t="e">
        <f>+'CPI(2010)'!IY56/'CPI(2010)'!IX56</f>
        <v>#DIV/0!</v>
      </c>
      <c r="DU56" s="12" t="e">
        <f>+'CPI(2010)'!IZ56/'CPI(2010)'!IY56</f>
        <v>#DIV/0!</v>
      </c>
      <c r="DV56" s="12">
        <f>+'CPI(2010)'!JA56/'CPI(2010)'!IZ56</f>
        <v>1.0179282868525892</v>
      </c>
      <c r="DW56" s="12">
        <f>+'CPI(2010)'!JB56/'CPI(2010)'!JA56</f>
        <v>1.0039138943248531</v>
      </c>
      <c r="DX56" s="12">
        <f>+'CPI(2010)'!JC56/'CPI(2010)'!JB56</f>
        <v>1.0163371391441571</v>
      </c>
      <c r="DY56" s="12">
        <f>+'CPI(2010)'!JD56/'CPI(2010)'!JC56</f>
        <v>1.0137912138094802</v>
      </c>
      <c r="DZ56" s="12">
        <f>+'CPI(2010)'!JE56/'CPI(2010)'!JD56</f>
        <v>1.0411711711711717</v>
      </c>
      <c r="EA56" s="12">
        <f>+'CPI(2010)'!JF56/'CPI(2010)'!JE56</f>
        <v>1.0311499524097951</v>
      </c>
      <c r="EB56" s="12">
        <f>+'CPI(2010)'!JG56/'CPI(2010)'!JF56</f>
        <v>1.029957203994293</v>
      </c>
      <c r="EC56" s="12">
        <f>+'CPI(2010)'!JH56/'CPI(2010)'!JG56</f>
        <v>1.06876323936777</v>
      </c>
      <c r="ED56" s="12">
        <f>+'CPI(2010)'!JI56/'CPI(2010)'!JH56</f>
        <v>1.0175331605427658</v>
      </c>
      <c r="EE56" s="12">
        <f>+'CPI(2010)'!JJ56/'CPI(2010)'!JI56</f>
        <v>1.0277944261312555</v>
      </c>
      <c r="EF56" s="12">
        <f>+'CPI(2010)'!JK56/'CPI(2010)'!JJ56</f>
        <v>1.0233253152562098</v>
      </c>
      <c r="EG56" s="12">
        <f>+'CPI(2010)'!JL56/'CPI(2010)'!JK56</f>
        <v>1.0318398746349515</v>
      </c>
      <c r="EH56" s="12">
        <f>+'CPI(2010)'!JM56/'CPI(2010)'!JL56</f>
        <v>1.0133232086152109</v>
      </c>
      <c r="EI56" s="12">
        <f>+'CPI(2010)'!JN56/'CPI(2010)'!JM56</f>
        <v>1.0149873969616485</v>
      </c>
      <c r="EJ56" s="12">
        <f>+'CPI(2010)'!JO56/'CPI(2010)'!JN56</f>
        <v>0.99523457950198224</v>
      </c>
      <c r="EK56" s="12">
        <f>+'CPI(2010)'!JP56/'CPI(2010)'!JO56</f>
        <v>0.99952792015106529</v>
      </c>
      <c r="EL56" s="12">
        <f>+'CPI(2010)'!JQ56/'CPI(2010)'!JP56</f>
        <v>1.015855880170027</v>
      </c>
      <c r="EM56" s="12">
        <f>+'CPI(2010)'!JR56/'CPI(2010)'!JQ56</f>
        <v>1.0258368756641822</v>
      </c>
      <c r="EN56">
        <f>+'CPI(2010)'!JS56/'CPI(2010)'!JR56</f>
        <v>1.0262220783425093</v>
      </c>
    </row>
    <row r="57" spans="1:144" x14ac:dyDescent="0.35">
      <c r="A57" s="1" t="s">
        <v>121</v>
      </c>
      <c r="B57" s="1" t="s">
        <v>122</v>
      </c>
      <c r="C57" s="1" t="s">
        <v>406</v>
      </c>
      <c r="D57" s="1" t="s">
        <v>407</v>
      </c>
      <c r="G57" s="2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>
        <f>+'CPI(2010)'!HM57/'CPI(2010)'!HL57</f>
        <v>0.99384615384615693</v>
      </c>
      <c r="CI57">
        <f>+'CPI(2010)'!HN57/'CPI(2010)'!HM57</f>
        <v>1.0010319917440631</v>
      </c>
      <c r="CJ57">
        <f>+'CPI(2010)'!HO57/'CPI(2010)'!HN57</f>
        <v>1.0195876288659813</v>
      </c>
      <c r="CK57">
        <f>+'CPI(2010)'!HP57/'CPI(2010)'!HO57</f>
        <v>0.99696663295247112</v>
      </c>
      <c r="CL57">
        <f>+'CPI(2010)'!HQ57/'CPI(2010)'!HP57</f>
        <v>1.0020283975659448</v>
      </c>
      <c r="CM57">
        <f>+'CPI(2010)'!HR57/'CPI(2010)'!HQ57</f>
        <v>1.0050607287449904</v>
      </c>
      <c r="CN57">
        <f>+'CPI(2010)'!HS57/'CPI(2010)'!HR57</f>
        <v>1.0070493454280687</v>
      </c>
      <c r="CO57">
        <f>+'CPI(2010)'!HT57/'CPI(2010)'!HS57</f>
        <v>1.037666666661669</v>
      </c>
      <c r="CP57">
        <f>+'CPI(2010)'!HU57/'CPI(2010)'!HT57</f>
        <v>1.0238515901013046</v>
      </c>
      <c r="CQ57">
        <f>+'CPI(2010)'!HV57/'CPI(2010)'!HU57</f>
        <v>1.0240018825031652</v>
      </c>
      <c r="CR57">
        <f>+'CPI(2010)'!HW57/'CPI(2010)'!HV57</f>
        <v>1.0414400612825443</v>
      </c>
      <c r="CS57">
        <f>+'CPI(2010)'!HX57/'CPI(2010)'!HW57</f>
        <v>1.0483230361865699</v>
      </c>
      <c r="CT57">
        <f>+'CPI(2010)'!HY57/'CPI(2010)'!HX57</f>
        <v>1.0780888234052239</v>
      </c>
      <c r="CU57">
        <f>+'CPI(2010)'!HZ57/'CPI(2010)'!HY57</f>
        <v>1.1617666666650026</v>
      </c>
      <c r="CV57" s="12">
        <f>+'CPI(2010)'!IA57/'CPI(2010)'!HZ57</f>
        <v>1.0463948584046525</v>
      </c>
      <c r="CW57" s="12">
        <f>+'CPI(2010)'!IB57/'CPI(2010)'!IA57</f>
        <v>1.0385438972162711</v>
      </c>
      <c r="CX57" s="12">
        <f>+'CPI(2010)'!IC57/'CPI(2010)'!IB57</f>
        <v>1.0732646048101349</v>
      </c>
      <c r="CY57" s="12">
        <f>+'CPI(2010)'!ID57/'CPI(2010)'!IC57</f>
        <v>1.0743628329894666</v>
      </c>
      <c r="CZ57" s="12">
        <f>+'CPI(2010)'!IE57/'CPI(2010)'!ID57</f>
        <v>1.0946370829519021</v>
      </c>
      <c r="DA57" s="12">
        <f>+'CPI(2010)'!IF57/'CPI(2010)'!IE57</f>
        <v>1.1351756057725828</v>
      </c>
      <c r="DB57" s="12">
        <f>+'CPI(2010)'!IG57/'CPI(2010)'!IF57</f>
        <v>1.1074469360839747</v>
      </c>
      <c r="DC57" s="12">
        <f>+'CPI(2010)'!IH57/'CPI(2010)'!IG57</f>
        <v>1.0643279726693711</v>
      </c>
      <c r="DD57" s="12">
        <f>+'CPI(2010)'!II57/'CPI(2010)'!IH57</f>
        <v>1.0504971424100873</v>
      </c>
      <c r="DE57" s="12">
        <f>+'CPI(2010)'!IJ57/'CPI(2010)'!II57</f>
        <v>1.0599195111048441</v>
      </c>
      <c r="DF57" s="12">
        <f>+'CPI(2010)'!IK57/'CPI(2010)'!IJ57</f>
        <v>1.050344536636479</v>
      </c>
      <c r="DG57" s="12">
        <f>+'CPI(2010)'!IL57/'CPI(2010)'!IK57</f>
        <v>1.0121836925967667</v>
      </c>
      <c r="DH57" s="12">
        <f>+'CPI(2010)'!IM57/'CPI(2010)'!IL57</f>
        <v>1.0279166666666715</v>
      </c>
      <c r="DI57" s="12">
        <f>+'CPI(2010)'!IN57/'CPI(2010)'!IM57</f>
        <v>1.0342926631536269</v>
      </c>
      <c r="DJ57" s="12">
        <f>+'CPI(2010)'!IO57/'CPI(2010)'!IN57</f>
        <v>1.0376548048283398</v>
      </c>
      <c r="DK57" s="12">
        <f>+'CPI(2010)'!IP57/'CPI(2010)'!IO57</f>
        <v>1.0450205462895839</v>
      </c>
      <c r="DL57" s="12">
        <f>+'CPI(2010)'!IQ57/'CPI(2010)'!IP57</f>
        <v>1.0503527438848097</v>
      </c>
      <c r="DM57" s="12">
        <f>+'CPI(2010)'!IR57/'CPI(2010)'!IQ57</f>
        <v>1.0651021953065829</v>
      </c>
      <c r="DN57" s="12">
        <f>+'CPI(2010)'!IS57/'CPI(2010)'!IR57</f>
        <v>1.0485416666666691</v>
      </c>
      <c r="DO57" s="12">
        <f>+'CPI(2010)'!IT57/'CPI(2010)'!IS57</f>
        <v>1.0469858931054983</v>
      </c>
      <c r="DP57">
        <f>+'CPI(2010)'!IU57/'CPI(2010)'!IT57</f>
        <v>1.026158178795634</v>
      </c>
      <c r="DQ57">
        <f>+'CPI(2010)'!IV57/'CPI(2010)'!IU57</f>
        <v>1.0297892486481257</v>
      </c>
      <c r="DR57">
        <f>+'CPI(2010)'!IW57/'CPI(2010)'!IV57</f>
        <v>1.0360534444364637</v>
      </c>
      <c r="DS57">
        <f>+'CPI(2010)'!IX57/'CPI(2010)'!IW57</f>
        <v>1.0222770732654312</v>
      </c>
      <c r="DT57">
        <f>+'CPI(2010)'!IY57/'CPI(2010)'!IX57</f>
        <v>1.0162999999999998</v>
      </c>
      <c r="DU57">
        <f>+'CPI(2010)'!IZ57/'CPI(2010)'!IY57</f>
        <v>1.0414165764702057</v>
      </c>
      <c r="DV57">
        <f>+'CPI(2010)'!JA57/'CPI(2010)'!IZ57</f>
        <v>1.0197304191729921</v>
      </c>
      <c r="DW57">
        <f>+'CPI(2010)'!JB57/'CPI(2010)'!JA57</f>
        <v>1.0280115505180742</v>
      </c>
      <c r="DX57">
        <f>+'CPI(2010)'!JC57/'CPI(2010)'!JB57</f>
        <v>1.0413906538686859</v>
      </c>
      <c r="DY57">
        <f>+'CPI(2010)'!JD57/'CPI(2010)'!JC57</f>
        <v>1.0228621706801673</v>
      </c>
      <c r="DZ57">
        <f>+'CPI(2010)'!JE57/'CPI(2010)'!JD57</f>
        <v>1.0256016132330232</v>
      </c>
      <c r="EA57">
        <f>+'CPI(2010)'!JF57/'CPI(2010)'!JE57</f>
        <v>1.0230468732978559</v>
      </c>
      <c r="EB57">
        <f>+'CPI(2010)'!JG57/'CPI(2010)'!JF57</f>
        <v>1.0237265183669721</v>
      </c>
      <c r="EC57">
        <f>+'CPI(2010)'!JH57/'CPI(2010)'!JG57</f>
        <v>1.0466900841902484</v>
      </c>
      <c r="ED57">
        <f>+'CPI(2010)'!JI57/'CPI(2010)'!JH57</f>
        <v>1.003262766522498</v>
      </c>
      <c r="EE57">
        <f>+'CPI(2010)'!JJ57/'CPI(2010)'!JI57</f>
        <v>1.0243004084102254</v>
      </c>
      <c r="EF57">
        <f>+'CPI(2010)'!JK57/'CPI(2010)'!JJ57</f>
        <v>1.03289449395642</v>
      </c>
      <c r="EG57">
        <f>+'CPI(2010)'!JL57/'CPI(2010)'!JK57</f>
        <v>1.0238905410042307</v>
      </c>
      <c r="EH57">
        <f>+'CPI(2010)'!JM57/'CPI(2010)'!JL57</f>
        <v>0.99600642323535482</v>
      </c>
      <c r="EI57">
        <f>+'CPI(2010)'!JN57/'CPI(2010)'!JM57</f>
        <v>0.9864501114553722</v>
      </c>
      <c r="EJ57">
        <f>+'CPI(2010)'!JO57/'CPI(2010)'!JN57</f>
        <v>0.97903002309468989</v>
      </c>
      <c r="EK57">
        <f>+'CPI(2010)'!JP57/'CPI(2010)'!JO57</f>
        <v>0.98570833333333063</v>
      </c>
      <c r="EL57">
        <f>+'CPI(2010)'!JQ57/'CPI(2010)'!JP57</f>
        <v>1.0053176649617457</v>
      </c>
      <c r="EM57">
        <f>+'CPI(2010)'!JR57/'CPI(2010)'!JQ57</f>
        <v>1.0143549119531721</v>
      </c>
      <c r="EN57" s="9">
        <f>+'CPI(2010)'!JS57/'CPI(2010)'!JR57</f>
        <v>1.0025037099675926</v>
      </c>
    </row>
    <row r="58" spans="1:144" x14ac:dyDescent="0.35">
      <c r="A58" s="1" t="s">
        <v>420</v>
      </c>
      <c r="B58" s="1" t="s">
        <v>124</v>
      </c>
      <c r="C58" s="1" t="s">
        <v>406</v>
      </c>
      <c r="D58" s="1" t="s">
        <v>407</v>
      </c>
      <c r="G58" s="2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 t="e">
        <f>+'CPI(2010)'!HM58/'CPI(2010)'!HL58</f>
        <v>#DIV/0!</v>
      </c>
      <c r="CI58" t="e">
        <f>+'CPI(2010)'!HN58/'CPI(2010)'!HM58</f>
        <v>#DIV/0!</v>
      </c>
      <c r="CJ58" t="e">
        <f>+'CPI(2010)'!HO58/'CPI(2010)'!HN58</f>
        <v>#DIV/0!</v>
      </c>
      <c r="CK58" t="e">
        <f>+'CPI(2010)'!HP58/'CPI(2010)'!HO58</f>
        <v>#DIV/0!</v>
      </c>
      <c r="CL58" t="e">
        <f>+'CPI(2010)'!HQ58/'CPI(2010)'!HP58</f>
        <v>#DIV/0!</v>
      </c>
      <c r="CM58" t="e">
        <f>+'CPI(2010)'!HR58/'CPI(2010)'!HQ58</f>
        <v>#DIV/0!</v>
      </c>
      <c r="CN58" t="e">
        <f>+'CPI(2010)'!HS58/'CPI(2010)'!HR58</f>
        <v>#DIV/0!</v>
      </c>
      <c r="CO58" t="e">
        <f>+'CPI(2010)'!HT58/'CPI(2010)'!HS58</f>
        <v>#DIV/0!</v>
      </c>
      <c r="CP58" t="e">
        <f>+'CPI(2010)'!HU58/'CPI(2010)'!HT58</f>
        <v>#DIV/0!</v>
      </c>
      <c r="CQ58" t="e">
        <f>+'CPI(2010)'!HV58/'CPI(2010)'!HU58</f>
        <v>#DIV/0!</v>
      </c>
      <c r="CR58" t="e">
        <f>+'CPI(2010)'!HW58/'CPI(2010)'!HV58</f>
        <v>#DIV/0!</v>
      </c>
      <c r="CS58" t="e">
        <f>+'CPI(2010)'!HX58/'CPI(2010)'!HW58</f>
        <v>#DIV/0!</v>
      </c>
      <c r="CT58" t="e">
        <f>+'CPI(2010)'!HY58/'CPI(2010)'!HX58</f>
        <v>#DIV/0!</v>
      </c>
      <c r="CU58" t="e">
        <f>+'CPI(2010)'!HZ58/'CPI(2010)'!HY58</f>
        <v>#DIV/0!</v>
      </c>
      <c r="CV58" t="e">
        <f>+'CPI(2010)'!IA58/'CPI(2010)'!HZ58</f>
        <v>#DIV/0!</v>
      </c>
      <c r="CW58" t="e">
        <f>+'CPI(2010)'!IB58/'CPI(2010)'!IA58</f>
        <v>#DIV/0!</v>
      </c>
      <c r="CX58" t="e">
        <f>+'CPI(2010)'!IC58/'CPI(2010)'!IB58</f>
        <v>#DIV/0!</v>
      </c>
      <c r="CY58" t="e">
        <f>+'CPI(2010)'!ID58/'CPI(2010)'!IC58</f>
        <v>#DIV/0!</v>
      </c>
      <c r="CZ58" t="e">
        <f>+'CPI(2010)'!IE58/'CPI(2010)'!ID58</f>
        <v>#DIV/0!</v>
      </c>
      <c r="DA58" t="e">
        <f>+'CPI(2010)'!IF58/'CPI(2010)'!IE58</f>
        <v>#DIV/0!</v>
      </c>
      <c r="DB58" t="e">
        <f>+'CPI(2010)'!IG58/'CPI(2010)'!IF58</f>
        <v>#DIV/0!</v>
      </c>
      <c r="DC58" t="e">
        <f>+'CPI(2010)'!IH58/'CPI(2010)'!IG58</f>
        <v>#DIV/0!</v>
      </c>
      <c r="DD58" t="e">
        <f>+'CPI(2010)'!II58/'CPI(2010)'!IH58</f>
        <v>#DIV/0!</v>
      </c>
      <c r="DE58" t="e">
        <f>+'CPI(2010)'!IJ58/'CPI(2010)'!II58</f>
        <v>#DIV/0!</v>
      </c>
      <c r="DF58" t="e">
        <f>+'CPI(2010)'!IK58/'CPI(2010)'!IJ58</f>
        <v>#DIV/0!</v>
      </c>
      <c r="DG58" t="e">
        <f>+'CPI(2010)'!IL58/'CPI(2010)'!IK58</f>
        <v>#DIV/0!</v>
      </c>
      <c r="DH58" t="e">
        <f>+'CPI(2010)'!IM58/'CPI(2010)'!IL58</f>
        <v>#DIV/0!</v>
      </c>
      <c r="DI58" t="e">
        <f>+'CPI(2010)'!IN58/'CPI(2010)'!IM58</f>
        <v>#DIV/0!</v>
      </c>
      <c r="DJ58" t="e">
        <f>+'CPI(2010)'!IO58/'CPI(2010)'!IN58</f>
        <v>#DIV/0!</v>
      </c>
      <c r="DK58" s="12" t="e">
        <f>+'CPI(2010)'!IP58/'CPI(2010)'!IO58</f>
        <v>#DIV/0!</v>
      </c>
      <c r="DL58" s="12" t="e">
        <f>+'CPI(2010)'!IQ58/'CPI(2010)'!IP58</f>
        <v>#DIV/0!</v>
      </c>
      <c r="DM58" s="12">
        <f>+'CPI(2010)'!IR58/'CPI(2010)'!IQ58</f>
        <v>1.1108650007222314</v>
      </c>
      <c r="DN58" s="12">
        <f>+'CPI(2010)'!IS58/'CPI(2010)'!IR58</f>
        <v>1.208130295438427</v>
      </c>
      <c r="DO58" s="12">
        <f>+'CPI(2010)'!IT58/'CPI(2010)'!IS58</f>
        <v>1.1003942983514305</v>
      </c>
      <c r="DP58">
        <f>+'CPI(2010)'!IU58/'CPI(2010)'!IT58</f>
        <v>1.0899052361478443</v>
      </c>
      <c r="DQ58">
        <f>+'CPI(2010)'!IV58/'CPI(2010)'!IU58</f>
        <v>1.0875877472878119</v>
      </c>
      <c r="DR58">
        <f>+'CPI(2010)'!IW58/'CPI(2010)'!IV58</f>
        <v>1.0859615666715552</v>
      </c>
      <c r="DS58">
        <f>+'CPI(2010)'!IX58/'CPI(2010)'!IW58</f>
        <v>1.1069836552748886</v>
      </c>
      <c r="DT58">
        <f>+'CPI(2010)'!IY58/'CPI(2010)'!IX58</f>
        <v>1.021354484441733</v>
      </c>
      <c r="DU58">
        <f>+'CPI(2010)'!IZ58/'CPI(2010)'!IY58</f>
        <v>1.0377538829151738</v>
      </c>
      <c r="DV58">
        <f>+'CPI(2010)'!JA58/'CPI(2010)'!IZ58</f>
        <v>1.0466267556988256</v>
      </c>
      <c r="DW58">
        <f>+'CPI(2010)'!JB58/'CPI(2010)'!JA58</f>
        <v>1.0190298097019028</v>
      </c>
      <c r="DX58">
        <f>+'CPI(2010)'!JC58/'CPI(2010)'!JB58</f>
        <v>1.0011873920552683</v>
      </c>
      <c r="DY58">
        <f>+'CPI(2010)'!JD58/'CPI(2010)'!JC58</f>
        <v>1.027601078167115</v>
      </c>
      <c r="DZ58">
        <f>+'CPI(2010)'!JE58/'CPI(2010)'!JD58</f>
        <v>1.0185709789109225</v>
      </c>
      <c r="EA58">
        <f>+'CPI(2010)'!JF58/'CPI(2010)'!JE58</f>
        <v>1.025339925834363</v>
      </c>
      <c r="EB58">
        <f>+'CPI(2010)'!JG58/'CPI(2010)'!JF58</f>
        <v>1.028531243721118</v>
      </c>
      <c r="EC58">
        <f>+'CPI(2010)'!JH58/'CPI(2010)'!JG58</f>
        <v>1.063586638015237</v>
      </c>
      <c r="ED58">
        <f>+'CPI(2010)'!JI58/'CPI(2010)'!JH58</f>
        <v>1.0101937735329229</v>
      </c>
      <c r="EE58">
        <f>+'CPI(2010)'!JJ58/'CPI(2010)'!JI58</f>
        <v>1.0147272727272731</v>
      </c>
      <c r="EF58">
        <f>+'CPI(2010)'!JK58/'CPI(2010)'!JJ58</f>
        <v>1.0191721913635501</v>
      </c>
      <c r="EG58">
        <f>+'CPI(2010)'!JL58/'CPI(2010)'!JK58</f>
        <v>1.0328762306610442</v>
      </c>
      <c r="EH58">
        <f>+'CPI(2010)'!JM58/'CPI(2010)'!JL58</f>
        <v>1.0143829787234022</v>
      </c>
      <c r="EI58">
        <f>+'CPI(2010)'!JN58/'CPI(2010)'!JM58</f>
        <v>1.0034398858964708</v>
      </c>
      <c r="EJ58">
        <f>+'CPI(2010)'!JO58/'CPI(2010)'!JN58</f>
        <v>1.0030936454849488</v>
      </c>
      <c r="EK58">
        <f>+'CPI(2010)'!JP58/'CPI(2010)'!JO58</f>
        <v>1.0068350420938625</v>
      </c>
      <c r="EL58">
        <f>+'CPI(2010)'!JQ58/'CPI(2010)'!JP58</f>
        <v>1.0245053398460056</v>
      </c>
      <c r="EM58">
        <f>+'CPI(2010)'!JR58/'CPI(2010)'!JQ58</f>
        <v>1.0214949494949495</v>
      </c>
      <c r="EN58" s="9">
        <f>+'CPI(2010)'!JS58/'CPI(2010)'!JR58</f>
        <v>1.0284787595918121</v>
      </c>
    </row>
    <row r="59" spans="1:144" x14ac:dyDescent="0.35">
      <c r="A59" s="1" t="s">
        <v>125</v>
      </c>
      <c r="B59" s="1" t="s">
        <v>126</v>
      </c>
      <c r="C59" s="1" t="s">
        <v>406</v>
      </c>
      <c r="D59" s="1" t="s">
        <v>407</v>
      </c>
      <c r="G59" s="2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>
        <f>+'CPI(2010)'!HM59/'CPI(2010)'!HL59</f>
        <v>1.0345162858557819</v>
      </c>
      <c r="CI59">
        <f>+'CPI(2010)'!HN59/'CPI(2010)'!HM59</f>
        <v>1.0737781954818462</v>
      </c>
      <c r="CJ59">
        <f>+'CPI(2010)'!HO59/'CPI(2010)'!HN59</f>
        <v>1.061050328230293</v>
      </c>
      <c r="CK59">
        <f>+'CPI(2010)'!HP59/'CPI(2010)'!HO59</f>
        <v>1.0309278350515469</v>
      </c>
      <c r="CL59">
        <f>+'CPI(2010)'!HQ59/'CPI(2010)'!HP59</f>
        <v>1.0544999999925031</v>
      </c>
      <c r="CM59">
        <f>+'CPI(2010)'!HR59/'CPI(2010)'!HQ59</f>
        <v>1.0706495969658807</v>
      </c>
      <c r="CN59">
        <f>+'CPI(2010)'!HS59/'CPI(2010)'!HR59</f>
        <v>1.0820785355844043</v>
      </c>
      <c r="CO59">
        <f>+'CPI(2010)'!HT59/'CPI(2010)'!HS59</f>
        <v>1.0800520710366457</v>
      </c>
      <c r="CP59">
        <f>+'CPI(2010)'!HU59/'CPI(2010)'!HT59</f>
        <v>1.0348791924395171</v>
      </c>
      <c r="CQ59">
        <f>+'CPI(2010)'!HV59/'CPI(2010)'!HU59</f>
        <v>1.0651484141652989</v>
      </c>
      <c r="CR59">
        <f>+'CPI(2010)'!HW59/'CPI(2010)'!HV59</f>
        <v>1.0586986959071889</v>
      </c>
      <c r="CS59">
        <f>+'CPI(2010)'!HX59/'CPI(2010)'!HW59</f>
        <v>1.065623609025659</v>
      </c>
      <c r="CT59">
        <f>+'CPI(2010)'!HY59/'CPI(2010)'!HX59</f>
        <v>1.0930338297973661</v>
      </c>
      <c r="CU59">
        <f>+'CPI(2010)'!HZ59/'CPI(2010)'!HY59</f>
        <v>1.1527520622183922</v>
      </c>
      <c r="CV59">
        <f>+'CPI(2010)'!IA59/'CPI(2010)'!HZ59</f>
        <v>1.0960561207538668</v>
      </c>
      <c r="CW59">
        <f>+'CPI(2010)'!IB59/'CPI(2010)'!IA59</f>
        <v>1.0901029083562261</v>
      </c>
      <c r="CX59">
        <f>+'CPI(2010)'!IC59/'CPI(2010)'!IB59</f>
        <v>1.1092223781003288</v>
      </c>
      <c r="CY59">
        <f>+'CPI(2010)'!ID59/'CPI(2010)'!IC59</f>
        <v>1.102136545710402</v>
      </c>
      <c r="CZ59">
        <f>+'CPI(2010)'!IE59/'CPI(2010)'!ID59</f>
        <v>1.0961105037907124</v>
      </c>
      <c r="DA59">
        <f>+'CPI(2010)'!IF59/'CPI(2010)'!IE59</f>
        <v>1.1230532407601819</v>
      </c>
      <c r="DB59">
        <f>+'CPI(2010)'!IG59/'CPI(2010)'!IF59</f>
        <v>1.1176738743441827</v>
      </c>
      <c r="DC59">
        <f>+'CPI(2010)'!IH59/'CPI(2010)'!IG59</f>
        <v>1.1012082567798225</v>
      </c>
      <c r="DD59">
        <f>+'CPI(2010)'!II59/'CPI(2010)'!IH59</f>
        <v>1.0690822881158855</v>
      </c>
      <c r="DE59">
        <f>+'CPI(2010)'!IJ59/'CPI(2010)'!II59</f>
        <v>1.0629077936023765</v>
      </c>
      <c r="DF59">
        <f>+'CPI(2010)'!IK59/'CPI(2010)'!IJ59</f>
        <v>1.0467875145183241</v>
      </c>
      <c r="DG59">
        <f>+'CPI(2010)'!IL59/'CPI(2010)'!IK59</f>
        <v>1.036781841186347</v>
      </c>
      <c r="DH59">
        <f>+'CPI(2010)'!IM59/'CPI(2010)'!IL59</f>
        <v>1.0401999345683157</v>
      </c>
      <c r="DI59">
        <f>+'CPI(2010)'!IN59/'CPI(2010)'!IM59</f>
        <v>1.0453513301015718</v>
      </c>
      <c r="DJ59">
        <f>+'CPI(2010)'!IO59/'CPI(2010)'!IN59</f>
        <v>1.0477272342435531</v>
      </c>
      <c r="DK59">
        <f>+'CPI(2010)'!IP59/'CPI(2010)'!IO59</f>
        <v>1.0264160306381993</v>
      </c>
      <c r="DL59">
        <f>+'CPI(2010)'!IQ59/'CPI(2010)'!IP59</f>
        <v>1.0239515331724418</v>
      </c>
      <c r="DM59">
        <f>+'CPI(2010)'!IR59/'CPI(2010)'!IQ59</f>
        <v>1.0209604442933209</v>
      </c>
      <c r="DN59">
        <f>+'CPI(2010)'!IS59/'CPI(2010)'!IR59</f>
        <v>1.012578566795326</v>
      </c>
      <c r="DO59">
        <f>+'CPI(2010)'!IT59/'CPI(2010)'!IS59</f>
        <v>1.0199201463809524</v>
      </c>
      <c r="DP59">
        <f>+'CPI(2010)'!IU59/'CPI(2010)'!IT59</f>
        <v>1.0208360842382853</v>
      </c>
      <c r="DQ59">
        <f>+'CPI(2010)'!IV59/'CPI(2010)'!IU59</f>
        <v>1.0212629802275575</v>
      </c>
      <c r="DR59">
        <f>+'CPI(2010)'!IW59/'CPI(2010)'!IV59</f>
        <v>1.0218216677907113</v>
      </c>
      <c r="DS59">
        <f>+'CPI(2010)'!IX59/'CPI(2010)'!IW59</f>
        <v>1.0184565122007891</v>
      </c>
      <c r="DT59">
        <f>+'CPI(2010)'!IY59/'CPI(2010)'!IX59</f>
        <v>1.0249779544404538</v>
      </c>
      <c r="DU59">
        <f>+'CPI(2010)'!IZ59/'CPI(2010)'!IY59</f>
        <v>1.0290328203236456</v>
      </c>
      <c r="DV59">
        <f>+'CPI(2010)'!JA59/'CPI(2010)'!IZ59</f>
        <v>1.0233787000255252</v>
      </c>
      <c r="DW59">
        <f>+'CPI(2010)'!JB59/'CPI(2010)'!JA59</f>
        <v>1.0242443661219696</v>
      </c>
      <c r="DX59">
        <f>+'CPI(2010)'!JC59/'CPI(2010)'!JB59</f>
        <v>1.0207507820646502</v>
      </c>
      <c r="DY59">
        <f>+'CPI(2010)'!JD59/'CPI(2010)'!JC59</f>
        <v>1.0115435693124937</v>
      </c>
      <c r="DZ59">
        <f>+'CPI(2010)'!JE59/'CPI(2010)'!JD59</f>
        <v>1.0181781458291266</v>
      </c>
      <c r="EA59">
        <f>+'CPI(2010)'!JF59/'CPI(2010)'!JE59</f>
        <v>1.019242213846459</v>
      </c>
      <c r="EB59">
        <f>+'CPI(2010)'!JG59/'CPI(2010)'!JF59</f>
        <v>1.016932658622032</v>
      </c>
      <c r="EC59">
        <f>+'CPI(2010)'!JH59/'CPI(2010)'!JG59</f>
        <v>1.0341626794258372</v>
      </c>
      <c r="ED59">
        <f>+'CPI(2010)'!JI59/'CPI(2010)'!JH59</f>
        <v>1.0130470991024332</v>
      </c>
      <c r="EE59">
        <f>+'CPI(2010)'!JJ59/'CPI(2010)'!JI59</f>
        <v>1.0231092436974791</v>
      </c>
      <c r="EF59">
        <f>+'CPI(2010)'!JK59/'CPI(2010)'!JJ59</f>
        <v>1.0275868226051201</v>
      </c>
      <c r="EG59">
        <f>+'CPI(2010)'!JL59/'CPI(2010)'!JK59</f>
        <v>1.0239791485664651</v>
      </c>
      <c r="EH59">
        <f>+'CPI(2010)'!JM59/'CPI(2010)'!JL59</f>
        <v>1.0078907178007854</v>
      </c>
      <c r="EI59">
        <f>+'CPI(2010)'!JN59/'CPI(2010)'!JM59</f>
        <v>1.0056402054044955</v>
      </c>
      <c r="EJ59">
        <f>+'CPI(2010)'!JO59/'CPI(2010)'!JN59</f>
        <v>1.0045203415369184</v>
      </c>
      <c r="EK59">
        <f>+'CPI(2010)'!JP59/'CPI(2010)'!JO59</f>
        <v>1.0025000000000004</v>
      </c>
      <c r="EL59">
        <f>+'CPI(2010)'!JQ59/'CPI(2010)'!JP59</f>
        <v>1.0114713216957563</v>
      </c>
      <c r="EM59">
        <f>+'CPI(2010)'!JR59/'CPI(2010)'!JQ59</f>
        <v>1.008136094674559</v>
      </c>
      <c r="EN59" s="9">
        <f>+'CPI(2010)'!JS59/'CPI(2010)'!JR59</f>
        <v>1.0075813157251117</v>
      </c>
    </row>
    <row r="60" spans="1:144" x14ac:dyDescent="0.35">
      <c r="A60" s="1" t="s">
        <v>127</v>
      </c>
      <c r="B60" s="1" t="s">
        <v>128</v>
      </c>
      <c r="C60" s="1" t="s">
        <v>406</v>
      </c>
      <c r="D60" s="1" t="s">
        <v>407</v>
      </c>
      <c r="G60" s="2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 t="e">
        <f>+'CPI(2010)'!HM60/'CPI(2010)'!HL60</f>
        <v>#DIV/0!</v>
      </c>
      <c r="CI60" t="e">
        <f>+'CPI(2010)'!HN60/'CPI(2010)'!HM60</f>
        <v>#DIV/0!</v>
      </c>
      <c r="CJ60" t="e">
        <f>+'CPI(2010)'!HO60/'CPI(2010)'!HN60</f>
        <v>#DIV/0!</v>
      </c>
      <c r="CK60" t="e">
        <f>+'CPI(2010)'!HP60/'CPI(2010)'!HO60</f>
        <v>#DIV/0!</v>
      </c>
      <c r="CL60" t="e">
        <f>+'CPI(2010)'!HQ60/'CPI(2010)'!HP60</f>
        <v>#DIV/0!</v>
      </c>
      <c r="CM60" t="e">
        <f>+'CPI(2010)'!HR60/'CPI(2010)'!HQ60</f>
        <v>#DIV/0!</v>
      </c>
      <c r="CN60" t="e">
        <f>+'CPI(2010)'!HS60/'CPI(2010)'!HR60</f>
        <v>#DIV/0!</v>
      </c>
      <c r="CO60" t="e">
        <f>+'CPI(2010)'!HT60/'CPI(2010)'!HS60</f>
        <v>#DIV/0!</v>
      </c>
      <c r="CP60" t="e">
        <f>+'CPI(2010)'!HU60/'CPI(2010)'!HT60</f>
        <v>#DIV/0!</v>
      </c>
      <c r="CQ60" t="e">
        <f>+'CPI(2010)'!HV60/'CPI(2010)'!HU60</f>
        <v>#DIV/0!</v>
      </c>
      <c r="CR60" t="e">
        <f>+'CPI(2010)'!HW60/'CPI(2010)'!HV60</f>
        <v>#DIV/0!</v>
      </c>
      <c r="CS60" t="e">
        <f>+'CPI(2010)'!HX60/'CPI(2010)'!HW60</f>
        <v>#DIV/0!</v>
      </c>
      <c r="CT60" t="e">
        <f>+'CPI(2010)'!HY60/'CPI(2010)'!HX60</f>
        <v>#DIV/0!</v>
      </c>
      <c r="CU60" t="e">
        <f>+'CPI(2010)'!HZ60/'CPI(2010)'!HY60</f>
        <v>#DIV/0!</v>
      </c>
      <c r="CV60" t="e">
        <f>+'CPI(2010)'!IA60/'CPI(2010)'!HZ60</f>
        <v>#DIV/0!</v>
      </c>
      <c r="CW60" t="e">
        <f>+'CPI(2010)'!IB60/'CPI(2010)'!IA60</f>
        <v>#DIV/0!</v>
      </c>
      <c r="CX60" t="e">
        <f>+'CPI(2010)'!IC60/'CPI(2010)'!IB60</f>
        <v>#DIV/0!</v>
      </c>
      <c r="CY60" t="e">
        <f>+'CPI(2010)'!ID60/'CPI(2010)'!IC60</f>
        <v>#DIV/0!</v>
      </c>
      <c r="CZ60" t="e">
        <f>+'CPI(2010)'!IE60/'CPI(2010)'!ID60</f>
        <v>#DIV/0!</v>
      </c>
      <c r="DA60">
        <f>+'CPI(2010)'!IF60/'CPI(2010)'!IE60</f>
        <v>1.1205802357218557</v>
      </c>
      <c r="DB60">
        <f>+'CPI(2010)'!IG60/'CPI(2010)'!IF60</f>
        <v>1.0571736785374117</v>
      </c>
      <c r="DC60">
        <f>+'CPI(2010)'!IH60/'CPI(2010)'!IG60</f>
        <v>0.97589285714276541</v>
      </c>
      <c r="DD60">
        <f>+'CPI(2010)'!II60/'CPI(2010)'!IH60</f>
        <v>1.0090184289635689</v>
      </c>
      <c r="DE60">
        <f>+'CPI(2010)'!IJ60/'CPI(2010)'!II60</f>
        <v>1.0188471502578427</v>
      </c>
      <c r="DF60">
        <f>+'CPI(2010)'!IK60/'CPI(2010)'!IJ60</f>
        <v>1.0212890298848072</v>
      </c>
      <c r="DG60">
        <f>+'CPI(2010)'!IL60/'CPI(2010)'!IK60</f>
        <v>1.18147633450986</v>
      </c>
      <c r="DH60">
        <f>+'CPI(2010)'!IM60/'CPI(2010)'!IL60</f>
        <v>1.0408911644641214</v>
      </c>
      <c r="DI60">
        <f>+'CPI(2010)'!IN60/'CPI(2010)'!IM60</f>
        <v>0</v>
      </c>
      <c r="DJ60" t="e">
        <f>+'CPI(2010)'!IO60/'CPI(2010)'!IN60</f>
        <v>#DIV/0!</v>
      </c>
      <c r="DK60" s="11" t="e">
        <f>+'CPI(2010)'!IP60/'CPI(2010)'!IO60</f>
        <v>#DIV/0!</v>
      </c>
      <c r="DL60" s="11" t="e">
        <f>+'CPI(2010)'!IQ60/'CPI(2010)'!IP60</f>
        <v>#DIV/0!</v>
      </c>
      <c r="DM60" s="11" t="e">
        <f>+'CPI(2010)'!IR60/'CPI(2010)'!IQ60</f>
        <v>#DIV/0!</v>
      </c>
      <c r="DN60" s="11" t="e">
        <f>+'CPI(2010)'!IS60/'CPI(2010)'!IR60</f>
        <v>#DIV/0!</v>
      </c>
      <c r="DO60" s="11" t="e">
        <f>+'CPI(2010)'!IT60/'CPI(2010)'!IS60</f>
        <v>#DIV/0!</v>
      </c>
      <c r="DP60" s="11" t="e">
        <f>+'CPI(2010)'!IU60/'CPI(2010)'!IT60</f>
        <v>#DIV/0!</v>
      </c>
      <c r="DQ60" s="11" t="e">
        <f>+'CPI(2010)'!IV60/'CPI(2010)'!IU60</f>
        <v>#DIV/0!</v>
      </c>
      <c r="DR60" s="11" t="e">
        <f>+'CPI(2010)'!IW60/'CPI(2010)'!IV60</f>
        <v>#DIV/0!</v>
      </c>
      <c r="DS60" s="11" t="e">
        <f>+'CPI(2010)'!IX60/'CPI(2010)'!IW60</f>
        <v>#DIV/0!</v>
      </c>
      <c r="DT60" s="11" t="e">
        <f>+'CPI(2010)'!IY60/'CPI(2010)'!IX60</f>
        <v>#DIV/0!</v>
      </c>
      <c r="DU60" s="11" t="e">
        <f>+'CPI(2010)'!IZ60/'CPI(2010)'!IY60</f>
        <v>#DIV/0!</v>
      </c>
      <c r="DV60" s="11">
        <f>+'CPI(2010)'!JA60/'CPI(2010)'!IZ60</f>
        <v>1.0174665224985435</v>
      </c>
      <c r="DW60" s="11">
        <f>+'CPI(2010)'!JB60/'CPI(2010)'!JA60</f>
        <v>1.0063761955366632</v>
      </c>
      <c r="DX60" s="11">
        <f>+'CPI(2010)'!JC60/'CPI(2010)'!JB60</f>
        <v>1.0198196734627543</v>
      </c>
      <c r="DY60" s="11">
        <f>+'CPI(2010)'!JD60/'CPI(2010)'!JC60</f>
        <v>1.0312226204699353</v>
      </c>
      <c r="DZ60" s="11">
        <f>+'CPI(2010)'!JE60/'CPI(2010)'!JD60</f>
        <v>1.0310496640148301</v>
      </c>
      <c r="EA60" s="11">
        <f>+'CPI(2010)'!JF60/'CPI(2010)'!JE60</f>
        <v>1.0348340699677867</v>
      </c>
      <c r="EB60" s="11">
        <f>+'CPI(2010)'!JG60/'CPI(2010)'!JF60</f>
        <v>1.0496597654553299</v>
      </c>
      <c r="EC60" s="11">
        <f>+'CPI(2010)'!JH60/'CPI(2010)'!JG60</f>
        <v>1.1195862068965521</v>
      </c>
      <c r="ED60" s="11">
        <f>+'CPI(2010)'!JI60/'CPI(2010)'!JH60</f>
        <v>1.0167549587285962</v>
      </c>
      <c r="EE60" s="11">
        <f>+'CPI(2010)'!JJ60/'CPI(2010)'!JI60</f>
        <v>1.0395007875923887</v>
      </c>
      <c r="EF60" s="11">
        <f>+'CPI(2010)'!JK60/'CPI(2010)'!JJ60</f>
        <v>1.0506871394777999</v>
      </c>
      <c r="EG60" s="11">
        <f>+'CPI(2010)'!JL60/'CPI(2010)'!JK60</f>
        <v>1.0373120950756896</v>
      </c>
      <c r="EH60" s="10">
        <f>+'CPI(2010)'!JM60/'CPI(2010)'!JL60</f>
        <v>1.0270603242872201</v>
      </c>
      <c r="EI60" s="10">
        <f>+'CPI(2010)'!JN60/'CPI(2010)'!JM60</f>
        <v>1.0134186494340094</v>
      </c>
      <c r="EJ60" s="10">
        <f>+'CPI(2010)'!JO60/'CPI(2010)'!JN60</f>
        <v>0.99152610266028618</v>
      </c>
      <c r="EK60" s="10">
        <f>+'CPI(2010)'!JP60/'CPI(2010)'!JO60</f>
        <v>1.0273841208738692</v>
      </c>
      <c r="EL60" s="10">
        <f>+'CPI(2010)'!JQ60/'CPI(2010)'!JP60</f>
        <v>1.0056811211708463</v>
      </c>
      <c r="EM60" s="10">
        <f>+'CPI(2010)'!JR60/'CPI(2010)'!JQ60</f>
        <v>1.0014797084987772</v>
      </c>
      <c r="EN60">
        <f>+'CPI(2010)'!JS60/'CPI(2010)'!JR60</f>
        <v>1.0331925372703845</v>
      </c>
    </row>
    <row r="61" spans="1:144" x14ac:dyDescent="0.35">
      <c r="A61" s="1" t="s">
        <v>129</v>
      </c>
      <c r="B61" s="1" t="s">
        <v>130</v>
      </c>
      <c r="C61" s="1" t="s">
        <v>406</v>
      </c>
      <c r="D61" s="1" t="s">
        <v>407</v>
      </c>
      <c r="G61" s="2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 t="e">
        <f>+'CPI(2010)'!HM61/'CPI(2010)'!HL61</f>
        <v>#DIV/0!</v>
      </c>
      <c r="CI61" t="e">
        <f>+'CPI(2010)'!HN61/'CPI(2010)'!HM61</f>
        <v>#DIV/0!</v>
      </c>
      <c r="CJ61" t="e">
        <f>+'CPI(2010)'!HO61/'CPI(2010)'!HN61</f>
        <v>#DIV/0!</v>
      </c>
      <c r="CK61" t="e">
        <f>+'CPI(2010)'!HP61/'CPI(2010)'!HO61</f>
        <v>#DIV/0!</v>
      </c>
      <c r="CL61">
        <f>+'CPI(2010)'!HQ61/'CPI(2010)'!HP61</f>
        <v>0</v>
      </c>
      <c r="CM61" t="e">
        <f>+'CPI(2010)'!HR61/'CPI(2010)'!HQ61</f>
        <v>#DIV/0!</v>
      </c>
      <c r="CN61">
        <f>+'CPI(2010)'!HS61/'CPI(2010)'!HR61</f>
        <v>1.0095245654425544</v>
      </c>
      <c r="CO61">
        <f>+'CPI(2010)'!HT61/'CPI(2010)'!HS61</f>
        <v>1.0536991901857968</v>
      </c>
      <c r="CP61">
        <f>+'CPI(2010)'!HU61/'CPI(2010)'!HT61</f>
        <v>1.0421578868850825</v>
      </c>
      <c r="CQ61" s="11">
        <f>+'CPI(2010)'!HV61/'CPI(2010)'!HU61</f>
        <v>1.1239349896189152</v>
      </c>
      <c r="CR61" s="11">
        <f>+'CPI(2010)'!HW61/'CPI(2010)'!HV61</f>
        <v>1.0363740603887164</v>
      </c>
      <c r="CS61" s="11">
        <f>+'CPI(2010)'!HX61/'CPI(2010)'!HW61</f>
        <v>1.0368799557454729</v>
      </c>
      <c r="CT61" s="11">
        <f>+'CPI(2010)'!HY61/'CPI(2010)'!HX61</f>
        <v>1.1209911672308566</v>
      </c>
      <c r="CU61" s="11">
        <f>+'CPI(2010)'!HZ61/'CPI(2010)'!HY61</f>
        <v>1.3437607425232023</v>
      </c>
      <c r="CV61" s="11">
        <f>+'CPI(2010)'!IA61/'CPI(2010)'!HZ61</f>
        <v>1.1990278843694002</v>
      </c>
      <c r="CW61" s="11">
        <f>+'CPI(2010)'!IB61/'CPI(2010)'!IA61</f>
        <v>1.1090249626626865</v>
      </c>
      <c r="CX61">
        <f>+'CPI(2010)'!IC61/'CPI(2010)'!IB61</f>
        <v>1.0950365525201968</v>
      </c>
      <c r="CY61">
        <f>+'CPI(2010)'!ID61/'CPI(2010)'!IC61</f>
        <v>1.0771257905832752</v>
      </c>
      <c r="CZ61">
        <f>+'CPI(2010)'!IE61/'CPI(2010)'!ID61</f>
        <v>0</v>
      </c>
      <c r="DA61" t="e">
        <f>+'CPI(2010)'!IF61/'CPI(2010)'!IE61</f>
        <v>#DIV/0!</v>
      </c>
      <c r="DB61">
        <f>+'CPI(2010)'!IG61/'CPI(2010)'!IF61</f>
        <v>1.1326668749349127</v>
      </c>
      <c r="DC61">
        <f>+'CPI(2010)'!IH61/'CPI(2010)'!IG61</f>
        <v>1.0439459409763754</v>
      </c>
      <c r="DD61">
        <f>+'CPI(2010)'!II61/'CPI(2010)'!IH61</f>
        <v>1.0414795244385728</v>
      </c>
      <c r="DE61">
        <f>+'CPI(2010)'!IJ61/'CPI(2010)'!II61</f>
        <v>1.0221799424995734</v>
      </c>
      <c r="DF61">
        <f>+'CPI(2010)'!IK61/'CPI(2010)'!IJ61</f>
        <v>1.0373997998064237</v>
      </c>
      <c r="DG61">
        <f>+'CPI(2010)'!IL61/'CPI(2010)'!IK61</f>
        <v>1.0277423367675711</v>
      </c>
      <c r="DH61">
        <f>+'CPI(2010)'!IM61/'CPI(2010)'!IL61</f>
        <v>1.0402458043341647</v>
      </c>
      <c r="DI61">
        <f>+'CPI(2010)'!IN61/'CPI(2010)'!IM61</f>
        <v>1.0292459163123733</v>
      </c>
      <c r="DJ61">
        <f>+'CPI(2010)'!IO61/'CPI(2010)'!IN61</f>
        <v>1.062185214977786</v>
      </c>
      <c r="DK61">
        <f>+'CPI(2010)'!IP61/'CPI(2010)'!IO61</f>
        <v>1.0319092323226824</v>
      </c>
      <c r="DL61">
        <f>+'CPI(2010)'!IQ61/'CPI(2010)'!IP61</f>
        <v>1.0555706153429123</v>
      </c>
      <c r="DM61">
        <f>+'CPI(2010)'!IR61/'CPI(2010)'!IQ61</f>
        <v>1.0547182559344184</v>
      </c>
      <c r="DN61">
        <f>+'CPI(2010)'!IS61/'CPI(2010)'!IR61</f>
        <v>1.0156902604224496</v>
      </c>
      <c r="DO61">
        <f>+'CPI(2010)'!IT61/'CPI(2010)'!IS61</f>
        <v>1.0001513673517448</v>
      </c>
      <c r="DP61">
        <f>+'CPI(2010)'!IU61/'CPI(2010)'!IT61</f>
        <v>1.013175374577497</v>
      </c>
      <c r="DQ61">
        <f>+'CPI(2010)'!IV61/'CPI(2010)'!IU61</f>
        <v>1.0167716450485906</v>
      </c>
      <c r="DR61">
        <f>+'CPI(2010)'!IW61/'CPI(2010)'!IV61</f>
        <v>1.0243629715479683</v>
      </c>
      <c r="DS61">
        <f>+'CPI(2010)'!IX61/'CPI(2010)'!IW61</f>
        <v>1.0099914745791068</v>
      </c>
      <c r="DT61">
        <f>+'CPI(2010)'!IY61/'CPI(2010)'!IX61</f>
        <v>1.0117947787394173</v>
      </c>
      <c r="DU61">
        <f>+'CPI(2010)'!IZ61/'CPI(2010)'!IY61</f>
        <v>1.008569468053585</v>
      </c>
      <c r="DV61">
        <f>+'CPI(2010)'!JA61/'CPI(2010)'!IZ61</f>
        <v>1.0130389403465963</v>
      </c>
      <c r="DW61">
        <f>+'CPI(2010)'!JB61/'CPI(2010)'!JA61</f>
        <v>1.0017005533019765</v>
      </c>
      <c r="DX61">
        <f>+'CPI(2010)'!JC61/'CPI(2010)'!JB61</f>
        <v>1.0145336800437263</v>
      </c>
      <c r="DY61">
        <f>+'CPI(2010)'!JD61/'CPI(2010)'!JC61</f>
        <v>1.0239410982050285</v>
      </c>
      <c r="DZ61">
        <f>+'CPI(2010)'!JE61/'CPI(2010)'!JD61</f>
        <v>1.0168190079877564</v>
      </c>
      <c r="EA61">
        <f>+'CPI(2010)'!JF61/'CPI(2010)'!JE61</f>
        <v>1.022023913263167</v>
      </c>
      <c r="EB61">
        <f>+'CPI(2010)'!JG61/'CPI(2010)'!JF61</f>
        <v>1.0363222129317819</v>
      </c>
      <c r="EC61">
        <f>+'CPI(2010)'!JH61/'CPI(2010)'!JG61</f>
        <v>1.0635992183336285</v>
      </c>
      <c r="ED61">
        <f>+'CPI(2010)'!JI61/'CPI(2010)'!JH61</f>
        <v>1.0000626357107072</v>
      </c>
      <c r="EE61">
        <f>+'CPI(2010)'!JJ61/'CPI(2010)'!JI61</f>
        <v>1.0299936630549</v>
      </c>
      <c r="EF61">
        <f>+'CPI(2010)'!JK61/'CPI(2010)'!JJ61</f>
        <v>1.0113123136526498</v>
      </c>
      <c r="EG61">
        <f>+'CPI(2010)'!JL61/'CPI(2010)'!JK61</f>
        <v>1.013567714780879</v>
      </c>
      <c r="EH61">
        <f>+'CPI(2010)'!JM61/'CPI(2010)'!JL61</f>
        <v>0.99953588353119793</v>
      </c>
      <c r="EI61">
        <f>+'CPI(2010)'!JN61/'CPI(2010)'!JM61</f>
        <v>1.007992503726872</v>
      </c>
      <c r="EJ61">
        <f>+'CPI(2010)'!JO61/'CPI(2010)'!JN61</f>
        <v>0.99156173015362348</v>
      </c>
      <c r="EK61">
        <f>+'CPI(2010)'!JP61/'CPI(2010)'!JO61</f>
        <v>1.0014181622573153</v>
      </c>
      <c r="EL61">
        <f>+'CPI(2010)'!JQ61/'CPI(2010)'!JP61</f>
        <v>1.0029625288927959</v>
      </c>
      <c r="EM61">
        <f>+'CPI(2010)'!JR61/'CPI(2010)'!JQ61</f>
        <v>1.0098919111919009</v>
      </c>
      <c r="EN61">
        <f>+'CPI(2010)'!JS61/'CPI(2010)'!JR61</f>
        <v>1.0150462353858181</v>
      </c>
    </row>
    <row r="62" spans="1:144" x14ac:dyDescent="0.35">
      <c r="A62" s="1" t="s">
        <v>131</v>
      </c>
      <c r="B62" s="1" t="s">
        <v>132</v>
      </c>
      <c r="C62" s="1" t="s">
        <v>406</v>
      </c>
      <c r="D62" s="1" t="s">
        <v>407</v>
      </c>
      <c r="G62" s="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 s="12"/>
      <c r="CH62" s="12">
        <f>+'CPI(2010)'!HM62/'CPI(2010)'!HL62</f>
        <v>0.96099999999000152</v>
      </c>
      <c r="CI62">
        <f>+'CPI(2010)'!HN62/'CPI(2010)'!HM62</f>
        <v>1.0915712799177062</v>
      </c>
      <c r="CJ62">
        <f>+'CPI(2010)'!HO62/'CPI(2010)'!HN62</f>
        <v>1.085795996187662</v>
      </c>
      <c r="CK62">
        <f>+'CPI(2010)'!HP62/'CPI(2010)'!HO62</f>
        <v>1.0210711150133545</v>
      </c>
      <c r="CL62">
        <f>+'CPI(2010)'!HQ62/'CPI(2010)'!HP62</f>
        <v>0.98108340498693913</v>
      </c>
      <c r="CM62">
        <f>+'CPI(2010)'!HR62/'CPI(2010)'!HQ62</f>
        <v>1.0026292725679453</v>
      </c>
      <c r="CN62">
        <f>+'CPI(2010)'!HS62/'CPI(2010)'!HR62</f>
        <v>1.0123834498871986</v>
      </c>
      <c r="CO62">
        <f>+'CPI(2010)'!HT62/'CPI(2010)'!HS62</f>
        <v>1.0003597639933823</v>
      </c>
      <c r="CP62">
        <f>+'CPI(2010)'!HU62/'CPI(2010)'!HT62</f>
        <v>1.0095662806617913</v>
      </c>
      <c r="CQ62">
        <f>+'CPI(2010)'!HV62/'CPI(2010)'!HU62</f>
        <v>1.0381666666641709</v>
      </c>
      <c r="CR62">
        <f>+'CPI(2010)'!HW62/'CPI(2010)'!HV62</f>
        <v>1.0358002889678131</v>
      </c>
      <c r="CS62">
        <f>+'CPI(2010)'!HX62/'CPI(2010)'!HW62</f>
        <v>1.0864073155607572</v>
      </c>
      <c r="CT62">
        <f>+'CPI(2010)'!HY62/'CPI(2010)'!HX62</f>
        <v>1.1507953491691381</v>
      </c>
      <c r="CU62">
        <f>+'CPI(2010)'!HZ62/'CPI(2010)'!HY62</f>
        <v>1.1314076737148537</v>
      </c>
      <c r="CV62">
        <f>+'CPI(2010)'!IA62/'CPI(2010)'!HZ62</f>
        <v>1.1450172574376156</v>
      </c>
      <c r="CW62">
        <f>+'CPI(2010)'!IB62/'CPI(2010)'!IA62</f>
        <v>1.0776555023925678</v>
      </c>
      <c r="CX62">
        <f>+'CPI(2010)'!IC62/'CPI(2010)'!IB62</f>
        <v>1.1285352750542852</v>
      </c>
      <c r="CY62">
        <f>+'CPI(2010)'!ID62/'CPI(2010)'!IC62</f>
        <v>1.0347785034212178</v>
      </c>
      <c r="CZ62">
        <f>+'CPI(2010)'!IE62/'CPI(2010)'!ID62</f>
        <v>1.0917380513351449</v>
      </c>
      <c r="DA62">
        <f>+'CPI(2010)'!IF62/'CPI(2010)'!IE62</f>
        <v>1.167531356897102</v>
      </c>
      <c r="DB62">
        <f>+'CPI(2010)'!IG62/'CPI(2010)'!IF62</f>
        <v>1.075146389069616</v>
      </c>
      <c r="DC62">
        <f>+'CPI(2010)'!IH62/'CPI(2010)'!IG62</f>
        <v>1.076462430660615</v>
      </c>
      <c r="DD62">
        <f>+'CPI(2010)'!II62/'CPI(2010)'!IH62</f>
        <v>1.0562862329448983</v>
      </c>
      <c r="DE62">
        <f>+'CPI(2010)'!IJ62/'CPI(2010)'!II62</f>
        <v>1.2015167810535361</v>
      </c>
      <c r="DF62">
        <f>+'CPI(2010)'!IK62/'CPI(2010)'!IJ62</f>
        <v>1.4533617555321785</v>
      </c>
      <c r="DG62">
        <f>+'CPI(2010)'!IL62/'CPI(2010)'!IK62</f>
        <v>1.0763897266579963</v>
      </c>
      <c r="DH62">
        <f>+'CPI(2010)'!IM62/'CPI(2010)'!IL62</f>
        <v>1.1355072378278221</v>
      </c>
      <c r="DI62">
        <f>+'CPI(2010)'!IN62/'CPI(2010)'!IM62</f>
        <v>1.4386383235150515</v>
      </c>
      <c r="DJ62">
        <f>+'CPI(2010)'!IO62/'CPI(2010)'!IN62</f>
        <v>1.406579161175004</v>
      </c>
      <c r="DK62">
        <f>+'CPI(2010)'!IP62/'CPI(2010)'!IO62</f>
        <v>1.5046247923785219</v>
      </c>
      <c r="DL62">
        <f>+'CPI(2010)'!IQ62/'CPI(2010)'!IP62</f>
        <v>1.4707915741053597</v>
      </c>
      <c r="DM62">
        <f>+'CPI(2010)'!IR62/'CPI(2010)'!IQ62</f>
        <v>1.0425902638893401</v>
      </c>
      <c r="DN62">
        <f>+'CPI(2010)'!IS62/'CPI(2010)'!IR62</f>
        <v>1.0525033880690973</v>
      </c>
      <c r="DO62">
        <f>+'CPI(2010)'!IT62/'CPI(2010)'!IS62</f>
        <v>1.0826076798575828</v>
      </c>
      <c r="DP62">
        <f>+'CPI(2010)'!IU62/'CPI(2010)'!IT62</f>
        <v>1.1253595945589627</v>
      </c>
      <c r="DQ62">
        <f>+'CPI(2010)'!IV62/'CPI(2010)'!IU62</f>
        <v>1.0539929385038918</v>
      </c>
      <c r="DR62">
        <f>+'CPI(2010)'!IW62/'CPI(2010)'!IV62</f>
        <v>1.0829656754792047</v>
      </c>
      <c r="DS62">
        <f>+'CPI(2010)'!IX62/'CPI(2010)'!IW62</f>
        <v>1.0483166558591897</v>
      </c>
      <c r="DT62">
        <f>+'CPI(2010)'!IY62/'CPI(2010)'!IX62</f>
        <v>1.0647054186846929</v>
      </c>
      <c r="DU62">
        <f>+'CPI(2010)'!IZ62/'CPI(2010)'!IY62</f>
        <v>1.0772413566181633</v>
      </c>
      <c r="DV62">
        <f>+'CPI(2010)'!JA62/'CPI(2010)'!IZ62</f>
        <v>1.0888306848812981</v>
      </c>
      <c r="DW62">
        <f>+'CPI(2010)'!JB62/'CPI(2010)'!JA62</f>
        <v>1.0522336769759428</v>
      </c>
      <c r="DX62">
        <f>+'CPI(2010)'!JC62/'CPI(2010)'!JB62</f>
        <v>1.2744971273943939</v>
      </c>
      <c r="DY62">
        <f>+'CPI(2010)'!JD62/'CPI(2010)'!JC62</f>
        <v>1.5146085983380666</v>
      </c>
      <c r="DZ62">
        <f>+'CPI(2010)'!JE62/'CPI(2010)'!JD62</f>
        <v>1.0419020260472063</v>
      </c>
      <c r="EA62">
        <f>+'CPI(2010)'!JF62/'CPI(2010)'!JE62</f>
        <v>1.0757280523853063</v>
      </c>
      <c r="EB62">
        <f>+'CPI(2010)'!JG62/'CPI(2010)'!JF62</f>
        <v>1.0614356655248047</v>
      </c>
      <c r="EC62">
        <f>+'CPI(2010)'!JH62/'CPI(2010)'!JG62</f>
        <v>1.1064462109537128</v>
      </c>
      <c r="ED62">
        <f>+'CPI(2010)'!JI62/'CPI(2010)'!JH62</f>
        <v>1.0144215131834347</v>
      </c>
      <c r="EE62">
        <f>+'CPI(2010)'!JJ62/'CPI(2010)'!JI62</f>
        <v>1.0632993220146145</v>
      </c>
      <c r="EF62">
        <f>+'CPI(2010)'!JK62/'CPI(2010)'!JJ62</f>
        <v>1.05796768092065</v>
      </c>
      <c r="EG62">
        <f>+'CPI(2010)'!JL62/'CPI(2010)'!JK62</f>
        <v>1.0369449707884806</v>
      </c>
      <c r="EH62">
        <f>+'CPI(2010)'!JM62/'CPI(2010)'!JL62</f>
        <v>1.04830950967408</v>
      </c>
      <c r="EI62">
        <f>+'CPI(2010)'!JN62/'CPI(2010)'!JM62</f>
        <v>1.0299864226125202</v>
      </c>
      <c r="EJ62">
        <f>+'CPI(2010)'!JO62/'CPI(2010)'!JN62</f>
        <v>1.0083674634672506</v>
      </c>
      <c r="EK62">
        <f>+'CPI(2010)'!JP62/'CPI(2010)'!JO62</f>
        <v>1.0161416607245188</v>
      </c>
      <c r="EL62">
        <f>+'CPI(2010)'!JQ62/'CPI(2010)'!JP62</f>
        <v>1.0327955694678563</v>
      </c>
      <c r="EM62">
        <f>+'CPI(2010)'!JR62/'CPI(2010)'!JQ62</f>
        <v>1.0356443426013515</v>
      </c>
      <c r="EN62">
        <f>+'CPI(2010)'!JS62/'CPI(2010)'!JR62</f>
        <v>1.0181060377042928</v>
      </c>
    </row>
    <row r="63" spans="1:144" x14ac:dyDescent="0.35">
      <c r="A63" s="1" t="s">
        <v>133</v>
      </c>
      <c r="B63" s="1" t="s">
        <v>134</v>
      </c>
      <c r="C63" s="1" t="s">
        <v>406</v>
      </c>
      <c r="D63" s="1" t="s">
        <v>407</v>
      </c>
      <c r="G63" s="2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 s="12"/>
      <c r="CH63" s="12">
        <f>+'CPI(2010)'!HM63/'CPI(2010)'!HL63</f>
        <v>1.0398562050634936</v>
      </c>
      <c r="CI63" s="12">
        <f>+'CPI(2010)'!HN63/'CPI(2010)'!HM63</f>
        <v>1.0287088531460993</v>
      </c>
      <c r="CJ63" s="12">
        <f>+'CPI(2010)'!HO63/'CPI(2010)'!HN63</f>
        <v>1.0593950905922398</v>
      </c>
      <c r="CK63" s="12">
        <f>+'CPI(2010)'!HP63/'CPI(2010)'!HO63</f>
        <v>1.0403420453764272</v>
      </c>
      <c r="CL63" s="12">
        <f>+'CPI(2010)'!HQ63/'CPI(2010)'!HP63</f>
        <v>1.0306907066175737</v>
      </c>
      <c r="CM63" s="12">
        <f>+'CPI(2010)'!HR63/'CPI(2010)'!HQ63</f>
        <v>1.0545372692773354</v>
      </c>
      <c r="CN63" s="12">
        <f>+'CPI(2010)'!HS63/'CPI(2010)'!HR63</f>
        <v>1.0381813815730998</v>
      </c>
      <c r="CO63" s="12">
        <f>+'CPI(2010)'!HT63/'CPI(2010)'!HS63</f>
        <v>1.0431765612971022</v>
      </c>
      <c r="CP63" s="12">
        <f>+'CPI(2010)'!HU63/'CPI(2010)'!HT63</f>
        <v>1.0632668144851323</v>
      </c>
      <c r="CQ63">
        <f>+'CPI(2010)'!HV63/'CPI(2010)'!HU63</f>
        <v>1.0512998748779356</v>
      </c>
      <c r="CR63">
        <f>+'CPI(2010)'!HW63/'CPI(2010)'!HV63</f>
        <v>1.0838402539015883</v>
      </c>
      <c r="CS63">
        <f>+'CPI(2010)'!HX63/'CPI(2010)'!HW63</f>
        <v>1.0788189360668052</v>
      </c>
      <c r="CT63">
        <f>+'CPI(2010)'!HY63/'CPI(2010)'!HX63</f>
        <v>1.1301176204502226</v>
      </c>
      <c r="CU63">
        <f>+'CPI(2010)'!HZ63/'CPI(2010)'!HY63</f>
        <v>1.2332135426528201</v>
      </c>
      <c r="CV63">
        <f>+'CPI(2010)'!IA63/'CPI(2010)'!HZ63</f>
        <v>1.1536298568512608</v>
      </c>
      <c r="CW63">
        <f>+'CPI(2010)'!IB63/'CPI(2010)'!IA63</f>
        <v>1.1067139375137378</v>
      </c>
      <c r="CX63">
        <f>+'CPI(2010)'!IC63/'CPI(2010)'!IB63</f>
        <v>1.1301405517975569</v>
      </c>
      <c r="CY63">
        <f>+'CPI(2010)'!ID63/'CPI(2010)'!IC63</f>
        <v>1.1165007263577893</v>
      </c>
      <c r="CZ63">
        <f>+'CPI(2010)'!IE63/'CPI(2010)'!ID63</f>
        <v>1.1026625622800317</v>
      </c>
      <c r="DA63">
        <f>+'CPI(2010)'!IF63/'CPI(2010)'!IE63</f>
        <v>1.1304898405559742</v>
      </c>
      <c r="DB63">
        <f>+'CPI(2010)'!IG63/'CPI(2010)'!IF63</f>
        <v>1.1638747454182299</v>
      </c>
      <c r="DC63">
        <f>+'CPI(2010)'!IH63/'CPI(2010)'!IG63</f>
        <v>1.162579695928845</v>
      </c>
      <c r="DD63">
        <f>+'CPI(2010)'!II63/'CPI(2010)'!IH63</f>
        <v>1.4843387471031242</v>
      </c>
      <c r="DE63">
        <f>+'CPI(2010)'!IJ63/'CPI(2010)'!II63</f>
        <v>1.3123023908494729</v>
      </c>
      <c r="DF63">
        <f>+'CPI(2010)'!IK63/'CPI(2010)'!IJ63</f>
        <v>1.2798321602595983</v>
      </c>
      <c r="DG63">
        <f>+'CPI(2010)'!IL63/'CPI(2010)'!IK63</f>
        <v>1.230302261143748</v>
      </c>
      <c r="DH63">
        <f>+'CPI(2010)'!IM63/'CPI(2010)'!IL63</f>
        <v>1.2950399724927235</v>
      </c>
      <c r="DI63">
        <f>+'CPI(2010)'!IN63/'CPI(2010)'!IM63</f>
        <v>1.5821628654116742</v>
      </c>
      <c r="DJ63">
        <f>+'CPI(2010)'!IO63/'CPI(2010)'!IN63</f>
        <v>1.7564819010220003</v>
      </c>
      <c r="DK63">
        <f>+'CPI(2010)'!IP63/'CPI(2010)'!IO63</f>
        <v>1.4851911299645617</v>
      </c>
      <c r="DL63">
        <f>+'CPI(2010)'!IQ63/'CPI(2010)'!IP63</f>
        <v>1.4880382775119605</v>
      </c>
      <c r="DM63">
        <f>+'CPI(2010)'!IR63/'CPI(2010)'!IQ63</f>
        <v>1.5434083601286146</v>
      </c>
      <c r="DN63">
        <f>+'CPI(2010)'!IS63/'CPI(2010)'!IR63</f>
        <v>1.45</v>
      </c>
      <c r="DO63">
        <f>+'CPI(2010)'!IT63/'CPI(2010)'!IS63</f>
        <v>1.2744252873563204</v>
      </c>
      <c r="DP63">
        <f>+'CPI(2010)'!IU63/'CPI(2010)'!IT63</f>
        <v>1.2288613303269456</v>
      </c>
      <c r="DQ63">
        <f>+'CPI(2010)'!IV63/'CPI(2010)'!IU63</f>
        <v>1.2437308868501546</v>
      </c>
      <c r="DR63">
        <f>+'CPI(2010)'!IW63/'CPI(2010)'!IV63</f>
        <v>1.306429800835992</v>
      </c>
      <c r="DS63">
        <f>+'CPI(2010)'!IX63/'CPI(2010)'!IW63</f>
        <v>1.3609843316237809</v>
      </c>
      <c r="DT63">
        <f>+'CPI(2010)'!IY63/'CPI(2010)'!IX63</f>
        <v>1.5224235090751861</v>
      </c>
      <c r="DU63">
        <f>+'CPI(2010)'!IZ63/'CPI(2010)'!IY63</f>
        <v>1.9609411369308341</v>
      </c>
      <c r="DV63">
        <f>+'CPI(2010)'!JA63/'CPI(2010)'!IZ63</f>
        <v>1.376780209421417</v>
      </c>
      <c r="DW63">
        <f>+'CPI(2010)'!JB63/'CPI(2010)'!JA63</f>
        <v>1.124840185721018</v>
      </c>
      <c r="DX63">
        <f>+'CPI(2010)'!JC63/'CPI(2010)'!JB63</f>
        <v>1.0792941000523408</v>
      </c>
      <c r="DY63">
        <f>+'CPI(2010)'!JD63/'CPI(2010)'!JC63</f>
        <v>1.0274218132941646</v>
      </c>
      <c r="DZ63">
        <f>+'CPI(2010)'!JE63/'CPI(2010)'!JD63</f>
        <v>1.0240776978315687</v>
      </c>
      <c r="EA63">
        <f>+'CPI(2010)'!JF63/'CPI(2010)'!JE63</f>
        <v>1.0329874846258218</v>
      </c>
      <c r="EB63">
        <f>+'CPI(2010)'!JG63/'CPI(2010)'!JF63</f>
        <v>1.0227618478002118</v>
      </c>
      <c r="EC63">
        <f>+'CPI(2010)'!JH63/'CPI(2010)'!JG63</f>
        <v>1.0840009593987463</v>
      </c>
      <c r="ED63">
        <f>+'CPI(2010)'!JI63/'CPI(2010)'!JH63</f>
        <v>1.0515996829181047</v>
      </c>
      <c r="EE63">
        <f>+'CPI(2010)'!JJ63/'CPI(2010)'!JI63</f>
        <v>1.0355437734567849</v>
      </c>
      <c r="EF63">
        <f>+'CPI(2010)'!JK63/'CPI(2010)'!JJ63</f>
        <v>1.0447453265795799</v>
      </c>
      <c r="EG63">
        <f>+'CPI(2010)'!JL63/'CPI(2010)'!JK63</f>
        <v>1.0510172180958688</v>
      </c>
      <c r="EH63">
        <f>+'CPI(2010)'!JM63/'CPI(2010)'!JL63</f>
        <v>1.0272177577710353</v>
      </c>
      <c r="EI63">
        <f>+'CPI(2010)'!JN63/'CPI(2010)'!JM63</f>
        <v>1.0358922016616692</v>
      </c>
      <c r="EJ63">
        <f>+'CPI(2010)'!JO63/'CPI(2010)'!JN63</f>
        <v>1.0396664623255341</v>
      </c>
      <c r="EK63">
        <f>+'CPI(2010)'!JP63/'CPI(2010)'!JO63</f>
        <v>1.0172826463324582</v>
      </c>
      <c r="EL63">
        <f>+'CPI(2010)'!JQ63/'CPI(2010)'!JP63</f>
        <v>1.0041733558866635</v>
      </c>
      <c r="EM63">
        <f>+'CPI(2010)'!JR63/'CPI(2010)'!JQ63</f>
        <v>0.99775896753994364</v>
      </c>
      <c r="EN63">
        <f>+'CPI(2010)'!JS63/'CPI(2010)'!JR63</f>
        <v>1.0026601251546632</v>
      </c>
    </row>
    <row r="64" spans="1:144" x14ac:dyDescent="0.35">
      <c r="A64" s="1" t="s">
        <v>135</v>
      </c>
      <c r="B64" s="1" t="s">
        <v>136</v>
      </c>
      <c r="C64" s="1" t="s">
        <v>406</v>
      </c>
      <c r="D64" s="1" t="s">
        <v>407</v>
      </c>
      <c r="G64" s="2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 s="12"/>
      <c r="CH64" s="12">
        <f>+'CPI(2010)'!HM64/'CPI(2010)'!HL64</f>
        <v>1.0069360675493533</v>
      </c>
      <c r="CI64">
        <f>+'CPI(2010)'!HN64/'CPI(2010)'!HM64</f>
        <v>0.96996923412092162</v>
      </c>
      <c r="CJ64">
        <f>+'CPI(2010)'!HO64/'CPI(2010)'!HN64</f>
        <v>1.0074664570813543</v>
      </c>
      <c r="CK64">
        <f>+'CPI(2010)'!HP64/'CPI(2010)'!HO64</f>
        <v>1.0366098294885466</v>
      </c>
      <c r="CL64">
        <f>+'CPI(2010)'!HQ64/'CPI(2010)'!HP64</f>
        <v>1.1483900446162409</v>
      </c>
      <c r="CM64">
        <f>+'CPI(2010)'!HR64/'CPI(2010)'!HQ64</f>
        <v>1.090364406581763</v>
      </c>
      <c r="CN64">
        <f>+'CPI(2010)'!HS64/'CPI(2010)'!HR64</f>
        <v>1.0070189748435374</v>
      </c>
      <c r="CO64">
        <f>+'CPI(2010)'!HT64/'CPI(2010)'!HS64</f>
        <v>0.98324240575430888</v>
      </c>
      <c r="CP64">
        <f>+'CPI(2010)'!HU64/'CPI(2010)'!HT64</f>
        <v>1.0340982028243741</v>
      </c>
      <c r="CQ64">
        <f>+'CPI(2010)'!HV64/'CPI(2010)'!HU64</f>
        <v>1.0376289859580536</v>
      </c>
      <c r="CR64">
        <f>+'CPI(2010)'!HW64/'CPI(2010)'!HV64</f>
        <v>1.0314042171394198</v>
      </c>
      <c r="CS64">
        <f>+'CPI(2010)'!HX64/'CPI(2010)'!HW64</f>
        <v>1.0210236334610112</v>
      </c>
      <c r="CT64">
        <f>+'CPI(2010)'!HY64/'CPI(2010)'!HX64</f>
        <v>1.0511218403908758</v>
      </c>
      <c r="CU64">
        <f>+'CPI(2010)'!HZ64/'CPI(2010)'!HY64</f>
        <v>1.1002431775164838</v>
      </c>
      <c r="CV64">
        <f>+'CPI(2010)'!IA64/'CPI(2010)'!HZ64</f>
        <v>1.0966969548151246</v>
      </c>
      <c r="CW64">
        <f>+'CPI(2010)'!IB64/'CPI(2010)'!IA64</f>
        <v>1.1031741588774133</v>
      </c>
      <c r="CX64">
        <f>+'CPI(2010)'!IC64/'CPI(2010)'!IB64</f>
        <v>1.1273216279298914</v>
      </c>
      <c r="CY64">
        <f>+'CPI(2010)'!ID64/'CPI(2010)'!IC64</f>
        <v>1.1107810038261399</v>
      </c>
      <c r="CZ64">
        <f>+'CPI(2010)'!IE64/'CPI(2010)'!ID64</f>
        <v>1.0990436051231125</v>
      </c>
      <c r="DA64">
        <f>+'CPI(2010)'!IF64/'CPI(2010)'!IE64</f>
        <v>1.2081922493242188</v>
      </c>
      <c r="DB64">
        <f>+'CPI(2010)'!IG64/'CPI(2010)'!IF64</f>
        <v>1.1031728422453955</v>
      </c>
      <c r="DC64">
        <f>+'CPI(2010)'!IH64/'CPI(2010)'!IG64</f>
        <v>1.1482300884955763</v>
      </c>
      <c r="DD64">
        <f>+'CPI(2010)'!II64/'CPI(2010)'!IH64</f>
        <v>1.1607987388334198</v>
      </c>
      <c r="DE64">
        <f>+'CPI(2010)'!IJ64/'CPI(2010)'!II64</f>
        <v>1.1703636637996078</v>
      </c>
      <c r="DF64">
        <f>+'CPI(2010)'!IK64/'CPI(2010)'!IJ64</f>
        <v>1.121067560598247</v>
      </c>
      <c r="DG64">
        <f>+'CPI(2010)'!IL64/'CPI(2010)'!IK64</f>
        <v>1.2386428982173663</v>
      </c>
      <c r="DH64">
        <f>+'CPI(2010)'!IM64/'CPI(2010)'!IL64</f>
        <v>1.1969359331476304</v>
      </c>
      <c r="DI64">
        <f>+'CPI(2010)'!IN64/'CPI(2010)'!IM64</f>
        <v>1.1766348615313003</v>
      </c>
      <c r="DJ64">
        <f>+'CPI(2010)'!IO64/'CPI(2010)'!IN64</f>
        <v>1.2126186708860776</v>
      </c>
      <c r="DK64">
        <f>+'CPI(2010)'!IP64/'CPI(2010)'!IO64</f>
        <v>1.1675637470776912</v>
      </c>
      <c r="DL64">
        <f>+'CPI(2010)'!IQ64/'CPI(2010)'!IP64</f>
        <v>1.1974854481955781</v>
      </c>
      <c r="DM64">
        <f>+'CPI(2010)'!IR64/'CPI(2010)'!IQ64</f>
        <v>1.1363742417172182</v>
      </c>
      <c r="DN64">
        <f>+'CPI(2010)'!IS64/'CPI(2010)'!IR64</f>
        <v>1.1208979228689768</v>
      </c>
      <c r="DO64">
        <f>+'CPI(2010)'!IT64/'CPI(2010)'!IS64</f>
        <v>1.0815423128587101</v>
      </c>
      <c r="DP64">
        <f>+'CPI(2010)'!IU64/'CPI(2010)'!IT64</f>
        <v>1.1574223050215959</v>
      </c>
      <c r="DQ64">
        <f>+'CPI(2010)'!IV64/'CPI(2010)'!IU64</f>
        <v>1.071871036971999</v>
      </c>
      <c r="DR64">
        <f>+'CPI(2010)'!IW64/'CPI(2010)'!IV64</f>
        <v>1.0462560578826441</v>
      </c>
      <c r="DS64">
        <f>+'CPI(2010)'!IX64/'CPI(2010)'!IW64</f>
        <v>1.0387257546427491</v>
      </c>
      <c r="DT64">
        <f>+'CPI(2010)'!IY64/'CPI(2010)'!IX64</f>
        <v>1.0307949912638328</v>
      </c>
      <c r="DU64">
        <f>+'CPI(2010)'!IZ64/'CPI(2010)'!IY64</f>
        <v>1.0268380535348549</v>
      </c>
      <c r="DV64">
        <f>+'CPI(2010)'!JA64/'CPI(2010)'!IZ64</f>
        <v>1.0226975720475955</v>
      </c>
      <c r="DW64">
        <f>+'CPI(2010)'!JB64/'CPI(2010)'!JA64</f>
        <v>1.0273723855000334</v>
      </c>
      <c r="DX64">
        <f>+'CPI(2010)'!JC64/'CPI(2010)'!JB64</f>
        <v>1.0450777636319306</v>
      </c>
      <c r="DY64">
        <f>+'CPI(2010)'!JD64/'CPI(2010)'!JC64</f>
        <v>1.1127061933205198</v>
      </c>
      <c r="DZ64">
        <f>+'CPI(2010)'!JE64/'CPI(2010)'!JD64</f>
        <v>1.0486939696871989</v>
      </c>
      <c r="EA64">
        <f>+'CPI(2010)'!JF64/'CPI(2010)'!JE64</f>
        <v>1.076445264452643</v>
      </c>
      <c r="EB64">
        <f>+'CPI(2010)'!JG64/'CPI(2010)'!JF64</f>
        <v>1.0931896905799232</v>
      </c>
      <c r="EC64">
        <f>+'CPI(2010)'!JH64/'CPI(2010)'!JG64</f>
        <v>1.183168316831684</v>
      </c>
      <c r="ED64">
        <f>+'CPI(2010)'!JI64/'CPI(2010)'!JH64</f>
        <v>1.1176349543864434</v>
      </c>
      <c r="EE64">
        <f>+'CPI(2010)'!JJ64/'CPI(2010)'!JI64</f>
        <v>1.1126518826531855</v>
      </c>
      <c r="EF64">
        <f>+'CPI(2010)'!JK64/'CPI(2010)'!JJ64</f>
        <v>1.1006492598748201</v>
      </c>
      <c r="EG64">
        <f>+'CPI(2010)'!JL64/'CPI(2010)'!JK64</f>
        <v>1.0711172943343026</v>
      </c>
      <c r="EH64">
        <f>+'CPI(2010)'!JM64/'CPI(2010)'!JL64</f>
        <v>1.0946971981064932</v>
      </c>
      <c r="EI64">
        <f>+'CPI(2010)'!JN64/'CPI(2010)'!JM64</f>
        <v>1.1007021546874851</v>
      </c>
      <c r="EJ64">
        <f>+'CPI(2010)'!JO64/'CPI(2010)'!JN64</f>
        <v>1.1037049034351663</v>
      </c>
      <c r="EK64">
        <f>+'CPI(2010)'!JP64/'CPI(2010)'!JO64</f>
        <v>1.1381360621482941</v>
      </c>
      <c r="EL64">
        <f>+'CPI(2010)'!JQ64/'CPI(2010)'!JP64</f>
        <v>1.2950660839400381</v>
      </c>
      <c r="EM64">
        <f>+'CPI(2010)'!JR64/'CPI(2010)'!JQ64</f>
        <v>1.1440146578074175</v>
      </c>
      <c r="EN64">
        <f>+'CPI(2010)'!JS64/'CPI(2010)'!JR64</f>
        <v>1.091527995932484</v>
      </c>
    </row>
    <row r="65" spans="1:144" x14ac:dyDescent="0.35">
      <c r="A65" s="1" t="s">
        <v>137</v>
      </c>
      <c r="B65" s="1" t="s">
        <v>138</v>
      </c>
      <c r="C65" s="1" t="s">
        <v>406</v>
      </c>
      <c r="D65" s="1" t="s">
        <v>407</v>
      </c>
      <c r="G65" s="2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>
        <f>+'CPI(2010)'!HM65/'CPI(2010)'!HL65</f>
        <v>0.97317529631925614</v>
      </c>
      <c r="CI65">
        <f>+'CPI(2010)'!HN65/'CPI(2010)'!HM65</f>
        <v>1.0009615384639474</v>
      </c>
      <c r="CJ65">
        <f>+'CPI(2010)'!HO65/'CPI(2010)'!HN65</f>
        <v>1.0156900416258909</v>
      </c>
      <c r="CK65">
        <f>+'CPI(2010)'!HP65/'CPI(2010)'!HO65</f>
        <v>1.0175756620405747</v>
      </c>
      <c r="CL65" s="12">
        <f>+'CPI(2010)'!HQ65/'CPI(2010)'!HP65</f>
        <v>1.0045697467291712</v>
      </c>
      <c r="CM65" s="12">
        <f>+'CPI(2010)'!HR65/'CPI(2010)'!HQ65</f>
        <v>0.98812644564066621</v>
      </c>
      <c r="CN65" s="12">
        <f>+'CPI(2010)'!HS65/'CPI(2010)'!HR65</f>
        <v>1.0146691635472385</v>
      </c>
      <c r="CO65" s="12">
        <f>+'CPI(2010)'!HT65/'CPI(2010)'!HS65</f>
        <v>1.0253768071348761</v>
      </c>
      <c r="CP65" s="12">
        <f>+'CPI(2010)'!HU65/'CPI(2010)'!HT65</f>
        <v>0.99805009749962137</v>
      </c>
      <c r="CQ65">
        <f>+'CPI(2010)'!HV65/'CPI(2010)'!HU65</f>
        <v>1.0281785392208473</v>
      </c>
      <c r="CR65">
        <f>+'CPI(2010)'!HW65/'CPI(2010)'!HV65</f>
        <v>1.0044580866769282</v>
      </c>
      <c r="CS65">
        <f>+'CPI(2010)'!HX65/'CPI(2010)'!HW65</f>
        <v>1.0153521536678867</v>
      </c>
      <c r="CT65">
        <f>+'CPI(2010)'!HY65/'CPI(2010)'!HX65</f>
        <v>1.0639197420311837</v>
      </c>
      <c r="CU65">
        <f>+'CPI(2010)'!HZ65/'CPI(2010)'!HY65</f>
        <v>1.1689903684223502</v>
      </c>
      <c r="CV65">
        <f>+'CPI(2010)'!IA65/'CPI(2010)'!HZ65</f>
        <v>1.1908849965438653</v>
      </c>
      <c r="CW65">
        <f>+'CPI(2010)'!IB65/'CPI(2010)'!IA65</f>
        <v>1.0703468963198828</v>
      </c>
      <c r="CX65">
        <f>+'CPI(2010)'!IC65/'CPI(2010)'!IB65</f>
        <v>1.1182027753914885</v>
      </c>
      <c r="CY65">
        <f>+'CPI(2010)'!ID65/'CPI(2010)'!IC65</f>
        <v>1.1327512329213834</v>
      </c>
      <c r="CZ65">
        <f>+'CPI(2010)'!IE65/'CPI(2010)'!ID65</f>
        <v>1.1405602473610612</v>
      </c>
      <c r="DA65">
        <f>+'CPI(2010)'!IF65/'CPI(2010)'!IE65</f>
        <v>1.1736696825640254</v>
      </c>
      <c r="DB65">
        <f>+'CPI(2010)'!IG65/'CPI(2010)'!IF65</f>
        <v>1.147971516299733</v>
      </c>
      <c r="DC65">
        <f>+'CPI(2010)'!IH65/'CPI(2010)'!IG65</f>
        <v>1.1172888686546771</v>
      </c>
      <c r="DD65">
        <f>+'CPI(2010)'!II65/'CPI(2010)'!IH65</f>
        <v>1.1331431773035245</v>
      </c>
      <c r="DE65">
        <f>+'CPI(2010)'!IJ65/'CPI(2010)'!II65</f>
        <v>1.1150716950573085</v>
      </c>
      <c r="DF65">
        <f>+'CPI(2010)'!IK65/'CPI(2010)'!IJ65</f>
        <v>1.2232837505544196</v>
      </c>
      <c r="DG65">
        <f>+'CPI(2010)'!IL65/'CPI(2010)'!IK65</f>
        <v>1.3193501614727543</v>
      </c>
      <c r="DH65">
        <f>+'CPI(2010)'!IM65/'CPI(2010)'!IL65</f>
        <v>1.2486450033731291</v>
      </c>
      <c r="DI65">
        <f>+'CPI(2010)'!IN65/'CPI(2010)'!IM65</f>
        <v>1.1976116178588561</v>
      </c>
      <c r="DJ65">
        <f>+'CPI(2010)'!IO65/'CPI(2010)'!IN65</f>
        <v>1.1763407993853476</v>
      </c>
      <c r="DK65">
        <f>+'CPI(2010)'!IP65/'CPI(2010)'!IO65</f>
        <v>1.2399916511308617</v>
      </c>
      <c r="DL65">
        <f>+'CPI(2010)'!IQ65/'CPI(2010)'!IP65</f>
        <v>1.1440267488062632</v>
      </c>
      <c r="DM65">
        <f>+'CPI(2010)'!IR65/'CPI(2010)'!IQ65</f>
        <v>1.112144813801988</v>
      </c>
      <c r="DN65">
        <f>+'CPI(2010)'!IS65/'CPI(2010)'!IR65</f>
        <v>1.1850668833027136</v>
      </c>
      <c r="DO65">
        <f>+'CPI(2010)'!IT65/'CPI(2010)'!IS65</f>
        <v>1.1058580665264524</v>
      </c>
      <c r="DP65">
        <f>+'CPI(2010)'!IU65/'CPI(2010)'!IT65</f>
        <v>1.1002965645010179</v>
      </c>
      <c r="DQ65">
        <f>+'CPI(2010)'!IV65/'CPI(2010)'!IU65</f>
        <v>1.0978892040179962</v>
      </c>
      <c r="DR65">
        <f>+'CPI(2010)'!IW65/'CPI(2010)'!IV65</f>
        <v>1.0449013627855201</v>
      </c>
      <c r="DS65">
        <f>+'CPI(2010)'!IX65/'CPI(2010)'!IW65</f>
        <v>1.0254705977554146</v>
      </c>
      <c r="DT65">
        <f>+'CPI(2010)'!IY65/'CPI(2010)'!IX65</f>
        <v>1.00514827130193</v>
      </c>
      <c r="DU65">
        <f>+'CPI(2010)'!IZ65/'CPI(2010)'!IY65</f>
        <v>1.0227128756828723</v>
      </c>
      <c r="DV65">
        <f>+'CPI(2010)'!JA65/'CPI(2010)'!IZ65</f>
        <v>1.0375082057472023</v>
      </c>
      <c r="DW65">
        <f>+'CPI(2010)'!JB65/'CPI(2010)'!JA65</f>
        <v>1.0186552503610073</v>
      </c>
      <c r="DX65">
        <f>+'CPI(2010)'!JC65/'CPI(2010)'!JB65</f>
        <v>1.0212039091733338</v>
      </c>
      <c r="DY65">
        <f>+'CPI(2010)'!JD65/'CPI(2010)'!JC65</f>
        <v>1.0445194392395039</v>
      </c>
      <c r="DZ65">
        <f>+'CPI(2010)'!JE65/'CPI(2010)'!JD65</f>
        <v>1.0469094870903772</v>
      </c>
      <c r="EA65">
        <f>+'CPI(2010)'!JF65/'CPI(2010)'!JE65</f>
        <v>1.0403712359429609</v>
      </c>
      <c r="EB65">
        <f>+'CPI(2010)'!JG65/'CPI(2010)'!JF65</f>
        <v>1.0457808572377161</v>
      </c>
      <c r="EC65">
        <f>+'CPI(2010)'!JH65/'CPI(2010)'!JG65</f>
        <v>1.0670792293515932</v>
      </c>
      <c r="ED65">
        <f>+'CPI(2010)'!JI65/'CPI(2010)'!JH65</f>
        <v>1.0105595029731205</v>
      </c>
      <c r="EE65">
        <f>+'CPI(2010)'!JJ65/'CPI(2010)'!JI65</f>
        <v>1.0117933576873672</v>
      </c>
      <c r="EF65">
        <f>+'CPI(2010)'!JK65/'CPI(2010)'!JJ65</f>
        <v>1.05128923766816</v>
      </c>
      <c r="EG65">
        <f>+'CPI(2010)'!JL65/'CPI(2010)'!JK65</f>
        <v>1.0172973481581382</v>
      </c>
      <c r="EH65">
        <f>+'CPI(2010)'!JM65/'CPI(2010)'!JL65</f>
        <v>1.0075766918452269</v>
      </c>
      <c r="EI65">
        <f>+'CPI(2010)'!JN65/'CPI(2010)'!JM65</f>
        <v>1.011413446753828</v>
      </c>
      <c r="EJ65">
        <f>+'CPI(2010)'!JO65/'CPI(2010)'!JN65</f>
        <v>0.99268615512612135</v>
      </c>
      <c r="EK65">
        <f>+'CPI(2010)'!JP65/'CPI(2010)'!JO65</f>
        <v>1.0060404908699596</v>
      </c>
      <c r="EL65">
        <f>+'CPI(2010)'!JQ65/'CPI(2010)'!JP65</f>
        <v>1.010123540331558</v>
      </c>
      <c r="EM65">
        <f>+'CPI(2010)'!JR65/'CPI(2010)'!JQ65</f>
        <v>1.0109033000581893</v>
      </c>
      <c r="EN65">
        <f>+'CPI(2010)'!JS65/'CPI(2010)'!JR65</f>
        <v>1.0007532413500282</v>
      </c>
    </row>
    <row r="66" spans="1:144" x14ac:dyDescent="0.35">
      <c r="A66" s="1" t="s">
        <v>139</v>
      </c>
      <c r="B66" s="1" t="s">
        <v>140</v>
      </c>
      <c r="C66" s="1" t="s">
        <v>406</v>
      </c>
      <c r="D66" s="1" t="s">
        <v>407</v>
      </c>
      <c r="G66" s="2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 t="e">
        <f>+'CPI(2010)'!HM66/'CPI(2010)'!HL66</f>
        <v>#DIV/0!</v>
      </c>
      <c r="CI66" t="e">
        <f>+'CPI(2010)'!HN66/'CPI(2010)'!HM66</f>
        <v>#DIV/0!</v>
      </c>
      <c r="CJ66" t="e">
        <f>+'CPI(2010)'!HO66/'CPI(2010)'!HN66</f>
        <v>#DIV/0!</v>
      </c>
      <c r="CK66" t="e">
        <f>+'CPI(2010)'!HP66/'CPI(2010)'!HO66</f>
        <v>#DIV/0!</v>
      </c>
      <c r="CL66" t="e">
        <f>+'CPI(2010)'!HQ66/'CPI(2010)'!HP66</f>
        <v>#DIV/0!</v>
      </c>
      <c r="CM66" t="e">
        <f>+'CPI(2010)'!HR66/'CPI(2010)'!HQ66</f>
        <v>#DIV/0!</v>
      </c>
      <c r="CN66" t="e">
        <f>+'CPI(2010)'!HS66/'CPI(2010)'!HR66</f>
        <v>#DIV/0!</v>
      </c>
      <c r="CO66" t="e">
        <f>+'CPI(2010)'!HT66/'CPI(2010)'!HS66</f>
        <v>#DIV/0!</v>
      </c>
      <c r="CP66" t="e">
        <f>+'CPI(2010)'!HU66/'CPI(2010)'!HT66</f>
        <v>#DIV/0!</v>
      </c>
      <c r="CQ66" s="9" t="e">
        <f>+'CPI(2010)'!HV66/'CPI(2010)'!HU66</f>
        <v>#DIV/0!</v>
      </c>
      <c r="CR66" s="9" t="e">
        <f>+'CPI(2010)'!HW66/'CPI(2010)'!HV66</f>
        <v>#DIV/0!</v>
      </c>
      <c r="CS66" s="9" t="e">
        <f>+'CPI(2010)'!HX66/'CPI(2010)'!HW66</f>
        <v>#DIV/0!</v>
      </c>
      <c r="CT66" s="9" t="e">
        <f>+'CPI(2010)'!HY66/'CPI(2010)'!HX66</f>
        <v>#DIV/0!</v>
      </c>
      <c r="CU66" s="9" t="e">
        <f>+'CPI(2010)'!HZ66/'CPI(2010)'!HY66</f>
        <v>#DIV/0!</v>
      </c>
      <c r="CV66" s="9" t="e">
        <f>+'CPI(2010)'!IA66/'CPI(2010)'!HZ66</f>
        <v>#DIV/0!</v>
      </c>
      <c r="CW66" s="9" t="e">
        <f>+'CPI(2010)'!IB66/'CPI(2010)'!IA66</f>
        <v>#DIV/0!</v>
      </c>
      <c r="CX66" s="9" t="e">
        <f>+'CPI(2010)'!IC66/'CPI(2010)'!IB66</f>
        <v>#DIV/0!</v>
      </c>
      <c r="CY66" s="9" t="e">
        <f>+'CPI(2010)'!ID66/'CPI(2010)'!IC66</f>
        <v>#DIV/0!</v>
      </c>
      <c r="CZ66" s="9" t="e">
        <f>+'CPI(2010)'!IE66/'CPI(2010)'!ID66</f>
        <v>#DIV/0!</v>
      </c>
      <c r="DA66" t="e">
        <f>+'CPI(2010)'!IF66/'CPI(2010)'!IE66</f>
        <v>#DIV/0!</v>
      </c>
      <c r="DB66" t="e">
        <f>+'CPI(2010)'!IG66/'CPI(2010)'!IF66</f>
        <v>#DIV/0!</v>
      </c>
      <c r="DC66" t="e">
        <f>+'CPI(2010)'!IH66/'CPI(2010)'!IG66</f>
        <v>#DIV/0!</v>
      </c>
      <c r="DD66" t="e">
        <f>+'CPI(2010)'!II66/'CPI(2010)'!IH66</f>
        <v>#DIV/0!</v>
      </c>
      <c r="DE66" t="e">
        <f>+'CPI(2010)'!IJ66/'CPI(2010)'!II66</f>
        <v>#DIV/0!</v>
      </c>
      <c r="DF66" t="e">
        <f>+'CPI(2010)'!IK66/'CPI(2010)'!IJ66</f>
        <v>#DIV/0!</v>
      </c>
      <c r="DG66">
        <f>+'CPI(2010)'!IL66/'CPI(2010)'!IK66</f>
        <v>0.82359575907962868</v>
      </c>
      <c r="DH66">
        <f>+'CPI(2010)'!IM66/'CPI(2010)'!IL66</f>
        <v>0.86825527252807266</v>
      </c>
      <c r="DI66">
        <f>+'CPI(2010)'!IN66/'CPI(2010)'!IM66</f>
        <v>1.025236593059939</v>
      </c>
      <c r="DJ66">
        <f>+'CPI(2010)'!IO66/'CPI(2010)'!IN66</f>
        <v>1.0616615384615364</v>
      </c>
      <c r="DK66">
        <f>+'CPI(2010)'!IP66/'CPI(2010)'!IO66</f>
        <v>1.0085787155112473</v>
      </c>
      <c r="DL66">
        <f>+'CPI(2010)'!IQ66/'CPI(2010)'!IP66</f>
        <v>0.96574712643677985</v>
      </c>
      <c r="DM66">
        <f>+'CPI(2010)'!IR66/'CPI(2010)'!IQ66</f>
        <v>0.95721256843608704</v>
      </c>
      <c r="DN66">
        <f>+'CPI(2010)'!IS66/'CPI(2010)'!IR66</f>
        <v>1.0545228473733279</v>
      </c>
      <c r="DO66">
        <f>+'CPI(2010)'!IT66/'CPI(2010)'!IS66</f>
        <v>1.3184101684163856</v>
      </c>
      <c r="DP66">
        <f>+'CPI(2010)'!IU66/'CPI(2010)'!IT66</f>
        <v>1.1987243494834721</v>
      </c>
      <c r="DQ66">
        <f>+'CPI(2010)'!IV66/'CPI(2010)'!IU66</f>
        <v>1.0454072771540235</v>
      </c>
      <c r="DR66">
        <f>+'CPI(2010)'!IW66/'CPI(2010)'!IV66</f>
        <v>1.0301650540694367</v>
      </c>
      <c r="DS66">
        <f>+'CPI(2010)'!IX66/'CPI(2010)'!IW66</f>
        <v>1.0793571069814147</v>
      </c>
      <c r="DT66">
        <f>+'CPI(2010)'!IY66/'CPI(2010)'!IX66</f>
        <v>1.0037226617031192</v>
      </c>
      <c r="DU66">
        <f>+'CPI(2010)'!IZ66/'CPI(2010)'!IY66</f>
        <v>1.0480228886901397</v>
      </c>
      <c r="DV66">
        <f>+'CPI(2010)'!JA66/'CPI(2010)'!IZ66</f>
        <v>1.0882538925854965</v>
      </c>
      <c r="DW66">
        <f>+'CPI(2010)'!JB66/'CPI(2010)'!JA66</f>
        <v>1.075924784983324</v>
      </c>
      <c r="DX66">
        <f>+'CPI(2010)'!JC66/'CPI(2010)'!JB66</f>
        <v>1.0732354399351807</v>
      </c>
      <c r="DY66">
        <f>+'CPI(2010)'!JD66/'CPI(2010)'!JC66</f>
        <v>1.0421968787094833</v>
      </c>
      <c r="DZ66">
        <f>+'CPI(2010)'!JE66/'CPI(2010)'!JD66</f>
        <v>1.0563163351357614</v>
      </c>
      <c r="EA66">
        <f>+'CPI(2010)'!JF66/'CPI(2010)'!JE66</f>
        <v>1.0441589984169561</v>
      </c>
      <c r="EB66">
        <f>+'CPI(2010)'!JG66/'CPI(2010)'!JF66</f>
        <v>1.0280373831775702</v>
      </c>
      <c r="EC66">
        <f>+'CPI(2010)'!JH66/'CPI(2010)'!JG66</f>
        <v>1.0655176691184536</v>
      </c>
      <c r="ED66">
        <f>+'CPI(2010)'!JI66/'CPI(2010)'!JH66</f>
        <v>1.0469106567747377</v>
      </c>
      <c r="EE66">
        <f>+'CPI(2010)'!JJ66/'CPI(2010)'!JI66</f>
        <v>1.0778916547991182</v>
      </c>
      <c r="EF66">
        <f>+'CPI(2010)'!JK66/'CPI(2010)'!JJ66</f>
        <v>1.04805389221557</v>
      </c>
      <c r="EG66">
        <f>+'CPI(2010)'!JL66/'CPI(2010)'!JK66</f>
        <v>1.0365662048278788</v>
      </c>
      <c r="EH66">
        <f>+'CPI(2010)'!JM66/'CPI(2010)'!JL66</f>
        <v>1.0294887694639636</v>
      </c>
      <c r="EI66">
        <f>+'CPI(2010)'!JN66/'CPI(2010)'!JM66</f>
        <v>1.0430999866149189</v>
      </c>
      <c r="EJ66">
        <f>+'CPI(2010)'!JO66/'CPI(2010)'!JN66</f>
        <v>1.0167663085315963</v>
      </c>
      <c r="EK66">
        <f>+'CPI(2010)'!JP66/'CPI(2010)'!JO66</f>
        <v>1.014119391547899</v>
      </c>
      <c r="EL66">
        <f>+'CPI(2010)'!JQ66/'CPI(2010)'!JP66</f>
        <v>1.0074559921849762</v>
      </c>
      <c r="EM66">
        <f>+'CPI(2010)'!JR66/'CPI(2010)'!JQ66</f>
        <v>1.0134988438751715</v>
      </c>
      <c r="EN66">
        <f>+'CPI(2010)'!JS66/'CPI(2010)'!JR66</f>
        <v>1.012386986020507</v>
      </c>
    </row>
    <row r="67" spans="1:144" x14ac:dyDescent="0.35">
      <c r="A67" s="1" t="s">
        <v>141</v>
      </c>
      <c r="B67" s="1" t="s">
        <v>142</v>
      </c>
      <c r="C67" s="1" t="s">
        <v>406</v>
      </c>
      <c r="D67" s="1" t="s">
        <v>407</v>
      </c>
      <c r="G67" s="2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 t="e">
        <f>+'CPI(2010)'!HM67/'CPI(2010)'!HL67</f>
        <v>#DIV/0!</v>
      </c>
      <c r="CI67" t="e">
        <f>+'CPI(2010)'!HN67/'CPI(2010)'!HM67</f>
        <v>#DIV/0!</v>
      </c>
      <c r="CJ67" t="e">
        <f>+'CPI(2010)'!HO67/'CPI(2010)'!HN67</f>
        <v>#DIV/0!</v>
      </c>
      <c r="CK67" t="e">
        <f>+'CPI(2010)'!HP67/'CPI(2010)'!HO67</f>
        <v>#DIV/0!</v>
      </c>
      <c r="CL67" t="e">
        <f>+'CPI(2010)'!HQ67/'CPI(2010)'!HP67</f>
        <v>#DIV/0!</v>
      </c>
      <c r="CM67" t="e">
        <f>+'CPI(2010)'!HR67/'CPI(2010)'!HQ67</f>
        <v>#DIV/0!</v>
      </c>
      <c r="CN67" t="e">
        <f>+'CPI(2010)'!HS67/'CPI(2010)'!HR67</f>
        <v>#DIV/0!</v>
      </c>
      <c r="CO67" t="e">
        <f>+'CPI(2010)'!HT67/'CPI(2010)'!HS67</f>
        <v>#DIV/0!</v>
      </c>
      <c r="CP67" t="e">
        <f>+'CPI(2010)'!HU67/'CPI(2010)'!HT67</f>
        <v>#DIV/0!</v>
      </c>
      <c r="CQ67" t="e">
        <f>+'CPI(2010)'!HV67/'CPI(2010)'!HU67</f>
        <v>#DIV/0!</v>
      </c>
      <c r="CR67" t="e">
        <f>+'CPI(2010)'!HW67/'CPI(2010)'!HV67</f>
        <v>#DIV/0!</v>
      </c>
      <c r="CS67" t="e">
        <f>+'CPI(2010)'!HX67/'CPI(2010)'!HW67</f>
        <v>#DIV/0!</v>
      </c>
      <c r="CT67" t="e">
        <f>+'CPI(2010)'!HY67/'CPI(2010)'!HX67</f>
        <v>#DIV/0!</v>
      </c>
      <c r="CU67" t="e">
        <f>+'CPI(2010)'!HZ67/'CPI(2010)'!HY67</f>
        <v>#DIV/0!</v>
      </c>
      <c r="CV67" t="e">
        <f>+'CPI(2010)'!IA67/'CPI(2010)'!HZ67</f>
        <v>#DIV/0!</v>
      </c>
      <c r="CW67" t="e">
        <f>+'CPI(2010)'!IB67/'CPI(2010)'!IA67</f>
        <v>#DIV/0!</v>
      </c>
      <c r="CX67" t="e">
        <f>+'CPI(2010)'!IC67/'CPI(2010)'!IB67</f>
        <v>#DIV/0!</v>
      </c>
      <c r="CY67" t="e">
        <f>+'CPI(2010)'!ID67/'CPI(2010)'!IC67</f>
        <v>#DIV/0!</v>
      </c>
      <c r="CZ67" t="e">
        <f>+'CPI(2010)'!IE67/'CPI(2010)'!ID67</f>
        <v>#DIV/0!</v>
      </c>
      <c r="DA67" t="e">
        <f>+'CPI(2010)'!IF67/'CPI(2010)'!IE67</f>
        <v>#DIV/0!</v>
      </c>
      <c r="DB67" t="e">
        <f>+'CPI(2010)'!IG67/'CPI(2010)'!IF67</f>
        <v>#DIV/0!</v>
      </c>
      <c r="DC67" t="e">
        <f>+'CPI(2010)'!IH67/'CPI(2010)'!IG67</f>
        <v>#DIV/0!</v>
      </c>
      <c r="DD67" t="e">
        <f>+'CPI(2010)'!II67/'CPI(2010)'!IH67</f>
        <v>#DIV/0!</v>
      </c>
      <c r="DE67" t="e">
        <f>+'CPI(2010)'!IJ67/'CPI(2010)'!II67</f>
        <v>#DIV/0!</v>
      </c>
      <c r="DF67" t="e">
        <f>+'CPI(2010)'!IK67/'CPI(2010)'!IJ67</f>
        <v>#DIV/0!</v>
      </c>
      <c r="DG67" t="e">
        <f>+'CPI(2010)'!IL67/'CPI(2010)'!IK67</f>
        <v>#DIV/0!</v>
      </c>
      <c r="DH67" t="e">
        <f>+'CPI(2010)'!IM67/'CPI(2010)'!IL67</f>
        <v>#DIV/0!</v>
      </c>
      <c r="DI67" t="e">
        <f>+'CPI(2010)'!IN67/'CPI(2010)'!IM67</f>
        <v>#DIV/0!</v>
      </c>
      <c r="DJ67" t="e">
        <f>+'CPI(2010)'!IO67/'CPI(2010)'!IN67</f>
        <v>#DIV/0!</v>
      </c>
      <c r="DK67" t="e">
        <f>+'CPI(2010)'!IP67/'CPI(2010)'!IO67</f>
        <v>#DIV/0!</v>
      </c>
      <c r="DL67" t="e">
        <f>+'CPI(2010)'!IQ67/'CPI(2010)'!IP67</f>
        <v>#DIV/0!</v>
      </c>
      <c r="DM67" t="e">
        <f>+'CPI(2010)'!IR67/'CPI(2010)'!IQ67</f>
        <v>#DIV/0!</v>
      </c>
      <c r="DN67" t="e">
        <f>+'CPI(2010)'!IS67/'CPI(2010)'!IR67</f>
        <v>#DIV/0!</v>
      </c>
      <c r="DO67" t="e">
        <f>+'CPI(2010)'!IT67/'CPI(2010)'!IS67</f>
        <v>#DIV/0!</v>
      </c>
      <c r="DP67" t="e">
        <f>+'CPI(2010)'!IU67/'CPI(2010)'!IT67</f>
        <v>#DIV/0!</v>
      </c>
      <c r="DQ67" t="e">
        <f>+'CPI(2010)'!IV67/'CPI(2010)'!IU67</f>
        <v>#DIV/0!</v>
      </c>
      <c r="DR67" t="e">
        <f>+'CPI(2010)'!IW67/'CPI(2010)'!IV67</f>
        <v>#DIV/0!</v>
      </c>
      <c r="DS67" t="e">
        <f>+'CPI(2010)'!IX67/'CPI(2010)'!IW67</f>
        <v>#DIV/0!</v>
      </c>
      <c r="DT67" t="e">
        <f>+'CPI(2010)'!IY67/'CPI(2010)'!IX67</f>
        <v>#DIV/0!</v>
      </c>
      <c r="DU67" t="e">
        <f>+'CPI(2010)'!IZ67/'CPI(2010)'!IY67</f>
        <v>#DIV/0!</v>
      </c>
      <c r="DV67" t="e">
        <f>+'CPI(2010)'!JA67/'CPI(2010)'!IZ67</f>
        <v>#DIV/0!</v>
      </c>
      <c r="DW67" t="e">
        <f>+'CPI(2010)'!JB67/'CPI(2010)'!JA67</f>
        <v>#DIV/0!</v>
      </c>
      <c r="DX67" t="e">
        <f>+'CPI(2010)'!JC67/'CPI(2010)'!JB67</f>
        <v>#DIV/0!</v>
      </c>
      <c r="DY67" t="e">
        <f>+'CPI(2010)'!JD67/'CPI(2010)'!JC67</f>
        <v>#DIV/0!</v>
      </c>
      <c r="DZ67" t="e">
        <f>+'CPI(2010)'!JE67/'CPI(2010)'!JD67</f>
        <v>#DIV/0!</v>
      </c>
      <c r="EA67" t="e">
        <f>+'CPI(2010)'!JF67/'CPI(2010)'!JE67</f>
        <v>#DIV/0!</v>
      </c>
      <c r="EB67" t="e">
        <f>+'CPI(2010)'!JG67/'CPI(2010)'!JF67</f>
        <v>#DIV/0!</v>
      </c>
      <c r="EC67" t="e">
        <f>+'CPI(2010)'!JH67/'CPI(2010)'!JG67</f>
        <v>#DIV/0!</v>
      </c>
      <c r="ED67" t="e">
        <f>+'CPI(2010)'!JI67/'CPI(2010)'!JH67</f>
        <v>#DIV/0!</v>
      </c>
      <c r="EE67" t="e">
        <f>+'CPI(2010)'!JJ67/'CPI(2010)'!JI67</f>
        <v>#DIV/0!</v>
      </c>
      <c r="EF67" t="e">
        <f>+'CPI(2010)'!JK67/'CPI(2010)'!JJ67</f>
        <v>#DIV/0!</v>
      </c>
      <c r="EG67" s="9" t="e">
        <f>+'CPI(2010)'!JL67/'CPI(2010)'!JK67</f>
        <v>#DIV/0!</v>
      </c>
      <c r="EH67" s="9" t="e">
        <f>+'CPI(2010)'!JM67/'CPI(2010)'!JL67</f>
        <v>#DIV/0!</v>
      </c>
      <c r="EI67" s="9" t="e">
        <f>+'CPI(2010)'!JN67/'CPI(2010)'!JM67</f>
        <v>#DIV/0!</v>
      </c>
      <c r="EJ67" s="9" t="e">
        <f>+'CPI(2010)'!JO67/'CPI(2010)'!JN67</f>
        <v>#DIV/0!</v>
      </c>
      <c r="EK67" s="9" t="e">
        <f>+'CPI(2010)'!JP67/'CPI(2010)'!JO67</f>
        <v>#DIV/0!</v>
      </c>
      <c r="EL67" s="9" t="e">
        <f>+'CPI(2010)'!JQ67/'CPI(2010)'!JP67</f>
        <v>#DIV/0!</v>
      </c>
      <c r="EM67" s="9" t="e">
        <f>+'CPI(2010)'!JR67/'CPI(2010)'!JQ67</f>
        <v>#DIV/0!</v>
      </c>
      <c r="EN67" t="e">
        <f>+'CPI(2010)'!JS67/'CPI(2010)'!JR67</f>
        <v>#DIV/0!</v>
      </c>
    </row>
    <row r="68" spans="1:144" x14ac:dyDescent="0.35">
      <c r="A68" s="1" t="s">
        <v>143</v>
      </c>
      <c r="B68" s="1" t="s">
        <v>144</v>
      </c>
      <c r="C68" s="1" t="s">
        <v>406</v>
      </c>
      <c r="D68" s="1" t="s">
        <v>407</v>
      </c>
      <c r="G68" s="2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 t="e">
        <f>+'CPI(2010)'!HM68/'CPI(2010)'!HL68</f>
        <v>#DIV/0!</v>
      </c>
      <c r="CI68" t="e">
        <f>+'CPI(2010)'!HN68/'CPI(2010)'!HM68</f>
        <v>#DIV/0!</v>
      </c>
      <c r="CJ68" t="e">
        <f>+'CPI(2010)'!HO68/'CPI(2010)'!HN68</f>
        <v>#DIV/0!</v>
      </c>
      <c r="CK68" t="e">
        <f>+'CPI(2010)'!HP68/'CPI(2010)'!HO68</f>
        <v>#DIV/0!</v>
      </c>
      <c r="CL68" t="e">
        <f>+'CPI(2010)'!HQ68/'CPI(2010)'!HP68</f>
        <v>#DIV/0!</v>
      </c>
      <c r="CM68" t="e">
        <f>+'CPI(2010)'!HR68/'CPI(2010)'!HQ68</f>
        <v>#DIV/0!</v>
      </c>
      <c r="CN68" t="e">
        <f>+'CPI(2010)'!HS68/'CPI(2010)'!HR68</f>
        <v>#DIV/0!</v>
      </c>
      <c r="CO68" t="e">
        <f>+'CPI(2010)'!HT68/'CPI(2010)'!HS68</f>
        <v>#DIV/0!</v>
      </c>
      <c r="CP68" t="e">
        <f>+'CPI(2010)'!HU68/'CPI(2010)'!HT68</f>
        <v>#DIV/0!</v>
      </c>
      <c r="CQ68" t="e">
        <f>+'CPI(2010)'!HV68/'CPI(2010)'!HU68</f>
        <v>#DIV/0!</v>
      </c>
      <c r="CR68" t="e">
        <f>+'CPI(2010)'!HW68/'CPI(2010)'!HV68</f>
        <v>#DIV/0!</v>
      </c>
      <c r="CS68" t="e">
        <f>+'CPI(2010)'!HX68/'CPI(2010)'!HW68</f>
        <v>#DIV/0!</v>
      </c>
      <c r="CT68" t="e">
        <f>+'CPI(2010)'!HY68/'CPI(2010)'!HX68</f>
        <v>#DIV/0!</v>
      </c>
      <c r="CU68" t="e">
        <f>+'CPI(2010)'!HZ68/'CPI(2010)'!HY68</f>
        <v>#DIV/0!</v>
      </c>
      <c r="CV68" t="e">
        <f>+'CPI(2010)'!IA68/'CPI(2010)'!HZ68</f>
        <v>#DIV/0!</v>
      </c>
      <c r="CW68" t="e">
        <f>+'CPI(2010)'!IB68/'CPI(2010)'!IA68</f>
        <v>#DIV/0!</v>
      </c>
      <c r="CX68" t="e">
        <f>+'CPI(2010)'!IC68/'CPI(2010)'!IB68</f>
        <v>#DIV/0!</v>
      </c>
      <c r="CY68" t="e">
        <f>+'CPI(2010)'!ID68/'CPI(2010)'!IC68</f>
        <v>#DIV/0!</v>
      </c>
      <c r="CZ68" t="e">
        <f>+'CPI(2010)'!IE68/'CPI(2010)'!ID68</f>
        <v>#DIV/0!</v>
      </c>
      <c r="DA68" t="e">
        <f>+'CPI(2010)'!IF68/'CPI(2010)'!IE68</f>
        <v>#DIV/0!</v>
      </c>
      <c r="DB68" t="e">
        <f>+'CPI(2010)'!IG68/'CPI(2010)'!IF68</f>
        <v>#DIV/0!</v>
      </c>
      <c r="DC68" t="e">
        <f>+'CPI(2010)'!IH68/'CPI(2010)'!IG68</f>
        <v>#DIV/0!</v>
      </c>
      <c r="DD68" t="e">
        <f>+'CPI(2010)'!II68/'CPI(2010)'!IH68</f>
        <v>#DIV/0!</v>
      </c>
      <c r="DE68" t="e">
        <f>+'CPI(2010)'!IJ68/'CPI(2010)'!II68</f>
        <v>#DIV/0!</v>
      </c>
      <c r="DF68" t="e">
        <f>+'CPI(2010)'!IK68/'CPI(2010)'!IJ68</f>
        <v>#DIV/0!</v>
      </c>
      <c r="DG68" t="e">
        <f>+'CPI(2010)'!IL68/'CPI(2010)'!IK68</f>
        <v>#DIV/0!</v>
      </c>
      <c r="DH68" t="e">
        <f>+'CPI(2010)'!IM68/'CPI(2010)'!IL68</f>
        <v>#DIV/0!</v>
      </c>
      <c r="DI68" t="e">
        <f>+'CPI(2010)'!IN68/'CPI(2010)'!IM68</f>
        <v>#DIV/0!</v>
      </c>
      <c r="DJ68" t="e">
        <f>+'CPI(2010)'!IO68/'CPI(2010)'!IN68</f>
        <v>#DIV/0!</v>
      </c>
      <c r="DK68" t="e">
        <f>+'CPI(2010)'!IP68/'CPI(2010)'!IO68</f>
        <v>#DIV/0!</v>
      </c>
      <c r="DL68" t="e">
        <f>+'CPI(2010)'!IQ68/'CPI(2010)'!IP68</f>
        <v>#DIV/0!</v>
      </c>
      <c r="DM68" t="e">
        <f>+'CPI(2010)'!IR68/'CPI(2010)'!IQ68</f>
        <v>#DIV/0!</v>
      </c>
      <c r="DN68" s="12">
        <f>+'CPI(2010)'!IS68/'CPI(2010)'!IR68</f>
        <v>1.8981194902772662</v>
      </c>
      <c r="DO68" s="12">
        <f>+'CPI(2010)'!IT68/'CPI(2010)'!IS68</f>
        <v>1.4765469061876308</v>
      </c>
      <c r="DP68">
        <f>+'CPI(2010)'!IU68/'CPI(2010)'!IT68</f>
        <v>1.2877661372085123</v>
      </c>
      <c r="DQ68">
        <f>+'CPI(2010)'!IV68/'CPI(2010)'!IU68</f>
        <v>1.230503433495171</v>
      </c>
      <c r="DR68">
        <f>+'CPI(2010)'!IW68/'CPI(2010)'!IV68</f>
        <v>1.1058187893221456</v>
      </c>
      <c r="DS68">
        <f>+'CPI(2010)'!IX68/'CPI(2010)'!IW68</f>
        <v>1.0820833333333295</v>
      </c>
      <c r="DT68">
        <f>+'CPI(2010)'!IY68/'CPI(2010)'!IX68</f>
        <v>1.0329611089718922</v>
      </c>
      <c r="DU68">
        <f>+'CPI(2010)'!IZ68/'CPI(2010)'!IY68</f>
        <v>1.0401848952508745</v>
      </c>
      <c r="DV68">
        <f>+'CPI(2010)'!JA68/'CPI(2010)'!IZ68</f>
        <v>1.057482798165138</v>
      </c>
      <c r="DW68">
        <f>+'CPI(2010)'!JB68/'CPI(2010)'!JA68</f>
        <v>1.0357191270164026</v>
      </c>
      <c r="DX68">
        <f>+'CPI(2010)'!JC68/'CPI(2010)'!JB68</f>
        <v>1.0133499116549969</v>
      </c>
      <c r="DY68">
        <f>+'CPI(2010)'!JD68/'CPI(2010)'!JC68</f>
        <v>1.0304811107523411</v>
      </c>
      <c r="DZ68">
        <f>+'CPI(2010)'!JE68/'CPI(2010)'!JD68</f>
        <v>1.0407971423199842</v>
      </c>
      <c r="EA68">
        <f>+'CPI(2010)'!JF68/'CPI(2010)'!JE68</f>
        <v>1.0443762042389217</v>
      </c>
      <c r="EB68">
        <f>+'CPI(2010)'!JG68/'CPI(2010)'!JF68</f>
        <v>1.0660132603055639</v>
      </c>
      <c r="EC68">
        <f>+'CPI(2010)'!JH68/'CPI(2010)'!JG68</f>
        <v>1.1036235803136831</v>
      </c>
      <c r="ED68">
        <f>+'CPI(2010)'!JI68/'CPI(2010)'!JH68</f>
        <v>0.99921591688718947</v>
      </c>
      <c r="EE68">
        <f>+'CPI(2010)'!JJ68/'CPI(2010)'!JI68</f>
        <v>1.0297204512015694</v>
      </c>
      <c r="EF68">
        <f>+'CPI(2010)'!JK68/'CPI(2010)'!JJ68</f>
        <v>1.04981901314536</v>
      </c>
      <c r="EG68">
        <f>+'CPI(2010)'!JL68/'CPI(2010)'!JK68</f>
        <v>1.0393339987296957</v>
      </c>
      <c r="EH68">
        <f>+'CPI(2010)'!JM68/'CPI(2010)'!JL68</f>
        <v>1.0278056658954999</v>
      </c>
      <c r="EI68">
        <f>+'CPI(2010)'!JN68/'CPI(2010)'!JM68</f>
        <v>0.9989382485347883</v>
      </c>
      <c r="EJ68">
        <f>+'CPI(2010)'!JO68/'CPI(2010)'!JN68</f>
        <v>0.99507673993452184</v>
      </c>
      <c r="EK68">
        <f>+'CPI(2010)'!JP68/'CPI(2010)'!JO68</f>
        <v>1.0014868490762772</v>
      </c>
      <c r="EL68">
        <f>+'CPI(2010)'!JQ68/'CPI(2010)'!JP68</f>
        <v>1.0341723549488044</v>
      </c>
      <c r="EM68">
        <f>+'CPI(2010)'!JR68/'CPI(2010)'!JQ68</f>
        <v>1.0343632688420448</v>
      </c>
      <c r="EN68" s="9">
        <f>+'CPI(2010)'!JS68/'CPI(2010)'!JR68</f>
        <v>1.022772593124353</v>
      </c>
    </row>
    <row r="69" spans="1:144" x14ac:dyDescent="0.35">
      <c r="A69" s="1" t="s">
        <v>145</v>
      </c>
      <c r="B69" s="1" t="s">
        <v>146</v>
      </c>
      <c r="C69" s="1" t="s">
        <v>406</v>
      </c>
      <c r="D69" s="1" t="s">
        <v>407</v>
      </c>
      <c r="G69" s="2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 t="e">
        <f>+'CPI(2010)'!HM69/'CPI(2010)'!HL69</f>
        <v>#DIV/0!</v>
      </c>
      <c r="CI69" t="e">
        <f>+'CPI(2010)'!HN69/'CPI(2010)'!HM69</f>
        <v>#DIV/0!</v>
      </c>
      <c r="CJ69" t="e">
        <f>+'CPI(2010)'!HO69/'CPI(2010)'!HN69</f>
        <v>#DIV/0!</v>
      </c>
      <c r="CK69" t="e">
        <f>+'CPI(2010)'!HP69/'CPI(2010)'!HO69</f>
        <v>#DIV/0!</v>
      </c>
      <c r="CL69" t="e">
        <f>+'CPI(2010)'!HQ69/'CPI(2010)'!HP69</f>
        <v>#DIV/0!</v>
      </c>
      <c r="CM69">
        <f>+'CPI(2010)'!HR69/'CPI(2010)'!HQ69</f>
        <v>1.0317752100842008</v>
      </c>
      <c r="CN69">
        <f>+'CPI(2010)'!HS69/'CPI(2010)'!HR69</f>
        <v>1.0182404343794971</v>
      </c>
      <c r="CO69">
        <f>+'CPI(2010)'!HT69/'CPI(2010)'!HS69</f>
        <v>1.0344942509524175</v>
      </c>
      <c r="CP69">
        <f>+'CPI(2010)'!HU69/'CPI(2010)'!HT69</f>
        <v>1.0320554123770314</v>
      </c>
      <c r="CQ69">
        <f>+'CPI(2010)'!HV69/'CPI(2010)'!HU69</f>
        <v>1.0184953956571388</v>
      </c>
      <c r="CR69">
        <f>+'CPI(2010)'!HW69/'CPI(2010)'!HV69</f>
        <v>1.0232166117555599</v>
      </c>
      <c r="CS69">
        <f>+'CPI(2010)'!HX69/'CPI(2010)'!HW69</f>
        <v>1.0236633218489992</v>
      </c>
      <c r="CT69">
        <f>+'CPI(2010)'!HY69/'CPI(2010)'!HX69</f>
        <v>1.1154352596964356</v>
      </c>
      <c r="CU69">
        <f>+'CPI(2010)'!HZ69/'CPI(2010)'!HY69</f>
        <v>1.192877754456962</v>
      </c>
      <c r="CV69">
        <f>+'CPI(2010)'!IA69/'CPI(2010)'!HZ69</f>
        <v>1.1204574193216783</v>
      </c>
      <c r="CW69">
        <f>+'CPI(2010)'!IB69/'CPI(2010)'!IA69</f>
        <v>1.065309126594925</v>
      </c>
      <c r="CX69">
        <f>+'CPI(2010)'!IC69/'CPI(2010)'!IB69</f>
        <v>1.2080512182762004</v>
      </c>
      <c r="CY69">
        <f>+'CPI(2010)'!ID69/'CPI(2010)'!IC69</f>
        <v>1.0851761476291624</v>
      </c>
      <c r="CZ69">
        <f>+'CPI(2010)'!IE69/'CPI(2010)'!ID69</f>
        <v>1.1645351697007624</v>
      </c>
      <c r="DA69">
        <f>+'CPI(2010)'!IF69/'CPI(2010)'!IE69</f>
        <v>1.1868397540349542</v>
      </c>
      <c r="DB69">
        <f>+'CPI(2010)'!IG69/'CPI(2010)'!IF69</f>
        <v>1.2005579665225401</v>
      </c>
      <c r="DC69">
        <f>+'CPI(2010)'!IH69/'CPI(2010)'!IG69</f>
        <v>1.1080742134184123</v>
      </c>
      <c r="DD69">
        <f>+'CPI(2010)'!II69/'CPI(2010)'!IH69</f>
        <v>1.115675243834068</v>
      </c>
      <c r="DE69">
        <f>+'CPI(2010)'!IJ69/'CPI(2010)'!II69</f>
        <v>1.1293972664127268</v>
      </c>
      <c r="DF69">
        <f>+'CPI(2010)'!IK69/'CPI(2010)'!IJ69</f>
        <v>1.2046263345195798</v>
      </c>
      <c r="DG69">
        <f>+'CPI(2010)'!IL69/'CPI(2010)'!IK69</f>
        <v>1.1373707533234869</v>
      </c>
      <c r="DH69">
        <f>+'CPI(2010)'!IM69/'CPI(2010)'!IL69</f>
        <v>1.133766233766228</v>
      </c>
      <c r="DI69">
        <f>+'CPI(2010)'!IN69/'CPI(2010)'!IM69</f>
        <v>1.2039456227811149</v>
      </c>
      <c r="DJ69">
        <f>+'CPI(2010)'!IO69/'CPI(2010)'!IN69</f>
        <v>1.0754616477272709</v>
      </c>
      <c r="DK69">
        <f>+'CPI(2010)'!IP69/'CPI(2010)'!IO69</f>
        <v>1.1309228991249811</v>
      </c>
      <c r="DL69">
        <f>+'CPI(2010)'!IQ69/'CPI(2010)'!IP69</f>
        <v>1.08934306569343</v>
      </c>
      <c r="DM69">
        <f>+'CPI(2010)'!IR69/'CPI(2010)'!IQ69</f>
        <v>1.0755829536317334</v>
      </c>
      <c r="DN69">
        <f>+'CPI(2010)'!IS69/'CPI(2010)'!IR69</f>
        <v>1.1202342387241488</v>
      </c>
      <c r="DO69">
        <f>+'CPI(2010)'!IT69/'CPI(2010)'!IS69</f>
        <v>1.1376932488043592</v>
      </c>
      <c r="DP69">
        <f>+'CPI(2010)'!IU69/'CPI(2010)'!IT69</f>
        <v>1.122885912601427</v>
      </c>
      <c r="DQ69">
        <f>+'CPI(2010)'!IV69/'CPI(2010)'!IU69</f>
        <v>1.0642521330315216</v>
      </c>
      <c r="DR69">
        <f>+'CPI(2010)'!IW69/'CPI(2010)'!IV69</f>
        <v>1.071253272251306</v>
      </c>
      <c r="DS69">
        <f>+'CPI(2010)'!IX69/'CPI(2010)'!IW69</f>
        <v>1.0810996563573867</v>
      </c>
      <c r="DT69">
        <f>+'CPI(2010)'!IY69/'CPI(2010)'!IX69</f>
        <v>1.0608886063431493</v>
      </c>
      <c r="DU69">
        <f>+'CPI(2010)'!IZ69/'CPI(2010)'!IY69</f>
        <v>1.1220853585458443</v>
      </c>
      <c r="DV69">
        <f>+'CPI(2010)'!JA69/'CPI(2010)'!IZ69</f>
        <v>1.0594210982281629</v>
      </c>
      <c r="DW69">
        <f>+'CPI(2010)'!JB69/'CPI(2010)'!JA69</f>
        <v>1.1201971546992315</v>
      </c>
      <c r="DX69">
        <f>+'CPI(2010)'!JC69/'CPI(2010)'!JB69</f>
        <v>1.0729000000000002</v>
      </c>
      <c r="DY69">
        <f>+'CPI(2010)'!JD69/'CPI(2010)'!JC69</f>
        <v>1.0344533507316616</v>
      </c>
      <c r="DZ69">
        <f>+'CPI(2010)'!JE69/'CPI(2010)'!JD69</f>
        <v>1.0477400404553714</v>
      </c>
      <c r="EA69">
        <f>+'CPI(2010)'!JF69/'CPI(2010)'!JE69</f>
        <v>1.0530463946338726</v>
      </c>
      <c r="EB69">
        <f>+'CPI(2010)'!JG69/'CPI(2010)'!JF69</f>
        <v>1.0807608827861577</v>
      </c>
      <c r="EC69">
        <f>+'CPI(2010)'!JH69/'CPI(2010)'!JG69</f>
        <v>1.1265746018639164</v>
      </c>
      <c r="ED69">
        <f>+'CPI(2010)'!JI69/'CPI(2010)'!JH69</f>
        <v>1.0744823423445753</v>
      </c>
      <c r="EE69">
        <f>+'CPI(2010)'!JJ69/'CPI(2010)'!JI69</f>
        <v>1.0450923691774379</v>
      </c>
      <c r="EF69">
        <f>+'CPI(2010)'!JK69/'CPI(2010)'!JJ69</f>
        <v>1.06107427145902</v>
      </c>
      <c r="EG69">
        <f>+'CPI(2010)'!JL69/'CPI(2010)'!JK69</f>
        <v>1.0893964682788215</v>
      </c>
      <c r="EH69">
        <f>+'CPI(2010)'!JM69/'CPI(2010)'!JL69</f>
        <v>1.0562130623468977</v>
      </c>
      <c r="EI69">
        <f>+'CPI(2010)'!JN69/'CPI(2010)'!JM69</f>
        <v>1.0568134885776432</v>
      </c>
      <c r="EJ69">
        <f>+'CPI(2010)'!JO69/'CPI(2010)'!JN69</f>
        <v>1.049512449370491</v>
      </c>
      <c r="EK69">
        <f>+'CPI(2010)'!JP69/'CPI(2010)'!JO69</f>
        <v>1.0784727459085699</v>
      </c>
      <c r="EL69">
        <f>+'CPI(2010)'!JQ69/'CPI(2010)'!JP69</f>
        <v>1.0622137528933138</v>
      </c>
      <c r="EM69">
        <f>+'CPI(2010)'!JR69/'CPI(2010)'!JQ69</f>
        <v>1.0481506167461494</v>
      </c>
      <c r="EN69">
        <f>+'CPI(2010)'!JS69/'CPI(2010)'!JR69</f>
        <v>1.0259801620311098</v>
      </c>
    </row>
    <row r="70" spans="1:144" x14ac:dyDescent="0.35">
      <c r="A70" s="1" t="s">
        <v>147</v>
      </c>
      <c r="B70" s="1" t="s">
        <v>148</v>
      </c>
      <c r="C70" s="1" t="s">
        <v>406</v>
      </c>
      <c r="D70" s="1" t="s">
        <v>407</v>
      </c>
      <c r="G70" s="2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 t="e">
        <f>+'CPI(2010)'!HM70/'CPI(2010)'!HL70</f>
        <v>#DIV/0!</v>
      </c>
      <c r="CI70" t="e">
        <f>+'CPI(2010)'!HN70/'CPI(2010)'!HM70</f>
        <v>#DIV/0!</v>
      </c>
      <c r="CJ70" t="e">
        <f>+'CPI(2010)'!HO70/'CPI(2010)'!HN70</f>
        <v>#DIV/0!</v>
      </c>
      <c r="CK70" t="e">
        <f>+'CPI(2010)'!HP70/'CPI(2010)'!HO70</f>
        <v>#DIV/0!</v>
      </c>
      <c r="CL70" t="e">
        <f>+'CPI(2010)'!HQ70/'CPI(2010)'!HP70</f>
        <v>#DIV/0!</v>
      </c>
      <c r="CM70">
        <f>+'CPI(2010)'!HR70/'CPI(2010)'!HQ70</f>
        <v>0.98638132295330938</v>
      </c>
      <c r="CN70">
        <f>+'CPI(2010)'!HS70/'CPI(2010)'!HR70</f>
        <v>1.0080867850105451</v>
      </c>
      <c r="CO70">
        <f>+'CPI(2010)'!HT70/'CPI(2010)'!HS70</f>
        <v>1.0018261266555915</v>
      </c>
      <c r="CP70">
        <f>+'CPI(2010)'!HU70/'CPI(2010)'!HT70</f>
        <v>1.0142568843148634</v>
      </c>
      <c r="CQ70" s="9">
        <f>+'CPI(2010)'!HV70/'CPI(2010)'!HU70</f>
        <v>1.1012195121956356</v>
      </c>
      <c r="CR70" s="9">
        <f>+'CPI(2010)'!HW70/'CPI(2010)'!HV70</f>
        <v>1.0053622428169504</v>
      </c>
      <c r="CS70" s="9">
        <f>+'CPI(2010)'!HX70/'CPI(2010)'!HW70</f>
        <v>0.93918488028208813</v>
      </c>
      <c r="CT70" s="9">
        <f>+'CPI(2010)'!HY70/'CPI(2010)'!HX70</f>
        <v>1.0891358024695807</v>
      </c>
      <c r="CU70" s="9">
        <f>+'CPI(2010)'!HZ70/'CPI(2010)'!HY70</f>
        <v>1.0859215597391094</v>
      </c>
      <c r="CV70" s="9">
        <f>+'CPI(2010)'!IA70/'CPI(2010)'!HZ70</f>
        <v>1.0655010438394192</v>
      </c>
      <c r="CW70" s="9">
        <f>+'CPI(2010)'!IB70/'CPI(2010)'!IA70</f>
        <v>1.2853783982378479</v>
      </c>
      <c r="CX70" s="9">
        <f>+'CPI(2010)'!IC70/'CPI(2010)'!IB70</f>
        <v>1.166571395908504</v>
      </c>
      <c r="CY70" s="9">
        <f>+'CPI(2010)'!ID70/'CPI(2010)'!IC70</f>
        <v>1.143081144649158</v>
      </c>
      <c r="CZ70" s="9">
        <f>+'CPI(2010)'!IE70/'CPI(2010)'!ID70</f>
        <v>1.1603223593965197</v>
      </c>
      <c r="DA70" s="9">
        <f>+'CPI(2010)'!IF70/'CPI(2010)'!IE70</f>
        <v>1.0448253780600392</v>
      </c>
      <c r="DB70">
        <f>+'CPI(2010)'!IG70/'CPI(2010)'!IF70</f>
        <v>1.0613596718680396</v>
      </c>
      <c r="DC70">
        <f>+'CPI(2010)'!IH70/'CPI(2010)'!IG70</f>
        <v>1.0589006107724022</v>
      </c>
      <c r="DD70">
        <f>+'CPI(2010)'!II70/'CPI(2010)'!IH70</f>
        <v>0.99324621935145219</v>
      </c>
      <c r="DE70">
        <f>+'CPI(2010)'!IJ70/'CPI(2010)'!II70</f>
        <v>1.0841727378312016</v>
      </c>
      <c r="DF70">
        <f>+'CPI(2010)'!IK70/'CPI(2010)'!IJ70</f>
        <v>1.1906468514444113</v>
      </c>
      <c r="DG70">
        <f>+'CPI(2010)'!IL70/'CPI(2010)'!IK70</f>
        <v>0.90191234929493036</v>
      </c>
      <c r="DH70">
        <f>+'CPI(2010)'!IM70/'CPI(2010)'!IL70</f>
        <v>0.97571327517166562</v>
      </c>
      <c r="DI70">
        <f>+'CPI(2010)'!IN70/'CPI(2010)'!IM70</f>
        <v>1.070807153214107</v>
      </c>
      <c r="DJ70">
        <f>+'CPI(2010)'!IO70/'CPI(2010)'!IN70</f>
        <v>1.0781730118223078</v>
      </c>
      <c r="DK70">
        <f>+'CPI(2010)'!IP70/'CPI(2010)'!IO70</f>
        <v>1.0515248124174728</v>
      </c>
      <c r="DL70">
        <f>+'CPI(2010)'!IQ70/'CPI(2010)'!IP70</f>
        <v>1.35722598229872</v>
      </c>
      <c r="DM70">
        <f>+'CPI(2010)'!IR70/'CPI(2010)'!IQ70</f>
        <v>1.105274440119592</v>
      </c>
      <c r="DN70">
        <f>+'CPI(2010)'!IS70/'CPI(2010)'!IR70</f>
        <v>1.035430659616603</v>
      </c>
      <c r="DO70">
        <f>+'CPI(2010)'!IT70/'CPI(2010)'!IS70</f>
        <v>1.0759387600185331</v>
      </c>
      <c r="DP70">
        <f>+'CPI(2010)'!IU70/'CPI(2010)'!IT70</f>
        <v>1.1002217335532383</v>
      </c>
      <c r="DQ70">
        <f>+'CPI(2010)'!IV70/'CPI(2010)'!IU70</f>
        <v>0.91515751310511895</v>
      </c>
      <c r="DR70">
        <f>+'CPI(2010)'!IW70/'CPI(2010)'!IV70</f>
        <v>1.0239520958083825</v>
      </c>
      <c r="DS70">
        <f>+'CPI(2010)'!IX70/'CPI(2010)'!IW70</f>
        <v>1.0089480169396392</v>
      </c>
      <c r="DT70">
        <f>+'CPI(2010)'!IY70/'CPI(2010)'!IX70</f>
        <v>1.0794144864137329</v>
      </c>
      <c r="DU70">
        <f>+'CPI(2010)'!IZ70/'CPI(2010)'!IY70</f>
        <v>1.0066245810926648</v>
      </c>
      <c r="DV70">
        <f>+'CPI(2010)'!JA70/'CPI(2010)'!IZ70</f>
        <v>0.91762155466088691</v>
      </c>
      <c r="DW70">
        <f>+'CPI(2010)'!JB70/'CPI(2010)'!JA70</f>
        <v>1.0067508910217069</v>
      </c>
      <c r="DX70">
        <f>+'CPI(2010)'!JC70/'CPI(2010)'!JB70</f>
        <v>1.1367404520282713</v>
      </c>
      <c r="DY70">
        <f>+'CPI(2010)'!JD70/'CPI(2010)'!JC70</f>
        <v>1.0332737047894871</v>
      </c>
      <c r="DZ70">
        <f>+'CPI(2010)'!JE70/'CPI(2010)'!JD70</f>
        <v>1.0996997123512888</v>
      </c>
      <c r="EA70">
        <f>+'CPI(2010)'!JF70/'CPI(2010)'!JE70</f>
        <v>1.122994763114824</v>
      </c>
      <c r="EB70">
        <f>+'CPI(2010)'!JG70/'CPI(2010)'!JF70</f>
        <v>1.1724040083408964</v>
      </c>
      <c r="EC70">
        <f>+'CPI(2010)'!JH70/'CPI(2010)'!JG70</f>
        <v>1.4435668587669519</v>
      </c>
      <c r="ED70">
        <f>+'CPI(2010)'!JI70/'CPI(2010)'!JH70</f>
        <v>1.0848364404530286</v>
      </c>
      <c r="EE70">
        <f>+'CPI(2010)'!JJ70/'CPI(2010)'!JI70</f>
        <v>1.0814926402965084</v>
      </c>
      <c r="EF70">
        <f>+'CPI(2010)'!JK70/'CPI(2010)'!JJ70</f>
        <v>1.3324995988233399</v>
      </c>
      <c r="EG70">
        <f>+'CPI(2010)'!JL70/'CPI(2010)'!JK70</f>
        <v>1.2360041767731762</v>
      </c>
      <c r="EH70">
        <f>+'CPI(2010)'!JM70/'CPI(2010)'!JL70</f>
        <v>1.0746402192944504</v>
      </c>
      <c r="EI70">
        <f>+'CPI(2010)'!JN70/'CPI(2010)'!JM70</f>
        <v>1.0689001951597175</v>
      </c>
      <c r="EJ70">
        <f>+'CPI(2010)'!JO70/'CPI(2010)'!JN70</f>
        <v>1.0956889955968623</v>
      </c>
      <c r="EK70">
        <f>+'CPI(2010)'!JP70/'CPI(2010)'!JO70</f>
        <v>1.0662813337230914</v>
      </c>
      <c r="EL70">
        <f>+'CPI(2010)'!JQ70/'CPI(2010)'!JP70</f>
        <v>1.1068711502842417</v>
      </c>
      <c r="EM70">
        <f>+'CPI(2010)'!JR70/'CPI(2010)'!JQ70</f>
        <v>1.1383303565866596</v>
      </c>
      <c r="EN70">
        <f>+'CPI(2010)'!JS70/'CPI(2010)'!JR70</f>
        <v>1.1580963217193454</v>
      </c>
    </row>
    <row r="71" spans="1:144" x14ac:dyDescent="0.35">
      <c r="A71" s="1" t="s">
        <v>149</v>
      </c>
      <c r="B71" s="1" t="s">
        <v>150</v>
      </c>
      <c r="C71" s="1" t="s">
        <v>406</v>
      </c>
      <c r="D71" s="1" t="s">
        <v>407</v>
      </c>
      <c r="G71" s="2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 t="e">
        <f>+'CPI(2010)'!HM71/'CPI(2010)'!HL71</f>
        <v>#DIV/0!</v>
      </c>
      <c r="CI71" t="e">
        <f>+'CPI(2010)'!HN71/'CPI(2010)'!HM71</f>
        <v>#DIV/0!</v>
      </c>
      <c r="CJ71" t="e">
        <f>+'CPI(2010)'!HO71/'CPI(2010)'!HN71</f>
        <v>#DIV/0!</v>
      </c>
      <c r="CK71" t="e">
        <f>+'CPI(2010)'!HP71/'CPI(2010)'!HO71</f>
        <v>#DIV/0!</v>
      </c>
      <c r="CL71" t="e">
        <f>+'CPI(2010)'!HQ71/'CPI(2010)'!HP71</f>
        <v>#DIV/0!</v>
      </c>
      <c r="CM71" t="e">
        <f>+'CPI(2010)'!HR71/'CPI(2010)'!HQ71</f>
        <v>#DIV/0!</v>
      </c>
      <c r="CN71" t="e">
        <f>+'CPI(2010)'!HS71/'CPI(2010)'!HR71</f>
        <v>#DIV/0!</v>
      </c>
      <c r="CO71" t="e">
        <f>+'CPI(2010)'!HT71/'CPI(2010)'!HS71</f>
        <v>#DIV/0!</v>
      </c>
      <c r="CP71" t="e">
        <f>+'CPI(2010)'!HU71/'CPI(2010)'!HT71</f>
        <v>#DIV/0!</v>
      </c>
      <c r="CQ71" t="e">
        <f>+'CPI(2010)'!HV71/'CPI(2010)'!HU71</f>
        <v>#DIV/0!</v>
      </c>
      <c r="CR71" t="e">
        <f>+'CPI(2010)'!HW71/'CPI(2010)'!HV71</f>
        <v>#DIV/0!</v>
      </c>
      <c r="CS71" t="e">
        <f>+'CPI(2010)'!HX71/'CPI(2010)'!HW71</f>
        <v>#DIV/0!</v>
      </c>
      <c r="CT71" t="e">
        <f>+'CPI(2010)'!HY71/'CPI(2010)'!HX71</f>
        <v>#DIV/0!</v>
      </c>
      <c r="CU71" t="e">
        <f>+'CPI(2010)'!HZ71/'CPI(2010)'!HY71</f>
        <v>#DIV/0!</v>
      </c>
      <c r="CV71" t="e">
        <f>+'CPI(2010)'!IA71/'CPI(2010)'!HZ71</f>
        <v>#DIV/0!</v>
      </c>
      <c r="CW71" t="e">
        <f>+'CPI(2010)'!IB71/'CPI(2010)'!IA71</f>
        <v>#DIV/0!</v>
      </c>
      <c r="CX71" t="e">
        <f>+'CPI(2010)'!IC71/'CPI(2010)'!IB71</f>
        <v>#DIV/0!</v>
      </c>
      <c r="CY71" t="e">
        <f>+'CPI(2010)'!ID71/'CPI(2010)'!IC71</f>
        <v>#DIV/0!</v>
      </c>
      <c r="CZ71" t="e">
        <f>+'CPI(2010)'!IE71/'CPI(2010)'!ID71</f>
        <v>#DIV/0!</v>
      </c>
      <c r="DA71" t="e">
        <f>+'CPI(2010)'!IF71/'CPI(2010)'!IE71</f>
        <v>#DIV/0!</v>
      </c>
      <c r="DB71" t="e">
        <f>+'CPI(2010)'!IG71/'CPI(2010)'!IF71</f>
        <v>#DIV/0!</v>
      </c>
      <c r="DC71" t="e">
        <f>+'CPI(2010)'!IH71/'CPI(2010)'!IG71</f>
        <v>#DIV/0!</v>
      </c>
      <c r="DD71" t="e">
        <f>+'CPI(2010)'!II71/'CPI(2010)'!IH71</f>
        <v>#DIV/0!</v>
      </c>
      <c r="DE71" t="e">
        <f>+'CPI(2010)'!IJ71/'CPI(2010)'!II71</f>
        <v>#DIV/0!</v>
      </c>
      <c r="DF71" t="e">
        <f>+'CPI(2010)'!IK71/'CPI(2010)'!IJ71</f>
        <v>#DIV/0!</v>
      </c>
      <c r="DG71" t="e">
        <f>+'CPI(2010)'!IL71/'CPI(2010)'!IK71</f>
        <v>#DIV/0!</v>
      </c>
      <c r="DH71" t="e">
        <f>+'CPI(2010)'!IM71/'CPI(2010)'!IL71</f>
        <v>#DIV/0!</v>
      </c>
      <c r="DI71" t="e">
        <f>+'CPI(2010)'!IN71/'CPI(2010)'!IM71</f>
        <v>#DIV/0!</v>
      </c>
      <c r="DJ71" t="e">
        <f>+'CPI(2010)'!IO71/'CPI(2010)'!IN71</f>
        <v>#DIV/0!</v>
      </c>
      <c r="DK71" t="e">
        <f>+'CPI(2010)'!IP71/'CPI(2010)'!IO71</f>
        <v>#DIV/0!</v>
      </c>
      <c r="DL71" t="e">
        <f>+'CPI(2010)'!IQ71/'CPI(2010)'!IP71</f>
        <v>#DIV/0!</v>
      </c>
      <c r="DM71" t="e">
        <f>+'CPI(2010)'!IR71/'CPI(2010)'!IQ71</f>
        <v>#DIV/0!</v>
      </c>
      <c r="DN71" t="e">
        <f>+'CPI(2010)'!IS71/'CPI(2010)'!IR71</f>
        <v>#DIV/0!</v>
      </c>
      <c r="DO71" t="e">
        <f>+'CPI(2010)'!IT71/'CPI(2010)'!IS71</f>
        <v>#DIV/0!</v>
      </c>
      <c r="DP71" s="11" t="e">
        <f>+'CPI(2010)'!IU71/'CPI(2010)'!IT71</f>
        <v>#DIV/0!</v>
      </c>
      <c r="DQ71" s="11" t="e">
        <f>+'CPI(2010)'!IV71/'CPI(2010)'!IU71</f>
        <v>#DIV/0!</v>
      </c>
      <c r="DR71" s="11" t="e">
        <f>+'CPI(2010)'!IW71/'CPI(2010)'!IV71</f>
        <v>#DIV/0!</v>
      </c>
      <c r="DS71" s="11" t="e">
        <f>+'CPI(2010)'!IX71/'CPI(2010)'!IW71</f>
        <v>#DIV/0!</v>
      </c>
      <c r="DT71" s="11" t="e">
        <f>+'CPI(2010)'!IY71/'CPI(2010)'!IX71</f>
        <v>#DIV/0!</v>
      </c>
      <c r="DU71" s="11" t="e">
        <f>+'CPI(2010)'!IZ71/'CPI(2010)'!IY71</f>
        <v>#DIV/0!</v>
      </c>
      <c r="DV71" s="11" t="e">
        <f>+'CPI(2010)'!JA71/'CPI(2010)'!IZ71</f>
        <v>#DIV/0!</v>
      </c>
      <c r="DW71" s="11" t="e">
        <f>+'CPI(2010)'!JB71/'CPI(2010)'!JA71</f>
        <v>#DIV/0!</v>
      </c>
      <c r="DX71" s="11" t="e">
        <f>+'CPI(2010)'!JC71/'CPI(2010)'!JB71</f>
        <v>#DIV/0!</v>
      </c>
      <c r="DY71" s="11" t="e">
        <f>+'CPI(2010)'!JD71/'CPI(2010)'!JC71</f>
        <v>#DIV/0!</v>
      </c>
      <c r="DZ71" s="11" t="e">
        <f>+'CPI(2010)'!JE71/'CPI(2010)'!JD71</f>
        <v>#DIV/0!</v>
      </c>
      <c r="EA71" s="11" t="e">
        <f>+'CPI(2010)'!JF71/'CPI(2010)'!JE71</f>
        <v>#DIV/0!</v>
      </c>
      <c r="EB71" s="11" t="e">
        <f>+'CPI(2010)'!JG71/'CPI(2010)'!JF71</f>
        <v>#DIV/0!</v>
      </c>
      <c r="EC71" s="11" t="e">
        <f>+'CPI(2010)'!JH71/'CPI(2010)'!JG71</f>
        <v>#DIV/0!</v>
      </c>
      <c r="ED71" s="11" t="e">
        <f>+'CPI(2010)'!JI71/'CPI(2010)'!JH71</f>
        <v>#DIV/0!</v>
      </c>
      <c r="EE71" s="11" t="e">
        <f>+'CPI(2010)'!JJ71/'CPI(2010)'!JI71</f>
        <v>#DIV/0!</v>
      </c>
      <c r="EF71" s="11" t="e">
        <f>+'CPI(2010)'!JK71/'CPI(2010)'!JJ71</f>
        <v>#DIV/0!</v>
      </c>
      <c r="EG71" s="11" t="e">
        <f>+'CPI(2010)'!JL71/'CPI(2010)'!JK71</f>
        <v>#DIV/0!</v>
      </c>
      <c r="EH71" s="11" t="e">
        <f>+'CPI(2010)'!JM71/'CPI(2010)'!JL71</f>
        <v>#DIV/0!</v>
      </c>
      <c r="EI71" s="11" t="e">
        <f>+'CPI(2010)'!JN71/'CPI(2010)'!JM71</f>
        <v>#DIV/0!</v>
      </c>
      <c r="EJ71" s="11" t="e">
        <f>+'CPI(2010)'!JO71/'CPI(2010)'!JN71</f>
        <v>#DIV/0!</v>
      </c>
      <c r="EK71" s="11" t="e">
        <f>+'CPI(2010)'!JP71/'CPI(2010)'!JO71</f>
        <v>#DIV/0!</v>
      </c>
      <c r="EL71" s="11" t="e">
        <f>+'CPI(2010)'!JQ71/'CPI(2010)'!JP71</f>
        <v>#DIV/0!</v>
      </c>
      <c r="EM71" s="11" t="e">
        <f>+'CPI(2010)'!JR71/'CPI(2010)'!JQ71</f>
        <v>#DIV/0!</v>
      </c>
      <c r="EN71" s="11" t="e">
        <f>+'CPI(2010)'!JS71/'CPI(2010)'!JR71</f>
        <v>#DIV/0!</v>
      </c>
    </row>
    <row r="72" spans="1:144" x14ac:dyDescent="0.35">
      <c r="A72" s="1" t="s">
        <v>151</v>
      </c>
      <c r="B72" s="1" t="s">
        <v>152</v>
      </c>
      <c r="C72" s="1" t="s">
        <v>406</v>
      </c>
      <c r="D72" s="1" t="s">
        <v>407</v>
      </c>
      <c r="G72" s="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 s="12"/>
      <c r="CH72" s="12" t="e">
        <f>+'CPI(2010)'!HM72/'CPI(2010)'!HL72</f>
        <v>#DIV/0!</v>
      </c>
      <c r="CI72" s="12" t="e">
        <f>+'CPI(2010)'!HN72/'CPI(2010)'!HM72</f>
        <v>#DIV/0!</v>
      </c>
      <c r="CJ72" s="12" t="e">
        <f>+'CPI(2010)'!HO72/'CPI(2010)'!HN72</f>
        <v>#DIV/0!</v>
      </c>
      <c r="CK72" s="12" t="e">
        <f>+'CPI(2010)'!HP72/'CPI(2010)'!HO72</f>
        <v>#DIV/0!</v>
      </c>
      <c r="CL72" s="12" t="e">
        <f>+'CPI(2010)'!HQ72/'CPI(2010)'!HP72</f>
        <v>#DIV/0!</v>
      </c>
      <c r="CM72" s="12" t="e">
        <f>+'CPI(2010)'!HR72/'CPI(2010)'!HQ72</f>
        <v>#DIV/0!</v>
      </c>
      <c r="CN72" s="12" t="e">
        <f>+'CPI(2010)'!HS72/'CPI(2010)'!HR72</f>
        <v>#DIV/0!</v>
      </c>
      <c r="CO72" s="12" t="e">
        <f>+'CPI(2010)'!HT72/'CPI(2010)'!HS72</f>
        <v>#DIV/0!</v>
      </c>
      <c r="CP72" s="12" t="e">
        <f>+'CPI(2010)'!HU72/'CPI(2010)'!HT72</f>
        <v>#DIV/0!</v>
      </c>
      <c r="CQ72">
        <f>+'CPI(2010)'!HV72/'CPI(2010)'!HU72</f>
        <v>1.0412417856333556</v>
      </c>
      <c r="CR72">
        <f>+'CPI(2010)'!HW72/'CPI(2010)'!HV72</f>
        <v>1.091381936887921</v>
      </c>
      <c r="CS72">
        <f>+'CPI(2010)'!HX72/'CPI(2010)'!HW72</f>
        <v>1.2197850405790713</v>
      </c>
      <c r="CT72">
        <f>+'CPI(2010)'!HY72/'CPI(2010)'!HX72</f>
        <v>1.1108531820633987</v>
      </c>
      <c r="CU72">
        <f>+'CPI(2010)'!HZ72/'CPI(2010)'!HY72</f>
        <v>1.1449846950788802</v>
      </c>
      <c r="CV72">
        <f>+'CPI(2010)'!IA72/'CPI(2010)'!HZ72</f>
        <v>1.1306488098298286</v>
      </c>
      <c r="CW72">
        <f>+'CPI(2010)'!IB72/'CPI(2010)'!IA72</f>
        <v>1.114324364264687</v>
      </c>
      <c r="CX72">
        <f>+'CPI(2010)'!IC72/'CPI(2010)'!IB72</f>
        <v>1.0700630444983912</v>
      </c>
      <c r="CY72">
        <f>+'CPI(2010)'!ID72/'CPI(2010)'!IC72</f>
        <v>1.0610807100501496</v>
      </c>
      <c r="CZ72">
        <f>+'CPI(2010)'!IE72/'CPI(2010)'!ID72</f>
        <v>1.0780675824952153</v>
      </c>
      <c r="DA72">
        <f>+'CPI(2010)'!IF72/'CPI(2010)'!IE72</f>
        <v>1.1449287440645213</v>
      </c>
      <c r="DB72">
        <f>+'CPI(2010)'!IG72/'CPI(2010)'!IF72</f>
        <v>1.1118066676376175</v>
      </c>
      <c r="DC72">
        <f>+'CPI(2010)'!IH72/'CPI(2010)'!IG72</f>
        <v>1.0703155689389485</v>
      </c>
      <c r="DD72">
        <f>+'CPI(2010)'!II72/'CPI(2010)'!IH72</f>
        <v>1.0670418399801429</v>
      </c>
      <c r="DE72">
        <f>+'CPI(2010)'!IJ72/'CPI(2010)'!II72</f>
        <v>1.0529121761072426</v>
      </c>
      <c r="DF72">
        <f>+'CPI(2010)'!IK72/'CPI(2010)'!IJ72</f>
        <v>1.0442097239621912</v>
      </c>
      <c r="DG72">
        <f>+'CPI(2010)'!IL72/'CPI(2010)'!IK72</f>
        <v>1.0179884248433804</v>
      </c>
      <c r="DH72">
        <f>+'CPI(2010)'!IM72/'CPI(2010)'!IL72</f>
        <v>1.0566377475855233</v>
      </c>
      <c r="DI72">
        <f>+'CPI(2010)'!IN72/'CPI(2010)'!IM72</f>
        <v>1.1175832687838889</v>
      </c>
      <c r="DJ72">
        <f>+'CPI(2010)'!IO72/'CPI(2010)'!IN72</f>
        <v>1.061893540338235</v>
      </c>
      <c r="DK72">
        <f>+'CPI(2010)'!IP72/'CPI(2010)'!IO72</f>
        <v>1.0819137132040972</v>
      </c>
      <c r="DL72">
        <f>+'CPI(2010)'!IQ72/'CPI(2010)'!IP72</f>
        <v>1.0649734555984547</v>
      </c>
      <c r="DM72">
        <f>+'CPI(2010)'!IR72/'CPI(2010)'!IQ72</f>
        <v>1.0488302271568613</v>
      </c>
      <c r="DN72">
        <f>+'CPI(2010)'!IS72/'CPI(2010)'!IR72</f>
        <v>1.0520658925195767</v>
      </c>
      <c r="DO72">
        <f>+'CPI(2010)'!IT72/'CPI(2010)'!IS72</f>
        <v>1.00816666666667</v>
      </c>
      <c r="DP72">
        <f>+'CPI(2010)'!IU72/'CPI(2010)'!IT72</f>
        <v>1.0216564721441539</v>
      </c>
      <c r="DQ72">
        <f>+'CPI(2010)'!IV72/'CPI(2010)'!IU72</f>
        <v>1.0305016181229785</v>
      </c>
      <c r="DR72">
        <f>+'CPI(2010)'!IW72/'CPI(2010)'!IV72</f>
        <v>1.0336814006437951</v>
      </c>
      <c r="DS72">
        <f>+'CPI(2010)'!IX72/'CPI(2010)'!IW72</f>
        <v>1.0571168160413111</v>
      </c>
      <c r="DT72">
        <f>+'CPI(2010)'!IY72/'CPI(2010)'!IX72</f>
        <v>1.0196867366000915</v>
      </c>
      <c r="DU72">
        <f>+'CPI(2010)'!IZ72/'CPI(2010)'!IY72</f>
        <v>1.0109216459977399</v>
      </c>
      <c r="DV72">
        <f>+'CPI(2010)'!JA72/'CPI(2010)'!IZ72</f>
        <v>1.0427267024465103</v>
      </c>
      <c r="DW72">
        <f>+'CPI(2010)'!JB72/'CPI(2010)'!JA72</f>
        <v>1.007620320855612</v>
      </c>
      <c r="DX72">
        <f>+'CPI(2010)'!JC72/'CPI(2010)'!JB72</f>
        <v>1.0417274777763035</v>
      </c>
      <c r="DY72">
        <f>+'CPI(2010)'!JD72/'CPI(2010)'!JC72</f>
        <v>1.0282748519391198</v>
      </c>
      <c r="DZ72">
        <f>+'CPI(2010)'!JE72/'CPI(2010)'!JD72</f>
        <v>1.0236576453830433</v>
      </c>
      <c r="EA72">
        <f>+'CPI(2010)'!JF72/'CPI(2010)'!JE72</f>
        <v>1.0249083638787078</v>
      </c>
      <c r="EB72">
        <f>+'CPI(2010)'!JG72/'CPI(2010)'!JF72</f>
        <v>1.0480370641306986</v>
      </c>
      <c r="EC72">
        <f>+'CPI(2010)'!JH72/'CPI(2010)'!JG72</f>
        <v>1.0773227857918422</v>
      </c>
      <c r="ED72">
        <f>+'CPI(2010)'!JI72/'CPI(2010)'!JH72</f>
        <v>1.0313103559015975</v>
      </c>
      <c r="EE72">
        <f>+'CPI(2010)'!JJ72/'CPI(2010)'!JI72</f>
        <v>1.0368901229670764</v>
      </c>
      <c r="EF72">
        <f>+'CPI(2010)'!JK72/'CPI(2010)'!JJ72</f>
        <v>1.0727811782708501</v>
      </c>
      <c r="EG72">
        <f>+'CPI(2010)'!JL72/'CPI(2010)'!JK72</f>
        <v>1.0342337523401979</v>
      </c>
      <c r="EH72">
        <f>+'CPI(2010)'!JM72/'CPI(2010)'!JL72</f>
        <v>1.0291354193603974</v>
      </c>
      <c r="EI72">
        <f>+'CPI(2010)'!JN72/'CPI(2010)'!JM72</f>
        <v>1.005193064745791</v>
      </c>
      <c r="EJ72">
        <f>+'CPI(2010)'!JO72/'CPI(2010)'!JN72</f>
        <v>1.0137488542621464</v>
      </c>
      <c r="EK72">
        <f>+'CPI(2010)'!JP72/'CPI(2010)'!JO72</f>
        <v>1.0386322538221278</v>
      </c>
      <c r="EL72">
        <f>+'CPI(2010)'!JQ72/'CPI(2010)'!JP72</f>
        <v>1.0334757834757864</v>
      </c>
      <c r="EM72">
        <f>+'CPI(2010)'!JR72/'CPI(2010)'!JQ72</f>
        <v>1.0408147637644494</v>
      </c>
      <c r="EN72">
        <f>+'CPI(2010)'!JS72/'CPI(2010)'!JR72</f>
        <v>1.0177310182460275</v>
      </c>
    </row>
    <row r="73" spans="1:144" x14ac:dyDescent="0.35">
      <c r="A73" s="1" t="s">
        <v>153</v>
      </c>
      <c r="B73" s="1" t="s">
        <v>154</v>
      </c>
      <c r="C73" s="1" t="s">
        <v>406</v>
      </c>
      <c r="D73" s="1" t="s">
        <v>407</v>
      </c>
      <c r="G73" s="2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 s="12"/>
      <c r="CH73" s="12">
        <f>+'CPI(2010)'!HM73/'CPI(2010)'!HL73</f>
        <v>1.0169100191533946</v>
      </c>
      <c r="CI73" s="12">
        <f>+'CPI(2010)'!HN73/'CPI(2010)'!HM73</f>
        <v>1.0438398278172674</v>
      </c>
      <c r="CJ73" s="12">
        <f>+'CPI(2010)'!HO73/'CPI(2010)'!HN73</f>
        <v>1.0499638188645291</v>
      </c>
      <c r="CK73" s="12">
        <f>+'CPI(2010)'!HP73/'CPI(2010)'!HO73</f>
        <v>1.1027586074174907</v>
      </c>
      <c r="CL73" s="12">
        <f>+'CPI(2010)'!HQ73/'CPI(2010)'!HP73</f>
        <v>1.0494058806755227</v>
      </c>
      <c r="CM73" s="12">
        <f>+'CPI(2010)'!HR73/'CPI(2010)'!HQ73</f>
        <v>1.0387365401861384</v>
      </c>
      <c r="CN73" s="12">
        <f>+'CPI(2010)'!HS73/'CPI(2010)'!HR73</f>
        <v>1.0537778183372821</v>
      </c>
      <c r="CO73" s="12">
        <f>+'CPI(2010)'!HT73/'CPI(2010)'!HS73</f>
        <v>1.0919166799519531</v>
      </c>
      <c r="CP73" s="12">
        <f>+'CPI(2010)'!HU73/'CPI(2010)'!HT73</f>
        <v>1.0220561093521205</v>
      </c>
      <c r="CQ73" s="12">
        <f>+'CPI(2010)'!HV73/'CPI(2010)'!HU73</f>
        <v>1.0274042043051275</v>
      </c>
      <c r="CR73" s="12">
        <f>+'CPI(2010)'!HW73/'CPI(2010)'!HV73</f>
        <v>1.0647576543061839</v>
      </c>
      <c r="CS73" s="12">
        <f>+'CPI(2010)'!HX73/'CPI(2010)'!HW73</f>
        <v>1.0666249783515291</v>
      </c>
      <c r="CT73" s="12">
        <f>+'CPI(2010)'!HY73/'CPI(2010)'!HX73</f>
        <v>1.1075447188313694</v>
      </c>
      <c r="CU73" s="12">
        <f>+'CPI(2010)'!HZ73/'CPI(2010)'!HY73</f>
        <v>1.1693639999892751</v>
      </c>
      <c r="CV73" s="12">
        <f>+'CPI(2010)'!IA73/'CPI(2010)'!HZ73</f>
        <v>1.1781139723402145</v>
      </c>
      <c r="CW73" s="12">
        <f>+'CPI(2010)'!IB73/'CPI(2010)'!IA73</f>
        <v>1.1434269308522571</v>
      </c>
      <c r="CX73" s="12">
        <f>+'CPI(2010)'!IC73/'CPI(2010)'!IB73</f>
        <v>1.1179334691840541</v>
      </c>
      <c r="CY73" s="12">
        <f>+'CPI(2010)'!ID73/'CPI(2010)'!IC73</f>
        <v>1.0779935074552116</v>
      </c>
      <c r="CZ73" s="12">
        <f>+'CPI(2010)'!IE73/'CPI(2010)'!ID73</f>
        <v>1.0746696151310757</v>
      </c>
      <c r="DA73">
        <f>+'CPI(2010)'!IF73/'CPI(2010)'!IE73</f>
        <v>1.1159461924921061</v>
      </c>
      <c r="DB73">
        <f>+'CPI(2010)'!IG73/'CPI(2010)'!IF73</f>
        <v>1.1130575665095508</v>
      </c>
      <c r="DC73">
        <f>+'CPI(2010)'!IH73/'CPI(2010)'!IG73</f>
        <v>1.0958492764677439</v>
      </c>
      <c r="DD73">
        <f>+'CPI(2010)'!II73/'CPI(2010)'!IH73</f>
        <v>1.0836629260645645</v>
      </c>
      <c r="DE73">
        <f>+'CPI(2010)'!IJ73/'CPI(2010)'!II73</f>
        <v>1.0706765638328162</v>
      </c>
      <c r="DF73">
        <f>+'CPI(2010)'!IK73/'CPI(2010)'!IJ73</f>
        <v>1.0519562195429439</v>
      </c>
      <c r="DG73">
        <f>+'CPI(2010)'!IL73/'CPI(2010)'!IK73</f>
        <v>1.0293357920442323</v>
      </c>
      <c r="DH73">
        <f>+'CPI(2010)'!IM73/'CPI(2010)'!IL73</f>
        <v>1.0411302886205069</v>
      </c>
      <c r="DI73">
        <f>+'CPI(2010)'!IN73/'CPI(2010)'!IM73</f>
        <v>1.0508592861394874</v>
      </c>
      <c r="DJ73">
        <f>+'CPI(2010)'!IO73/'CPI(2010)'!IN73</f>
        <v>1.0659290980189131</v>
      </c>
      <c r="DK73">
        <f>+'CPI(2010)'!IP73/'CPI(2010)'!IO73</f>
        <v>1.0614956531179855</v>
      </c>
      <c r="DL73">
        <f>+'CPI(2010)'!IQ73/'CPI(2010)'!IP73</f>
        <v>1.0431021289843454</v>
      </c>
      <c r="DM73">
        <f>+'CPI(2010)'!IR73/'CPI(2010)'!IQ73</f>
        <v>1.0291932319285026</v>
      </c>
      <c r="DN73">
        <f>+'CPI(2010)'!IS73/'CPI(2010)'!IR73</f>
        <v>1.0219065319556428</v>
      </c>
      <c r="DO73">
        <f>+'CPI(2010)'!IT73/'CPI(2010)'!IS73</f>
        <v>1.0108855677589401</v>
      </c>
      <c r="DP73">
        <f>+'CPI(2010)'!IU73/'CPI(2010)'!IT73</f>
        <v>1.0079123940693855</v>
      </c>
      <c r="DQ73">
        <f>+'CPI(2010)'!IV73/'CPI(2010)'!IU73</f>
        <v>1.0062919423812089</v>
      </c>
      <c r="DR73">
        <f>+'CPI(2010)'!IW73/'CPI(2010)'!IV73</f>
        <v>1.0119255883425839</v>
      </c>
      <c r="DS73">
        <f>+'CPI(2010)'!IX73/'CPI(2010)'!IW73</f>
        <v>1.0139947378579841</v>
      </c>
      <c r="DT73">
        <f>+'CPI(2010)'!IY73/'CPI(2010)'!IX73</f>
        <v>1.0116223155669446</v>
      </c>
      <c r="DU73">
        <f>+'CPI(2010)'!IZ73/'CPI(2010)'!IY73</f>
        <v>1.0304210080667797</v>
      </c>
      <c r="DV73">
        <f>+'CPI(2010)'!JA73/'CPI(2010)'!IZ73</f>
        <v>1.0257844080098897</v>
      </c>
      <c r="DW73">
        <f>+'CPI(2010)'!JB73/'CPI(2010)'!JA73</f>
        <v>1.0157122012789381</v>
      </c>
      <c r="DX73">
        <f>+'CPI(2010)'!JC73/'CPI(2010)'!JB73</f>
        <v>1.0087744038625472</v>
      </c>
      <c r="DY73">
        <f>+'CPI(2010)'!JD73/'CPI(2010)'!JC73</f>
        <v>1.001871205590845</v>
      </c>
      <c r="DZ73">
        <f>+'CPI(2010)'!JE73/'CPI(2010)'!JD73</f>
        <v>1.006238744500251</v>
      </c>
      <c r="EA73">
        <f>+'CPI(2010)'!JF73/'CPI(2010)'!JE73</f>
        <v>1.0156666380704393</v>
      </c>
      <c r="EB73">
        <f>+'CPI(2010)'!JG73/'CPI(2010)'!JF73</f>
        <v>1.0251066565240339</v>
      </c>
      <c r="EC73">
        <f>+'CPI(2010)'!JH73/'CPI(2010)'!JG73</f>
        <v>1.040659535535837</v>
      </c>
      <c r="ED73">
        <f>+'CPI(2010)'!JI73/'CPI(2010)'!JH73</f>
        <v>0.99999999082639657</v>
      </c>
      <c r="EE73">
        <f>+'CPI(2010)'!JJ73/'CPI(2010)'!JI73</f>
        <v>1.0118413523154648</v>
      </c>
      <c r="EF73">
        <f>+'CPI(2010)'!JK73/'CPI(2010)'!JJ73</f>
        <v>1.03416807542552</v>
      </c>
      <c r="EG73">
        <f>+'CPI(2010)'!JL73/'CPI(2010)'!JK73</f>
        <v>1.0280833622561594</v>
      </c>
      <c r="EH73">
        <f>+'CPI(2010)'!JM73/'CPI(2010)'!JL73</f>
        <v>1.0147828615688772</v>
      </c>
      <c r="EI73">
        <f>+'CPI(2010)'!JN73/'CPI(2010)'!JM73</f>
        <v>1.0104119621178478</v>
      </c>
      <c r="EJ73">
        <f>+'CPI(2010)'!JO73/'CPI(2010)'!JN73</f>
        <v>0.99792071160094453</v>
      </c>
      <c r="EK73">
        <f>+'CPI(2010)'!JP73/'CPI(2010)'!JO73</f>
        <v>1.0035668450089152</v>
      </c>
      <c r="EL73">
        <f>+'CPI(2010)'!JQ73/'CPI(2010)'!JP73</f>
        <v>1.0075401504708517</v>
      </c>
      <c r="EM73">
        <f>+'CPI(2010)'!JR73/'CPI(2010)'!JQ73</f>
        <v>1.0108382098409279</v>
      </c>
      <c r="EN73" s="9">
        <f>+'CPI(2010)'!JS73/'CPI(2010)'!JR73</f>
        <v>1.0102409392963394</v>
      </c>
    </row>
    <row r="74" spans="1:144" x14ac:dyDescent="0.35">
      <c r="A74" s="1" t="s">
        <v>155</v>
      </c>
      <c r="B74" s="1" t="s">
        <v>156</v>
      </c>
      <c r="C74" s="1" t="s">
        <v>406</v>
      </c>
      <c r="D74" s="1" t="s">
        <v>407</v>
      </c>
      <c r="G74" s="2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/>
      <c r="CH74">
        <f>+'CPI(2010)'!HM74/'CPI(2010)'!HL74</f>
        <v>1.0240046104546303</v>
      </c>
      <c r="CI74">
        <f>+'CPI(2010)'!HN74/'CPI(2010)'!HM74</f>
        <v>1.053312800706562</v>
      </c>
      <c r="CJ74">
        <f>+'CPI(2010)'!HO74/'CPI(2010)'!HN74</f>
        <v>1.0499915289796862</v>
      </c>
      <c r="CK74">
        <f>+'CPI(2010)'!HP74/'CPI(2010)'!HO74</f>
        <v>1.032111917029314</v>
      </c>
      <c r="CL74">
        <f>+'CPI(2010)'!HQ74/'CPI(2010)'!HP74</f>
        <v>1.0270310455873057</v>
      </c>
      <c r="CM74">
        <f>+'CPI(2010)'!HR74/'CPI(2010)'!HQ74</f>
        <v>1.0260200076636476</v>
      </c>
      <c r="CN74">
        <f>+'CPI(2010)'!HS74/'CPI(2010)'!HR74</f>
        <v>1.0279177709435126</v>
      </c>
      <c r="CO74">
        <f>+'CPI(2010)'!HT74/'CPI(2010)'!HS74</f>
        <v>1.0454320486402031</v>
      </c>
      <c r="CP74">
        <f>+'CPI(2010)'!HU74/'CPI(2010)'!HT74</f>
        <v>1.0604596284173893</v>
      </c>
      <c r="CQ74">
        <f>+'CPI(2010)'!HV74/'CPI(2010)'!HU74</f>
        <v>1.0529964124562665</v>
      </c>
      <c r="CR74">
        <f>+'CPI(2010)'!HW74/'CPI(2010)'!HV74</f>
        <v>1.0539751865595091</v>
      </c>
      <c r="CS74">
        <f>+'CPI(2010)'!HX74/'CPI(2010)'!HW74</f>
        <v>1.0606300309718211</v>
      </c>
      <c r="CT74">
        <f>+'CPI(2010)'!HY74/'CPI(2010)'!HX74</f>
        <v>1.0738060106398906</v>
      </c>
      <c r="CU74">
        <f>+'CPI(2010)'!HZ74/'CPI(2010)'!HY74</f>
        <v>1.1364931747281382</v>
      </c>
      <c r="CV74">
        <f>+'CPI(2010)'!IA74/'CPI(2010)'!HZ74</f>
        <v>1.1168592724932265</v>
      </c>
      <c r="CW74">
        <f>+'CPI(2010)'!IB74/'CPI(2010)'!IA74</f>
        <v>1.0962549578155538</v>
      </c>
      <c r="CX74">
        <f>+'CPI(2010)'!IC74/'CPI(2010)'!IB74</f>
        <v>1.094945546719043</v>
      </c>
      <c r="CY74">
        <f>+'CPI(2010)'!ID74/'CPI(2010)'!IC74</f>
        <v>1.0925055846724427</v>
      </c>
      <c r="CZ74">
        <f>+'CPI(2010)'!IE74/'CPI(2010)'!ID74</f>
        <v>1.1064673417166646</v>
      </c>
      <c r="DA74">
        <f>+'CPI(2010)'!IF74/'CPI(2010)'!IE74</f>
        <v>1.1356257884830154</v>
      </c>
      <c r="DB74">
        <f>+'CPI(2010)'!IG74/'CPI(2010)'!IF74</f>
        <v>1.1331440556800714</v>
      </c>
      <c r="DC74">
        <f>+'CPI(2010)'!IH74/'CPI(2010)'!IG74</f>
        <v>1.1197847195238055</v>
      </c>
      <c r="DD74">
        <f>+'CPI(2010)'!II74/'CPI(2010)'!IH74</f>
        <v>1.094595484723532</v>
      </c>
      <c r="DE74">
        <f>+'CPI(2010)'!IJ74/'CPI(2010)'!II74</f>
        <v>1.0767380262247319</v>
      </c>
      <c r="DF74">
        <f>+'CPI(2010)'!IK74/'CPI(2010)'!IJ74</f>
        <v>1.0583109973854514</v>
      </c>
      <c r="DG74">
        <f>+'CPI(2010)'!IL74/'CPI(2010)'!IK74</f>
        <v>1.0253852591781407</v>
      </c>
      <c r="DH74">
        <f>+'CPI(2010)'!IM74/'CPI(2010)'!IL74</f>
        <v>1.0328889821400153</v>
      </c>
      <c r="DI74">
        <f>+'CPI(2010)'!IN74/'CPI(2010)'!IM74</f>
        <v>1.0270081527508104</v>
      </c>
      <c r="DJ74">
        <f>+'CPI(2010)'!IO74/'CPI(2010)'!IN74</f>
        <v>1.034983022070074</v>
      </c>
      <c r="DK74">
        <f>+'CPI(2010)'!IP74/'CPI(2010)'!IO74</f>
        <v>1.0319428338029482</v>
      </c>
      <c r="DL74">
        <f>+'CPI(2010)'!IQ74/'CPI(2010)'!IP74</f>
        <v>1.0321340732409694</v>
      </c>
      <c r="DM74">
        <f>+'CPI(2010)'!IR74/'CPI(2010)'!IQ74</f>
        <v>1.0236376046269358</v>
      </c>
      <c r="DN74">
        <f>+'CPI(2010)'!IS74/'CPI(2010)'!IR74</f>
        <v>1.021044627712463</v>
      </c>
      <c r="DO74">
        <f>+'CPI(2010)'!IT74/'CPI(2010)'!IS74</f>
        <v>1.0165551532927</v>
      </c>
      <c r="DP74">
        <f>+'CPI(2010)'!IU74/'CPI(2010)'!IT74</f>
        <v>1.0179648142095603</v>
      </c>
      <c r="DQ74">
        <f>+'CPI(2010)'!IV74/'CPI(2010)'!IU74</f>
        <v>1.0198288365089729</v>
      </c>
      <c r="DR74">
        <f>+'CPI(2010)'!IW74/'CPI(2010)'!IV74</f>
        <v>1.0120394294026971</v>
      </c>
      <c r="DS74">
        <f>+'CPI(2010)'!IX74/'CPI(2010)'!IW74</f>
        <v>1.0065112686783297</v>
      </c>
      <c r="DT74">
        <f>+'CPI(2010)'!IY74/'CPI(2010)'!IX74</f>
        <v>1.0053714163913461</v>
      </c>
      <c r="DU74">
        <f>+'CPI(2010)'!IZ74/'CPI(2010)'!IY74</f>
        <v>1.0167595988720939</v>
      </c>
      <c r="DV74">
        <f>+'CPI(2010)'!JA74/'CPI(2010)'!IZ74</f>
        <v>1.0163478079549595</v>
      </c>
      <c r="DW74">
        <f>+'CPI(2010)'!JB74/'CPI(2010)'!JA74</f>
        <v>1.0192341228727062</v>
      </c>
      <c r="DX74">
        <f>+'CPI(2010)'!JC74/'CPI(2010)'!JB74</f>
        <v>1.0209847219146921</v>
      </c>
      <c r="DY74">
        <f>+'CPI(2010)'!JD74/'CPI(2010)'!JC74</f>
        <v>1.0214208964640239</v>
      </c>
      <c r="DZ74">
        <f>+'CPI(2010)'!JE74/'CPI(2010)'!JD74</f>
        <v>1.0174586936380485</v>
      </c>
      <c r="EA74">
        <f>+'CPI(2010)'!JF74/'CPI(2010)'!JE74</f>
        <v>1.0167512449608724</v>
      </c>
      <c r="EB74">
        <f>+'CPI(2010)'!JG74/'CPI(2010)'!JF74</f>
        <v>1.0148799805953854</v>
      </c>
      <c r="EC74">
        <f>+'CPI(2010)'!JH74/'CPI(2010)'!JG74</f>
        <v>1.0281286194914794</v>
      </c>
      <c r="ED74">
        <f>+'CPI(2010)'!JI74/'CPI(2010)'!JH74</f>
        <v>1.0008762047815749</v>
      </c>
      <c r="EE74">
        <f>+'CPI(2010)'!JJ74/'CPI(2010)'!JI74</f>
        <v>1.0153112270420919</v>
      </c>
      <c r="EF74">
        <f>+'CPI(2010)'!JK74/'CPI(2010)'!JJ74</f>
        <v>1.0211159795175</v>
      </c>
      <c r="EG74">
        <f>+'CPI(2010)'!JL74/'CPI(2010)'!JK74</f>
        <v>1.019541953161353</v>
      </c>
      <c r="EH74">
        <f>+'CPI(2010)'!JM74/'CPI(2010)'!JL74</f>
        <v>1.0086371549786133</v>
      </c>
      <c r="EI74">
        <f>+'CPI(2010)'!JN74/'CPI(2010)'!JM74</f>
        <v>1.005077588229381</v>
      </c>
      <c r="EJ74">
        <f>+'CPI(2010)'!JO74/'CPI(2010)'!JN74</f>
        <v>1.0003751438051223</v>
      </c>
      <c r="EK74">
        <f>+'CPI(2010)'!JP74/'CPI(2010)'!JO74</f>
        <v>1.0018333486112472</v>
      </c>
      <c r="EL74">
        <f>+'CPI(2010)'!JQ74/'CPI(2010)'!JP74</f>
        <v>1.0103228275064604</v>
      </c>
      <c r="EM74">
        <f>+'CPI(2010)'!JR74/'CPI(2010)'!JQ74</f>
        <v>1.0185081508315512</v>
      </c>
      <c r="EN74" s="9">
        <f>+'CPI(2010)'!JS74/'CPI(2010)'!JR74</f>
        <v>1.0110825492288276</v>
      </c>
    </row>
    <row r="75" spans="1:144" x14ac:dyDescent="0.35">
      <c r="A75" s="1" t="s">
        <v>157</v>
      </c>
      <c r="B75" s="1" t="s">
        <v>158</v>
      </c>
      <c r="C75" s="1" t="s">
        <v>406</v>
      </c>
      <c r="D75" s="1" t="s">
        <v>407</v>
      </c>
      <c r="G75" s="2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 t="e">
        <f>+'CPI(2010)'!HM75/'CPI(2010)'!HL75</f>
        <v>#DIV/0!</v>
      </c>
      <c r="CI75" t="e">
        <f>+'CPI(2010)'!HN75/'CPI(2010)'!HM75</f>
        <v>#DIV/0!</v>
      </c>
      <c r="CJ75" t="e">
        <f>+'CPI(2010)'!HO75/'CPI(2010)'!HN75</f>
        <v>#DIV/0!</v>
      </c>
      <c r="CK75" t="e">
        <f>+'CPI(2010)'!HP75/'CPI(2010)'!HO75</f>
        <v>#DIV/0!</v>
      </c>
      <c r="CL75" s="15" t="e">
        <f>+'CPI(2010)'!HQ75/'CPI(2010)'!HP75</f>
        <v>#DIV/0!</v>
      </c>
      <c r="CM75" s="15" t="e">
        <f>+'CPI(2010)'!HR75/'CPI(2010)'!HQ75</f>
        <v>#DIV/0!</v>
      </c>
      <c r="CN75" s="15" t="e">
        <f>+'CPI(2010)'!HS75/'CPI(2010)'!HR75</f>
        <v>#DIV/0!</v>
      </c>
      <c r="CO75" s="15" t="e">
        <f>+'CPI(2010)'!HT75/'CPI(2010)'!HS75</f>
        <v>#DIV/0!</v>
      </c>
      <c r="CP75" s="15" t="e">
        <f>+'CPI(2010)'!HU75/'CPI(2010)'!HT75</f>
        <v>#DIV/0!</v>
      </c>
      <c r="CQ75" s="15" t="e">
        <f>+'CPI(2010)'!HV75/'CPI(2010)'!HU75</f>
        <v>#DIV/0!</v>
      </c>
      <c r="CR75" s="15" t="e">
        <f>+'CPI(2010)'!HW75/'CPI(2010)'!HV75</f>
        <v>#DIV/0!</v>
      </c>
      <c r="CS75" s="15" t="e">
        <f>+'CPI(2010)'!HX75/'CPI(2010)'!HW75</f>
        <v>#DIV/0!</v>
      </c>
      <c r="CT75" s="15" t="e">
        <f>+'CPI(2010)'!HY75/'CPI(2010)'!HX75</f>
        <v>#DIV/0!</v>
      </c>
      <c r="CU75" s="15" t="e">
        <f>+'CPI(2010)'!HZ75/'CPI(2010)'!HY75</f>
        <v>#DIV/0!</v>
      </c>
      <c r="CV75" s="15" t="e">
        <f>+'CPI(2010)'!IA75/'CPI(2010)'!HZ75</f>
        <v>#DIV/0!</v>
      </c>
      <c r="CW75" s="15" t="e">
        <f>+'CPI(2010)'!IB75/'CPI(2010)'!IA75</f>
        <v>#DIV/0!</v>
      </c>
      <c r="CX75" s="15" t="e">
        <f>+'CPI(2010)'!IC75/'CPI(2010)'!IB75</f>
        <v>#DIV/0!</v>
      </c>
      <c r="CY75" s="15" t="e">
        <f>+'CPI(2010)'!ID75/'CPI(2010)'!IC75</f>
        <v>#DIV/0!</v>
      </c>
      <c r="CZ75" s="15" t="e">
        <f>+'CPI(2010)'!IE75/'CPI(2010)'!ID75</f>
        <v>#DIV/0!</v>
      </c>
      <c r="DA75" s="15" t="e">
        <f>+'CPI(2010)'!IF75/'CPI(2010)'!IE75</f>
        <v>#DIV/0!</v>
      </c>
      <c r="DB75" s="15" t="e">
        <f>+'CPI(2010)'!IG75/'CPI(2010)'!IF75</f>
        <v>#DIV/0!</v>
      </c>
      <c r="DC75" s="15" t="e">
        <f>+'CPI(2010)'!IH75/'CPI(2010)'!IG75</f>
        <v>#DIV/0!</v>
      </c>
      <c r="DD75" s="15" t="e">
        <f>+'CPI(2010)'!II75/'CPI(2010)'!IH75</f>
        <v>#DIV/0!</v>
      </c>
      <c r="DE75" s="15" t="e">
        <f>+'CPI(2010)'!IJ75/'CPI(2010)'!II75</f>
        <v>#DIV/0!</v>
      </c>
      <c r="DF75" s="15" t="e">
        <f>+'CPI(2010)'!IK75/'CPI(2010)'!IJ75</f>
        <v>#DIV/0!</v>
      </c>
      <c r="DG75" s="15" t="e">
        <f>+'CPI(2010)'!IL75/'CPI(2010)'!IK75</f>
        <v>#DIV/0!</v>
      </c>
      <c r="DH75" s="15" t="e">
        <f>+'CPI(2010)'!IM75/'CPI(2010)'!IL75</f>
        <v>#DIV/0!</v>
      </c>
      <c r="DI75" s="15" t="e">
        <f>+'CPI(2010)'!IN75/'CPI(2010)'!IM75</f>
        <v>#DIV/0!</v>
      </c>
      <c r="DJ75" s="15" t="e">
        <f>+'CPI(2010)'!IO75/'CPI(2010)'!IN75</f>
        <v>#DIV/0!</v>
      </c>
      <c r="DK75" s="15" t="e">
        <f>+'CPI(2010)'!IP75/'CPI(2010)'!IO75</f>
        <v>#DIV/0!</v>
      </c>
      <c r="DL75" s="15" t="e">
        <f>+'CPI(2010)'!IQ75/'CPI(2010)'!IP75</f>
        <v>#DIV/0!</v>
      </c>
      <c r="DM75" s="15" t="e">
        <f>+'CPI(2010)'!IR75/'CPI(2010)'!IQ75</f>
        <v>#DIV/0!</v>
      </c>
      <c r="DN75" s="15" t="e">
        <f>+'CPI(2010)'!IS75/'CPI(2010)'!IR75</f>
        <v>#DIV/0!</v>
      </c>
      <c r="DO75" s="15" t="e">
        <f>+'CPI(2010)'!IT75/'CPI(2010)'!IS75</f>
        <v>#DIV/0!</v>
      </c>
      <c r="DP75" s="15" t="e">
        <f>+'CPI(2010)'!IU75/'CPI(2010)'!IT75</f>
        <v>#DIV/0!</v>
      </c>
      <c r="DQ75" s="15" t="e">
        <f>+'CPI(2010)'!IV75/'CPI(2010)'!IU75</f>
        <v>#DIV/0!</v>
      </c>
      <c r="DR75" s="15" t="e">
        <f>+'CPI(2010)'!IW75/'CPI(2010)'!IV75</f>
        <v>#DIV/0!</v>
      </c>
      <c r="DS75" s="15" t="e">
        <f>+'CPI(2010)'!IX75/'CPI(2010)'!IW75</f>
        <v>#DIV/0!</v>
      </c>
      <c r="DT75" s="15" t="e">
        <f>+'CPI(2010)'!IY75/'CPI(2010)'!IX75</f>
        <v>#DIV/0!</v>
      </c>
      <c r="DU75" s="15" t="e">
        <f>+'CPI(2010)'!IZ75/'CPI(2010)'!IY75</f>
        <v>#DIV/0!</v>
      </c>
      <c r="DV75" t="e">
        <f>+'CPI(2010)'!JA75/'CPI(2010)'!IZ75</f>
        <v>#DIV/0!</v>
      </c>
      <c r="DW75" t="e">
        <f>+'CPI(2010)'!JB75/'CPI(2010)'!JA75</f>
        <v>#DIV/0!</v>
      </c>
      <c r="DX75" t="e">
        <f>+'CPI(2010)'!JC75/'CPI(2010)'!JB75</f>
        <v>#DIV/0!</v>
      </c>
      <c r="DY75" t="e">
        <f>+'CPI(2010)'!JD75/'CPI(2010)'!JC75</f>
        <v>#DIV/0!</v>
      </c>
      <c r="DZ75" t="e">
        <f>+'CPI(2010)'!JE75/'CPI(2010)'!JD75</f>
        <v>#DIV/0!</v>
      </c>
      <c r="EA75" t="e">
        <f>+'CPI(2010)'!JF75/'CPI(2010)'!JE75</f>
        <v>#DIV/0!</v>
      </c>
      <c r="EB75" t="e">
        <f>+'CPI(2010)'!JG75/'CPI(2010)'!JF75</f>
        <v>#DIV/0!</v>
      </c>
      <c r="EC75" t="e">
        <f>+'CPI(2010)'!JH75/'CPI(2010)'!JG75</f>
        <v>#DIV/0!</v>
      </c>
      <c r="ED75" t="e">
        <f>+'CPI(2010)'!JI75/'CPI(2010)'!JH75</f>
        <v>#DIV/0!</v>
      </c>
      <c r="EE75" t="e">
        <f>+'CPI(2010)'!JJ75/'CPI(2010)'!JI75</f>
        <v>#DIV/0!</v>
      </c>
      <c r="EF75" t="e">
        <f>+'CPI(2010)'!JK75/'CPI(2010)'!JJ75</f>
        <v>#DIV/0!</v>
      </c>
      <c r="EG75" t="e">
        <f>+'CPI(2010)'!JL75/'CPI(2010)'!JK75</f>
        <v>#DIV/0!</v>
      </c>
      <c r="EH75" t="e">
        <f>+'CPI(2010)'!JM75/'CPI(2010)'!JL75</f>
        <v>#DIV/0!</v>
      </c>
      <c r="EI75" t="e">
        <f>+'CPI(2010)'!JN75/'CPI(2010)'!JM75</f>
        <v>#DIV/0!</v>
      </c>
      <c r="EJ75" t="e">
        <f>+'CPI(2010)'!JO75/'CPI(2010)'!JN75</f>
        <v>#DIV/0!</v>
      </c>
      <c r="EK75" t="e">
        <f>+'CPI(2010)'!JP75/'CPI(2010)'!JO75</f>
        <v>#DIV/0!</v>
      </c>
      <c r="EL75" t="e">
        <f>+'CPI(2010)'!JQ75/'CPI(2010)'!JP75</f>
        <v>#DIV/0!</v>
      </c>
      <c r="EM75" t="e">
        <f>+'CPI(2010)'!JR75/'CPI(2010)'!JQ75</f>
        <v>#DIV/0!</v>
      </c>
      <c r="EN75" t="e">
        <f>+'CPI(2010)'!JS75/'CPI(2010)'!JR75</f>
        <v>#DIV/0!</v>
      </c>
    </row>
    <row r="76" spans="1:144" x14ac:dyDescent="0.35">
      <c r="A76" s="1" t="s">
        <v>159</v>
      </c>
      <c r="B76" s="1" t="s">
        <v>160</v>
      </c>
      <c r="C76" s="1" t="s">
        <v>406</v>
      </c>
      <c r="D76" s="1" t="s">
        <v>407</v>
      </c>
      <c r="G76" s="2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 s="12"/>
      <c r="CH76" s="12" t="e">
        <f>+'CPI(2010)'!HM76/'CPI(2010)'!HL76</f>
        <v>#DIV/0!</v>
      </c>
      <c r="CI76" s="12" t="e">
        <f>+'CPI(2010)'!HN76/'CPI(2010)'!HM76</f>
        <v>#DIV/0!</v>
      </c>
      <c r="CJ76" s="12">
        <f>+'CPI(2010)'!HO76/'CPI(2010)'!HN76</f>
        <v>1.0715833333249993</v>
      </c>
      <c r="CK76" s="12">
        <f>+'CPI(2010)'!HP76/'CPI(2010)'!HO76</f>
        <v>1.033284081190083</v>
      </c>
      <c r="CL76" s="12">
        <f>+'CPI(2010)'!HQ76/'CPI(2010)'!HP76</f>
        <v>1.024384736959592</v>
      </c>
      <c r="CM76" s="12">
        <f>+'CPI(2010)'!HR76/'CPI(2010)'!HQ76</f>
        <v>1.036441113809677</v>
      </c>
      <c r="CN76" s="12">
        <f>+'CPI(2010)'!HS76/'CPI(2010)'!HR76</f>
        <v>1.0197774154682666</v>
      </c>
      <c r="CO76" s="12">
        <f>+'CPI(2010)'!HT76/'CPI(2010)'!HS76</f>
        <v>1.023356040592984</v>
      </c>
      <c r="CP76" s="12">
        <f>+'CPI(2010)'!HU76/'CPI(2010)'!HT76</f>
        <v>1.029751392473965</v>
      </c>
      <c r="CQ76">
        <f>+'CPI(2010)'!HV76/'CPI(2010)'!HU76</f>
        <v>1.038126649076679</v>
      </c>
      <c r="CR76">
        <f>+'CPI(2010)'!HW76/'CPI(2010)'!HV76</f>
        <v>1.0386326089701567</v>
      </c>
      <c r="CS76">
        <f>+'CPI(2010)'!HX76/'CPI(2010)'!HW76</f>
        <v>1.0348709164347887</v>
      </c>
      <c r="CT76">
        <f>+'CPI(2010)'!HY76/'CPI(2010)'!HX76</f>
        <v>1.0620714116814338</v>
      </c>
      <c r="CU76">
        <f>+'CPI(2010)'!HZ76/'CPI(2010)'!HY76</f>
        <v>1.120728041856619</v>
      </c>
      <c r="CV76">
        <f>+'CPI(2010)'!IA76/'CPI(2010)'!HZ76</f>
        <v>1.2845294263723368</v>
      </c>
      <c r="CW76">
        <f>+'CPI(2010)'!IB76/'CPI(2010)'!IA76</f>
        <v>1.2017156446397206</v>
      </c>
      <c r="CX76">
        <f>+'CPI(2010)'!IC76/'CPI(2010)'!IB76</f>
        <v>1.1385256908628412</v>
      </c>
      <c r="CY76">
        <f>+'CPI(2010)'!ID76/'CPI(2010)'!IC76</f>
        <v>1.1076416909768074</v>
      </c>
      <c r="CZ76">
        <f>+'CPI(2010)'!IE76/'CPI(2010)'!ID76</f>
        <v>1.0795269853751446</v>
      </c>
      <c r="DA76">
        <f>+'CPI(2010)'!IF76/'CPI(2010)'!IE76</f>
        <v>1.1234035925656023</v>
      </c>
      <c r="DB76">
        <f>+'CPI(2010)'!IG76/'CPI(2010)'!IF76</f>
        <v>1.0870650214893005</v>
      </c>
      <c r="DC76">
        <f>+'CPI(2010)'!IH76/'CPI(2010)'!IG76</f>
        <v>1.1668579687974916</v>
      </c>
      <c r="DD76">
        <f>+'CPI(2010)'!II76/'CPI(2010)'!IH76</f>
        <v>1.1067193675889335</v>
      </c>
      <c r="DE76">
        <f>+'CPI(2010)'!IJ76/'CPI(2010)'!II76</f>
        <v>1.0585714285714296</v>
      </c>
      <c r="DF76">
        <f>+'CPI(2010)'!IK76/'CPI(2010)'!IJ76</f>
        <v>1.0735492577597832</v>
      </c>
      <c r="DG76">
        <f>+'CPI(2010)'!IL76/'CPI(2010)'!IK76</f>
        <v>1.0628535512256452</v>
      </c>
      <c r="DH76">
        <f>+'CPI(2010)'!IM76/'CPI(2010)'!IL76</f>
        <v>0.99053814311058552</v>
      </c>
      <c r="DI76">
        <f>+'CPI(2010)'!IN76/'CPI(2010)'!IM76</f>
        <v>0.91223880597014884</v>
      </c>
      <c r="DJ76">
        <f>+'CPI(2010)'!IO76/'CPI(2010)'!IN76</f>
        <v>1.0674083769633498</v>
      </c>
      <c r="DK76">
        <f>+'CPI(2010)'!IP76/'CPI(2010)'!IO76</f>
        <v>1.0772532188841208</v>
      </c>
      <c r="DL76">
        <f>+'CPI(2010)'!IQ76/'CPI(2010)'!IP76</f>
        <v>0.88313887307911154</v>
      </c>
      <c r="DM76">
        <f>+'CPI(2010)'!IR76/'CPI(2010)'!IQ76</f>
        <v>0.90457086696634259</v>
      </c>
      <c r="DN76">
        <f>+'CPI(2010)'!IS76/'CPI(2010)'!IR76</f>
        <v>1.0053374655647422</v>
      </c>
      <c r="DO76">
        <f>+'CPI(2010)'!IT76/'CPI(2010)'!IS76</f>
        <v>1.3611624569629848</v>
      </c>
      <c r="DP76">
        <f>+'CPI(2010)'!IU76/'CPI(2010)'!IT76</f>
        <v>1.0964653104079616</v>
      </c>
      <c r="DQ76">
        <f>+'CPI(2010)'!IV76/'CPI(2010)'!IU76</f>
        <v>1.0068969337728164</v>
      </c>
      <c r="DR76">
        <f>+'CPI(2010)'!IW76/'CPI(2010)'!IV76</f>
        <v>1.03973450075453</v>
      </c>
      <c r="DS76">
        <f>+'CPI(2010)'!IX76/'CPI(2010)'!IW76</f>
        <v>1.0144873854294598</v>
      </c>
      <c r="DT76">
        <f>+'CPI(2010)'!IY76/'CPI(2010)'!IX76</f>
        <v>0.98063396023963734</v>
      </c>
      <c r="DU76">
        <f>+'CPI(2010)'!IZ76/'CPI(2010)'!IY76</f>
        <v>1.0050492002583487</v>
      </c>
      <c r="DV76">
        <f>+'CPI(2010)'!JA76/'CPI(2010)'!IZ76</f>
        <v>1.0213762052701465</v>
      </c>
      <c r="DW76">
        <f>+'CPI(2010)'!JB76/'CPI(2010)'!JA76</f>
        <v>1.0003668288939711</v>
      </c>
      <c r="DX76">
        <f>+'CPI(2010)'!JC76/'CPI(2010)'!JB76</f>
        <v>1.0223535313551537</v>
      </c>
      <c r="DY76">
        <f>+'CPI(2010)'!JD76/'CPI(2010)'!JC76</f>
        <v>1.0040820530743926</v>
      </c>
      <c r="DZ76">
        <f>+'CPI(2010)'!JE76/'CPI(2010)'!JD76</f>
        <v>1.0370833333333305</v>
      </c>
      <c r="EA76">
        <f>+'CPI(2010)'!JF76/'CPI(2010)'!JE76</f>
        <v>0.9859059863399019</v>
      </c>
      <c r="EB76">
        <f>+'CPI(2010)'!JG76/'CPI(2010)'!JF76</f>
        <v>1.0503031883679952</v>
      </c>
      <c r="EC76">
        <f>+'CPI(2010)'!JH76/'CPI(2010)'!JG76</f>
        <v>1.0526430145575287</v>
      </c>
      <c r="ED76">
        <f>+'CPI(2010)'!JI76/'CPI(2010)'!JH76</f>
        <v>1.0188570754577919</v>
      </c>
      <c r="EE76">
        <f>+'CPI(2010)'!JJ76/'CPI(2010)'!JI76</f>
        <v>1.0146154402720469</v>
      </c>
      <c r="EF76">
        <f>+'CPI(2010)'!JK76/'CPI(2010)'!JJ76</f>
        <v>1.0126331707837399</v>
      </c>
      <c r="EG76">
        <f>+'CPI(2010)'!JL76/'CPI(2010)'!JK76</f>
        <v>1.0265241828695597</v>
      </c>
      <c r="EH76">
        <f>+'CPI(2010)'!JM76/'CPI(2010)'!JL76</f>
        <v>1.0050544105891639</v>
      </c>
      <c r="EI76">
        <f>+'CPI(2010)'!JN76/'CPI(2010)'!JM76</f>
        <v>1.0469045751826234</v>
      </c>
      <c r="EJ76">
        <f>+'CPI(2010)'!JO76/'CPI(2010)'!JN76</f>
        <v>0.99661204811247039</v>
      </c>
      <c r="EK76">
        <f>+'CPI(2010)'!JP76/'CPI(2010)'!JO76</f>
        <v>1.0210670712784009</v>
      </c>
      <c r="EL76">
        <f>+'CPI(2010)'!JQ76/'CPI(2010)'!JP76</f>
        <v>1.0265192583143892</v>
      </c>
      <c r="EM76" s="12">
        <f>+'CPI(2010)'!JR76/'CPI(2010)'!JQ76</f>
        <v>1.0474906652083249</v>
      </c>
      <c r="EN76">
        <f>+'CPI(2010)'!JS76/'CPI(2010)'!JR76</f>
        <v>1.0246456756151194</v>
      </c>
    </row>
    <row r="77" spans="1:144" x14ac:dyDescent="0.35">
      <c r="A77" s="1" t="s">
        <v>161</v>
      </c>
      <c r="B77" s="1" t="s">
        <v>162</v>
      </c>
      <c r="C77" s="1" t="s">
        <v>406</v>
      </c>
      <c r="D77" s="1" t="s">
        <v>407</v>
      </c>
      <c r="G77" s="2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 t="e">
        <f>+'CPI(2010)'!HM77/'CPI(2010)'!HL77</f>
        <v>#DIV/0!</v>
      </c>
      <c r="CI77">
        <f>+'CPI(2010)'!HN77/'CPI(2010)'!HM77</f>
        <v>1.0178761787610524</v>
      </c>
      <c r="CJ77" s="9">
        <f>+'CPI(2010)'!HO77/'CPI(2010)'!HN77</f>
        <v>1.0461612825298683</v>
      </c>
      <c r="CK77" s="9">
        <f>+'CPI(2010)'!HP77/'CPI(2010)'!HO77</f>
        <v>0.95464346218763318</v>
      </c>
      <c r="CL77" s="9">
        <f>+'CPI(2010)'!HQ77/'CPI(2010)'!HP77</f>
        <v>1.0121803662168869</v>
      </c>
      <c r="CM77">
        <f>+'CPI(2010)'!HR77/'CPI(2010)'!HQ77</f>
        <v>1.00239081925328</v>
      </c>
      <c r="CN77">
        <f>+'CPI(2010)'!HS77/'CPI(2010)'!HR77</f>
        <v>1.0140721895381681</v>
      </c>
      <c r="CO77">
        <f>+'CPI(2010)'!HT77/'CPI(2010)'!HS77</f>
        <v>1.041787534301291</v>
      </c>
      <c r="CP77">
        <f>+'CPI(2010)'!HU77/'CPI(2010)'!HT77</f>
        <v>1.0501204093884005</v>
      </c>
      <c r="CQ77">
        <f>+'CPI(2010)'!HV77/'CPI(2010)'!HU77</f>
        <v>0.98014906120380041</v>
      </c>
      <c r="CR77">
        <f>+'CPI(2010)'!HW77/'CPI(2010)'!HV77</f>
        <v>1.0305622578045011</v>
      </c>
      <c r="CS77">
        <f>+'CPI(2010)'!HX77/'CPI(2010)'!HW77</f>
        <v>1.0869811990079443</v>
      </c>
      <c r="CT77">
        <f>+'CPI(2010)'!HY77/'CPI(2010)'!HX77</f>
        <v>1.069186084458901</v>
      </c>
      <c r="CU77">
        <f>+'CPI(2010)'!HZ77/'CPI(2010)'!HY77</f>
        <v>1.092363103596687</v>
      </c>
      <c r="CV77">
        <f>+'CPI(2010)'!IA77/'CPI(2010)'!HZ77</f>
        <v>1.2592499999949986</v>
      </c>
      <c r="CW77">
        <f>+'CPI(2010)'!IB77/'CPI(2010)'!IA77</f>
        <v>1.1702733108325178</v>
      </c>
      <c r="CX77">
        <f>+'CPI(2010)'!IC77/'CPI(2010)'!IB77</f>
        <v>1.123897308301286</v>
      </c>
      <c r="CY77">
        <f>+'CPI(2010)'!ID77/'CPI(2010)'!IC77</f>
        <v>1.0885534591214097</v>
      </c>
      <c r="CZ77">
        <f>+'CPI(2010)'!IE77/'CPI(2010)'!ID77</f>
        <v>1.0612895770734272</v>
      </c>
      <c r="DA77">
        <f>+'CPI(2010)'!IF77/'CPI(2010)'!IE77</f>
        <v>1.0682461565247798</v>
      </c>
      <c r="DB77">
        <f>+'CPI(2010)'!IG77/'CPI(2010)'!IF77</f>
        <v>1.0594422700614448</v>
      </c>
      <c r="DC77">
        <f>+'CPI(2010)'!IH77/'CPI(2010)'!IG77</f>
        <v>1.10855845455309</v>
      </c>
      <c r="DD77">
        <f>+'CPI(2010)'!II77/'CPI(2010)'!IH77</f>
        <v>1.1063630367613855</v>
      </c>
      <c r="DE77">
        <f>+'CPI(2010)'!IJ77/'CPI(2010)'!II77</f>
        <v>1.2209845941453246</v>
      </c>
      <c r="DF77">
        <f>+'CPI(2010)'!IK77/'CPI(2010)'!IJ77</f>
        <v>1.1831988487427305</v>
      </c>
      <c r="DG77">
        <f>+'CPI(2010)'!IL77/'CPI(2010)'!IK77</f>
        <v>1.5656017201350465</v>
      </c>
      <c r="DH77">
        <f>+'CPI(2010)'!IM77/'CPI(2010)'!IL77</f>
        <v>1.2352916695569363</v>
      </c>
      <c r="DI77">
        <f>+'CPI(2010)'!IN77/'CPI(2010)'!IM77</f>
        <v>1.1169058688767639</v>
      </c>
      <c r="DJ77">
        <f>+'CPI(2010)'!IO77/'CPI(2010)'!IN77</f>
        <v>1.0827501608751617</v>
      </c>
      <c r="DK77">
        <f>+'CPI(2010)'!IP77/'CPI(2010)'!IO77</f>
        <v>1.1216778411306936</v>
      </c>
      <c r="DL77">
        <f>+'CPI(2010)'!IQ77/'CPI(2010)'!IP77</f>
        <v>1.086423432597345</v>
      </c>
      <c r="DM77">
        <f>+'CPI(2010)'!IR77/'CPI(2010)'!IQ77</f>
        <v>1.094865425061716</v>
      </c>
      <c r="DN77">
        <f>+'CPI(2010)'!IS77/'CPI(2010)'!IR77</f>
        <v>1.0646380422753827</v>
      </c>
      <c r="DO77">
        <f>+'CPI(2010)'!IT77/'CPI(2010)'!IS77</f>
        <v>1.0171020632305656</v>
      </c>
      <c r="DP77">
        <f>+'CPI(2010)'!IU77/'CPI(2010)'!IT77</f>
        <v>1.0698097441830552</v>
      </c>
      <c r="DQ77">
        <f>+'CPI(2010)'!IV77/'CPI(2010)'!IU77</f>
        <v>1.0109948870771011</v>
      </c>
      <c r="DR77">
        <f>+'CPI(2010)'!IW77/'CPI(2010)'!IV77</f>
        <v>1.0278122790023227</v>
      </c>
      <c r="DS77">
        <f>+'CPI(2010)'!IX77/'CPI(2010)'!IW77</f>
        <v>1.0111418841174713</v>
      </c>
      <c r="DT77">
        <f>+'CPI(2010)'!IY77/'CPI(2010)'!IX77</f>
        <v>1.038123720536603</v>
      </c>
      <c r="DU77">
        <f>+'CPI(2010)'!IZ77/'CPI(2010)'!IY77</f>
        <v>1.0084496956677367</v>
      </c>
      <c r="DV77">
        <f>+'CPI(2010)'!JA77/'CPI(2010)'!IZ77</f>
        <v>1.0449259609239752</v>
      </c>
      <c r="DW77">
        <f>+'CPI(2010)'!JB77/'CPI(2010)'!JA77</f>
        <v>1.0860912474386331</v>
      </c>
      <c r="DX77">
        <f>+'CPI(2010)'!JC77/'CPI(2010)'!JB77</f>
        <v>1.1703286654319889</v>
      </c>
      <c r="DY77">
        <f>+'CPI(2010)'!JD77/'CPI(2010)'!JC77</f>
        <v>1.1420674328455689</v>
      </c>
      <c r="DZ77">
        <f>+'CPI(2010)'!JE77/'CPI(2010)'!JD77</f>
        <v>1.0483862177543157</v>
      </c>
      <c r="EA77">
        <f>+'CPI(2010)'!JF77/'CPI(2010)'!JE77</f>
        <v>1.0205650342365975</v>
      </c>
      <c r="EB77">
        <f>+'CPI(2010)'!JG77/'CPI(2010)'!JF77</f>
        <v>1.0536913473801965</v>
      </c>
      <c r="EC77">
        <f>+'CPI(2010)'!JH77/'CPI(2010)'!JG77</f>
        <v>1.0444365490945011</v>
      </c>
      <c r="ED77">
        <f>+'CPI(2010)'!JI77/'CPI(2010)'!JH77</f>
        <v>1.045615068767098</v>
      </c>
      <c r="EE77">
        <f>+'CPI(2010)'!JJ77/'CPI(2010)'!JI77</f>
        <v>1.0504968075857408</v>
      </c>
      <c r="EF77">
        <f>+'CPI(2010)'!JK77/'CPI(2010)'!JJ77</f>
        <v>1.04795882661831</v>
      </c>
      <c r="EG77">
        <f>+'CPI(2010)'!JL77/'CPI(2010)'!JK77</f>
        <v>1.042543219981388</v>
      </c>
      <c r="EH77">
        <f>+'CPI(2010)'!JM77/'CPI(2010)'!JL77</f>
        <v>1.0569912989637402</v>
      </c>
      <c r="EI77">
        <f>+'CPI(2010)'!JN77/'CPI(2010)'!JM77</f>
        <v>1.0594799935696599</v>
      </c>
      <c r="EJ77">
        <f>+'CPI(2010)'!JO77/'CPI(2010)'!JN77</f>
        <v>1.0680845494579663</v>
      </c>
      <c r="EK77">
        <f>+'CPI(2010)'!JP77/'CPI(2010)'!JO77</f>
        <v>1.072287927205789</v>
      </c>
      <c r="EL77">
        <f>+'CPI(2010)'!JQ77/'CPI(2010)'!JP77</f>
        <v>1.0803418974545933</v>
      </c>
      <c r="EM77">
        <f>+'CPI(2010)'!JR77/'CPI(2010)'!JQ77</f>
        <v>1.065209682394654</v>
      </c>
      <c r="EN77">
        <f>+'CPI(2010)'!JS77/'CPI(2010)'!JR77</f>
        <v>1.0711567625631211</v>
      </c>
    </row>
    <row r="78" spans="1:144" x14ac:dyDescent="0.35">
      <c r="A78" s="1" t="s">
        <v>163</v>
      </c>
      <c r="B78" s="1" t="s">
        <v>164</v>
      </c>
      <c r="C78" s="1" t="s">
        <v>406</v>
      </c>
      <c r="D78" s="1" t="s">
        <v>407</v>
      </c>
      <c r="G78" s="2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 t="e">
        <f>+'CPI(2010)'!HM78/'CPI(2010)'!HL78</f>
        <v>#DIV/0!</v>
      </c>
      <c r="CI78" t="e">
        <f>+'CPI(2010)'!HN78/'CPI(2010)'!HM78</f>
        <v>#DIV/0!</v>
      </c>
      <c r="CJ78" t="e">
        <f>+'CPI(2010)'!HO78/'CPI(2010)'!HN78</f>
        <v>#DIV/0!</v>
      </c>
      <c r="CK78" t="e">
        <f>+'CPI(2010)'!HP78/'CPI(2010)'!HO78</f>
        <v>#DIV/0!</v>
      </c>
      <c r="CL78" s="12" t="e">
        <f>+'CPI(2010)'!HQ78/'CPI(2010)'!HP78</f>
        <v>#DIV/0!</v>
      </c>
      <c r="CM78" s="12" t="e">
        <f>+'CPI(2010)'!HR78/'CPI(2010)'!HQ78</f>
        <v>#DIV/0!</v>
      </c>
      <c r="CN78" s="12" t="e">
        <f>+'CPI(2010)'!HS78/'CPI(2010)'!HR78</f>
        <v>#DIV/0!</v>
      </c>
      <c r="CO78" s="12" t="e">
        <f>+'CPI(2010)'!HT78/'CPI(2010)'!HS78</f>
        <v>#DIV/0!</v>
      </c>
      <c r="CP78" s="12" t="e">
        <f>+'CPI(2010)'!HU78/'CPI(2010)'!HT78</f>
        <v>#DIV/0!</v>
      </c>
      <c r="CQ78" s="12" t="e">
        <f>+'CPI(2010)'!HV78/'CPI(2010)'!HU78</f>
        <v>#DIV/0!</v>
      </c>
      <c r="CR78" s="12" t="e">
        <f>+'CPI(2010)'!HW78/'CPI(2010)'!HV78</f>
        <v>#DIV/0!</v>
      </c>
      <c r="CS78" s="12" t="e">
        <f>+'CPI(2010)'!HX78/'CPI(2010)'!HW78</f>
        <v>#DIV/0!</v>
      </c>
      <c r="CT78" s="12" t="e">
        <f>+'CPI(2010)'!HY78/'CPI(2010)'!HX78</f>
        <v>#DIV/0!</v>
      </c>
      <c r="CU78" s="12" t="e">
        <f>+'CPI(2010)'!HZ78/'CPI(2010)'!HY78</f>
        <v>#DIV/0!</v>
      </c>
      <c r="CV78" s="12" t="e">
        <f>+'CPI(2010)'!IA78/'CPI(2010)'!HZ78</f>
        <v>#DIV/0!</v>
      </c>
      <c r="CW78" s="12" t="e">
        <f>+'CPI(2010)'!IB78/'CPI(2010)'!IA78</f>
        <v>#DIV/0!</v>
      </c>
      <c r="CX78" s="12" t="e">
        <f>+'CPI(2010)'!IC78/'CPI(2010)'!IB78</f>
        <v>#DIV/0!</v>
      </c>
      <c r="CY78" s="12" t="e">
        <f>+'CPI(2010)'!ID78/'CPI(2010)'!IC78</f>
        <v>#DIV/0!</v>
      </c>
      <c r="CZ78" s="12" t="e">
        <f>+'CPI(2010)'!IE78/'CPI(2010)'!ID78</f>
        <v>#DIV/0!</v>
      </c>
      <c r="DA78" s="12" t="e">
        <f>+'CPI(2010)'!IF78/'CPI(2010)'!IE78</f>
        <v>#DIV/0!</v>
      </c>
      <c r="DB78" s="12" t="e">
        <f>+'CPI(2010)'!IG78/'CPI(2010)'!IF78</f>
        <v>#DIV/0!</v>
      </c>
      <c r="DC78" s="12" t="e">
        <f>+'CPI(2010)'!IH78/'CPI(2010)'!IG78</f>
        <v>#DIV/0!</v>
      </c>
      <c r="DD78" s="12" t="e">
        <f>+'CPI(2010)'!II78/'CPI(2010)'!IH78</f>
        <v>#DIV/0!</v>
      </c>
      <c r="DE78" s="12" t="e">
        <f>+'CPI(2010)'!IJ78/'CPI(2010)'!II78</f>
        <v>#DIV/0!</v>
      </c>
      <c r="DF78" s="12" t="e">
        <f>+'CPI(2010)'!IK78/'CPI(2010)'!IJ78</f>
        <v>#DIV/0!</v>
      </c>
      <c r="DG78" s="12" t="e">
        <f>+'CPI(2010)'!IL78/'CPI(2010)'!IK78</f>
        <v>#DIV/0!</v>
      </c>
      <c r="DH78" s="12" t="e">
        <f>+'CPI(2010)'!IM78/'CPI(2010)'!IL78</f>
        <v>#DIV/0!</v>
      </c>
      <c r="DI78" s="12" t="e">
        <f>+'CPI(2010)'!IN78/'CPI(2010)'!IM78</f>
        <v>#DIV/0!</v>
      </c>
      <c r="DJ78" s="12" t="e">
        <f>+'CPI(2010)'!IO78/'CPI(2010)'!IN78</f>
        <v>#DIV/0!</v>
      </c>
      <c r="DK78" s="12" t="e">
        <f>+'CPI(2010)'!IP78/'CPI(2010)'!IO78</f>
        <v>#DIV/0!</v>
      </c>
      <c r="DL78" s="12" t="e">
        <f>+'CPI(2010)'!IQ78/'CPI(2010)'!IP78</f>
        <v>#DIV/0!</v>
      </c>
      <c r="DM78" s="12" t="e">
        <f>+'CPI(2010)'!IR78/'CPI(2010)'!IQ78</f>
        <v>#DIV/0!</v>
      </c>
      <c r="DN78" s="12" t="e">
        <f>+'CPI(2010)'!IS78/'CPI(2010)'!IR78</f>
        <v>#DIV/0!</v>
      </c>
      <c r="DO78" s="12" t="e">
        <f>+'CPI(2010)'!IT78/'CPI(2010)'!IS78</f>
        <v>#DIV/0!</v>
      </c>
      <c r="DP78" s="12">
        <f>+'CPI(2010)'!IU78/'CPI(2010)'!IT78</f>
        <v>2.6271715215037723</v>
      </c>
      <c r="DQ78">
        <f>+'CPI(2010)'!IV78/'CPI(2010)'!IU78</f>
        <v>1.3935749999871447</v>
      </c>
      <c r="DR78">
        <f>+'CPI(2010)'!IW78/'CPI(2010)'!IV78</f>
        <v>1.0708761762948733</v>
      </c>
      <c r="DS78">
        <f>+'CPI(2010)'!IX78/'CPI(2010)'!IW78</f>
        <v>1.0356680781278773</v>
      </c>
      <c r="DT78">
        <f>+'CPI(2010)'!IY78/'CPI(2010)'!IX78</f>
        <v>1.1919267582188955</v>
      </c>
      <c r="DU78">
        <f>+'CPI(2010)'!IZ78/'CPI(2010)'!IY78</f>
        <v>1.0406396201382595</v>
      </c>
      <c r="DV78">
        <f>+'CPI(2010)'!JA78/'CPI(2010)'!IZ78</f>
        <v>1.0464604442058634</v>
      </c>
      <c r="DW78">
        <f>+'CPI(2010)'!JB78/'CPI(2010)'!JA78</f>
        <v>1.0558783730000789</v>
      </c>
      <c r="DX78">
        <f>+'CPI(2010)'!JC78/'CPI(2010)'!JB78</f>
        <v>1.0083773453153659</v>
      </c>
      <c r="DY78">
        <f>+'CPI(2010)'!JD78/'CPI(2010)'!JC78</f>
        <v>1.0565632636191129</v>
      </c>
      <c r="DZ78">
        <f>+'CPI(2010)'!JE78/'CPI(2010)'!JD78</f>
        <v>1.0824709043114167</v>
      </c>
      <c r="EA78">
        <f>+'CPI(2010)'!JF78/'CPI(2010)'!JE78</f>
        <v>1.0916096508394488</v>
      </c>
      <c r="EB78">
        <f>+'CPI(2010)'!JG78/'CPI(2010)'!JF78</f>
        <v>1.0924489745592405</v>
      </c>
      <c r="EC78">
        <f>+'CPI(2010)'!JH78/'CPI(2010)'!JG78</f>
        <v>1.099994876155274</v>
      </c>
      <c r="ED78">
        <f>+'CPI(2010)'!JI78/'CPI(2010)'!JH78</f>
        <v>1.0172751461137912</v>
      </c>
      <c r="EE78">
        <f>+'CPI(2010)'!JJ78/'CPI(2010)'!JI78</f>
        <v>1.0711017897486101</v>
      </c>
      <c r="EF78">
        <f>+'CPI(2010)'!JK78/'CPI(2010)'!JJ78</f>
        <v>1.08542933333333</v>
      </c>
      <c r="EG78">
        <f>+'CPI(2010)'!JL78/'CPI(2010)'!JK78</f>
        <v>0.99056341146729032</v>
      </c>
      <c r="EH78">
        <f>+'CPI(2010)'!JM78/'CPI(2010)'!JL78</f>
        <v>0.99487941589053197</v>
      </c>
      <c r="EI78">
        <f>+'CPI(2010)'!JN78/'CPI(2010)'!JM78</f>
        <v>1.0306881210379542</v>
      </c>
      <c r="EJ78">
        <f>+'CPI(2010)'!JO78/'CPI(2010)'!JN78</f>
        <v>1.0400357820695099</v>
      </c>
      <c r="EK78">
        <f>+'CPI(2010)'!JP78/'CPI(2010)'!JO78</f>
        <v>1.0213492713939094</v>
      </c>
      <c r="EL78">
        <f>+'CPI(2010)'!JQ78/'CPI(2010)'!JP78</f>
        <v>1.060353172527212</v>
      </c>
      <c r="EM78" s="12">
        <f>+'CPI(2010)'!JR78/'CPI(2010)'!JQ78</f>
        <v>1.0261524471397718</v>
      </c>
      <c r="EN78">
        <f>+'CPI(2010)'!JS78/'CPI(2010)'!JR78</f>
        <v>1.0485289821696728</v>
      </c>
    </row>
    <row r="79" spans="1:144" x14ac:dyDescent="0.35">
      <c r="A79" s="1" t="s">
        <v>165</v>
      </c>
      <c r="B79" s="1" t="s">
        <v>166</v>
      </c>
      <c r="C79" s="1" t="s">
        <v>406</v>
      </c>
      <c r="D79" s="1" t="s">
        <v>407</v>
      </c>
      <c r="G79" s="2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>
        <f>+'CPI(2010)'!HM79/'CPI(2010)'!HL79</f>
        <v>1.0229367579618964</v>
      </c>
      <c r="CI79">
        <f>+'CPI(2010)'!HN79/'CPI(2010)'!HM79</f>
        <v>1.0284328008602142</v>
      </c>
      <c r="CJ79">
        <f>+'CPI(2010)'!HO79/'CPI(2010)'!HN79</f>
        <v>1.0296696086316883</v>
      </c>
      <c r="CK79">
        <f>+'CPI(2010)'!HP79/'CPI(2010)'!HO79</f>
        <v>1.0233572809548954</v>
      </c>
      <c r="CL79">
        <f>+'CPI(2010)'!HQ79/'CPI(2010)'!HP79</f>
        <v>1.0324232938546174</v>
      </c>
      <c r="CM79">
        <f>+'CPI(2010)'!HR79/'CPI(2010)'!HQ79</f>
        <v>1.035330585776884</v>
      </c>
      <c r="CN79">
        <f>+'CPI(2010)'!HS79/'CPI(2010)'!HR79</f>
        <v>1.0179604550700694</v>
      </c>
      <c r="CO79">
        <f>+'CPI(2010)'!HT79/'CPI(2010)'!HS79</f>
        <v>1.0147030439199671</v>
      </c>
      <c r="CP79">
        <f>+'CPI(2010)'!HU79/'CPI(2010)'!HT79</f>
        <v>1.0191266394636862</v>
      </c>
      <c r="CQ79" s="12">
        <f>+'CPI(2010)'!HV79/'CPI(2010)'!HU79</f>
        <v>1.0345024166714685</v>
      </c>
      <c r="CR79" s="12">
        <f>+'CPI(2010)'!HW79/'CPI(2010)'!HV79</f>
        <v>1.0524097417077833</v>
      </c>
      <c r="CS79" s="12">
        <f>+'CPI(2010)'!HX79/'CPI(2010)'!HW79</f>
        <v>1.0548493671907579</v>
      </c>
      <c r="CT79" s="12">
        <f>+'CPI(2010)'!HY79/'CPI(2010)'!HX79</f>
        <v>1.0703202572360955</v>
      </c>
      <c r="CU79" s="12">
        <f>+'CPI(2010)'!HZ79/'CPI(2010)'!HY79</f>
        <v>1.069864324250043</v>
      </c>
      <c r="CV79" s="12">
        <f>+'CPI(2010)'!IA79/'CPI(2010)'!HZ79</f>
        <v>1.0591032884500697</v>
      </c>
      <c r="CW79" s="12">
        <f>+'CPI(2010)'!IB79/'CPI(2010)'!IA79</f>
        <v>1.0424663460795072</v>
      </c>
      <c r="CX79" s="12">
        <f>+'CPI(2010)'!IC79/'CPI(2010)'!IB79</f>
        <v>1.0373416842414873</v>
      </c>
      <c r="CY79" s="12">
        <f>+'CPI(2010)'!ID79/'CPI(2010)'!IC79</f>
        <v>1.0271869053600717</v>
      </c>
      <c r="CZ79" s="12">
        <f>+'CPI(2010)'!IE79/'CPI(2010)'!ID79</f>
        <v>1.0404362200638302</v>
      </c>
      <c r="DA79" s="12">
        <f>+'CPI(2010)'!IF79/'CPI(2010)'!IE79</f>
        <v>1.0544105619058071</v>
      </c>
      <c r="DB79" s="12">
        <f>+'CPI(2010)'!IG79/'CPI(2010)'!IF79</f>
        <v>1.0634424091961787</v>
      </c>
      <c r="DC79" s="12">
        <f>+'CPI(2010)'!IH79/'CPI(2010)'!IG79</f>
        <v>1.0524104712605709</v>
      </c>
      <c r="DD79" s="12">
        <f>+'CPI(2010)'!II79/'CPI(2010)'!IH79</f>
        <v>1.032934146029185</v>
      </c>
      <c r="DE79" s="12">
        <f>+'CPI(2010)'!IJ79/'CPI(2010)'!II79</f>
        <v>1.0240579506889849</v>
      </c>
      <c r="DF79" s="12">
        <f>+'CPI(2010)'!IK79/'CPI(2010)'!IJ79</f>
        <v>1.0206623073224705</v>
      </c>
      <c r="DG79" s="12">
        <f>+'CPI(2010)'!IL79/'CPI(2010)'!IK79</f>
        <v>0.9987058719474905</v>
      </c>
      <c r="DH79" s="12">
        <f>+'CPI(2010)'!IM79/'CPI(2010)'!IL79</f>
        <v>1.0024990616031628</v>
      </c>
      <c r="DI79" s="12">
        <f>+'CPI(2010)'!IN79/'CPI(2010)'!IM79</f>
        <v>1.0127412397156101</v>
      </c>
      <c r="DJ79" s="12">
        <f>+'CPI(2010)'!IO79/'CPI(2010)'!IN79</f>
        <v>1.0278055980684948</v>
      </c>
      <c r="DK79" s="12">
        <f>+'CPI(2010)'!IP79/'CPI(2010)'!IO79</f>
        <v>1.026964713779146</v>
      </c>
      <c r="DL79">
        <f>+'CPI(2010)'!IQ79/'CPI(2010)'!IP79</f>
        <v>1.0404703681637386</v>
      </c>
      <c r="DM79">
        <f>+'CPI(2010)'!IR79/'CPI(2010)'!IQ79</f>
        <v>1.0505697932185194</v>
      </c>
      <c r="DN79">
        <f>+'CPI(2010)'!IS79/'CPI(2010)'!IR79</f>
        <v>1.0447457505486752</v>
      </c>
      <c r="DO79">
        <f>+'CPI(2010)'!IT79/'CPI(2010)'!IS79</f>
        <v>1.0269305738121723</v>
      </c>
      <c r="DP79">
        <f>+'CPI(2010)'!IU79/'CPI(2010)'!IT79</f>
        <v>1.017061605241945</v>
      </c>
      <c r="DQ79">
        <f>+'CPI(2010)'!IV79/'CPI(2010)'!IU79</f>
        <v>1.014497264733013</v>
      </c>
      <c r="DR79">
        <f>+'CPI(2010)'!IW79/'CPI(2010)'!IV79</f>
        <v>1.0193936942452382</v>
      </c>
      <c r="DS79">
        <f>+'CPI(2010)'!IX79/'CPI(2010)'!IW79</f>
        <v>1.0091118530123524</v>
      </c>
      <c r="DT79">
        <f>+'CPI(2010)'!IY79/'CPI(2010)'!IX79</f>
        <v>1.0058543314394461</v>
      </c>
      <c r="DU79">
        <f>+'CPI(2010)'!IZ79/'CPI(2010)'!IY79</f>
        <v>1.0144026818676795</v>
      </c>
      <c r="DV79">
        <f>+'CPI(2010)'!JA79/'CPI(2010)'!IZ79</f>
        <v>1.0198385693617837</v>
      </c>
      <c r="DW79">
        <f>+'CPI(2010)'!JB79/'CPI(2010)'!JA79</f>
        <v>1.0142080560518851</v>
      </c>
      <c r="DX79">
        <f>+'CPI(2010)'!JC79/'CPI(2010)'!JB79</f>
        <v>1.0103422776551063</v>
      </c>
      <c r="DY79">
        <f>+'CPI(2010)'!JD79/'CPI(2010)'!JC79</f>
        <v>1.0166573340932685</v>
      </c>
      <c r="DZ79">
        <f>+'CPI(2010)'!JE79/'CPI(2010)'!JD79</f>
        <v>1.0154690965159034</v>
      </c>
      <c r="EA79">
        <f>+'CPI(2010)'!JF79/'CPI(2010)'!JE79</f>
        <v>1.0157742825864222</v>
      </c>
      <c r="EB79">
        <f>+'CPI(2010)'!JG79/'CPI(2010)'!JF79</f>
        <v>1.0229834179696233</v>
      </c>
      <c r="EC79">
        <f>+'CPI(2010)'!JH79/'CPI(2010)'!JG79</f>
        <v>1.0262838174873981</v>
      </c>
      <c r="ED79">
        <f>+'CPI(2010)'!JI79/'CPI(2010)'!JH79</f>
        <v>1.0031273762987176</v>
      </c>
      <c r="EE79">
        <f>+'CPI(2010)'!JJ79/'CPI(2010)'!JI79</f>
        <v>1.0110380916115809</v>
      </c>
      <c r="EF79">
        <f>+'CPI(2010)'!JK79/'CPI(2010)'!JJ79</f>
        <v>1.02075174524798</v>
      </c>
      <c r="EG79">
        <f>+'CPI(2010)'!JL79/'CPI(2010)'!JK79</f>
        <v>1.0200849092167061</v>
      </c>
      <c r="EH79">
        <f>+'CPI(2010)'!JM79/'CPI(2010)'!JL79</f>
        <v>1.0150472098005376</v>
      </c>
      <c r="EI79">
        <f>+'CPI(2010)'!JN79/'CPI(2010)'!JM79</f>
        <v>1.0090679794851549</v>
      </c>
      <c r="EJ79">
        <f>+'CPI(2010)'!JO79/'CPI(2010)'!JN79</f>
        <v>1.005144205395172</v>
      </c>
      <c r="EK79">
        <f>+'CPI(2010)'!JP79/'CPI(2010)'!JO79</f>
        <v>1.0049174862477157</v>
      </c>
      <c r="EL79">
        <f>+'CPI(2010)'!JQ79/'CPI(2010)'!JP79</f>
        <v>1.0150949655801604</v>
      </c>
      <c r="EM79">
        <f>+'CPI(2010)'!JR79/'CPI(2010)'!JQ79</f>
        <v>1.0173216766075626</v>
      </c>
      <c r="EN79" s="11">
        <f>+'CPI(2010)'!JS79/'CPI(2010)'!JR79</f>
        <v>1.0144566701469759</v>
      </c>
    </row>
    <row r="80" spans="1:144" x14ac:dyDescent="0.35">
      <c r="A80" s="1" t="s">
        <v>167</v>
      </c>
      <c r="B80" s="1" t="s">
        <v>168</v>
      </c>
      <c r="C80" s="1" t="s">
        <v>406</v>
      </c>
      <c r="D80" s="1" t="s">
        <v>407</v>
      </c>
      <c r="G80" s="2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/>
      <c r="CH80" t="e">
        <f>+'CPI(2010)'!HM80/'CPI(2010)'!HL80</f>
        <v>#DIV/0!</v>
      </c>
      <c r="CI80" t="e">
        <f>+'CPI(2010)'!HN80/'CPI(2010)'!HM80</f>
        <v>#DIV/0!</v>
      </c>
      <c r="CJ80" t="e">
        <f>+'CPI(2010)'!HO80/'CPI(2010)'!HN80</f>
        <v>#DIV/0!</v>
      </c>
      <c r="CK80" t="e">
        <f>+'CPI(2010)'!HP80/'CPI(2010)'!HO80</f>
        <v>#DIV/0!</v>
      </c>
      <c r="CL80">
        <f>+'CPI(2010)'!HQ80/'CPI(2010)'!HP80</f>
        <v>1.2644478484901789</v>
      </c>
      <c r="CM80">
        <f>+'CPI(2010)'!HR80/'CPI(2010)'!HQ80</f>
        <v>1.1323788546265383</v>
      </c>
      <c r="CN80">
        <f>+'CPI(2010)'!HS80/'CPI(2010)'!HR80</f>
        <v>0.91577514102196822</v>
      </c>
      <c r="CO80">
        <f>+'CPI(2010)'!HT80/'CPI(2010)'!HS80</f>
        <v>1.0789473684210533</v>
      </c>
      <c r="CP80">
        <f>+'CPI(2010)'!HU80/'CPI(2010)'!HT80</f>
        <v>1.073170731626012</v>
      </c>
      <c r="CQ80">
        <f>+'CPI(2010)'!HV80/'CPI(2010)'!HU80</f>
        <v>1.0303030303053289</v>
      </c>
      <c r="CR80">
        <f>+'CPI(2010)'!HW80/'CPI(2010)'!HV80</f>
        <v>1.0955882353746778</v>
      </c>
      <c r="CS80">
        <f>+'CPI(2010)'!HX80/'CPI(2010)'!HW80</f>
        <v>1.1006711409395966</v>
      </c>
      <c r="CT80">
        <f>+'CPI(2010)'!HY80/'CPI(2010)'!HX80</f>
        <v>1.1768292682317061</v>
      </c>
      <c r="CU80">
        <f>+'CPI(2010)'!HZ80/'CPI(2010)'!HY80</f>
        <v>1.1813471502684649</v>
      </c>
      <c r="CV80">
        <f>+'CPI(2010)'!IA80/'CPI(2010)'!HZ80</f>
        <v>1.2982456140481695</v>
      </c>
      <c r="CW80">
        <f>+'CPI(2010)'!IB80/'CPI(2010)'!IA80</f>
        <v>1.5608108108297547</v>
      </c>
      <c r="CX80">
        <f>+'CPI(2010)'!IC80/'CPI(2010)'!IB80</f>
        <v>2.1645021645363949</v>
      </c>
      <c r="CY80">
        <f>+'CPI(2010)'!ID80/'CPI(2010)'!IC80</f>
        <v>1.7309166666734246</v>
      </c>
      <c r="CZ80">
        <f>+'CPI(2010)'!IE80/'CPI(2010)'!ID80</f>
        <v>1.5444128833456163</v>
      </c>
      <c r="DA80">
        <f>+'CPI(2010)'!IF80/'CPI(2010)'!IE80</f>
        <v>1.5007013934363638</v>
      </c>
      <c r="DB80">
        <f>+'CPI(2010)'!IG80/'CPI(2010)'!IF80</f>
        <v>2.1650360399654045</v>
      </c>
      <c r="DC80">
        <f>+'CPI(2010)'!IH80/'CPI(2010)'!IG80</f>
        <v>1.2229556640808938</v>
      </c>
      <c r="DD80">
        <f>+'CPI(2010)'!II80/'CPI(2010)'!IH80</f>
        <v>2.2287451457259233</v>
      </c>
      <c r="DE80">
        <f>+'CPI(2010)'!IJ80/'CPI(2010)'!II80</f>
        <v>1.3966531379472673</v>
      </c>
      <c r="DF80">
        <f>+'CPI(2010)'!IK80/'CPI(2010)'!IJ80</f>
        <v>1.1030544066982957</v>
      </c>
      <c r="DG80">
        <f>+'CPI(2010)'!IL80/'CPI(2010)'!IK80</f>
        <v>1.2456541607650014</v>
      </c>
      <c r="DH80">
        <f>+'CPI(2010)'!IM80/'CPI(2010)'!IL80</f>
        <v>1.3981506787753639</v>
      </c>
      <c r="DI80">
        <f>+'CPI(2010)'!IN80/'CPI(2010)'!IM80</f>
        <v>1.3135926762647672</v>
      </c>
      <c r="DJ80">
        <f>+'CPI(2010)'!IO80/'CPI(2010)'!IN80</f>
        <v>1.2522369202958232</v>
      </c>
      <c r="DK80">
        <f>+'CPI(2010)'!IP80/'CPI(2010)'!IO80</f>
        <v>1.3725906648556758</v>
      </c>
      <c r="DL80">
        <f>+'CPI(2010)'!IQ80/'CPI(2010)'!IP80</f>
        <v>1.1803143900898456</v>
      </c>
      <c r="DM80">
        <f>+'CPI(2010)'!IR80/'CPI(2010)'!IQ80</f>
        <v>1.1005611674488425</v>
      </c>
      <c r="DN80">
        <f>+'CPI(2010)'!IS80/'CPI(2010)'!IR80</f>
        <v>1.2495984247424956</v>
      </c>
      <c r="DO80">
        <f>+'CPI(2010)'!IT80/'CPI(2010)'!IS80</f>
        <v>1.2487025543695773</v>
      </c>
      <c r="DP80">
        <f>+'CPI(2010)'!IU80/'CPI(2010)'!IT80</f>
        <v>1.5946155369914456</v>
      </c>
      <c r="DQ80">
        <f>+'CPI(2010)'!IV80/'CPI(2010)'!IU80</f>
        <v>1.465610196762283</v>
      </c>
      <c r="DR80">
        <f>+'CPI(2010)'!IW80/'CPI(2010)'!IV80</f>
        <v>1.2788520864075259</v>
      </c>
      <c r="DS80">
        <f>+'CPI(2010)'!IX80/'CPI(2010)'!IW80</f>
        <v>1.1462416666666775</v>
      </c>
      <c r="DT80">
        <f>+'CPI(2010)'!IY80/'CPI(2010)'!IX80</f>
        <v>1.0486539785077489</v>
      </c>
      <c r="DU80">
        <f>+'CPI(2010)'!IZ80/'CPI(2010)'!IY80</f>
        <v>1.402409331239145</v>
      </c>
      <c r="DV80">
        <f>+'CPI(2010)'!JA80/'CPI(2010)'!IZ80</f>
        <v>1.4150949628780325</v>
      </c>
      <c r="DW80">
        <f>+'CPI(2010)'!JB80/'CPI(2010)'!JA80</f>
        <v>1.0936093239560307</v>
      </c>
      <c r="DX80">
        <f>+'CPI(2010)'!JC80/'CPI(2010)'!JB80</f>
        <v>1.2977297971603832</v>
      </c>
      <c r="DY80">
        <f>+'CPI(2010)'!JD80/'CPI(2010)'!JC80</f>
        <v>1.1804273882325638</v>
      </c>
      <c r="DZ80">
        <f>+'CPI(2010)'!JE80/'CPI(2010)'!JD80</f>
        <v>1.1543899201559069</v>
      </c>
      <c r="EA80">
        <f>+'CPI(2010)'!JF80/'CPI(2010)'!JE80</f>
        <v>1.1167918393924934</v>
      </c>
      <c r="EB80">
        <f>+'CPI(2010)'!JG80/'CPI(2010)'!JF80</f>
        <v>1.1073426654562915</v>
      </c>
      <c r="EC80">
        <f>+'CPI(2010)'!JH80/'CPI(2010)'!JG80</f>
        <v>1.1649463961341204</v>
      </c>
      <c r="ED80">
        <f>+'CPI(2010)'!JI80/'CPI(2010)'!JH80</f>
        <v>1.192469482220857</v>
      </c>
      <c r="EE80">
        <f>+'CPI(2010)'!JJ80/'CPI(2010)'!JI80</f>
        <v>1.1073338983549144</v>
      </c>
      <c r="EF80">
        <f>+'CPI(2010)'!JK80/'CPI(2010)'!JJ80</f>
        <v>1.0872845937092999</v>
      </c>
      <c r="EG80">
        <f>+'CPI(2010)'!JL80/'CPI(2010)'!JK80</f>
        <v>1.1118634094410693</v>
      </c>
      <c r="EH80">
        <f>+'CPI(2010)'!JM80/'CPI(2010)'!JL80</f>
        <v>1.1166619230717278</v>
      </c>
      <c r="EI80">
        <f>+'CPI(2010)'!JN80/'CPI(2010)'!JM80</f>
        <v>1.154896160333317</v>
      </c>
      <c r="EJ80">
        <f>+'CPI(2010)'!JO80/'CPI(2010)'!JN80</f>
        <v>1.171499695007878</v>
      </c>
      <c r="EK80">
        <f>+'CPI(2010)'!JP80/'CPI(2010)'!JO80</f>
        <v>1.1745463470708692</v>
      </c>
      <c r="EL80">
        <f>+'CPI(2010)'!JQ80/'CPI(2010)'!JP80</f>
        <v>1.1237192155070466</v>
      </c>
      <c r="EM80">
        <f>+'CPI(2010)'!JR80/'CPI(2010)'!JQ80</f>
        <v>1.0780876516610729</v>
      </c>
      <c r="EN80">
        <f>+'CPI(2010)'!JS80/'CPI(2010)'!JR80</f>
        <v>1.0714364003330863</v>
      </c>
    </row>
    <row r="81" spans="1:144" x14ac:dyDescent="0.35">
      <c r="A81" s="1" t="s">
        <v>169</v>
      </c>
      <c r="B81" s="1" t="s">
        <v>170</v>
      </c>
      <c r="C81" s="1" t="s">
        <v>406</v>
      </c>
      <c r="D81" s="1" t="s">
        <v>407</v>
      </c>
      <c r="G81" s="2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 t="e">
        <f>+'CPI(2010)'!HM81/'CPI(2010)'!HL81</f>
        <v>#DIV/0!</v>
      </c>
      <c r="CI81" t="e">
        <f>+'CPI(2010)'!HN81/'CPI(2010)'!HM81</f>
        <v>#DIV/0!</v>
      </c>
      <c r="CJ81" t="e">
        <f>+'CPI(2010)'!HO81/'CPI(2010)'!HN81</f>
        <v>#DIV/0!</v>
      </c>
      <c r="CK81" t="e">
        <f>+'CPI(2010)'!HP81/'CPI(2010)'!HO81</f>
        <v>#DIV/0!</v>
      </c>
      <c r="CL81" t="e">
        <f>+'CPI(2010)'!HQ81/'CPI(2010)'!HP81</f>
        <v>#DIV/0!</v>
      </c>
      <c r="CM81" t="e">
        <f>+'CPI(2010)'!HR81/'CPI(2010)'!HQ81</f>
        <v>#DIV/0!</v>
      </c>
      <c r="CN81" t="e">
        <f>+'CPI(2010)'!HS81/'CPI(2010)'!HR81</f>
        <v>#DIV/0!</v>
      </c>
      <c r="CO81" t="e">
        <f>+'CPI(2010)'!HT81/'CPI(2010)'!HS81</f>
        <v>#DIV/0!</v>
      </c>
      <c r="CP81" t="e">
        <f>+'CPI(2010)'!HU81/'CPI(2010)'!HT81</f>
        <v>#DIV/0!</v>
      </c>
      <c r="CQ81" t="e">
        <f>+'CPI(2010)'!HV81/'CPI(2010)'!HU81</f>
        <v>#DIV/0!</v>
      </c>
      <c r="CR81" t="e">
        <f>+'CPI(2010)'!HW81/'CPI(2010)'!HV81</f>
        <v>#DIV/0!</v>
      </c>
      <c r="CS81" t="e">
        <f>+'CPI(2010)'!HX81/'CPI(2010)'!HW81</f>
        <v>#DIV/0!</v>
      </c>
      <c r="CT81" t="e">
        <f>+'CPI(2010)'!HY81/'CPI(2010)'!HX81</f>
        <v>#DIV/0!</v>
      </c>
      <c r="CU81" t="e">
        <f>+'CPI(2010)'!HZ81/'CPI(2010)'!HY81</f>
        <v>#DIV/0!</v>
      </c>
      <c r="CV81" t="e">
        <f>+'CPI(2010)'!IA81/'CPI(2010)'!HZ81</f>
        <v>#DIV/0!</v>
      </c>
      <c r="CW81" t="e">
        <f>+'CPI(2010)'!IB81/'CPI(2010)'!IA81</f>
        <v>#DIV/0!</v>
      </c>
      <c r="CX81" t="e">
        <f>+'CPI(2010)'!IC81/'CPI(2010)'!IB81</f>
        <v>#DIV/0!</v>
      </c>
      <c r="CY81" t="e">
        <f>+'CPI(2010)'!ID81/'CPI(2010)'!IC81</f>
        <v>#DIV/0!</v>
      </c>
      <c r="CZ81" t="e">
        <f>+'CPI(2010)'!IE81/'CPI(2010)'!ID81</f>
        <v>#DIV/0!</v>
      </c>
      <c r="DA81" t="e">
        <f>+'CPI(2010)'!IF81/'CPI(2010)'!IE81</f>
        <v>#DIV/0!</v>
      </c>
      <c r="DB81" t="e">
        <f>+'CPI(2010)'!IG81/'CPI(2010)'!IF81</f>
        <v>#DIV/0!</v>
      </c>
      <c r="DC81" t="e">
        <f>+'CPI(2010)'!IH81/'CPI(2010)'!IG81</f>
        <v>#DIV/0!</v>
      </c>
      <c r="DD81" t="e">
        <f>+'CPI(2010)'!II81/'CPI(2010)'!IH81</f>
        <v>#DIV/0!</v>
      </c>
      <c r="DE81" t="e">
        <f>+'CPI(2010)'!IJ81/'CPI(2010)'!II81</f>
        <v>#DIV/0!</v>
      </c>
      <c r="DF81" t="e">
        <f>+'CPI(2010)'!IK81/'CPI(2010)'!IJ81</f>
        <v>#DIV/0!</v>
      </c>
      <c r="DG81" t="e">
        <f>+'CPI(2010)'!IL81/'CPI(2010)'!IK81</f>
        <v>#DIV/0!</v>
      </c>
      <c r="DH81" t="e">
        <f>+'CPI(2010)'!IM81/'CPI(2010)'!IL81</f>
        <v>#DIV/0!</v>
      </c>
      <c r="DI81" t="e">
        <f>+'CPI(2010)'!IN81/'CPI(2010)'!IM81</f>
        <v>#DIV/0!</v>
      </c>
      <c r="DJ81" t="e">
        <f>+'CPI(2010)'!IO81/'CPI(2010)'!IN81</f>
        <v>#DIV/0!</v>
      </c>
      <c r="DK81" t="e">
        <f>+'CPI(2010)'!IP81/'CPI(2010)'!IO81</f>
        <v>#DIV/0!</v>
      </c>
      <c r="DL81" t="e">
        <f>+'CPI(2010)'!IQ81/'CPI(2010)'!IP81</f>
        <v>#DIV/0!</v>
      </c>
      <c r="DM81" t="e">
        <f>+'CPI(2010)'!IR81/'CPI(2010)'!IQ81</f>
        <v>#DIV/0!</v>
      </c>
      <c r="DN81" t="e">
        <f>+'CPI(2010)'!IS81/'CPI(2010)'!IR81</f>
        <v>#DIV/0!</v>
      </c>
      <c r="DO81" t="e">
        <f>+'CPI(2010)'!IT81/'CPI(2010)'!IS81</f>
        <v>#DIV/0!</v>
      </c>
      <c r="DP81" t="e">
        <f>+'CPI(2010)'!IU81/'CPI(2010)'!IT81</f>
        <v>#DIV/0!</v>
      </c>
      <c r="DQ81" t="e">
        <f>+'CPI(2010)'!IV81/'CPI(2010)'!IU81</f>
        <v>#DIV/0!</v>
      </c>
      <c r="DR81" t="e">
        <f>+'CPI(2010)'!IW81/'CPI(2010)'!IV81</f>
        <v>#DIV/0!</v>
      </c>
      <c r="DS81" t="e">
        <f>+'CPI(2010)'!IX81/'CPI(2010)'!IW81</f>
        <v>#DIV/0!</v>
      </c>
      <c r="DT81" t="e">
        <f>+'CPI(2010)'!IY81/'CPI(2010)'!IX81</f>
        <v>#DIV/0!</v>
      </c>
      <c r="DU81" t="e">
        <f>+'CPI(2010)'!IZ81/'CPI(2010)'!IY81</f>
        <v>#DIV/0!</v>
      </c>
      <c r="DV81" t="e">
        <f>+'CPI(2010)'!JA81/'CPI(2010)'!IZ81</f>
        <v>#DIV/0!</v>
      </c>
      <c r="DW81" t="e">
        <f>+'CPI(2010)'!JB81/'CPI(2010)'!JA81</f>
        <v>#DIV/0!</v>
      </c>
      <c r="DX81" t="e">
        <f>+'CPI(2010)'!JC81/'CPI(2010)'!JB81</f>
        <v>#DIV/0!</v>
      </c>
      <c r="DY81" t="e">
        <f>+'CPI(2010)'!JD81/'CPI(2010)'!JC81</f>
        <v>#DIV/0!</v>
      </c>
      <c r="DZ81" t="e">
        <f>+'CPI(2010)'!JE81/'CPI(2010)'!JD81</f>
        <v>#DIV/0!</v>
      </c>
      <c r="EA81" t="e">
        <f>+'CPI(2010)'!JF81/'CPI(2010)'!JE81</f>
        <v>#DIV/0!</v>
      </c>
      <c r="EB81" t="e">
        <f>+'CPI(2010)'!JG81/'CPI(2010)'!JF81</f>
        <v>#DIV/0!</v>
      </c>
      <c r="EC81" t="e">
        <f>+'CPI(2010)'!JH81/'CPI(2010)'!JG81</f>
        <v>#DIV/0!</v>
      </c>
      <c r="ED81" t="e">
        <f>+'CPI(2010)'!JI81/'CPI(2010)'!JH81</f>
        <v>#DIV/0!</v>
      </c>
      <c r="EE81" t="e">
        <f>+'CPI(2010)'!JJ81/'CPI(2010)'!JI81</f>
        <v>#DIV/0!</v>
      </c>
      <c r="EF81" t="e">
        <f>+'CPI(2010)'!JK81/'CPI(2010)'!JJ81</f>
        <v>#DIV/0!</v>
      </c>
      <c r="EG81" t="e">
        <f>+'CPI(2010)'!JL81/'CPI(2010)'!JK81</f>
        <v>#DIV/0!</v>
      </c>
      <c r="EH81" t="e">
        <f>+'CPI(2010)'!JM81/'CPI(2010)'!JL81</f>
        <v>#DIV/0!</v>
      </c>
      <c r="EI81" t="e">
        <f>+'CPI(2010)'!JN81/'CPI(2010)'!JM81</f>
        <v>#DIV/0!</v>
      </c>
      <c r="EJ81" t="e">
        <f>+'CPI(2010)'!JO81/'CPI(2010)'!JN81</f>
        <v>#DIV/0!</v>
      </c>
      <c r="EK81" t="e">
        <f>+'CPI(2010)'!JP81/'CPI(2010)'!JO81</f>
        <v>#DIV/0!</v>
      </c>
      <c r="EL81" t="e">
        <f>+'CPI(2010)'!JQ81/'CPI(2010)'!JP81</f>
        <v>#DIV/0!</v>
      </c>
      <c r="EM81" t="e">
        <f>+'CPI(2010)'!JR81/'CPI(2010)'!JQ81</f>
        <v>#DIV/0!</v>
      </c>
      <c r="EN81" t="e">
        <f>+'CPI(2010)'!JS81/'CPI(2010)'!JR81</f>
        <v>#DIV/0!</v>
      </c>
    </row>
    <row r="82" spans="1:144" x14ac:dyDescent="0.35">
      <c r="A82" s="1" t="s">
        <v>171</v>
      </c>
      <c r="B82" s="1" t="s">
        <v>172</v>
      </c>
      <c r="C82" s="1" t="s">
        <v>406</v>
      </c>
      <c r="D82" s="1" t="s">
        <v>407</v>
      </c>
      <c r="G82" s="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 s="12"/>
      <c r="CH82" s="12">
        <f>+'CPI(2010)'!HM82/'CPI(2010)'!HL82</f>
        <v>1.0210357934997043</v>
      </c>
      <c r="CI82" s="12">
        <f>+'CPI(2010)'!HN82/'CPI(2010)'!HM82</f>
        <v>0.9952457170895016</v>
      </c>
      <c r="CJ82" s="12">
        <f>+'CPI(2010)'!HO82/'CPI(2010)'!HN82</f>
        <v>1.0318466272791611</v>
      </c>
      <c r="CK82" s="12">
        <f>+'CPI(2010)'!HP82/'CPI(2010)'!HO82</f>
        <v>1.0061730297851295</v>
      </c>
      <c r="CL82" s="12">
        <f>+'CPI(2010)'!HQ82/'CPI(2010)'!HP82</f>
        <v>1.0322087246997069</v>
      </c>
      <c r="CM82" s="12">
        <f>+'CPI(2010)'!HR82/'CPI(2010)'!HQ82</f>
        <v>1.0490341596130583</v>
      </c>
      <c r="CN82" s="12">
        <f>+'CPI(2010)'!HS82/'CPI(2010)'!HR82</f>
        <v>1.0184135702750599</v>
      </c>
      <c r="CO82" s="12">
        <f>+'CPI(2010)'!HT82/'CPI(2010)'!HS82</f>
        <v>1.0013906058350761</v>
      </c>
      <c r="CP82" s="12">
        <f>+'CPI(2010)'!HU82/'CPI(2010)'!HT82</f>
        <v>1.0263891868835531</v>
      </c>
      <c r="CQ82" s="12">
        <f>+'CPI(2010)'!HV82/'CPI(2010)'!HU82</f>
        <v>1.0284167067884071</v>
      </c>
      <c r="CR82" s="12">
        <f>+'CPI(2010)'!HW82/'CPI(2010)'!HV82</f>
        <v>1.0328947072230343</v>
      </c>
      <c r="CS82" s="12">
        <f>+'CPI(2010)'!HX82/'CPI(2010)'!HW82</f>
        <v>1.0433120123203377</v>
      </c>
      <c r="CT82" s="12">
        <f>+'CPI(2010)'!HY82/'CPI(2010)'!HX82</f>
        <v>1.1538462407021268</v>
      </c>
      <c r="CU82" s="12">
        <f>+'CPI(2010)'!HZ82/'CPI(2010)'!HY82</f>
        <v>1.2656084658673461</v>
      </c>
      <c r="CV82" s="12">
        <f>+'CPI(2010)'!IA82/'CPI(2010)'!HZ82</f>
        <v>1.1362876178217576</v>
      </c>
      <c r="CW82" s="12">
        <f>+'CPI(2010)'!IB82/'CPI(2010)'!IA82</f>
        <v>1.1302427945879534</v>
      </c>
      <c r="CX82" s="12">
        <f>+'CPI(2010)'!IC82/'CPI(2010)'!IB82</f>
        <v>1.1236979708750772</v>
      </c>
      <c r="CY82" s="12">
        <f>+'CPI(2010)'!ID82/'CPI(2010)'!IC82</f>
        <v>1.1257242567244425</v>
      </c>
      <c r="CZ82" s="12">
        <f>+'CPI(2010)'!IE82/'CPI(2010)'!ID82</f>
        <v>1.1909417468087666</v>
      </c>
      <c r="DA82" s="12">
        <f>+'CPI(2010)'!IF82/'CPI(2010)'!IE82</f>
        <v>1.2467589397362329</v>
      </c>
      <c r="DB82" s="12">
        <f>+'CPI(2010)'!IG82/'CPI(2010)'!IF82</f>
        <v>1.2450606759779665</v>
      </c>
      <c r="DC82" s="12">
        <f>+'CPI(2010)'!IH82/'CPI(2010)'!IG82</f>
        <v>1.2099108862200154</v>
      </c>
      <c r="DD82" s="12">
        <f>+'CPI(2010)'!II82/'CPI(2010)'!IH82</f>
        <v>1.2017948128921387</v>
      </c>
      <c r="DE82" s="12">
        <f>+'CPI(2010)'!IJ82/'CPI(2010)'!II82</f>
        <v>1.184568132050182</v>
      </c>
      <c r="DF82" s="12">
        <f>+'CPI(2010)'!IK82/'CPI(2010)'!IJ82</f>
        <v>1.1931469294066501</v>
      </c>
      <c r="DG82" s="12">
        <f>+'CPI(2010)'!IL82/'CPI(2010)'!IK82</f>
        <v>1.2301545082050107</v>
      </c>
      <c r="DH82" s="12">
        <f>+'CPI(2010)'!IM82/'CPI(2010)'!IL82</f>
        <v>1.1639686316353615</v>
      </c>
      <c r="DI82" s="12">
        <f>+'CPI(2010)'!IN82/'CPI(2010)'!IM82</f>
        <v>1.1352885832150494</v>
      </c>
      <c r="DJ82" s="12">
        <f>+'CPI(2010)'!IO82/'CPI(2010)'!IN82</f>
        <v>1.1365556387236138</v>
      </c>
      <c r="DK82" s="12">
        <f>+'CPI(2010)'!IP82/'CPI(2010)'!IO82</f>
        <v>1.2043349910946282</v>
      </c>
      <c r="DL82" s="12">
        <f>+'CPI(2010)'!IQ82/'CPI(2010)'!IP82</f>
        <v>1.1945584564457439</v>
      </c>
      <c r="DM82" s="12">
        <f>+'CPI(2010)'!IR82/'CPI(2010)'!IQ82</f>
        <v>1.1587707379239216</v>
      </c>
      <c r="DN82" s="12">
        <f>+'CPI(2010)'!IS82/'CPI(2010)'!IR82</f>
        <v>1.1441126444393463</v>
      </c>
      <c r="DO82" s="12">
        <f>+'CPI(2010)'!IT82/'CPI(2010)'!IS82</f>
        <v>1.1087407568091316</v>
      </c>
      <c r="DP82">
        <f>+'CPI(2010)'!IU82/'CPI(2010)'!IT82</f>
        <v>1.0893451415961515</v>
      </c>
      <c r="DQ82">
        <f>+'CPI(2010)'!IV82/'CPI(2010)'!IU82</f>
        <v>1.0819455217632745</v>
      </c>
      <c r="DR82">
        <f>+'CPI(2010)'!IW82/'CPI(2010)'!IV82</f>
        <v>1.0553600266773469</v>
      </c>
      <c r="DS82">
        <f>+'CPI(2010)'!IX82/'CPI(2010)'!IW82</f>
        <v>1.0476622572397642</v>
      </c>
      <c r="DT82">
        <f>+'CPI(2010)'!IY82/'CPI(2010)'!IX82</f>
        <v>1.0263663306021984</v>
      </c>
      <c r="DU82">
        <f>+'CPI(2010)'!IZ82/'CPI(2010)'!IY82</f>
        <v>1.031511816249383</v>
      </c>
      <c r="DV82">
        <f>+'CPI(2010)'!JA82/'CPI(2010)'!IZ82</f>
        <v>1.033739683221387</v>
      </c>
      <c r="DW82">
        <f>+'CPI(2010)'!JB82/'CPI(2010)'!JA82</f>
        <v>1.036293587187886</v>
      </c>
      <c r="DX82">
        <f>+'CPI(2010)'!JC82/'CPI(2010)'!JB82</f>
        <v>1.0353065027765553</v>
      </c>
      <c r="DY82">
        <f>+'CPI(2010)'!JD82/'CPI(2010)'!JC82</f>
        <v>1.028988481075817</v>
      </c>
      <c r="DZ82">
        <f>+'CPI(2010)'!JE82/'CPI(2010)'!JD82</f>
        <v>1.0354507273335085</v>
      </c>
      <c r="EA82">
        <f>+'CPI(2010)'!JF82/'CPI(2010)'!JE82</f>
        <v>1.0319594684144551</v>
      </c>
      <c r="EB82">
        <f>+'CPI(2010)'!JG82/'CPI(2010)'!JF82</f>
        <v>1.0289500321516565</v>
      </c>
      <c r="EC82">
        <f>+'CPI(2010)'!JH82/'CPI(2010)'!JG82</f>
        <v>1.0415279708110294</v>
      </c>
      <c r="ED82">
        <f>+'CPI(2010)'!JI82/'CPI(2010)'!JH82</f>
        <v>1.012100726919781</v>
      </c>
      <c r="EE82">
        <f>+'CPI(2010)'!JJ82/'CPI(2010)'!JI82</f>
        <v>1.0471298907760398</v>
      </c>
      <c r="EF82">
        <f>+'CPI(2010)'!JK82/'CPI(2010)'!JJ82</f>
        <v>1.0332985323350699</v>
      </c>
      <c r="EG82">
        <f>+'CPI(2010)'!JL82/'CPI(2010)'!JK82</f>
        <v>1.0150152696177728</v>
      </c>
      <c r="EH82">
        <f>+'CPI(2010)'!JM82/'CPI(2010)'!JL82</f>
        <v>0.99078730545742721</v>
      </c>
      <c r="EI82">
        <f>+'CPI(2010)'!JN82/'CPI(2010)'!JM82</f>
        <v>0.98687739035944744</v>
      </c>
      <c r="EJ82">
        <f>+'CPI(2010)'!JO82/'CPI(2010)'!JN82</f>
        <v>0.98264111952347144</v>
      </c>
      <c r="EK82">
        <f>+'CPI(2010)'!JP82/'CPI(2010)'!JO82</f>
        <v>0.99174346021609305</v>
      </c>
      <c r="EL82">
        <f>+'CPI(2010)'!JQ82/'CPI(2010)'!JP82</f>
        <v>1.0112125452031402</v>
      </c>
      <c r="EM82">
        <f>+'CPI(2010)'!JR82/'CPI(2010)'!JQ82</f>
        <v>1.0062562141345355</v>
      </c>
      <c r="EN82" s="11">
        <f>+'CPI(2010)'!JS82/'CPI(2010)'!JR82</f>
        <v>1.0025300752203865</v>
      </c>
    </row>
    <row r="83" spans="1:144" x14ac:dyDescent="0.35">
      <c r="A83" s="1" t="s">
        <v>173</v>
      </c>
      <c r="B83" s="1" t="s">
        <v>174</v>
      </c>
      <c r="C83" s="1" t="s">
        <v>406</v>
      </c>
      <c r="D83" s="1" t="s">
        <v>407</v>
      </c>
      <c r="G83" s="2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 t="e">
        <f>+'CPI(2010)'!HM83/'CPI(2010)'!HL83</f>
        <v>#DIV/0!</v>
      </c>
      <c r="CI83" t="e">
        <f>+'CPI(2010)'!HN83/'CPI(2010)'!HM83</f>
        <v>#DIV/0!</v>
      </c>
      <c r="CJ83" t="e">
        <f>+'CPI(2010)'!HO83/'CPI(2010)'!HN83</f>
        <v>#DIV/0!</v>
      </c>
      <c r="CK83" t="e">
        <f>+'CPI(2010)'!HP83/'CPI(2010)'!HO83</f>
        <v>#DIV/0!</v>
      </c>
      <c r="CL83" t="e">
        <f>+'CPI(2010)'!HQ83/'CPI(2010)'!HP83</f>
        <v>#DIV/0!</v>
      </c>
      <c r="CM83" t="e">
        <f>+'CPI(2010)'!HR83/'CPI(2010)'!HQ83</f>
        <v>#DIV/0!</v>
      </c>
      <c r="CN83" t="e">
        <f>+'CPI(2010)'!HS83/'CPI(2010)'!HR83</f>
        <v>#DIV/0!</v>
      </c>
      <c r="CO83" t="e">
        <f>+'CPI(2010)'!HT83/'CPI(2010)'!HS83</f>
        <v>#DIV/0!</v>
      </c>
      <c r="CP83" t="e">
        <f>+'CPI(2010)'!HU83/'CPI(2010)'!HT83</f>
        <v>#DIV/0!</v>
      </c>
      <c r="CQ83" s="12" t="e">
        <f>+'CPI(2010)'!HV83/'CPI(2010)'!HU83</f>
        <v>#DIV/0!</v>
      </c>
      <c r="CR83" s="12" t="e">
        <f>+'CPI(2010)'!HW83/'CPI(2010)'!HV83</f>
        <v>#DIV/0!</v>
      </c>
      <c r="CS83" s="12" t="e">
        <f>+'CPI(2010)'!HX83/'CPI(2010)'!HW83</f>
        <v>#DIV/0!</v>
      </c>
      <c r="CT83" s="12" t="e">
        <f>+'CPI(2010)'!HY83/'CPI(2010)'!HX83</f>
        <v>#DIV/0!</v>
      </c>
      <c r="CU83" s="12" t="e">
        <f>+'CPI(2010)'!HZ83/'CPI(2010)'!HY83</f>
        <v>#DIV/0!</v>
      </c>
      <c r="CV83" s="12" t="e">
        <f>+'CPI(2010)'!IA83/'CPI(2010)'!HZ83</f>
        <v>#DIV/0!</v>
      </c>
      <c r="CW83" s="12" t="e">
        <f>+'CPI(2010)'!IB83/'CPI(2010)'!IA83</f>
        <v>#DIV/0!</v>
      </c>
      <c r="CX83" s="12" t="e">
        <f>+'CPI(2010)'!IC83/'CPI(2010)'!IB83</f>
        <v>#DIV/0!</v>
      </c>
      <c r="CY83" s="12" t="e">
        <f>+'CPI(2010)'!ID83/'CPI(2010)'!IC83</f>
        <v>#DIV/0!</v>
      </c>
      <c r="CZ83" s="12" t="e">
        <f>+'CPI(2010)'!IE83/'CPI(2010)'!ID83</f>
        <v>#DIV/0!</v>
      </c>
      <c r="DA83" s="12" t="e">
        <f>+'CPI(2010)'!IF83/'CPI(2010)'!IE83</f>
        <v>#DIV/0!</v>
      </c>
      <c r="DB83" s="12" t="e">
        <f>+'CPI(2010)'!IG83/'CPI(2010)'!IF83</f>
        <v>#DIV/0!</v>
      </c>
      <c r="DC83" s="12" t="e">
        <f>+'CPI(2010)'!IH83/'CPI(2010)'!IG83</f>
        <v>#DIV/0!</v>
      </c>
      <c r="DD83" s="12" t="e">
        <f>+'CPI(2010)'!II83/'CPI(2010)'!IH83</f>
        <v>#DIV/0!</v>
      </c>
      <c r="DE83" s="12" t="e">
        <f>+'CPI(2010)'!IJ83/'CPI(2010)'!II83</f>
        <v>#DIV/0!</v>
      </c>
      <c r="DF83" s="12" t="e">
        <f>+'CPI(2010)'!IK83/'CPI(2010)'!IJ83</f>
        <v>#DIV/0!</v>
      </c>
      <c r="DG83" s="12" t="e">
        <f>+'CPI(2010)'!IL83/'CPI(2010)'!IK83</f>
        <v>#DIV/0!</v>
      </c>
      <c r="DH83" s="12" t="e">
        <f>+'CPI(2010)'!IM83/'CPI(2010)'!IL83</f>
        <v>#DIV/0!</v>
      </c>
      <c r="DI83" s="12" t="e">
        <f>+'CPI(2010)'!IN83/'CPI(2010)'!IM83</f>
        <v>#DIV/0!</v>
      </c>
      <c r="DJ83" s="12" t="e">
        <f>+'CPI(2010)'!IO83/'CPI(2010)'!IN83</f>
        <v>#DIV/0!</v>
      </c>
      <c r="DK83" s="12" t="e">
        <f>+'CPI(2010)'!IP83/'CPI(2010)'!IO83</f>
        <v>#DIV/0!</v>
      </c>
      <c r="DL83" s="12" t="e">
        <f>+'CPI(2010)'!IQ83/'CPI(2010)'!IP83</f>
        <v>#DIV/0!</v>
      </c>
      <c r="DM83" s="12" t="e">
        <f>+'CPI(2010)'!IR83/'CPI(2010)'!IQ83</f>
        <v>#DIV/0!</v>
      </c>
      <c r="DN83" s="12" t="e">
        <f>+'CPI(2010)'!IS83/'CPI(2010)'!IR83</f>
        <v>#DIV/0!</v>
      </c>
      <c r="DO83" s="12" t="e">
        <f>+'CPI(2010)'!IT83/'CPI(2010)'!IS83</f>
        <v>#DIV/0!</v>
      </c>
      <c r="DP83" s="12" t="e">
        <f>+'CPI(2010)'!IU83/'CPI(2010)'!IT83</f>
        <v>#DIV/0!</v>
      </c>
      <c r="DQ83" s="12" t="e">
        <f>+'CPI(2010)'!IV83/'CPI(2010)'!IU83</f>
        <v>#DIV/0!</v>
      </c>
      <c r="DR83" s="12" t="e">
        <f>+'CPI(2010)'!IW83/'CPI(2010)'!IV83</f>
        <v>#DIV/0!</v>
      </c>
      <c r="DS83" s="12" t="e">
        <f>+'CPI(2010)'!IX83/'CPI(2010)'!IW83</f>
        <v>#DIV/0!</v>
      </c>
      <c r="DT83" s="12" t="e">
        <f>+'CPI(2010)'!IY83/'CPI(2010)'!IX83</f>
        <v>#DIV/0!</v>
      </c>
      <c r="DU83" s="12" t="e">
        <f>+'CPI(2010)'!IZ83/'CPI(2010)'!IY83</f>
        <v>#DIV/0!</v>
      </c>
      <c r="DV83" s="12" t="e">
        <f>+'CPI(2010)'!JA83/'CPI(2010)'!IZ83</f>
        <v>#DIV/0!</v>
      </c>
      <c r="DW83" s="12" t="e">
        <f>+'CPI(2010)'!JB83/'CPI(2010)'!JA83</f>
        <v>#DIV/0!</v>
      </c>
      <c r="DX83" s="12" t="e">
        <f>+'CPI(2010)'!JC83/'CPI(2010)'!JB83</f>
        <v>#DIV/0!</v>
      </c>
      <c r="DY83" s="12" t="e">
        <f>+'CPI(2010)'!JD83/'CPI(2010)'!JC83</f>
        <v>#DIV/0!</v>
      </c>
      <c r="DZ83" s="12" t="e">
        <f>+'CPI(2010)'!JE83/'CPI(2010)'!JD83</f>
        <v>#DIV/0!</v>
      </c>
      <c r="EA83" s="12" t="e">
        <f>+'CPI(2010)'!JF83/'CPI(2010)'!JE83</f>
        <v>#DIV/0!</v>
      </c>
      <c r="EB83" s="12" t="e">
        <f>+'CPI(2010)'!JG83/'CPI(2010)'!JF83</f>
        <v>#DIV/0!</v>
      </c>
      <c r="EC83" s="12" t="e">
        <f>+'CPI(2010)'!JH83/'CPI(2010)'!JG83</f>
        <v>#DIV/0!</v>
      </c>
      <c r="ED83" s="12" t="e">
        <f>+'CPI(2010)'!JI83/'CPI(2010)'!JH83</f>
        <v>#DIV/0!</v>
      </c>
      <c r="EE83" s="12" t="e">
        <f>+'CPI(2010)'!JJ83/'CPI(2010)'!JI83</f>
        <v>#DIV/0!</v>
      </c>
      <c r="EF83" s="12" t="e">
        <f>+'CPI(2010)'!JK83/'CPI(2010)'!JJ83</f>
        <v>#DIV/0!</v>
      </c>
      <c r="EG83" s="12" t="e">
        <f>+'CPI(2010)'!JL83/'CPI(2010)'!JK83</f>
        <v>#DIV/0!</v>
      </c>
      <c r="EH83" s="12" t="e">
        <f>+'CPI(2010)'!JM83/'CPI(2010)'!JL83</f>
        <v>#DIV/0!</v>
      </c>
      <c r="EI83" s="12" t="e">
        <f>+'CPI(2010)'!JN83/'CPI(2010)'!JM83</f>
        <v>#DIV/0!</v>
      </c>
      <c r="EJ83" s="12" t="e">
        <f>+'CPI(2010)'!JO83/'CPI(2010)'!JN83</f>
        <v>#DIV/0!</v>
      </c>
      <c r="EK83" s="12" t="e">
        <f>+'CPI(2010)'!JP83/'CPI(2010)'!JO83</f>
        <v>#DIV/0!</v>
      </c>
      <c r="EL83" s="12" t="e">
        <f>+'CPI(2010)'!JQ83/'CPI(2010)'!JP83</f>
        <v>#DIV/0!</v>
      </c>
      <c r="EM83" s="12" t="e">
        <f>+'CPI(2010)'!JR83/'CPI(2010)'!JQ83</f>
        <v>#DIV/0!</v>
      </c>
      <c r="EN83" t="e">
        <f>+'CPI(2010)'!JS83/'CPI(2010)'!JR83</f>
        <v>#DIV/0!</v>
      </c>
    </row>
    <row r="84" spans="1:144" x14ac:dyDescent="0.35">
      <c r="A84" s="1" t="s">
        <v>175</v>
      </c>
      <c r="B84" s="1" t="s">
        <v>176</v>
      </c>
      <c r="C84" s="1" t="s">
        <v>406</v>
      </c>
      <c r="D84" s="1" t="s">
        <v>407</v>
      </c>
      <c r="G84" s="2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 t="e">
        <f>+'CPI(2010)'!HM84/'CPI(2010)'!HL84</f>
        <v>#DIV/0!</v>
      </c>
      <c r="CI84" t="e">
        <f>+'CPI(2010)'!HN84/'CPI(2010)'!HM84</f>
        <v>#DIV/0!</v>
      </c>
      <c r="CJ84" t="e">
        <f>+'CPI(2010)'!HO84/'CPI(2010)'!HN84</f>
        <v>#DIV/0!</v>
      </c>
      <c r="CK84" t="e">
        <f>+'CPI(2010)'!HP84/'CPI(2010)'!HO84</f>
        <v>#DIV/0!</v>
      </c>
      <c r="CL84" t="e">
        <f>+'CPI(2010)'!HQ84/'CPI(2010)'!HP84</f>
        <v>#DIV/0!</v>
      </c>
      <c r="CM84" t="e">
        <f>+'CPI(2010)'!HR84/'CPI(2010)'!HQ84</f>
        <v>#DIV/0!</v>
      </c>
      <c r="CN84" t="e">
        <f>+'CPI(2010)'!HS84/'CPI(2010)'!HR84</f>
        <v>#DIV/0!</v>
      </c>
      <c r="CO84" t="e">
        <f>+'CPI(2010)'!HT84/'CPI(2010)'!HS84</f>
        <v>#DIV/0!</v>
      </c>
      <c r="CP84" t="e">
        <f>+'CPI(2010)'!HU84/'CPI(2010)'!HT84</f>
        <v>#DIV/0!</v>
      </c>
      <c r="CQ84" s="9" t="e">
        <f>+'CPI(2010)'!HV84/'CPI(2010)'!HU84</f>
        <v>#DIV/0!</v>
      </c>
      <c r="CR84" s="9" t="e">
        <f>+'CPI(2010)'!HW84/'CPI(2010)'!HV84</f>
        <v>#DIV/0!</v>
      </c>
      <c r="CS84" s="9" t="e">
        <f>+'CPI(2010)'!HX84/'CPI(2010)'!HW84</f>
        <v>#DIV/0!</v>
      </c>
      <c r="CT84" s="9" t="e">
        <f>+'CPI(2010)'!HY84/'CPI(2010)'!HX84</f>
        <v>#DIV/0!</v>
      </c>
      <c r="CU84" s="9" t="e">
        <f>+'CPI(2010)'!HZ84/'CPI(2010)'!HY84</f>
        <v>#DIV/0!</v>
      </c>
      <c r="CV84" s="9" t="e">
        <f>+'CPI(2010)'!IA84/'CPI(2010)'!HZ84</f>
        <v>#DIV/0!</v>
      </c>
      <c r="CW84" s="9" t="e">
        <f>+'CPI(2010)'!IB84/'CPI(2010)'!IA84</f>
        <v>#DIV/0!</v>
      </c>
      <c r="CX84">
        <f>+'CPI(2010)'!IC84/'CPI(2010)'!IB84</f>
        <v>1.184568835098337</v>
      </c>
      <c r="CY84">
        <f>+'CPI(2010)'!ID84/'CPI(2010)'!IC84</f>
        <v>1.1813537675606642</v>
      </c>
      <c r="CZ84">
        <f>+'CPI(2010)'!IE84/'CPI(2010)'!ID84</f>
        <v>1.2088288288288274</v>
      </c>
      <c r="DA84">
        <f>+'CPI(2010)'!IF84/'CPI(2010)'!IE84</f>
        <v>1.2182143389476801</v>
      </c>
      <c r="DB84">
        <f>+'CPI(2010)'!IG84/'CPI(2010)'!IF84</f>
        <v>1.1878747094090281</v>
      </c>
      <c r="DC84">
        <f>+'CPI(2010)'!IH84/'CPI(2010)'!IG84</f>
        <v>1.0781274141216479</v>
      </c>
      <c r="DD84">
        <f>+'CPI(2010)'!II84/'CPI(2010)'!IH84</f>
        <v>1.0609534728193339</v>
      </c>
      <c r="DE84">
        <f>+'CPI(2010)'!IJ84/'CPI(2010)'!II84</f>
        <v>1.0565961278703291</v>
      </c>
      <c r="DF84">
        <f>+'CPI(2010)'!IK84/'CPI(2010)'!IJ84</f>
        <v>1.0250138492350986</v>
      </c>
      <c r="DG84">
        <f>+'CPI(2010)'!IL84/'CPI(2010)'!IK84</f>
        <v>1.0055707990355049</v>
      </c>
      <c r="DH84">
        <f>+'CPI(2010)'!IM84/'CPI(2010)'!IL84</f>
        <v>0.99127666611542542</v>
      </c>
      <c r="DI84">
        <f>+'CPI(2010)'!IN84/'CPI(2010)'!IM84</f>
        <v>1.0400000000000009</v>
      </c>
      <c r="DJ84">
        <f>+'CPI(2010)'!IO84/'CPI(2010)'!IN84</f>
        <v>1.0559294871794891</v>
      </c>
      <c r="DK84">
        <f>+'CPI(2010)'!IP84/'CPI(2010)'!IO84</f>
        <v>1.0272423736530532</v>
      </c>
      <c r="DL84">
        <f>+'CPI(2010)'!IQ84/'CPI(2010)'!IP84</f>
        <v>1.0264460367880677</v>
      </c>
      <c r="DM84">
        <f>+'CPI(2010)'!IR84/'CPI(2010)'!IQ84</f>
        <v>1.037783375314862</v>
      </c>
      <c r="DN84">
        <f>+'CPI(2010)'!IS84/'CPI(2010)'!IR84</f>
        <v>1.0280859916782246</v>
      </c>
      <c r="DO84">
        <f>+'CPI(2010)'!IT84/'CPI(2010)'!IS84</f>
        <v>1.0377065767284968</v>
      </c>
      <c r="DP84">
        <f>+'CPI(2010)'!IU84/'CPI(2010)'!IT84</f>
        <v>1.0186882475298968</v>
      </c>
      <c r="DQ84">
        <f>+'CPI(2010)'!IV84/'CPI(2010)'!IU84</f>
        <v>1.0203235172127794</v>
      </c>
      <c r="DR84">
        <f>+'CPI(2010)'!IW84/'CPI(2010)'!IV84</f>
        <v>1.012445278298933</v>
      </c>
      <c r="DS84">
        <f>+'CPI(2010)'!IX84/'CPI(2010)'!IW84</f>
        <v>1.013776933038951</v>
      </c>
      <c r="DT84">
        <f>+'CPI(2010)'!IY84/'CPI(2010)'!IX84</f>
        <v>1.0057742763867705</v>
      </c>
      <c r="DU84">
        <f>+'CPI(2010)'!IZ84/'CPI(2010)'!IY84</f>
        <v>1.0218181818181824</v>
      </c>
      <c r="DV84">
        <f>+'CPI(2010)'!JA84/'CPI(2010)'!IZ84</f>
        <v>1.0314099305202542</v>
      </c>
      <c r="DW84">
        <f>+'CPI(2010)'!JB84/'CPI(2010)'!JA84</f>
        <v>1.0106721547992874</v>
      </c>
      <c r="DX84">
        <f>+'CPI(2010)'!JC84/'CPI(2010)'!JB84</f>
        <v>1.0215492809908679</v>
      </c>
      <c r="DY84">
        <f>+'CPI(2010)'!JD84/'CPI(2010)'!JC84</f>
        <v>1.0231291678226107</v>
      </c>
      <c r="DZ84">
        <f>+'CPI(2010)'!JE84/'CPI(2010)'!JD84</f>
        <v>1.0347580693755407</v>
      </c>
      <c r="EA84">
        <f>+'CPI(2010)'!JF84/'CPI(2010)'!JE84</f>
        <v>1.042519532197796</v>
      </c>
      <c r="EB84">
        <f>+'CPI(2010)'!JG84/'CPI(2010)'!JF84</f>
        <v>1.0385882922469649</v>
      </c>
      <c r="EC84">
        <f>+'CPI(2010)'!JH84/'CPI(2010)'!JG84</f>
        <v>1.0803327327650341</v>
      </c>
      <c r="ED84">
        <f>+'CPI(2010)'!JI84/'CPI(2010)'!JH84</f>
        <v>0.9969134522041444</v>
      </c>
      <c r="EE84">
        <f>+'CPI(2010)'!JJ84/'CPI(2010)'!JI84</f>
        <v>1.0343650905943351</v>
      </c>
      <c r="EF84">
        <f>+'CPI(2010)'!JK84/'CPI(2010)'!JJ84</f>
        <v>1.03033472803347</v>
      </c>
      <c r="EG84">
        <f>+'CPI(2010)'!JL84/'CPI(2010)'!JK84</f>
        <v>1.0241077704021864</v>
      </c>
      <c r="EH84">
        <f>+'CPI(2010)'!JM84/'CPI(2010)'!JL84</f>
        <v>0.99956000213517571</v>
      </c>
      <c r="EI84">
        <f>+'CPI(2010)'!JN84/'CPI(2010)'!JM84</f>
        <v>0.99016396944445029</v>
      </c>
      <c r="EJ84">
        <f>+'CPI(2010)'!JO84/'CPI(2010)'!JN84</f>
        <v>0.99484551968564949</v>
      </c>
      <c r="EK84">
        <f>+'CPI(2010)'!JP84/'CPI(2010)'!JO84</f>
        <v>1.0165038994431552</v>
      </c>
      <c r="EL84">
        <f>+'CPI(2010)'!JQ84/'CPI(2010)'!JP84</f>
        <v>1.0090845825587369</v>
      </c>
      <c r="EM84">
        <f>+'CPI(2010)'!JR84/'CPI(2010)'!JQ84</f>
        <v>1.0080410231327779</v>
      </c>
      <c r="EN84">
        <f>+'CPI(2010)'!JS84/'CPI(2010)'!JR84</f>
        <v>1.0059814976473564</v>
      </c>
    </row>
    <row r="85" spans="1:144" x14ac:dyDescent="0.35">
      <c r="A85" s="1" t="s">
        <v>177</v>
      </c>
      <c r="B85" s="1" t="s">
        <v>178</v>
      </c>
      <c r="C85" s="1" t="s">
        <v>406</v>
      </c>
      <c r="D85" s="1" t="s">
        <v>407</v>
      </c>
      <c r="G85" s="2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 t="e">
        <f>+'CPI(2010)'!HM85/'CPI(2010)'!HL85</f>
        <v>#DIV/0!</v>
      </c>
      <c r="CI85" t="e">
        <f>+'CPI(2010)'!HN85/'CPI(2010)'!HM85</f>
        <v>#DIV/0!</v>
      </c>
      <c r="CJ85" t="e">
        <f>+'CPI(2010)'!HO85/'CPI(2010)'!HN85</f>
        <v>#DIV/0!</v>
      </c>
      <c r="CK85" t="e">
        <f>+'CPI(2010)'!HP85/'CPI(2010)'!HO85</f>
        <v>#DIV/0!</v>
      </c>
      <c r="CL85" t="e">
        <f>+'CPI(2010)'!HQ85/'CPI(2010)'!HP85</f>
        <v>#DIV/0!</v>
      </c>
      <c r="CM85" t="e">
        <f>+'CPI(2010)'!HR85/'CPI(2010)'!HQ85</f>
        <v>#DIV/0!</v>
      </c>
      <c r="CN85" t="e">
        <f>+'CPI(2010)'!HS85/'CPI(2010)'!HR85</f>
        <v>#DIV/0!</v>
      </c>
      <c r="CO85" t="e">
        <f>+'CPI(2010)'!HT85/'CPI(2010)'!HS85</f>
        <v>#DIV/0!</v>
      </c>
      <c r="CP85" t="e">
        <f>+'CPI(2010)'!HU85/'CPI(2010)'!HT85</f>
        <v>#DIV/0!</v>
      </c>
      <c r="CQ85" t="e">
        <f>+'CPI(2010)'!HV85/'CPI(2010)'!HU85</f>
        <v>#DIV/0!</v>
      </c>
      <c r="CR85" t="e">
        <f>+'CPI(2010)'!HW85/'CPI(2010)'!HV85</f>
        <v>#DIV/0!</v>
      </c>
      <c r="CS85" t="e">
        <f>+'CPI(2010)'!HX85/'CPI(2010)'!HW85</f>
        <v>#DIV/0!</v>
      </c>
      <c r="CT85" t="e">
        <f>+'CPI(2010)'!HY85/'CPI(2010)'!HX85</f>
        <v>#DIV/0!</v>
      </c>
      <c r="CU85" t="e">
        <f>+'CPI(2010)'!HZ85/'CPI(2010)'!HY85</f>
        <v>#DIV/0!</v>
      </c>
      <c r="CV85" t="e">
        <f>+'CPI(2010)'!IA85/'CPI(2010)'!HZ85</f>
        <v>#DIV/0!</v>
      </c>
      <c r="CW85" t="e">
        <f>+'CPI(2010)'!IB85/'CPI(2010)'!IA85</f>
        <v>#DIV/0!</v>
      </c>
      <c r="CX85" t="e">
        <f>+'CPI(2010)'!IC85/'CPI(2010)'!IB85</f>
        <v>#DIV/0!</v>
      </c>
      <c r="CY85" t="e">
        <f>+'CPI(2010)'!ID85/'CPI(2010)'!IC85</f>
        <v>#DIV/0!</v>
      </c>
      <c r="CZ85" t="e">
        <f>+'CPI(2010)'!IE85/'CPI(2010)'!ID85</f>
        <v>#DIV/0!</v>
      </c>
      <c r="DA85" t="e">
        <f>+'CPI(2010)'!IF85/'CPI(2010)'!IE85</f>
        <v>#DIV/0!</v>
      </c>
      <c r="DB85" t="e">
        <f>+'CPI(2010)'!IG85/'CPI(2010)'!IF85</f>
        <v>#DIV/0!</v>
      </c>
      <c r="DC85" t="e">
        <f>+'CPI(2010)'!IH85/'CPI(2010)'!IG85</f>
        <v>#DIV/0!</v>
      </c>
      <c r="DD85" t="e">
        <f>+'CPI(2010)'!II85/'CPI(2010)'!IH85</f>
        <v>#DIV/0!</v>
      </c>
      <c r="DE85" t="e">
        <f>+'CPI(2010)'!IJ85/'CPI(2010)'!II85</f>
        <v>#DIV/0!</v>
      </c>
      <c r="DF85" t="e">
        <f>+'CPI(2010)'!IK85/'CPI(2010)'!IJ85</f>
        <v>#DIV/0!</v>
      </c>
      <c r="DG85" t="e">
        <f>+'CPI(2010)'!IL85/'CPI(2010)'!IK85</f>
        <v>#DIV/0!</v>
      </c>
      <c r="DH85" t="e">
        <f>+'CPI(2010)'!IM85/'CPI(2010)'!IL85</f>
        <v>#DIV/0!</v>
      </c>
      <c r="DI85" t="e">
        <f>+'CPI(2010)'!IN85/'CPI(2010)'!IM85</f>
        <v>#DIV/0!</v>
      </c>
      <c r="DJ85" t="e">
        <f>+'CPI(2010)'!IO85/'CPI(2010)'!IN85</f>
        <v>#DIV/0!</v>
      </c>
      <c r="DK85" t="e">
        <f>+'CPI(2010)'!IP85/'CPI(2010)'!IO85</f>
        <v>#DIV/0!</v>
      </c>
      <c r="DL85" t="e">
        <f>+'CPI(2010)'!IQ85/'CPI(2010)'!IP85</f>
        <v>#DIV/0!</v>
      </c>
      <c r="DM85" t="e">
        <f>+'CPI(2010)'!IR85/'CPI(2010)'!IQ85</f>
        <v>#DIV/0!</v>
      </c>
      <c r="DN85" t="e">
        <f>+'CPI(2010)'!IS85/'CPI(2010)'!IR85</f>
        <v>#DIV/0!</v>
      </c>
      <c r="DO85" t="e">
        <f>+'CPI(2010)'!IT85/'CPI(2010)'!IS85</f>
        <v>#DIV/0!</v>
      </c>
      <c r="DP85" t="e">
        <f>+'CPI(2010)'!IU85/'CPI(2010)'!IT85</f>
        <v>#DIV/0!</v>
      </c>
      <c r="DQ85" t="e">
        <f>+'CPI(2010)'!IV85/'CPI(2010)'!IU85</f>
        <v>#DIV/0!</v>
      </c>
      <c r="DR85" t="e">
        <f>+'CPI(2010)'!IW85/'CPI(2010)'!IV85</f>
        <v>#DIV/0!</v>
      </c>
      <c r="DS85" t="e">
        <f>+'CPI(2010)'!IX85/'CPI(2010)'!IW85</f>
        <v>#DIV/0!</v>
      </c>
      <c r="DT85" t="e">
        <f>+'CPI(2010)'!IY85/'CPI(2010)'!IX85</f>
        <v>#DIV/0!</v>
      </c>
      <c r="DU85" t="e">
        <f>+'CPI(2010)'!IZ85/'CPI(2010)'!IY85</f>
        <v>#DIV/0!</v>
      </c>
      <c r="DV85" t="e">
        <f>+'CPI(2010)'!JA85/'CPI(2010)'!IZ85</f>
        <v>#DIV/0!</v>
      </c>
      <c r="DW85" s="12" t="e">
        <f>+'CPI(2010)'!JB85/'CPI(2010)'!JA85</f>
        <v>#DIV/0!</v>
      </c>
      <c r="DX85" s="12" t="e">
        <f>+'CPI(2010)'!JC85/'CPI(2010)'!JB85</f>
        <v>#DIV/0!</v>
      </c>
      <c r="DY85" s="12" t="e">
        <f>+'CPI(2010)'!JD85/'CPI(2010)'!JC85</f>
        <v>#DIV/0!</v>
      </c>
      <c r="DZ85" s="12" t="e">
        <f>+'CPI(2010)'!JE85/'CPI(2010)'!JD85</f>
        <v>#DIV/0!</v>
      </c>
      <c r="EA85" s="12" t="e">
        <f>+'CPI(2010)'!JF85/'CPI(2010)'!JE85</f>
        <v>#DIV/0!</v>
      </c>
      <c r="EB85" s="12" t="e">
        <f>+'CPI(2010)'!JG85/'CPI(2010)'!JF85</f>
        <v>#DIV/0!</v>
      </c>
      <c r="EC85" s="12" t="e">
        <f>+'CPI(2010)'!JH85/'CPI(2010)'!JG85</f>
        <v>#DIV/0!</v>
      </c>
      <c r="ED85" s="12" t="e">
        <f>+'CPI(2010)'!JI85/'CPI(2010)'!JH85</f>
        <v>#DIV/0!</v>
      </c>
      <c r="EE85" s="12" t="e">
        <f>+'CPI(2010)'!JJ85/'CPI(2010)'!JI85</f>
        <v>#DIV/0!</v>
      </c>
      <c r="EF85" s="12" t="e">
        <f>+'CPI(2010)'!JK85/'CPI(2010)'!JJ85</f>
        <v>#DIV/0!</v>
      </c>
      <c r="EG85" s="12" t="e">
        <f>+'CPI(2010)'!JL85/'CPI(2010)'!JK85</f>
        <v>#DIV/0!</v>
      </c>
      <c r="EH85" s="12" t="e">
        <f>+'CPI(2010)'!JM85/'CPI(2010)'!JL85</f>
        <v>#DIV/0!</v>
      </c>
      <c r="EI85" s="12" t="e">
        <f>+'CPI(2010)'!JN85/'CPI(2010)'!JM85</f>
        <v>#DIV/0!</v>
      </c>
      <c r="EJ85" s="12" t="e">
        <f>+'CPI(2010)'!JO85/'CPI(2010)'!JN85</f>
        <v>#DIV/0!</v>
      </c>
      <c r="EK85" s="12" t="e">
        <f>+'CPI(2010)'!JP85/'CPI(2010)'!JO85</f>
        <v>#DIV/0!</v>
      </c>
      <c r="EL85" s="12" t="e">
        <f>+'CPI(2010)'!JQ85/'CPI(2010)'!JP85</f>
        <v>#DIV/0!</v>
      </c>
      <c r="EM85" s="12" t="e">
        <f>+'CPI(2010)'!JR85/'CPI(2010)'!JQ85</f>
        <v>#DIV/0!</v>
      </c>
      <c r="EN85" t="e">
        <f>+'CPI(2010)'!JS85/'CPI(2010)'!JR85</f>
        <v>#DIV/0!</v>
      </c>
    </row>
    <row r="86" spans="1:144" x14ac:dyDescent="0.35">
      <c r="A86" s="1" t="s">
        <v>179</v>
      </c>
      <c r="B86" s="1" t="s">
        <v>180</v>
      </c>
      <c r="C86" s="1" t="s">
        <v>406</v>
      </c>
      <c r="D86" s="1" t="s">
        <v>407</v>
      </c>
      <c r="G86" s="2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 s="9"/>
      <c r="BY86" s="9"/>
      <c r="BZ86" s="9"/>
      <c r="CA86" s="9"/>
      <c r="CB86" s="9"/>
      <c r="CC86" s="9"/>
      <c r="CD86" s="9"/>
      <c r="CE86" s="9"/>
      <c r="CF86" s="9"/>
      <c r="CG86"/>
      <c r="CH86">
        <f>+'CPI(2010)'!HM86/'CPI(2010)'!HL86</f>
        <v>0.99446664617273428</v>
      </c>
      <c r="CI86">
        <f>+'CPI(2010)'!HN86/'CPI(2010)'!HM86</f>
        <v>1.0205255023209701</v>
      </c>
      <c r="CJ86">
        <f>+'CPI(2010)'!HO86/'CPI(2010)'!HN86</f>
        <v>1.0015145089937592</v>
      </c>
      <c r="CK86">
        <f>+'CPI(2010)'!HP86/'CPI(2010)'!HO86</f>
        <v>0.99806436002963439</v>
      </c>
      <c r="CL86">
        <f>+'CPI(2010)'!HQ86/'CPI(2010)'!HP86</f>
        <v>0.99199999999996469</v>
      </c>
      <c r="CM86">
        <f>+'CPI(2010)'!HR86/'CPI(2010)'!HQ86</f>
        <v>1.0068426197446523</v>
      </c>
      <c r="CN86">
        <f>+'CPI(2010)'!HS86/'CPI(2010)'!HR86</f>
        <v>1.0048543689344873</v>
      </c>
      <c r="CO86">
        <f>+'CPI(2010)'!HT86/'CPI(2010)'!HS86</f>
        <v>1.0192632850230086</v>
      </c>
      <c r="CP86">
        <f>+'CPI(2010)'!HU86/'CPI(2010)'!HT86</f>
        <v>1.0209728064471573</v>
      </c>
      <c r="CQ86">
        <f>+'CPI(2010)'!HV86/'CPI(2010)'!HU86</f>
        <v>1.0234433934881413</v>
      </c>
      <c r="CR86">
        <f>+'CPI(2010)'!HW86/'CPI(2010)'!HV86</f>
        <v>0.99546408119236252</v>
      </c>
      <c r="CS86">
        <f>+'CPI(2010)'!HX86/'CPI(2010)'!HW86</f>
        <v>1.00529703252323</v>
      </c>
      <c r="CT86">
        <f>+'CPI(2010)'!HY86/'CPI(2010)'!HX86</f>
        <v>1.1379603399450184</v>
      </c>
      <c r="CU86">
        <f>+'CPI(2010)'!HZ86/'CPI(2010)'!HY86</f>
        <v>1.1649489668901327</v>
      </c>
      <c r="CV86">
        <f>+'CPI(2010)'!IA86/'CPI(2010)'!HZ86</f>
        <v>1.1315924437985816</v>
      </c>
      <c r="CW86">
        <f>+'CPI(2010)'!IB86/'CPI(2010)'!IA86</f>
        <v>1.1072499999924996</v>
      </c>
      <c r="CX86">
        <f>+'CPI(2010)'!IC86/'CPI(2010)'!IB86</f>
        <v>1.1232457968610017</v>
      </c>
      <c r="CY86">
        <f>+'CPI(2010)'!ID86/'CPI(2010)'!IC86</f>
        <v>1.08287976249577</v>
      </c>
      <c r="CZ86">
        <f>+'CPI(2010)'!IE86/'CPI(2010)'!ID86</f>
        <v>1.1134338588116071</v>
      </c>
      <c r="DA86">
        <f>+'CPI(2010)'!IF86/'CPI(2010)'!IE86</f>
        <v>1.1082384323354102</v>
      </c>
      <c r="DB86">
        <f>+'CPI(2010)'!IG86/'CPI(2010)'!IF86</f>
        <v>1.1143306795035044</v>
      </c>
      <c r="DC86">
        <f>+'CPI(2010)'!IH86/'CPI(2010)'!IG86</f>
        <v>1.0030738556143703</v>
      </c>
      <c r="DD86">
        <f>+'CPI(2010)'!II86/'CPI(2010)'!IH86</f>
        <v>1.0453867815133273</v>
      </c>
      <c r="DE86">
        <f>+'CPI(2010)'!IJ86/'CPI(2010)'!II86</f>
        <v>1.034067501183779</v>
      </c>
      <c r="DF86">
        <f>+'CPI(2010)'!IK86/'CPI(2010)'!IJ86</f>
        <v>1.1868679129712374</v>
      </c>
      <c r="DG86">
        <f>+'CPI(2010)'!IL86/'CPI(2010)'!IK86</f>
        <v>1.369311212965016</v>
      </c>
      <c r="DH86">
        <f>+'CPI(2010)'!IM86/'CPI(2010)'!IL86</f>
        <v>1.1232321327550405</v>
      </c>
      <c r="DI86">
        <f>+'CPI(2010)'!IN86/'CPI(2010)'!IM86</f>
        <v>1.1083270376899224</v>
      </c>
      <c r="DJ86">
        <f>+'CPI(2010)'!IO86/'CPI(2010)'!IN86</f>
        <v>1.1138713219979568</v>
      </c>
      <c r="DK86">
        <f>+'CPI(2010)'!IP86/'CPI(2010)'!IO86</f>
        <v>1.4122186713809697</v>
      </c>
      <c r="DL86">
        <f>+'CPI(2010)'!IQ86/'CPI(2010)'!IP86</f>
        <v>1.3316642191675327</v>
      </c>
      <c r="DM86">
        <f>+'CPI(2010)'!IR86/'CPI(2010)'!IQ86</f>
        <v>1.1004591799840879</v>
      </c>
      <c r="DN86">
        <f>+'CPI(2010)'!IS86/'CPI(2010)'!IR86</f>
        <v>1.1181969017462563</v>
      </c>
      <c r="DO86">
        <f>+'CPI(2010)'!IT86/'CPI(2010)'!IS86</f>
        <v>1.1085532114943937</v>
      </c>
      <c r="DP86">
        <f>+'CPI(2010)'!IU86/'CPI(2010)'!IT86</f>
        <v>1.0841141312270566</v>
      </c>
      <c r="DQ86">
        <f>+'CPI(2010)'!IV86/'CPI(2010)'!IU86</f>
        <v>1.1105691653219865</v>
      </c>
      <c r="DR86">
        <f>+'CPI(2010)'!IW86/'CPI(2010)'!IV86</f>
        <v>1.0923290294884931</v>
      </c>
      <c r="DS86">
        <f>+'CPI(2010)'!IX86/'CPI(2010)'!IW86</f>
        <v>1.0661346070518054</v>
      </c>
      <c r="DT86">
        <f>+'CPI(2010)'!IY86/'CPI(2010)'!IX86</f>
        <v>1.0521361058601117</v>
      </c>
      <c r="DU86">
        <f>+'CPI(2010)'!IZ86/'CPI(2010)'!IY86</f>
        <v>1.0597757734737134</v>
      </c>
      <c r="DV86">
        <f>+'CPI(2010)'!JA86/'CPI(2010)'!IZ86</f>
        <v>1.0728587366610134</v>
      </c>
      <c r="DW86">
        <f>+'CPI(2010)'!JB86/'CPI(2010)'!JA86</f>
        <v>1.0813263054281068</v>
      </c>
      <c r="DX86">
        <f>+'CPI(2010)'!JC86/'CPI(2010)'!JB86</f>
        <v>1.0560347675434467</v>
      </c>
      <c r="DY86">
        <f>+'CPI(2010)'!JD86/'CPI(2010)'!JC86</f>
        <v>1.0757862247309729</v>
      </c>
      <c r="DZ86">
        <f>+'CPI(2010)'!JE86/'CPI(2010)'!JD86</f>
        <v>1.0910864985719211</v>
      </c>
      <c r="EA86">
        <f>+'CPI(2010)'!JF86/'CPI(2010)'!JE86</f>
        <v>1.0656085282795382</v>
      </c>
      <c r="EB86">
        <f>+'CPI(2010)'!JG86/'CPI(2010)'!JF86</f>
        <v>1.0682161753590327</v>
      </c>
      <c r="EC86">
        <f>+'CPI(2010)'!JH86/'CPI(2010)'!JG86</f>
        <v>1.1135576112631507</v>
      </c>
      <c r="ED86">
        <f>+'CPI(2010)'!JI86/'CPI(2010)'!JH86</f>
        <v>1.0185910254733024</v>
      </c>
      <c r="EE86">
        <f>+'CPI(2010)'!JJ86/'CPI(2010)'!JI86</f>
        <v>1.0385950909833168</v>
      </c>
      <c r="EF86">
        <f>+'CPI(2010)'!JK86/'CPI(2010)'!JJ86</f>
        <v>1.06214123930671</v>
      </c>
      <c r="EG86">
        <f>+'CPI(2010)'!JL86/'CPI(2010)'!JK86</f>
        <v>1.037818075467966</v>
      </c>
      <c r="EH86">
        <f>+'CPI(2010)'!JM86/'CPI(2010)'!JL86</f>
        <v>1.0434337131279512</v>
      </c>
      <c r="EI86">
        <f>+'CPI(2010)'!JN86/'CPI(2010)'!JM86</f>
        <v>1.0341836169663021</v>
      </c>
      <c r="EJ86">
        <f>+'CPI(2010)'!JO86/'CPI(2010)'!JN86</f>
        <v>1.023887203283949</v>
      </c>
      <c r="EK86">
        <f>+'CPI(2010)'!JP86/'CPI(2010)'!JO86</f>
        <v>1.044484419994282</v>
      </c>
      <c r="EL86">
        <f>+'CPI(2010)'!JQ86/'CPI(2010)'!JP86</f>
        <v>1.044245365518254</v>
      </c>
      <c r="EM86">
        <f>+'CPI(2010)'!JR86/'CPI(2010)'!JQ86</f>
        <v>1.0375186186704568</v>
      </c>
      <c r="EN86">
        <f>+'CPI(2010)'!JS86/'CPI(2010)'!JR86</f>
        <v>1.0369998398008575</v>
      </c>
    </row>
    <row r="87" spans="1:144" x14ac:dyDescent="0.35">
      <c r="A87" s="1" t="s">
        <v>181</v>
      </c>
      <c r="B87" s="1" t="s">
        <v>182</v>
      </c>
      <c r="C87" s="1" t="s">
        <v>406</v>
      </c>
      <c r="D87" s="1" t="s">
        <v>407</v>
      </c>
      <c r="G87" s="2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 t="e">
        <f>+'CPI(2010)'!HM87/'CPI(2010)'!HL87</f>
        <v>#DIV/0!</v>
      </c>
      <c r="CI87" t="e">
        <f>+'CPI(2010)'!HN87/'CPI(2010)'!HM87</f>
        <v>#DIV/0!</v>
      </c>
      <c r="CJ87" t="e">
        <f>+'CPI(2010)'!HO87/'CPI(2010)'!HN87</f>
        <v>#DIV/0!</v>
      </c>
      <c r="CK87" t="e">
        <f>+'CPI(2010)'!HP87/'CPI(2010)'!HO87</f>
        <v>#DIV/0!</v>
      </c>
      <c r="CL87" t="e">
        <f>+'CPI(2010)'!HQ87/'CPI(2010)'!HP87</f>
        <v>#DIV/0!</v>
      </c>
      <c r="CM87" t="e">
        <f>+'CPI(2010)'!HR87/'CPI(2010)'!HQ87</f>
        <v>#DIV/0!</v>
      </c>
      <c r="CN87" t="e">
        <f>+'CPI(2010)'!HS87/'CPI(2010)'!HR87</f>
        <v>#DIV/0!</v>
      </c>
      <c r="CO87" t="e">
        <f>+'CPI(2010)'!HT87/'CPI(2010)'!HS87</f>
        <v>#DIV/0!</v>
      </c>
      <c r="CP87" t="e">
        <f>+'CPI(2010)'!HU87/'CPI(2010)'!HT87</f>
        <v>#DIV/0!</v>
      </c>
      <c r="CQ87" s="9" t="e">
        <f>+'CPI(2010)'!HV87/'CPI(2010)'!HU87</f>
        <v>#DIV/0!</v>
      </c>
      <c r="CR87" s="9" t="e">
        <f>+'CPI(2010)'!HW87/'CPI(2010)'!HV87</f>
        <v>#DIV/0!</v>
      </c>
      <c r="CS87" s="9" t="e">
        <f>+'CPI(2010)'!HX87/'CPI(2010)'!HW87</f>
        <v>#DIV/0!</v>
      </c>
      <c r="CT87" s="9" t="e">
        <f>+'CPI(2010)'!HY87/'CPI(2010)'!HX87</f>
        <v>#DIV/0!</v>
      </c>
      <c r="CU87" s="9" t="e">
        <f>+'CPI(2010)'!HZ87/'CPI(2010)'!HY87</f>
        <v>#DIV/0!</v>
      </c>
      <c r="CV87" s="9" t="e">
        <f>+'CPI(2010)'!IA87/'CPI(2010)'!HZ87</f>
        <v>#DIV/0!</v>
      </c>
      <c r="CW87" s="9" t="e">
        <f>+'CPI(2010)'!IB87/'CPI(2010)'!IA87</f>
        <v>#DIV/0!</v>
      </c>
      <c r="CX87" s="9" t="e">
        <f>+'CPI(2010)'!IC87/'CPI(2010)'!IB87</f>
        <v>#DIV/0!</v>
      </c>
      <c r="CY87" s="9" t="e">
        <f>+'CPI(2010)'!ID87/'CPI(2010)'!IC87</f>
        <v>#DIV/0!</v>
      </c>
      <c r="CZ87" s="9" t="e">
        <f>+'CPI(2010)'!IE87/'CPI(2010)'!ID87</f>
        <v>#DIV/0!</v>
      </c>
      <c r="DA87" s="9" t="e">
        <f>+'CPI(2010)'!IF87/'CPI(2010)'!IE87</f>
        <v>#DIV/0!</v>
      </c>
      <c r="DB87" s="9" t="e">
        <f>+'CPI(2010)'!IG87/'CPI(2010)'!IF87</f>
        <v>#DIV/0!</v>
      </c>
      <c r="DC87" s="9" t="e">
        <f>+'CPI(2010)'!IH87/'CPI(2010)'!IG87</f>
        <v>#DIV/0!</v>
      </c>
      <c r="DD87" s="9" t="e">
        <f>+'CPI(2010)'!II87/'CPI(2010)'!IH87</f>
        <v>#DIV/0!</v>
      </c>
      <c r="DE87" s="9" t="e">
        <f>+'CPI(2010)'!IJ87/'CPI(2010)'!II87</f>
        <v>#DIV/0!</v>
      </c>
      <c r="DF87" s="9" t="e">
        <f>+'CPI(2010)'!IK87/'CPI(2010)'!IJ87</f>
        <v>#DIV/0!</v>
      </c>
      <c r="DG87" t="e">
        <f>+'CPI(2010)'!IL87/'CPI(2010)'!IK87</f>
        <v>#DIV/0!</v>
      </c>
      <c r="DH87" t="e">
        <f>+'CPI(2010)'!IM87/'CPI(2010)'!IL87</f>
        <v>#DIV/0!</v>
      </c>
      <c r="DI87" t="e">
        <f>+'CPI(2010)'!IN87/'CPI(2010)'!IM87</f>
        <v>#DIV/0!</v>
      </c>
      <c r="DJ87" t="e">
        <f>+'CPI(2010)'!IO87/'CPI(2010)'!IN87</f>
        <v>#DIV/0!</v>
      </c>
      <c r="DK87" t="e">
        <f>+'CPI(2010)'!IP87/'CPI(2010)'!IO87</f>
        <v>#DIV/0!</v>
      </c>
      <c r="DL87" t="e">
        <f>+'CPI(2010)'!IQ87/'CPI(2010)'!IP87</f>
        <v>#DIV/0!</v>
      </c>
      <c r="DM87" t="e">
        <f>+'CPI(2010)'!IR87/'CPI(2010)'!IQ87</f>
        <v>#DIV/0!</v>
      </c>
      <c r="DN87" t="e">
        <f>+'CPI(2010)'!IS87/'CPI(2010)'!IR87</f>
        <v>#DIV/0!</v>
      </c>
      <c r="DO87" t="e">
        <f>+'CPI(2010)'!IT87/'CPI(2010)'!IS87</f>
        <v>#DIV/0!</v>
      </c>
      <c r="DP87" t="e">
        <f>+'CPI(2010)'!IU87/'CPI(2010)'!IT87</f>
        <v>#DIV/0!</v>
      </c>
      <c r="DQ87" t="e">
        <f>+'CPI(2010)'!IV87/'CPI(2010)'!IU87</f>
        <v>#DIV/0!</v>
      </c>
      <c r="DR87" t="e">
        <f>+'CPI(2010)'!IW87/'CPI(2010)'!IV87</f>
        <v>#DIV/0!</v>
      </c>
      <c r="DS87" t="e">
        <f>+'CPI(2010)'!IX87/'CPI(2010)'!IW87</f>
        <v>#DIV/0!</v>
      </c>
      <c r="DT87" t="e">
        <f>+'CPI(2010)'!IY87/'CPI(2010)'!IX87</f>
        <v>#DIV/0!</v>
      </c>
      <c r="DU87" t="e">
        <f>+'CPI(2010)'!IZ87/'CPI(2010)'!IY87</f>
        <v>#DIV/0!</v>
      </c>
      <c r="DV87" t="e">
        <f>+'CPI(2010)'!JA87/'CPI(2010)'!IZ87</f>
        <v>#DIV/0!</v>
      </c>
      <c r="DW87" t="e">
        <f>+'CPI(2010)'!JB87/'CPI(2010)'!JA87</f>
        <v>#DIV/0!</v>
      </c>
      <c r="DX87" t="e">
        <f>+'CPI(2010)'!JC87/'CPI(2010)'!JB87</f>
        <v>#DIV/0!</v>
      </c>
      <c r="DY87" t="e">
        <f>+'CPI(2010)'!JD87/'CPI(2010)'!JC87</f>
        <v>#DIV/0!</v>
      </c>
      <c r="DZ87">
        <f>+'CPI(2010)'!JE87/'CPI(2010)'!JD87</f>
        <v>1.3137330258775342</v>
      </c>
      <c r="EA87">
        <f>+'CPI(2010)'!JF87/'CPI(2010)'!JE87</f>
        <v>1.3469527059970738</v>
      </c>
      <c r="EB87">
        <f>+'CPI(2010)'!JG87/'CPI(2010)'!JF87</f>
        <v>1.1817556561085953</v>
      </c>
      <c r="EC87">
        <f>+'CPI(2010)'!JH87/'CPI(2010)'!JG87</f>
        <v>1.230656129387981</v>
      </c>
      <c r="ED87">
        <f>+'CPI(2010)'!JI87/'CPI(2010)'!JH87</f>
        <v>1.0468438868976502</v>
      </c>
      <c r="EE87">
        <f>+'CPI(2010)'!JJ87/'CPI(2010)'!JI87</f>
        <v>1.1546198107375529</v>
      </c>
      <c r="EF87">
        <f>+'CPI(2010)'!JK87/'CPI(2010)'!JJ87</f>
        <v>1.21350466423673</v>
      </c>
      <c r="EG87">
        <f>+'CPI(2010)'!JL87/'CPI(2010)'!JK87</f>
        <v>1.1522510139320219</v>
      </c>
      <c r="EH87">
        <f>+'CPI(2010)'!JM87/'CPI(2010)'!JL87</f>
        <v>1.1188789561273058</v>
      </c>
      <c r="EI87">
        <f>+'CPI(2010)'!JN87/'CPI(2010)'!JM87</f>
        <v>1.0707202121016672</v>
      </c>
      <c r="EJ87">
        <f>+'CPI(2010)'!JO87/'CPI(2010)'!JN87</f>
        <v>1.1082068212457352</v>
      </c>
      <c r="EK87">
        <f>+'CPI(2010)'!JP87/'CPI(2010)'!JO87</f>
        <v>1.081721169632156</v>
      </c>
      <c r="EL87">
        <f>+'CPI(2010)'!JQ87/'CPI(2010)'!JP87</f>
        <v>1.0891452597036362</v>
      </c>
      <c r="EM87">
        <f>+'CPI(2010)'!JR87/'CPI(2010)'!JQ87</f>
        <v>1.0982600180777342</v>
      </c>
      <c r="EN87">
        <f>+'CPI(2010)'!JS87/'CPI(2010)'!JR87</f>
        <v>1.0947077937313541</v>
      </c>
    </row>
    <row r="88" spans="1:144" x14ac:dyDescent="0.35">
      <c r="A88" s="1" t="s">
        <v>183</v>
      </c>
      <c r="B88" s="1" t="s">
        <v>184</v>
      </c>
      <c r="C88" s="1" t="s">
        <v>406</v>
      </c>
      <c r="D88" s="1" t="s">
        <v>407</v>
      </c>
      <c r="G88" s="2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 t="e">
        <f>+'CPI(2010)'!HM88/'CPI(2010)'!HL88</f>
        <v>#DIV/0!</v>
      </c>
      <c r="CI88" t="e">
        <f>+'CPI(2010)'!HN88/'CPI(2010)'!HM88</f>
        <v>#DIV/0!</v>
      </c>
      <c r="CJ88" t="e">
        <f>+'CPI(2010)'!HO88/'CPI(2010)'!HN88</f>
        <v>#DIV/0!</v>
      </c>
      <c r="CK88" t="e">
        <f>+'CPI(2010)'!HP88/'CPI(2010)'!HO88</f>
        <v>#DIV/0!</v>
      </c>
      <c r="CL88" t="e">
        <f>+'CPI(2010)'!HQ88/'CPI(2010)'!HP88</f>
        <v>#DIV/0!</v>
      </c>
      <c r="CM88" t="e">
        <f>+'CPI(2010)'!HR88/'CPI(2010)'!HQ88</f>
        <v>#DIV/0!</v>
      </c>
      <c r="CN88" t="e">
        <f>+'CPI(2010)'!HS88/'CPI(2010)'!HR88</f>
        <v>#DIV/0!</v>
      </c>
      <c r="CO88" t="e">
        <f>+'CPI(2010)'!HT88/'CPI(2010)'!HS88</f>
        <v>#DIV/0!</v>
      </c>
      <c r="CP88" t="e">
        <f>+'CPI(2010)'!HU88/'CPI(2010)'!HT88</f>
        <v>#DIV/0!</v>
      </c>
      <c r="CQ88" s="12" t="e">
        <f>+'CPI(2010)'!HV88/'CPI(2010)'!HU88</f>
        <v>#DIV/0!</v>
      </c>
      <c r="CR88" s="12" t="e">
        <f>+'CPI(2010)'!HW88/'CPI(2010)'!HV88</f>
        <v>#DIV/0!</v>
      </c>
      <c r="CS88" s="12" t="e">
        <f>+'CPI(2010)'!HX88/'CPI(2010)'!HW88</f>
        <v>#DIV/0!</v>
      </c>
      <c r="CT88" s="12" t="e">
        <f>+'CPI(2010)'!HY88/'CPI(2010)'!HX88</f>
        <v>#DIV/0!</v>
      </c>
      <c r="CU88" s="12" t="e">
        <f>+'CPI(2010)'!HZ88/'CPI(2010)'!HY88</f>
        <v>#DIV/0!</v>
      </c>
      <c r="CV88" s="12" t="e">
        <f>+'CPI(2010)'!IA88/'CPI(2010)'!HZ88</f>
        <v>#DIV/0!</v>
      </c>
      <c r="CW88" s="12" t="e">
        <f>+'CPI(2010)'!IB88/'CPI(2010)'!IA88</f>
        <v>#DIV/0!</v>
      </c>
      <c r="CX88" s="12" t="e">
        <f>+'CPI(2010)'!IC88/'CPI(2010)'!IB88</f>
        <v>#DIV/0!</v>
      </c>
      <c r="CY88" s="12" t="e">
        <f>+'CPI(2010)'!ID88/'CPI(2010)'!IC88</f>
        <v>#DIV/0!</v>
      </c>
      <c r="CZ88" s="12" t="e">
        <f>+'CPI(2010)'!IE88/'CPI(2010)'!ID88</f>
        <v>#DIV/0!</v>
      </c>
      <c r="DA88" t="e">
        <f>+'CPI(2010)'!IF88/'CPI(2010)'!IE88</f>
        <v>#DIV/0!</v>
      </c>
      <c r="DB88" t="e">
        <f>+'CPI(2010)'!IG88/'CPI(2010)'!IF88</f>
        <v>#DIV/0!</v>
      </c>
      <c r="DC88" t="e">
        <f>+'CPI(2010)'!IH88/'CPI(2010)'!IG88</f>
        <v>#DIV/0!</v>
      </c>
      <c r="DD88" t="e">
        <f>+'CPI(2010)'!II88/'CPI(2010)'!IH88</f>
        <v>#DIV/0!</v>
      </c>
      <c r="DE88" t="e">
        <f>+'CPI(2010)'!IJ88/'CPI(2010)'!II88</f>
        <v>#DIV/0!</v>
      </c>
      <c r="DF88" t="e">
        <f>+'CPI(2010)'!IK88/'CPI(2010)'!IJ88</f>
        <v>#DIV/0!</v>
      </c>
      <c r="DG88" t="e">
        <f>+'CPI(2010)'!IL88/'CPI(2010)'!IK88</f>
        <v>#DIV/0!</v>
      </c>
      <c r="DH88" t="e">
        <f>+'CPI(2010)'!IM88/'CPI(2010)'!IL88</f>
        <v>#DIV/0!</v>
      </c>
      <c r="DI88">
        <f>+'CPI(2010)'!IN88/'CPI(2010)'!IM88</f>
        <v>1.602817826333536</v>
      </c>
      <c r="DJ88">
        <f>+'CPI(2010)'!IO88/'CPI(2010)'!IN88</f>
        <v>1.8078814064362336</v>
      </c>
      <c r="DK88">
        <f>+'CPI(2010)'!IP88/'CPI(2010)'!IO88</f>
        <v>1.3300197783180252</v>
      </c>
      <c r="DL88">
        <f>+'CPI(2010)'!IQ88/'CPI(2010)'!IP88</f>
        <v>1.5759528475056637</v>
      </c>
      <c r="DM88">
        <f>+'CPI(2010)'!IR88/'CPI(2010)'!IQ88</f>
        <v>1.695836363993793</v>
      </c>
      <c r="DN88">
        <f>+'CPI(2010)'!IS88/'CPI(2010)'!IR88</f>
        <v>1.4810816606870678</v>
      </c>
      <c r="DO88">
        <f>+'CPI(2010)'!IT88/'CPI(2010)'!IS88</f>
        <v>1.1517634743134406</v>
      </c>
      <c r="DP88">
        <f>+'CPI(2010)'!IU88/'CPI(2010)'!IT88</f>
        <v>1.453653083621856</v>
      </c>
      <c r="DQ88">
        <f>+'CPI(2010)'!IV88/'CPI(2010)'!IU88</f>
        <v>1.5073405496121193</v>
      </c>
      <c r="DR88">
        <f>+'CPI(2010)'!IW88/'CPI(2010)'!IV88</f>
        <v>1.4910092357695304</v>
      </c>
      <c r="DS88">
        <f>+'CPI(2010)'!IX88/'CPI(2010)'!IW88</f>
        <v>1.0801375518965604</v>
      </c>
      <c r="DT88">
        <f>+'CPI(2010)'!IY88/'CPI(2010)'!IX88</f>
        <v>0.97913694867764722</v>
      </c>
      <c r="DU88">
        <f>+'CPI(2010)'!IZ88/'CPI(2010)'!IY88</f>
        <v>1.0863632094930278</v>
      </c>
      <c r="DV88">
        <f>+'CPI(2010)'!JA88/'CPI(2010)'!IZ88</f>
        <v>1.0334812265527109</v>
      </c>
      <c r="DW88">
        <f>+'CPI(2010)'!JB88/'CPI(2010)'!JA88</f>
        <v>1.0330012175283749</v>
      </c>
      <c r="DX88">
        <f>+'CPI(2010)'!JC88/'CPI(2010)'!JB88</f>
        <v>0.96497414488965805</v>
      </c>
      <c r="DY88">
        <f>+'CPI(2010)'!JD88/'CPI(2010)'!JC88</f>
        <v>1.0088330269693093</v>
      </c>
      <c r="DZ88">
        <f>+'CPI(2010)'!JE88/'CPI(2010)'!JD88</f>
        <v>1.0332919922802855</v>
      </c>
      <c r="EA88">
        <f>+'CPI(2010)'!JF88/'CPI(2010)'!JE88</f>
        <v>1.0195473717628916</v>
      </c>
      <c r="EB88">
        <f>+'CPI(2010)'!JG88/'CPI(2010)'!JF88</f>
        <v>1.0461743772241998</v>
      </c>
      <c r="EC88">
        <f>+'CPI(2010)'!JH88/'CPI(2010)'!JG88</f>
        <v>1.1046007313547062</v>
      </c>
      <c r="ED88">
        <f>+'CPI(2010)'!JI88/'CPI(2010)'!JH88</f>
        <v>0.98348602663792251</v>
      </c>
      <c r="EE88">
        <f>+'CPI(2010)'!JJ88/'CPI(2010)'!JI88</f>
        <v>1.0251785140171703</v>
      </c>
      <c r="EF88">
        <f>+'CPI(2010)'!JK88/'CPI(2010)'!JJ88</f>
        <v>1.0504610226320201</v>
      </c>
      <c r="EG88">
        <f>+'CPI(2010)'!JL88/'CPI(2010)'!JK88</f>
        <v>1.0213054580274512</v>
      </c>
      <c r="EH88">
        <f>+'CPI(2010)'!JM88/'CPI(2010)'!JL88</f>
        <v>1.0120712555668423</v>
      </c>
      <c r="EI88">
        <f>+'CPI(2010)'!JN88/'CPI(2010)'!JM88</f>
        <v>0.98490755394294693</v>
      </c>
      <c r="EJ88">
        <f>+'CPI(2010)'!JO88/'CPI(2010)'!JN88</f>
        <v>1.0147672048910512</v>
      </c>
      <c r="EK88">
        <f>+'CPI(2010)'!JP88/'CPI(2010)'!JO88</f>
        <v>1.0150312055861097</v>
      </c>
      <c r="EL88">
        <f>+'CPI(2010)'!JQ88/'CPI(2010)'!JP88</f>
        <v>1.0169111461822271</v>
      </c>
      <c r="EM88">
        <f>+'CPI(2010)'!JR88/'CPI(2010)'!JQ88</f>
        <v>1.0038132470279064</v>
      </c>
      <c r="EN88">
        <f>+'CPI(2010)'!JS88/'CPI(2010)'!JR88</f>
        <v>1.0024660026814847</v>
      </c>
    </row>
    <row r="89" spans="1:144" x14ac:dyDescent="0.35">
      <c r="A89" s="1" t="s">
        <v>185</v>
      </c>
      <c r="B89" s="1" t="s">
        <v>186</v>
      </c>
      <c r="C89" s="1" t="s">
        <v>406</v>
      </c>
      <c r="D89" s="1" t="s">
        <v>407</v>
      </c>
      <c r="G89" s="2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 s="12"/>
      <c r="CH89" s="12" t="e">
        <f>+'CPI(2010)'!HM89/'CPI(2010)'!HL89</f>
        <v>#DIV/0!</v>
      </c>
      <c r="CI89" t="e">
        <f>+'CPI(2010)'!HN89/'CPI(2010)'!HM89</f>
        <v>#DIV/0!</v>
      </c>
      <c r="CJ89" t="e">
        <f>+'CPI(2010)'!HO89/'CPI(2010)'!HN89</f>
        <v>#DIV/0!</v>
      </c>
      <c r="CK89" t="e">
        <f>+'CPI(2010)'!HP89/'CPI(2010)'!HO89</f>
        <v>#DIV/0!</v>
      </c>
      <c r="CL89" t="e">
        <f>+'CPI(2010)'!HQ89/'CPI(2010)'!HP89</f>
        <v>#DIV/0!</v>
      </c>
      <c r="CM89" t="e">
        <f>+'CPI(2010)'!HR89/'CPI(2010)'!HQ89</f>
        <v>#DIV/0!</v>
      </c>
      <c r="CN89" t="e">
        <f>+'CPI(2010)'!HS89/'CPI(2010)'!HR89</f>
        <v>#DIV/0!</v>
      </c>
      <c r="CO89" t="e">
        <f>+'CPI(2010)'!HT89/'CPI(2010)'!HS89</f>
        <v>#DIV/0!</v>
      </c>
      <c r="CP89" t="e">
        <f>+'CPI(2010)'!HU89/'CPI(2010)'!HT89</f>
        <v>#DIV/0!</v>
      </c>
      <c r="CQ89" t="e">
        <f>+'CPI(2010)'!HV89/'CPI(2010)'!HU89</f>
        <v>#DIV/0!</v>
      </c>
      <c r="CR89" t="e">
        <f>+'CPI(2010)'!HW89/'CPI(2010)'!HV89</f>
        <v>#DIV/0!</v>
      </c>
      <c r="CS89" t="e">
        <f>+'CPI(2010)'!HX89/'CPI(2010)'!HW89</f>
        <v>#DIV/0!</v>
      </c>
      <c r="CT89" t="e">
        <f>+'CPI(2010)'!HY89/'CPI(2010)'!HX89</f>
        <v>#DIV/0!</v>
      </c>
      <c r="CU89" t="e">
        <f>+'CPI(2010)'!HZ89/'CPI(2010)'!HY89</f>
        <v>#DIV/0!</v>
      </c>
      <c r="CV89" t="e">
        <f>+'CPI(2010)'!IA89/'CPI(2010)'!HZ89</f>
        <v>#DIV/0!</v>
      </c>
      <c r="CW89" t="e">
        <f>+'CPI(2010)'!IB89/'CPI(2010)'!IA89</f>
        <v>#DIV/0!</v>
      </c>
      <c r="CX89" t="e">
        <f>+'CPI(2010)'!IC89/'CPI(2010)'!IB89</f>
        <v>#DIV/0!</v>
      </c>
      <c r="CY89" t="e">
        <f>+'CPI(2010)'!ID89/'CPI(2010)'!IC89</f>
        <v>#DIV/0!</v>
      </c>
      <c r="CZ89" t="e">
        <f>+'CPI(2010)'!IE89/'CPI(2010)'!ID89</f>
        <v>#DIV/0!</v>
      </c>
      <c r="DA89" t="e">
        <f>+'CPI(2010)'!IF89/'CPI(2010)'!IE89</f>
        <v>#DIV/0!</v>
      </c>
      <c r="DB89" t="e">
        <f>+'CPI(2010)'!IG89/'CPI(2010)'!IF89</f>
        <v>#DIV/0!</v>
      </c>
      <c r="DC89" t="e">
        <f>+'CPI(2010)'!IH89/'CPI(2010)'!IG89</f>
        <v>#DIV/0!</v>
      </c>
      <c r="DD89" t="e">
        <f>+'CPI(2010)'!II89/'CPI(2010)'!IH89</f>
        <v>#DIV/0!</v>
      </c>
      <c r="DE89" t="e">
        <f>+'CPI(2010)'!IJ89/'CPI(2010)'!II89</f>
        <v>#DIV/0!</v>
      </c>
      <c r="DF89" t="e">
        <f>+'CPI(2010)'!IK89/'CPI(2010)'!IJ89</f>
        <v>#DIV/0!</v>
      </c>
      <c r="DG89" t="e">
        <f>+'CPI(2010)'!IL89/'CPI(2010)'!IK89</f>
        <v>#DIV/0!</v>
      </c>
      <c r="DH89" t="e">
        <f>+'CPI(2010)'!IM89/'CPI(2010)'!IL89</f>
        <v>#DIV/0!</v>
      </c>
      <c r="DI89" t="e">
        <f>+'CPI(2010)'!IN89/'CPI(2010)'!IM89</f>
        <v>#DIV/0!</v>
      </c>
      <c r="DJ89" t="e">
        <f>+'CPI(2010)'!IO89/'CPI(2010)'!IN89</f>
        <v>#DIV/0!</v>
      </c>
      <c r="DK89" t="e">
        <f>+'CPI(2010)'!IP89/'CPI(2010)'!IO89</f>
        <v>#DIV/0!</v>
      </c>
      <c r="DL89" t="e">
        <f>+'CPI(2010)'!IQ89/'CPI(2010)'!IP89</f>
        <v>#DIV/0!</v>
      </c>
      <c r="DM89" t="e">
        <f>+'CPI(2010)'!IR89/'CPI(2010)'!IQ89</f>
        <v>#DIV/0!</v>
      </c>
      <c r="DN89" t="e">
        <f>+'CPI(2010)'!IS89/'CPI(2010)'!IR89</f>
        <v>#DIV/0!</v>
      </c>
      <c r="DO89" t="e">
        <f>+'CPI(2010)'!IT89/'CPI(2010)'!IS89</f>
        <v>#DIV/0!</v>
      </c>
      <c r="DP89">
        <f>+'CPI(2010)'!IU89/'CPI(2010)'!IT89</f>
        <v>1.1221052631578958</v>
      </c>
      <c r="DQ89">
        <f>+'CPI(2010)'!IV89/'CPI(2010)'!IU89</f>
        <v>1.070947119727605</v>
      </c>
      <c r="DR89">
        <f>+'CPI(2010)'!IW89/'CPI(2010)'!IV89</f>
        <v>1.0355567090578792</v>
      </c>
      <c r="DS89">
        <f>+'CPI(2010)'!IX89/'CPI(2010)'!IW89</f>
        <v>1.0458646616541352</v>
      </c>
      <c r="DT89">
        <f>+'CPI(2010)'!IY89/'CPI(2010)'!IX89</f>
        <v>1.0753821939851407</v>
      </c>
      <c r="DU89">
        <f>+'CPI(2010)'!IZ89/'CPI(2010)'!IY89</f>
        <v>1.0614854333024859</v>
      </c>
      <c r="DV89">
        <f>+'CPI(2010)'!JA89/'CPI(2010)'!IZ89</f>
        <v>1.0262741314203343</v>
      </c>
      <c r="DW89">
        <f>+'CPI(2010)'!JB89/'CPI(2010)'!JA89</f>
        <v>1.0534101521377397</v>
      </c>
      <c r="DX89">
        <f>+'CPI(2010)'!JC89/'CPI(2010)'!JB89</f>
        <v>1.0598097814066487</v>
      </c>
      <c r="DY89">
        <f>+'CPI(2010)'!JD89/'CPI(2010)'!JC89</f>
        <v>1.0466846622369874</v>
      </c>
      <c r="DZ89">
        <f>+'CPI(2010)'!JE89/'CPI(2010)'!JD89</f>
        <v>1.0692554303890165</v>
      </c>
      <c r="EA89">
        <f>+'CPI(2010)'!JF89/'CPI(2010)'!JE89</f>
        <v>1.0667715790410017</v>
      </c>
      <c r="EB89">
        <f>+'CPI(2010)'!JG89/'CPI(2010)'!JF89</f>
        <v>1.1220015444466473</v>
      </c>
      <c r="EC89">
        <f>+'CPI(2010)'!JH89/'CPI(2010)'!JG89</f>
        <v>1.0810202206969284</v>
      </c>
      <c r="ED89">
        <f>+'CPI(2010)'!JI89/'CPI(2010)'!JH89</f>
        <v>1.029523009638099</v>
      </c>
      <c r="EE89">
        <f>+'CPI(2010)'!JJ89/'CPI(2010)'!JI89</f>
        <v>1.0373337757704248</v>
      </c>
      <c r="EF89">
        <f>+'CPI(2010)'!JK89/'CPI(2010)'!JJ89</f>
        <v>1.0497773563707</v>
      </c>
      <c r="EG89">
        <f>+'CPI(2010)'!JL89/'CPI(2010)'!JK89</f>
        <v>1.0239193521312278</v>
      </c>
      <c r="EH89">
        <f>+'CPI(2010)'!JM89/'CPI(2010)'!JL89</f>
        <v>1.0190125181860563</v>
      </c>
      <c r="EI89">
        <f>+'CPI(2010)'!JN89/'CPI(2010)'!JM89</f>
        <v>1.0085263049754036</v>
      </c>
      <c r="EJ89">
        <f>+'CPI(2010)'!JO89/'CPI(2010)'!JN89</f>
        <v>0.98998265672235797</v>
      </c>
      <c r="EK89">
        <f>+'CPI(2010)'!JP89/'CPI(2010)'!JO89</f>
        <v>1.0083600806150714</v>
      </c>
      <c r="EL89">
        <f>+'CPI(2010)'!JQ89/'CPI(2010)'!JP89</f>
        <v>1.0190465615515547</v>
      </c>
      <c r="EM89">
        <f>+'CPI(2010)'!JR89/'CPI(2010)'!JQ89</f>
        <v>1.0128284288443519</v>
      </c>
      <c r="EN89">
        <f>+'CPI(2010)'!JS89/'CPI(2010)'!JR89</f>
        <v>1.0208723089161977</v>
      </c>
    </row>
    <row r="90" spans="1:144" x14ac:dyDescent="0.35">
      <c r="A90" s="1" t="s">
        <v>187</v>
      </c>
      <c r="B90" s="1" t="s">
        <v>188</v>
      </c>
      <c r="C90" s="1" t="s">
        <v>406</v>
      </c>
      <c r="D90" s="1" t="s">
        <v>407</v>
      </c>
      <c r="G90" s="2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 s="12"/>
      <c r="CH90" s="12">
        <f>+'CPI(2010)'!HM90/'CPI(2010)'!HL90</f>
        <v>1.0377970638342682</v>
      </c>
      <c r="CI90" s="12">
        <f>+'CPI(2010)'!HN90/'CPI(2010)'!HM90</f>
        <v>0.99445095740130385</v>
      </c>
      <c r="CJ90" s="12">
        <f>+'CPI(2010)'!HO90/'CPI(2010)'!HN90</f>
        <v>1.0430682175435961</v>
      </c>
      <c r="CK90" s="12">
        <f>+'CPI(2010)'!HP90/'CPI(2010)'!HO90</f>
        <v>1.0916214587129391</v>
      </c>
      <c r="CL90" s="12">
        <f>+'CPI(2010)'!HQ90/'CPI(2010)'!HP90</f>
        <v>1.0226394257289781</v>
      </c>
      <c r="CM90">
        <f>+'CPI(2010)'!HR90/'CPI(2010)'!HQ90</f>
        <v>1.0830183585332309</v>
      </c>
      <c r="CN90">
        <f>+'CPI(2010)'!HS90/'CPI(2010)'!HR90</f>
        <v>0.97064689018993378</v>
      </c>
      <c r="CO90">
        <f>+'CPI(2010)'!HT90/'CPI(2010)'!HS90</f>
        <v>1.0131621187827393</v>
      </c>
      <c r="CP90">
        <f>+'CPI(2010)'!HU90/'CPI(2010)'!HT90</f>
        <v>1.0141318124201937</v>
      </c>
      <c r="CQ90">
        <f>+'CPI(2010)'!HV90/'CPI(2010)'!HU90</f>
        <v>1.0136849340736664</v>
      </c>
      <c r="CR90">
        <f>+'CPI(2010)'!HW90/'CPI(2010)'!HV90</f>
        <v>1.0957958328225597</v>
      </c>
      <c r="CS90">
        <f>+'CPI(2010)'!HX90/'CPI(2010)'!HW90</f>
        <v>1.0318969396917963</v>
      </c>
      <c r="CT90">
        <f>+'CPI(2010)'!HY90/'CPI(2010)'!HX90</f>
        <v>1.2273891947891946</v>
      </c>
      <c r="CU90">
        <f>+'CPI(2010)'!HZ90/'CPI(2010)'!HY90</f>
        <v>1.1495069734397212</v>
      </c>
      <c r="CV90">
        <f>+'CPI(2010)'!IA90/'CPI(2010)'!HZ90</f>
        <v>1.167735703245816</v>
      </c>
      <c r="CW90">
        <f>+'CPI(2010)'!IB90/'CPI(2010)'!IA90</f>
        <v>1.0703815227823652</v>
      </c>
      <c r="CX90">
        <f>+'CPI(2010)'!IC90/'CPI(2010)'!IB90</f>
        <v>1.0649190058113325</v>
      </c>
      <c r="CY90">
        <f>+'CPI(2010)'!ID90/'CPI(2010)'!IC90</f>
        <v>0.97326405016306794</v>
      </c>
      <c r="CZ90">
        <f>+'CPI(2010)'!IE90/'CPI(2010)'!ID90</f>
        <v>1.1309392429981961</v>
      </c>
      <c r="DA90">
        <f>+'CPI(2010)'!IF90/'CPI(2010)'!IE90</f>
        <v>1.1777830524565767</v>
      </c>
      <c r="DB90">
        <f>+'CPI(2010)'!IG90/'CPI(2010)'!IF90</f>
        <v>1.1085833333299964</v>
      </c>
      <c r="DC90">
        <f>+'CPI(2010)'!IH90/'CPI(2010)'!IG90</f>
        <v>1.0735924227605067</v>
      </c>
      <c r="DD90">
        <f>+'CPI(2010)'!II90/'CPI(2010)'!IH90</f>
        <v>1.1024366335265428</v>
      </c>
      <c r="DE90">
        <f>+'CPI(2010)'!IJ90/'CPI(2010)'!II90</f>
        <v>1.0640203239106085</v>
      </c>
      <c r="DF90">
        <f>+'CPI(2010)'!IK90/'CPI(2010)'!IJ90</f>
        <v>1.1064883901389286</v>
      </c>
      <c r="DG90">
        <f>+'CPI(2010)'!IL90/'CPI(2010)'!IK90</f>
        <v>1.032799266336661</v>
      </c>
      <c r="DH90">
        <f>+'CPI(2010)'!IM90/'CPI(2010)'!IL90</f>
        <v>0.88550535387829576</v>
      </c>
      <c r="DI90">
        <f>+'CPI(2010)'!IN90/'CPI(2010)'!IM90</f>
        <v>1.0410546805875049</v>
      </c>
      <c r="DJ90">
        <f>+'CPI(2010)'!IO90/'CPI(2010)'!IN90</f>
        <v>1.0692390503711255</v>
      </c>
      <c r="DK90">
        <f>+'CPI(2010)'!IP90/'CPI(2010)'!IO90</f>
        <v>1.2127603200678314</v>
      </c>
      <c r="DL90">
        <f>+'CPI(2010)'!IQ90/'CPI(2010)'!IP90</f>
        <v>1.1541990736694911</v>
      </c>
      <c r="DM90">
        <f>+'CPI(2010)'!IR90/'CPI(2010)'!IQ90</f>
        <v>1.1935849465412209</v>
      </c>
      <c r="DN90">
        <f>+'CPI(2010)'!IS90/'CPI(2010)'!IR90</f>
        <v>1.2970597150651764</v>
      </c>
      <c r="DO90">
        <f>+'CPI(2010)'!IT90/'CPI(2010)'!IS90</f>
        <v>1.3933161953727449</v>
      </c>
      <c r="DP90">
        <f>+'CPI(2010)'!IU90/'CPI(2010)'!IT90</f>
        <v>1.2760818517276027</v>
      </c>
      <c r="DQ90">
        <f>+'CPI(2010)'!IV90/'CPI(2010)'!IU90</f>
        <v>1.2058359621451116</v>
      </c>
      <c r="DR90">
        <f>+'CPI(2010)'!IW90/'CPI(2010)'!IV90</f>
        <v>1.2055900733958365</v>
      </c>
      <c r="DS90">
        <f>+'CPI(2010)'!IX90/'CPI(2010)'!IW90</f>
        <v>1.052690354704219</v>
      </c>
      <c r="DT90">
        <f>+'CPI(2010)'!IY90/'CPI(2010)'!IX90</f>
        <v>1.0300439421550731</v>
      </c>
      <c r="DU90">
        <f>+'CPI(2010)'!IZ90/'CPI(2010)'!IY90</f>
        <v>1.0933322197565611</v>
      </c>
      <c r="DV90">
        <f>+'CPI(2010)'!JA90/'CPI(2010)'!IZ90</f>
        <v>1.1331672224251019</v>
      </c>
      <c r="DW90">
        <f>+'CPI(2010)'!JB90/'CPI(2010)'!JA90</f>
        <v>1.0703287406224595</v>
      </c>
      <c r="DX90">
        <f>+'CPI(2010)'!JC90/'CPI(2010)'!JB90</f>
        <v>1.2869957778873726</v>
      </c>
      <c r="DY90">
        <f>+'CPI(2010)'!JD90/'CPI(2010)'!JC90</f>
        <v>1.2103183392772221</v>
      </c>
      <c r="DZ90">
        <f>+'CPI(2010)'!JE90/'CPI(2010)'!JD90</f>
        <v>1.1397300832638393</v>
      </c>
      <c r="EA90">
        <f>+'CPI(2010)'!JF90/'CPI(2010)'!JE90</f>
        <v>1.1134521522442988</v>
      </c>
      <c r="EB90">
        <f>+'CPI(2010)'!JG90/'CPI(2010)'!JF90</f>
        <v>1.0655722772638083</v>
      </c>
      <c r="EC90">
        <f>+'CPI(2010)'!JH90/'CPI(2010)'!JG90</f>
        <v>1.1528177448237715</v>
      </c>
      <c r="ED90">
        <f>+'CPI(2010)'!JI90/'CPI(2010)'!JH90</f>
        <v>1.003938860401733</v>
      </c>
      <c r="EE90">
        <f>+'CPI(2010)'!JJ90/'CPI(2010)'!JI90</f>
        <v>1.0482734190074676</v>
      </c>
      <c r="EF90">
        <f>+'CPI(2010)'!JK90/'CPI(2010)'!JJ90</f>
        <v>1.0633279483849001</v>
      </c>
      <c r="EG90">
        <f>+'CPI(2010)'!JL90/'CPI(2010)'!JK90</f>
        <v>1.0501804155429248</v>
      </c>
      <c r="EH90">
        <f>+'CPI(2010)'!JM90/'CPI(2010)'!JL90</f>
        <v>1.0476502404779153</v>
      </c>
      <c r="EI90">
        <f>+'CPI(2010)'!JN90/'CPI(2010)'!JM90</f>
        <v>1.0343816659958602</v>
      </c>
      <c r="EJ90">
        <f>+'CPI(2010)'!JO90/'CPI(2010)'!JN90</f>
        <v>1.0673184069659016</v>
      </c>
      <c r="EK90">
        <f>+'CPI(2010)'!JP90/'CPI(2010)'!JO90</f>
        <v>1.1150290739426698</v>
      </c>
      <c r="EL90">
        <f>+'CPI(2010)'!JQ90/'CPI(2010)'!JP90</f>
        <v>1.1068008872425783</v>
      </c>
      <c r="EM90">
        <f>+'CPI(2010)'!JR90/'CPI(2010)'!JQ90</f>
        <v>1.1248141111704411</v>
      </c>
      <c r="EN90">
        <f>+'CPI(2010)'!JS90/'CPI(2010)'!JR90</f>
        <v>1.1870378256725018</v>
      </c>
    </row>
    <row r="91" spans="1:144" x14ac:dyDescent="0.35">
      <c r="A91" s="1" t="s">
        <v>189</v>
      </c>
      <c r="B91" s="1" t="s">
        <v>190</v>
      </c>
      <c r="C91" s="1" t="s">
        <v>406</v>
      </c>
      <c r="D91" s="1" t="s">
        <v>407</v>
      </c>
      <c r="G91" s="2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 s="12"/>
      <c r="CH91" s="12">
        <f>+'CPI(2010)'!HM91/'CPI(2010)'!HL91</f>
        <v>1.0156299237392667</v>
      </c>
      <c r="CI91" s="12">
        <f>+'CPI(2010)'!HN91/'CPI(2010)'!HM91</f>
        <v>1.0109215017084026</v>
      </c>
      <c r="CJ91" s="12">
        <f>+'CPI(2010)'!HO91/'CPI(2010)'!HN91</f>
        <v>1.0308145601867267</v>
      </c>
      <c r="CK91" s="12">
        <f>+'CPI(2010)'!HP91/'CPI(2010)'!HO91</f>
        <v>1.0447210147080701</v>
      </c>
      <c r="CL91" s="12">
        <f>+'CPI(2010)'!HQ91/'CPI(2010)'!HP91</f>
        <v>1.0318627450998794</v>
      </c>
      <c r="CM91" s="12">
        <f>+'CPI(2010)'!HR91/'CPI(2010)'!HQ91</f>
        <v>1.0178423465718709</v>
      </c>
      <c r="CN91" s="12">
        <f>+'CPI(2010)'!HS91/'CPI(2010)'!HR91</f>
        <v>1.0209184098667319</v>
      </c>
      <c r="CO91" s="12">
        <f>+'CPI(2010)'!HT91/'CPI(2010)'!HS91</f>
        <v>1.0186122448972108</v>
      </c>
      <c r="CP91" s="12">
        <f>+'CPI(2010)'!HU91/'CPI(2010)'!HT91</f>
        <v>1.0125821445737113</v>
      </c>
      <c r="CQ91">
        <f>+'CPI(2010)'!HV91/'CPI(2010)'!HU91</f>
        <v>1.0288088642660933</v>
      </c>
      <c r="CR91">
        <f>+'CPI(2010)'!HW91/'CPI(2010)'!HV91</f>
        <v>1.0222324794223776</v>
      </c>
      <c r="CS91">
        <f>+'CPI(2010)'!HX91/'CPI(2010)'!HW91</f>
        <v>1.036122817579932</v>
      </c>
      <c r="CT91">
        <f>+'CPI(2010)'!HY91/'CPI(2010)'!HX91</f>
        <v>1.0519320162691168</v>
      </c>
      <c r="CU91">
        <f>+'CPI(2010)'!HZ91/'CPI(2010)'!HY91</f>
        <v>1.1284954774541849</v>
      </c>
      <c r="CV91">
        <f>+'CPI(2010)'!IA91/'CPI(2010)'!HZ91</f>
        <v>1.083761625062972</v>
      </c>
      <c r="CW91">
        <f>+'CPI(2010)'!IB91/'CPI(2010)'!IA91</f>
        <v>1.048834189579088</v>
      </c>
      <c r="CX91">
        <f>+'CPI(2010)'!IC91/'CPI(2010)'!IB91</f>
        <v>1.0843470771895138</v>
      </c>
      <c r="CY91">
        <f>+'CPI(2010)'!ID91/'CPI(2010)'!IC91</f>
        <v>1.0574832464618216</v>
      </c>
      <c r="CZ91">
        <f>+'CPI(2010)'!IE91/'CPI(2010)'!ID91</f>
        <v>1.1213535589260628</v>
      </c>
      <c r="DA91">
        <f>+'CPI(2010)'!IF91/'CPI(2010)'!IE91</f>
        <v>1.1806154303559546</v>
      </c>
      <c r="DB91">
        <f>+'CPI(2010)'!IG91/'CPI(2010)'!IF91</f>
        <v>1.0940569126142501</v>
      </c>
      <c r="DC91">
        <f>+'CPI(2010)'!IH91/'CPI(2010)'!IG91</f>
        <v>1.0898262170616904</v>
      </c>
      <c r="DD91">
        <f>+'CPI(2010)'!II91/'CPI(2010)'!IH91</f>
        <v>1.0825281165848251</v>
      </c>
      <c r="DE91">
        <f>+'CPI(2010)'!IJ91/'CPI(2010)'!II91</f>
        <v>1.0472636815920395</v>
      </c>
      <c r="DF91">
        <f>+'CPI(2010)'!IK91/'CPI(2010)'!IJ91</f>
        <v>1.03362675236086</v>
      </c>
      <c r="DG91">
        <f>+'CPI(2010)'!IL91/'CPI(2010)'!IK91</f>
        <v>1.0435272383207559</v>
      </c>
      <c r="DH91">
        <f>+'CPI(2010)'!IM91/'CPI(2010)'!IL91</f>
        <v>1.02487154022239</v>
      </c>
      <c r="DI91">
        <f>+'CPI(2010)'!IN91/'CPI(2010)'!IM91</f>
        <v>1.0449125763640179</v>
      </c>
      <c r="DJ91">
        <f>+'CPI(2010)'!IO91/'CPI(2010)'!IN91</f>
        <v>1.0985040925769098</v>
      </c>
      <c r="DK91">
        <f>+'CPI(2010)'!IP91/'CPI(2010)'!IO91</f>
        <v>1.2332256643664674</v>
      </c>
      <c r="DL91">
        <f>+'CPI(2010)'!IQ91/'CPI(2010)'!IP91</f>
        <v>1.3397226025358613</v>
      </c>
      <c r="DM91">
        <f>+'CPI(2010)'!IR91/'CPI(2010)'!IQ91</f>
        <v>1.0875988625255488</v>
      </c>
      <c r="DN91">
        <f>+'CPI(2010)'!IS91/'CPI(2010)'!IR91</f>
        <v>1.1074864671637199</v>
      </c>
      <c r="DO91">
        <f>+'CPI(2010)'!IT91/'CPI(2010)'!IS91</f>
        <v>1.21729346883819</v>
      </c>
      <c r="DP91">
        <f>+'CPI(2010)'!IU91/'CPI(2010)'!IT91</f>
        <v>1.2946452922815865</v>
      </c>
      <c r="DQ91">
        <f>+'CPI(2010)'!IV91/'CPI(2010)'!IU91</f>
        <v>1.2383783530733621</v>
      </c>
      <c r="DR91">
        <f>+'CPI(2010)'!IW91/'CPI(2010)'!IV91</f>
        <v>1.2019986675549581</v>
      </c>
      <c r="DS91">
        <f>+'CPI(2010)'!IX91/'CPI(2010)'!IW91</f>
        <v>1.1366810774858691</v>
      </c>
      <c r="DT91">
        <f>+'CPI(2010)'!IY91/'CPI(2010)'!IX91</f>
        <v>1.1166374097913019</v>
      </c>
      <c r="DU91">
        <f>+'CPI(2010)'!IZ91/'CPI(2010)'!IY91</f>
        <v>1.1104803493449744</v>
      </c>
      <c r="DV91">
        <f>+'CPI(2010)'!JA91/'CPI(2010)'!IZ91</f>
        <v>1.0967415556865376</v>
      </c>
      <c r="DW91">
        <f>+'CPI(2010)'!JB91/'CPI(2010)'!JA91</f>
        <v>1.0769050972034266</v>
      </c>
      <c r="DX91">
        <f>+'CPI(2010)'!JC91/'CPI(2010)'!JB91</f>
        <v>1.0767416639397942</v>
      </c>
      <c r="DY91">
        <f>+'CPI(2010)'!JD91/'CPI(2010)'!JC91</f>
        <v>1.0811379097093374</v>
      </c>
      <c r="DZ91">
        <f>+'CPI(2010)'!JE91/'CPI(2010)'!JD91</f>
        <v>1.0880906074819814</v>
      </c>
      <c r="EA91">
        <f>+'CPI(2010)'!JF91/'CPI(2010)'!JE91</f>
        <v>1.0557775207654294</v>
      </c>
      <c r="EB91">
        <f>+'CPI(2010)'!JG91/'CPI(2010)'!JF91</f>
        <v>1.0693621470895791</v>
      </c>
      <c r="EC91">
        <f>+'CPI(2010)'!JH91/'CPI(2010)'!JG91</f>
        <v>1.1140342708139312</v>
      </c>
      <c r="ED91">
        <f>+'CPI(2010)'!JI91/'CPI(2010)'!JH91</f>
        <v>1.0549634273772208</v>
      </c>
      <c r="EE91">
        <f>+'CPI(2010)'!JJ91/'CPI(2010)'!JI91</f>
        <v>1.0469889064976228</v>
      </c>
      <c r="EF91">
        <f>+'CPI(2010)'!JK91/'CPI(2010)'!JJ91</f>
        <v>1.0676227957314801</v>
      </c>
      <c r="EG91">
        <f>+'CPI(2010)'!JL91/'CPI(2010)'!JK91</f>
        <v>1.0519618615531816</v>
      </c>
      <c r="EH91">
        <f>+'CPI(2010)'!JM91/'CPI(2010)'!JL91</f>
        <v>1.0516189898581474</v>
      </c>
      <c r="EI91">
        <f>+'CPI(2010)'!JN91/'CPI(2010)'!JM91</f>
        <v>1.0612924930313024</v>
      </c>
      <c r="EJ91">
        <f>+'CPI(2010)'!JO91/'CPI(2010)'!JN91</f>
        <v>1.031578311798091</v>
      </c>
      <c r="EK91">
        <f>+'CPI(2010)'!JP91/'CPI(2010)'!JO91</f>
        <v>1.0272461223295313</v>
      </c>
      <c r="EL91">
        <f>+'CPI(2010)'!JQ91/'CPI(2010)'!JP91</f>
        <v>1.0393436084442029</v>
      </c>
      <c r="EM91" s="12">
        <f>+'CPI(2010)'!JR91/'CPI(2010)'!JQ91</f>
        <v>1.0434734937777572</v>
      </c>
      <c r="EN91">
        <f>+'CPI(2010)'!JS91/'CPI(2010)'!JR91</f>
        <v>1.0436587159819217</v>
      </c>
    </row>
    <row r="92" spans="1:144" x14ac:dyDescent="0.35">
      <c r="A92" s="1" t="s">
        <v>191</v>
      </c>
      <c r="B92" s="1" t="s">
        <v>192</v>
      </c>
      <c r="C92" s="1" t="s">
        <v>406</v>
      </c>
      <c r="D92" s="1" t="s">
        <v>407</v>
      </c>
      <c r="G92" s="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 s="12" t="e">
        <f>+'CPI(2010)'!HM92/'CPI(2010)'!HL92</f>
        <v>#DIV/0!</v>
      </c>
      <c r="CI92" s="12" t="e">
        <f>+'CPI(2010)'!HN92/'CPI(2010)'!HM92</f>
        <v>#DIV/0!</v>
      </c>
      <c r="CJ92" s="12" t="e">
        <f>+'CPI(2010)'!HO92/'CPI(2010)'!HN92</f>
        <v>#DIV/0!</v>
      </c>
      <c r="CK92" s="12" t="e">
        <f>+'CPI(2010)'!HP92/'CPI(2010)'!HO92</f>
        <v>#DIV/0!</v>
      </c>
      <c r="CL92" s="12" t="e">
        <f>+'CPI(2010)'!HQ92/'CPI(2010)'!HP92</f>
        <v>#DIV/0!</v>
      </c>
      <c r="CM92" s="12" t="e">
        <f>+'CPI(2010)'!HR92/'CPI(2010)'!HQ92</f>
        <v>#DIV/0!</v>
      </c>
      <c r="CN92" s="12" t="e">
        <f>+'CPI(2010)'!HS92/'CPI(2010)'!HR92</f>
        <v>#DIV/0!</v>
      </c>
      <c r="CO92" s="12" t="e">
        <f>+'CPI(2010)'!HT92/'CPI(2010)'!HS92</f>
        <v>#DIV/0!</v>
      </c>
      <c r="CP92" s="12" t="e">
        <f>+'CPI(2010)'!HU92/'CPI(2010)'!HT92</f>
        <v>#DIV/0!</v>
      </c>
      <c r="CQ92" s="12" t="e">
        <f>+'CPI(2010)'!HV92/'CPI(2010)'!HU92</f>
        <v>#DIV/0!</v>
      </c>
      <c r="CR92" s="12" t="e">
        <f>+'CPI(2010)'!HW92/'CPI(2010)'!HV92</f>
        <v>#DIV/0!</v>
      </c>
      <c r="CS92" s="12" t="e">
        <f>+'CPI(2010)'!HX92/'CPI(2010)'!HW92</f>
        <v>#DIV/0!</v>
      </c>
      <c r="CT92" s="12" t="e">
        <f>+'CPI(2010)'!HY92/'CPI(2010)'!HX92</f>
        <v>#DIV/0!</v>
      </c>
      <c r="CU92" s="12" t="e">
        <f>+'CPI(2010)'!HZ92/'CPI(2010)'!HY92</f>
        <v>#DIV/0!</v>
      </c>
      <c r="CV92" s="12" t="e">
        <f>+'CPI(2010)'!IA92/'CPI(2010)'!HZ92</f>
        <v>#DIV/0!</v>
      </c>
      <c r="CW92" s="12" t="e">
        <f>+'CPI(2010)'!IB92/'CPI(2010)'!IA92</f>
        <v>#DIV/0!</v>
      </c>
      <c r="CX92" s="12" t="e">
        <f>+'CPI(2010)'!IC92/'CPI(2010)'!IB92</f>
        <v>#DIV/0!</v>
      </c>
      <c r="CY92" s="12" t="e">
        <f>+'CPI(2010)'!ID92/'CPI(2010)'!IC92</f>
        <v>#DIV/0!</v>
      </c>
      <c r="CZ92" s="12" t="e">
        <f>+'CPI(2010)'!IE92/'CPI(2010)'!ID92</f>
        <v>#DIV/0!</v>
      </c>
      <c r="DA92" s="12" t="e">
        <f>+'CPI(2010)'!IF92/'CPI(2010)'!IE92</f>
        <v>#DIV/0!</v>
      </c>
      <c r="DB92" s="12" t="e">
        <f>+'CPI(2010)'!IG92/'CPI(2010)'!IF92</f>
        <v>#DIV/0!</v>
      </c>
      <c r="DC92" s="12">
        <f>+'CPI(2010)'!IH92/'CPI(2010)'!IG92</f>
        <v>1.1097046413502119</v>
      </c>
      <c r="DD92" s="12">
        <f>+'CPI(2010)'!II92/'CPI(2010)'!IH92</f>
        <v>1.0988593155893547</v>
      </c>
      <c r="DE92" s="12">
        <f>+'CPI(2010)'!IJ92/'CPI(2010)'!II92</f>
        <v>1.0865051903114187</v>
      </c>
      <c r="DF92" s="12">
        <f>+'CPI(2010)'!IK92/'CPI(2010)'!IJ92</f>
        <v>1.0350318471337558</v>
      </c>
      <c r="DG92" s="12">
        <f>+'CPI(2010)'!IL92/'CPI(2010)'!IK92</f>
        <v>1.0338461538461545</v>
      </c>
      <c r="DH92" s="12">
        <f>+'CPI(2010)'!IM92/'CPI(2010)'!IL92</f>
        <v>1.0565476190476211</v>
      </c>
      <c r="DI92" s="12">
        <f>+'CPI(2010)'!IN92/'CPI(2010)'!IM92</f>
        <v>1.0788732394366165</v>
      </c>
      <c r="DJ92" s="12">
        <f>+'CPI(2010)'!IO92/'CPI(2010)'!IN92</f>
        <v>1.1018276762402088</v>
      </c>
      <c r="DK92" s="12">
        <f>+'CPI(2010)'!IP92/'CPI(2010)'!IO92</f>
        <v>1.1042654028436039</v>
      </c>
      <c r="DL92" s="12">
        <f>+'CPI(2010)'!IQ92/'CPI(2010)'!IP92</f>
        <v>1.1115879828326172</v>
      </c>
      <c r="DM92" s="12">
        <f>+'CPI(2010)'!IR92/'CPI(2010)'!IQ92</f>
        <v>1.0965250965250968</v>
      </c>
      <c r="DN92" s="12">
        <f>+'CPI(2010)'!IS92/'CPI(2010)'!IR92</f>
        <v>1.0880281690140861</v>
      </c>
      <c r="DO92" s="12">
        <f>+'CPI(2010)'!IT92/'CPI(2010)'!IS92</f>
        <v>1.0873786407766977</v>
      </c>
      <c r="DP92" s="12">
        <f>+'CPI(2010)'!IU92/'CPI(2010)'!IT92</f>
        <v>1.09077380952381</v>
      </c>
      <c r="DQ92" s="12">
        <f>+'CPI(2010)'!IV92/'CPI(2010)'!IU92</f>
        <v>1.0627557980900402</v>
      </c>
      <c r="DR92" s="12">
        <f>+'CPI(2010)'!IW92/'CPI(2010)'!IV92</f>
        <v>1.0577663671373525</v>
      </c>
      <c r="DS92" s="12">
        <f>+'CPI(2010)'!IX92/'CPI(2010)'!IW92</f>
        <v>1.0291262135922379</v>
      </c>
      <c r="DT92" s="12">
        <f>+'CPI(2010)'!IY92/'CPI(2010)'!IX92</f>
        <v>0.9599056603773567</v>
      </c>
      <c r="DU92" s="12">
        <f>+'CPI(2010)'!IZ92/'CPI(2010)'!IY92</f>
        <v>0.96314496314496301</v>
      </c>
      <c r="DV92" s="12">
        <f>+'CPI(2010)'!JA92/'CPI(2010)'!IZ92</f>
        <v>0.9834183673469391</v>
      </c>
      <c r="DW92" s="12">
        <f>+'CPI(2010)'!JB92/'CPI(2010)'!JA92</f>
        <v>0.97016861219195882</v>
      </c>
      <c r="DX92" s="12">
        <f>+'CPI(2010)'!JC92/'CPI(2010)'!JB92</f>
        <v>0.97326203208556039</v>
      </c>
      <c r="DY92" s="12">
        <f>+'CPI(2010)'!JD92/'CPI(2010)'!JC92</f>
        <v>0.99725274725274793</v>
      </c>
      <c r="DZ92" s="12">
        <f>+'CPI(2010)'!JE92/'CPI(2010)'!JD92</f>
        <v>1.0082644628099175</v>
      </c>
      <c r="EA92" s="12">
        <f>+'CPI(2010)'!JF92/'CPI(2010)'!JE92</f>
        <v>1.0200025160397534</v>
      </c>
      <c r="EB92" s="12">
        <f>+'CPI(2010)'!JG92/'CPI(2010)'!JF92</f>
        <v>1.0203502713369519</v>
      </c>
      <c r="EC92" s="12">
        <f>+'CPI(2010)'!JH92/'CPI(2010)'!JG92</f>
        <v>1.0430315484104919</v>
      </c>
      <c r="ED92" s="12">
        <f>+'CPI(2010)'!JI92/'CPI(2010)'!JH92</f>
        <v>1.0057944141847253</v>
      </c>
      <c r="EE92" s="12">
        <f>+'CPI(2010)'!JJ92/'CPI(2010)'!JI92</f>
        <v>1.0229289088604681</v>
      </c>
      <c r="EF92" s="12">
        <f>+'CPI(2010)'!JK92/'CPI(2010)'!JJ92</f>
        <v>1.05305248929939</v>
      </c>
      <c r="EG92" s="12">
        <f>+'CPI(2010)'!JL92/'CPI(2010)'!JK92</f>
        <v>1.0405390950903901</v>
      </c>
      <c r="EH92" s="12">
        <f>+'CPI(2010)'!JM92/'CPI(2010)'!JL92</f>
        <v>1.0433799342105257</v>
      </c>
      <c r="EI92" s="12">
        <f>+'CPI(2010)'!JN92/'CPI(2010)'!JM92</f>
        <v>1.0442364532019708</v>
      </c>
      <c r="EJ92" s="12">
        <f>+'CPI(2010)'!JO92/'CPI(2010)'!JN92</f>
        <v>1.0299084819322522</v>
      </c>
      <c r="EK92" s="12">
        <f>+'CPI(2010)'!JP92/'CPI(2010)'!JO92</f>
        <v>1.0240930743862233</v>
      </c>
      <c r="EL92" s="12">
        <f>+'CPI(2010)'!JQ92/'CPI(2010)'!JP92</f>
        <v>1.0149387243939523</v>
      </c>
      <c r="EM92" s="12">
        <f>+'CPI(2010)'!JR92/'CPI(2010)'!JQ92</f>
        <v>1.0240613432046517</v>
      </c>
      <c r="EN92">
        <f>+'CPI(2010)'!JS92/'CPI(2010)'!JR92</f>
        <v>1.0288320853773998</v>
      </c>
    </row>
    <row r="93" spans="1:144" x14ac:dyDescent="0.35">
      <c r="A93" s="1" t="s">
        <v>193</v>
      </c>
      <c r="B93" s="1" t="s">
        <v>194</v>
      </c>
      <c r="C93" s="1" t="s">
        <v>406</v>
      </c>
      <c r="D93" s="1" t="s">
        <v>407</v>
      </c>
      <c r="G93" s="2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 t="e">
        <f>+'CPI(2010)'!HM93/'CPI(2010)'!HL93</f>
        <v>#DIV/0!</v>
      </c>
      <c r="CI93" t="e">
        <f>+'CPI(2010)'!HN93/'CPI(2010)'!HM93</f>
        <v>#DIV/0!</v>
      </c>
      <c r="CJ93" t="e">
        <f>+'CPI(2010)'!HO93/'CPI(2010)'!HN93</f>
        <v>#DIV/0!</v>
      </c>
      <c r="CK93" t="e">
        <f>+'CPI(2010)'!HP93/'CPI(2010)'!HO93</f>
        <v>#DIV/0!</v>
      </c>
      <c r="CL93" t="e">
        <f>+'CPI(2010)'!HQ93/'CPI(2010)'!HP93</f>
        <v>#DIV/0!</v>
      </c>
      <c r="CM93" t="e">
        <f>+'CPI(2010)'!HR93/'CPI(2010)'!HQ93</f>
        <v>#DIV/0!</v>
      </c>
      <c r="CN93" t="e">
        <f>+'CPI(2010)'!HS93/'CPI(2010)'!HR93</f>
        <v>#DIV/0!</v>
      </c>
      <c r="CO93" t="e">
        <f>+'CPI(2010)'!HT93/'CPI(2010)'!HS93</f>
        <v>#DIV/0!</v>
      </c>
      <c r="CP93" t="e">
        <f>+'CPI(2010)'!HU93/'CPI(2010)'!HT93</f>
        <v>#DIV/0!</v>
      </c>
      <c r="CQ93" t="e">
        <f>+'CPI(2010)'!HV93/'CPI(2010)'!HU93</f>
        <v>#DIV/0!</v>
      </c>
      <c r="CR93" t="e">
        <f>+'CPI(2010)'!HW93/'CPI(2010)'!HV93</f>
        <v>#DIV/0!</v>
      </c>
      <c r="CS93" t="e">
        <f>+'CPI(2010)'!HX93/'CPI(2010)'!HW93</f>
        <v>#DIV/0!</v>
      </c>
      <c r="CT93">
        <f>+'CPI(2010)'!HY93/'CPI(2010)'!HX93</f>
        <v>1.0338797814176692</v>
      </c>
      <c r="CU93">
        <f>+'CPI(2010)'!HZ93/'CPI(2010)'!HY93</f>
        <v>1.0179704016823485</v>
      </c>
      <c r="CV93">
        <f>+'CPI(2010)'!IA93/'CPI(2010)'!HZ93</f>
        <v>1.038421599179381</v>
      </c>
      <c r="CW93">
        <f>+'CPI(2010)'!IB93/'CPI(2010)'!IA93</f>
        <v>1.0522839833308655</v>
      </c>
      <c r="CX93">
        <f>+'CPI(2010)'!IC93/'CPI(2010)'!IB93</f>
        <v>1.0390889569564807</v>
      </c>
      <c r="CY93">
        <f>+'CPI(2010)'!ID93/'CPI(2010)'!IC93</f>
        <v>1.0468714274853141</v>
      </c>
      <c r="CZ93">
        <f>+'CPI(2010)'!IE93/'CPI(2010)'!ID93</f>
        <v>1.089764123470029</v>
      </c>
      <c r="DA93">
        <f>+'CPI(2010)'!IF93/'CPI(2010)'!IE93</f>
        <v>1.0928585743921346</v>
      </c>
      <c r="DB93">
        <f>+'CPI(2010)'!IG93/'CPI(2010)'!IF93</f>
        <v>1.0466141394394723</v>
      </c>
      <c r="DC93">
        <f>+'CPI(2010)'!IH93/'CPI(2010)'!IG93</f>
        <v>1.0683580508259554</v>
      </c>
      <c r="DD93">
        <f>+'CPI(2010)'!II93/'CPI(2010)'!IH93</f>
        <v>1.0727989573279484</v>
      </c>
      <c r="DE93">
        <f>+'CPI(2010)'!IJ93/'CPI(2010)'!II93</f>
        <v>1.0846785487646029</v>
      </c>
      <c r="DF93">
        <f>+'CPI(2010)'!IK93/'CPI(2010)'!IJ93</f>
        <v>1.0694234501879132</v>
      </c>
      <c r="DG93">
        <f>+'CPI(2010)'!IL93/'CPI(2010)'!IK93</f>
        <v>1.0529166170071111</v>
      </c>
      <c r="DH93">
        <f>+'CPI(2010)'!IM93/'CPI(2010)'!IL93</f>
        <v>1.0867431417733233</v>
      </c>
      <c r="DI93">
        <f>+'CPI(2010)'!IN93/'CPI(2010)'!IM93</f>
        <v>1.1572354907035562</v>
      </c>
      <c r="DJ93">
        <f>+'CPI(2010)'!IO93/'CPI(2010)'!IN93</f>
        <v>1.1714915199739606</v>
      </c>
      <c r="DK93">
        <f>+'CPI(2010)'!IP93/'CPI(2010)'!IO93</f>
        <v>1.2836959965327766</v>
      </c>
      <c r="DL93" s="12">
        <f>+'CPI(2010)'!IQ93/'CPI(2010)'!IP93</f>
        <v>1.3481754290727066</v>
      </c>
      <c r="DM93" s="12">
        <f>+'CPI(2010)'!IR93/'CPI(2010)'!IQ93</f>
        <v>1.236557207806553</v>
      </c>
      <c r="DN93" s="12">
        <f>+'CPI(2010)'!IS93/'CPI(2010)'!IR93</f>
        <v>1.2246423461338065</v>
      </c>
      <c r="DO93" s="12">
        <f>+'CPI(2010)'!IT93/'CPI(2010)'!IS93</f>
        <v>1.1886807498692828</v>
      </c>
      <c r="DP93">
        <f>+'CPI(2010)'!IU93/'CPI(2010)'!IT93</f>
        <v>1.2830546837066512</v>
      </c>
      <c r="DQ93">
        <f>+'CPI(2010)'!IV93/'CPI(2010)'!IU93</f>
        <v>1.234690301919187</v>
      </c>
      <c r="DR93">
        <f>+'CPI(2010)'!IW93/'CPI(2010)'!IV93</f>
        <v>1.1830507441437965</v>
      </c>
      <c r="DS93">
        <f>+'CPI(2010)'!IX93/'CPI(2010)'!IW93</f>
        <v>1.1415378965453424</v>
      </c>
      <c r="DT93">
        <f>+'CPI(2010)'!IY93/'CPI(2010)'!IX93</f>
        <v>1.0999774409303351</v>
      </c>
      <c r="DU93">
        <f>+'CPI(2010)'!IZ93/'CPI(2010)'!IY93</f>
        <v>1.0980361016908131</v>
      </c>
      <c r="DV93">
        <f>+'CPI(2010)'!JA93/'CPI(2010)'!IZ93</f>
        <v>1.0911680911680914</v>
      </c>
      <c r="DW93">
        <f>+'CPI(2010)'!JB93/'CPI(2010)'!JA93</f>
        <v>1.0526544821583976</v>
      </c>
      <c r="DX93">
        <f>+'CPI(2010)'!JC93/'CPI(2010)'!JB93</f>
        <v>1.046610169491526</v>
      </c>
      <c r="DY93">
        <f>+'CPI(2010)'!JD93/'CPI(2010)'!JC93</f>
        <v>1.0674434679569473</v>
      </c>
      <c r="DZ93">
        <f>+'CPI(2010)'!JE93/'CPI(2010)'!JD93</f>
        <v>1.035615171137835</v>
      </c>
      <c r="EA93">
        <f>+'CPI(2010)'!JF93/'CPI(2010)'!JE93</f>
        <v>1.0393032603840999</v>
      </c>
      <c r="EB93">
        <f>+'CPI(2010)'!JG93/'CPI(2010)'!JF93</f>
        <v>1.0795874516544905</v>
      </c>
      <c r="EC93">
        <f>+'CPI(2010)'!JH93/'CPI(2010)'!JG93</f>
        <v>1.0604251253881063</v>
      </c>
      <c r="ED93">
        <f>+'CPI(2010)'!JI93/'CPI(2010)'!JH93</f>
        <v>1.0421171171171175</v>
      </c>
      <c r="EE93">
        <f>+'CPI(2010)'!JJ93/'CPI(2010)'!JI93</f>
        <v>1.0485555795691948</v>
      </c>
      <c r="EF93">
        <f>+'CPI(2010)'!JK93/'CPI(2010)'!JJ93</f>
        <v>1.0392992098935101</v>
      </c>
      <c r="EG93">
        <f>+'CPI(2010)'!JL93/'CPI(2010)'!JK93</f>
        <v>1.0565214517088672</v>
      </c>
      <c r="EH93">
        <f>+'CPI(2010)'!JM93/'CPI(2010)'!JL93</f>
        <v>1.0173319984983082</v>
      </c>
      <c r="EI93">
        <f>+'CPI(2010)'!JN93/'CPI(2010)'!JM93</f>
        <v>0.99772433729011245</v>
      </c>
      <c r="EJ93">
        <f>+'CPI(2010)'!JO93/'CPI(2010)'!JN93</f>
        <v>0.99938355319936101</v>
      </c>
      <c r="EK93">
        <f>+'CPI(2010)'!JP93/'CPI(2010)'!JO93</f>
        <v>1.0039476930668647</v>
      </c>
      <c r="EL93">
        <f>+'CPI(2010)'!JQ93/'CPI(2010)'!JP93</f>
        <v>1.0234824281150137</v>
      </c>
      <c r="EM93">
        <f>+'CPI(2010)'!JR93/'CPI(2010)'!JQ93</f>
        <v>1.0285024792594664</v>
      </c>
      <c r="EN93" s="11">
        <f>+'CPI(2010)'!JS93/'CPI(2010)'!JR93</f>
        <v>1.0333858635382034</v>
      </c>
    </row>
    <row r="94" spans="1:144" x14ac:dyDescent="0.35">
      <c r="A94" s="1" t="s">
        <v>195</v>
      </c>
      <c r="B94" s="1" t="s">
        <v>196</v>
      </c>
      <c r="C94" s="1" t="s">
        <v>406</v>
      </c>
      <c r="D94" s="1" t="s">
        <v>407</v>
      </c>
      <c r="G94" s="2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 s="12"/>
      <c r="CH94" s="12">
        <f>+'CPI(2010)'!HM94/'CPI(2010)'!HL94</f>
        <v>1.0471161499679345</v>
      </c>
      <c r="CI94" s="12">
        <f>+'CPI(2010)'!HN94/'CPI(2010)'!HM94</f>
        <v>1.1101629244557718</v>
      </c>
      <c r="CJ94" s="12">
        <f>+'CPI(2010)'!HO94/'CPI(2010)'!HN94</f>
        <v>1.1292802307559018</v>
      </c>
      <c r="CK94" s="12">
        <f>+'CPI(2010)'!HP94/'CPI(2010)'!HO94</f>
        <v>1.1924505435725781</v>
      </c>
      <c r="CL94" s="12">
        <f>+'CPI(2010)'!HQ94/'CPI(2010)'!HP94</f>
        <v>1.0731706942783352</v>
      </c>
      <c r="CM94" s="12">
        <f>+'CPI(2010)'!HR94/'CPI(2010)'!HQ94</f>
        <v>1.106866430342387</v>
      </c>
      <c r="CN94" s="12">
        <f>+'CPI(2010)'!HS94/'CPI(2010)'!HR94</f>
        <v>1.0332021867821535</v>
      </c>
      <c r="CO94" s="12">
        <f>+'CPI(2010)'!HT94/'CPI(2010)'!HS94</f>
        <v>1.1523179840342515</v>
      </c>
      <c r="CP94" s="12">
        <f>+'CPI(2010)'!HU94/'CPI(2010)'!HT94</f>
        <v>1.2176329491934494</v>
      </c>
      <c r="CQ94" s="12">
        <f>+'CPI(2010)'!HV94/'CPI(2010)'!HU94</f>
        <v>1.1337247514918505</v>
      </c>
      <c r="CR94" s="12">
        <f>+'CPI(2010)'!HW94/'CPI(2010)'!HV94</f>
        <v>1.0673187452980966</v>
      </c>
      <c r="CS94" s="12">
        <f>+'CPI(2010)'!HX94/'CPI(2010)'!HW94</f>
        <v>1.098113239127998</v>
      </c>
      <c r="CT94" s="12">
        <f>+'CPI(2010)'!HY94/'CPI(2010)'!HX94</f>
        <v>1.2135493091682963</v>
      </c>
      <c r="CU94" s="12">
        <f>+'CPI(2010)'!HZ94/'CPI(2010)'!HY94</f>
        <v>1.4251618195852944</v>
      </c>
      <c r="CV94" s="12">
        <f>+'CPI(2010)'!IA94/'CPI(2010)'!HZ94</f>
        <v>1.4936133823340543</v>
      </c>
      <c r="CW94" s="12">
        <f>+'CPI(2010)'!IB94/'CPI(2010)'!IA94</f>
        <v>1.3203511022360841</v>
      </c>
      <c r="CX94" s="12">
        <f>+'CPI(2010)'!IC94/'CPI(2010)'!IB94</f>
        <v>1.3031674127259303</v>
      </c>
      <c r="CY94" s="12">
        <f>+'CPI(2010)'!ID94/'CPI(2010)'!IC94</f>
        <v>1.437499982853605</v>
      </c>
      <c r="CZ94" s="12">
        <f>+'CPI(2010)'!IE94/'CPI(2010)'!ID94</f>
        <v>1.4444445580437455</v>
      </c>
      <c r="DA94" s="12">
        <f>+'CPI(2010)'!IF94/'CPI(2010)'!IE94</f>
        <v>1.5852842608936488</v>
      </c>
      <c r="DB94" s="12">
        <f>+'CPI(2010)'!IG94/'CPI(2010)'!IF94</f>
        <v>1.5179324160101064</v>
      </c>
      <c r="DC94" s="12">
        <f>+'CPI(2010)'!IH94/'CPI(2010)'!IG94</f>
        <v>1.5024322638967591</v>
      </c>
      <c r="DD94" s="12">
        <f>+'CPI(2010)'!II94/'CPI(2010)'!IH94</f>
        <v>1.839500461937035</v>
      </c>
      <c r="DE94" s="12">
        <f>+'CPI(2010)'!IJ94/'CPI(2010)'!II94</f>
        <v>1.3085239707709073</v>
      </c>
      <c r="DF94" s="12">
        <f>+'CPI(2010)'!IK94/'CPI(2010)'!IJ94</f>
        <v>1.3199462902407013</v>
      </c>
      <c r="DG94" s="12">
        <f>+'CPI(2010)'!IL94/'CPI(2010)'!IK94</f>
        <v>1.2212840118766481</v>
      </c>
      <c r="DH94" s="12">
        <f>+'CPI(2010)'!IM94/'CPI(2010)'!IL94</f>
        <v>1.1829776822323061</v>
      </c>
      <c r="DI94" s="12">
        <f>+'CPI(2010)'!IN94/'CPI(2010)'!IM94</f>
        <v>1.2572550908528379</v>
      </c>
      <c r="DJ94" s="12">
        <f>+'CPI(2010)'!IO94/'CPI(2010)'!IN94</f>
        <v>1.2075819503344878</v>
      </c>
      <c r="DK94" s="12">
        <f>+'CPI(2010)'!IP94/'CPI(2010)'!IO94</f>
        <v>1.1551072199425303</v>
      </c>
      <c r="DL94" s="12">
        <f>+'CPI(2010)'!IQ94/'CPI(2010)'!IP94</f>
        <v>1.0680877887943627</v>
      </c>
      <c r="DM94" s="12">
        <f>+'CPI(2010)'!IR94/'CPI(2010)'!IQ94</f>
        <v>1.0394771176824027</v>
      </c>
      <c r="DN94" s="12">
        <f>+'CPI(2010)'!IS94/'CPI(2010)'!IR94</f>
        <v>1.040428529107694</v>
      </c>
      <c r="DO94" s="12">
        <f>+'CPI(2010)'!IT94/'CPI(2010)'!IS94</f>
        <v>1.0155265627495782</v>
      </c>
      <c r="DP94">
        <f>+'CPI(2010)'!IU94/'CPI(2010)'!IT94</f>
        <v>1.0165123150116659</v>
      </c>
      <c r="DQ94">
        <f>+'CPI(2010)'!IV94/'CPI(2010)'!IU94</f>
        <v>1.0226041898267293</v>
      </c>
      <c r="DR94">
        <f>+'CPI(2010)'!IW94/'CPI(2010)'!IV94</f>
        <v>1.018154308028224</v>
      </c>
      <c r="DS94">
        <f>+'CPI(2010)'!IX94/'CPI(2010)'!IW94</f>
        <v>1.0165924170953444</v>
      </c>
      <c r="DT94">
        <f>+'CPI(2010)'!IY94/'CPI(2010)'!IX94</f>
        <v>1.0323183260906454</v>
      </c>
      <c r="DU94">
        <f>+'CPI(2010)'!IZ94/'CPI(2010)'!IY94</f>
        <v>1.0513647123245153</v>
      </c>
      <c r="DV94">
        <f>+'CPI(2010)'!JA94/'CPI(2010)'!IZ94</f>
        <v>1.0640508550386871</v>
      </c>
      <c r="DW94">
        <f>+'CPI(2010)'!JB94/'CPI(2010)'!JA94</f>
        <v>1.0519702230216619</v>
      </c>
      <c r="DX94">
        <f>+'CPI(2010)'!JC94/'CPI(2010)'!JB94</f>
        <v>1.0205566329753744</v>
      </c>
      <c r="DY94">
        <f>+'CPI(2010)'!JD94/'CPI(2010)'!JC94</f>
        <v>1.0315819324298474</v>
      </c>
      <c r="DZ94">
        <f>+'CPI(2010)'!JE94/'CPI(2010)'!JD94</f>
        <v>1.0398704782806585</v>
      </c>
      <c r="EA94">
        <f>+'CPI(2010)'!JF94/'CPI(2010)'!JE94</f>
        <v>1.0668707906136663</v>
      </c>
      <c r="EB94">
        <f>+'CPI(2010)'!JG94/'CPI(2010)'!JF94</f>
        <v>1.050515573649214</v>
      </c>
      <c r="EC94">
        <f>+'CPI(2010)'!JH94/'CPI(2010)'!JG94</f>
        <v>1.1269439427758774</v>
      </c>
      <c r="ED94">
        <f>+'CPI(2010)'!JI94/'CPI(2010)'!JH94</f>
        <v>1.1200312984617433</v>
      </c>
      <c r="EE94">
        <f>+'CPI(2010)'!JJ94/'CPI(2010)'!JI94</f>
        <v>1.053967311316748</v>
      </c>
      <c r="EF94">
        <f>+'CPI(2010)'!JK94/'CPI(2010)'!JJ94</f>
        <v>1.04001026643431</v>
      </c>
      <c r="EG94">
        <f>+'CPI(2010)'!JL94/'CPI(2010)'!JK94</f>
        <v>1.0518589988750717</v>
      </c>
      <c r="EH94">
        <f>+'CPI(2010)'!JM94/'CPI(2010)'!JL94</f>
        <v>1.0387227923748232</v>
      </c>
      <c r="EI94">
        <f>+'CPI(2010)'!JN94/'CPI(2010)'!JM94</f>
        <v>1.020446148153936</v>
      </c>
      <c r="EJ94">
        <f>+'CPI(2010)'!JO94/'CPI(2010)'!JN94</f>
        <v>1.0163305558181301</v>
      </c>
      <c r="EK94">
        <f>+'CPI(2010)'!JP94/'CPI(2010)'!JO94</f>
        <v>1.0169692761997724</v>
      </c>
      <c r="EL94">
        <f>+'CPI(2010)'!JQ94/'CPI(2010)'!JP94</f>
        <v>1.0176041559180631</v>
      </c>
      <c r="EM94">
        <f>+'CPI(2010)'!JR94/'CPI(2010)'!JQ94</f>
        <v>1.0268291768267368</v>
      </c>
      <c r="EN94" s="9">
        <f>+'CPI(2010)'!JS94/'CPI(2010)'!JR94</f>
        <v>1.0301397179156093</v>
      </c>
    </row>
    <row r="95" spans="1:144" x14ac:dyDescent="0.35">
      <c r="A95" s="1" t="s">
        <v>197</v>
      </c>
      <c r="B95" s="1" t="s">
        <v>198</v>
      </c>
      <c r="C95" s="1" t="s">
        <v>406</v>
      </c>
      <c r="D95" s="1" t="s">
        <v>407</v>
      </c>
      <c r="G95" s="2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/>
      <c r="CH95">
        <f>+'CPI(2010)'!HM95/'CPI(2010)'!HL95</f>
        <v>1.0169521293914465</v>
      </c>
      <c r="CI95">
        <f>+'CPI(2010)'!HN95/'CPI(2010)'!HM95</f>
        <v>1.0363221497106974</v>
      </c>
      <c r="CJ95">
        <f>+'CPI(2010)'!HO95/'CPI(2010)'!HN95</f>
        <v>1.0294616135685206</v>
      </c>
      <c r="CK95">
        <f>+'CPI(2010)'!HP95/'CPI(2010)'!HO95</f>
        <v>1.1335526115081533</v>
      </c>
      <c r="CL95">
        <f>+'CPI(2010)'!HQ95/'CPI(2010)'!HP95</f>
        <v>1.0947475859170728</v>
      </c>
      <c r="CM95">
        <f>+'CPI(2010)'!HR95/'CPI(2010)'!HQ95</f>
        <v>1.1080184834893403</v>
      </c>
      <c r="CN95">
        <f>+'CPI(2010)'!HS95/'CPI(2010)'!HR95</f>
        <v>1.1306220247779686</v>
      </c>
      <c r="CO95">
        <f>+'CPI(2010)'!HT95/'CPI(2010)'!HS95</f>
        <v>1.032374124262752</v>
      </c>
      <c r="CP95">
        <f>+'CPI(2010)'!HU95/'CPI(2010)'!HT95</f>
        <v>0.99415863389533643</v>
      </c>
      <c r="CQ95">
        <f>+'CPI(2010)'!HV95/'CPI(2010)'!HU95</f>
        <v>1.0509226161997531</v>
      </c>
      <c r="CR95">
        <f>+'CPI(2010)'!HW95/'CPI(2010)'!HV95</f>
        <v>1.0307993868406551</v>
      </c>
      <c r="CS95">
        <f>+'CPI(2010)'!HX95/'CPI(2010)'!HW95</f>
        <v>1.0644209746158242</v>
      </c>
      <c r="CT95">
        <f>+'CPI(2010)'!HY95/'CPI(2010)'!HX95</f>
        <v>1.169408159791735</v>
      </c>
      <c r="CU95">
        <f>+'CPI(2010)'!HZ95/'CPI(2010)'!HY95</f>
        <v>1.2859873407750912</v>
      </c>
      <c r="CV95">
        <f>+'CPI(2010)'!IA95/'CPI(2010)'!HZ95</f>
        <v>1.0574843029767433</v>
      </c>
      <c r="CW95">
        <f>+'CPI(2010)'!IB95/'CPI(2010)'!IA95</f>
        <v>0.92366052366071227</v>
      </c>
      <c r="CX95">
        <f>+'CPI(2010)'!IC95/'CPI(2010)'!IB95</f>
        <v>1.083074700917116</v>
      </c>
      <c r="CY95">
        <f>+'CPI(2010)'!ID95/'CPI(2010)'!IC95</f>
        <v>1.0252304875695186</v>
      </c>
      <c r="CZ95">
        <f>+'CPI(2010)'!IE95/'CPI(2010)'!ID95</f>
        <v>1.0627568336762334</v>
      </c>
      <c r="DA95">
        <f>+'CPI(2010)'!IF95/'CPI(2010)'!IE95</f>
        <v>1.1134607347950949</v>
      </c>
      <c r="DB95">
        <f>+'CPI(2010)'!IG95/'CPI(2010)'!IF95</f>
        <v>1.131125468976417</v>
      </c>
      <c r="DC95">
        <f>+'CPI(2010)'!IH95/'CPI(2010)'!IG95</f>
        <v>1.0789074279377482</v>
      </c>
      <c r="DD95">
        <f>+'CPI(2010)'!II95/'CPI(2010)'!IH95</f>
        <v>1.1186808129867398</v>
      </c>
      <c r="DE95">
        <f>+'CPI(2010)'!IJ95/'CPI(2010)'!II95</f>
        <v>1.0831890711860017</v>
      </c>
      <c r="DF95">
        <f>+'CPI(2010)'!IK95/'CPI(2010)'!IJ95</f>
        <v>1.0555642423236569</v>
      </c>
      <c r="DG95">
        <f>+'CPI(2010)'!IL95/'CPI(2010)'!IK95</f>
        <v>1.0872972072702629</v>
      </c>
      <c r="DH95">
        <f>+'CPI(2010)'!IM95/'CPI(2010)'!IL95</f>
        <v>1.0880112581251817</v>
      </c>
      <c r="DI95">
        <f>+'CPI(2010)'!IN95/'CPI(2010)'!IM95</f>
        <v>1.0938347186185307</v>
      </c>
      <c r="DJ95">
        <f>+'CPI(2010)'!IO95/'CPI(2010)'!IN95</f>
        <v>1.0707428002942292</v>
      </c>
      <c r="DK95">
        <f>+'CPI(2010)'!IP95/'CPI(2010)'!IO95</f>
        <v>1.089712325027328</v>
      </c>
      <c r="DL95">
        <f>+'CPI(2010)'!IQ95/'CPI(2010)'!IP95</f>
        <v>1.1387024617736812</v>
      </c>
      <c r="DM95">
        <f>+'CPI(2010)'!IR95/'CPI(2010)'!IQ95</f>
        <v>1.1178781704181373</v>
      </c>
      <c r="DN95">
        <f>+'CPI(2010)'!IS95/'CPI(2010)'!IR95</f>
        <v>1.0632689048779862</v>
      </c>
      <c r="DO95">
        <f>+'CPI(2010)'!IT95/'CPI(2010)'!IS95</f>
        <v>1.1024793555561168</v>
      </c>
      <c r="DP95">
        <f>+'CPI(2010)'!IU95/'CPI(2010)'!IT95</f>
        <v>1.102248861637547</v>
      </c>
      <c r="DQ95">
        <f>+'CPI(2010)'!IV95/'CPI(2010)'!IU95</f>
        <v>1.0897715233826435</v>
      </c>
      <c r="DR95">
        <f>+'CPI(2010)'!IW95/'CPI(2010)'!IV95</f>
        <v>1.0716425211462719</v>
      </c>
      <c r="DS95">
        <f>+'CPI(2010)'!IX95/'CPI(2010)'!IW95</f>
        <v>1.132308389767978</v>
      </c>
      <c r="DT95">
        <f>+'CPI(2010)'!IY95/'CPI(2010)'!IX95</f>
        <v>1.0466982038037591</v>
      </c>
      <c r="DU95">
        <f>+'CPI(2010)'!IZ95/'CPI(2010)'!IY95</f>
        <v>1.0400943591045184</v>
      </c>
      <c r="DV95">
        <f>+'CPI(2010)'!JA95/'CPI(2010)'!IZ95</f>
        <v>1.0377929312235648</v>
      </c>
      <c r="DW95">
        <f>+'CPI(2010)'!JB95/'CPI(2010)'!JA95</f>
        <v>1.0429715203929568</v>
      </c>
      <c r="DX95">
        <f>+'CPI(2010)'!JC95/'CPI(2010)'!JB95</f>
        <v>1.0380585899528838</v>
      </c>
      <c r="DY95">
        <f>+'CPI(2010)'!JD95/'CPI(2010)'!JC95</f>
        <v>1.0376725173477508</v>
      </c>
      <c r="DZ95">
        <f>+'CPI(2010)'!JE95/'CPI(2010)'!JD95</f>
        <v>1.0424634362031935</v>
      </c>
      <c r="EA95">
        <f>+'CPI(2010)'!JF95/'CPI(2010)'!JE95</f>
        <v>1.0579652337561629</v>
      </c>
      <c r="EB95">
        <f>+'CPI(2010)'!JG95/'CPI(2010)'!JF95</f>
        <v>1.0637288135593241</v>
      </c>
      <c r="EC95">
        <f>+'CPI(2010)'!JH95/'CPI(2010)'!JG95</f>
        <v>1.0834926704907581</v>
      </c>
      <c r="ED95">
        <f>+'CPI(2010)'!JI95/'CPI(2010)'!JH95</f>
        <v>1.1088235294117639</v>
      </c>
      <c r="EE95">
        <f>+'CPI(2010)'!JJ95/'CPI(2010)'!JI95</f>
        <v>1.1198938992042438</v>
      </c>
      <c r="EF95">
        <f>+'CPI(2010)'!JK95/'CPI(2010)'!JJ95</f>
        <v>1.0891179336483399</v>
      </c>
      <c r="EG95">
        <f>+'CPI(2010)'!JL95/'CPI(2010)'!JK95</f>
        <v>1.0947899691419771</v>
      </c>
      <c r="EH95">
        <f>+'CPI(2010)'!JM95/'CPI(2010)'!JL95</f>
        <v>1.1001787847460982</v>
      </c>
      <c r="EI95">
        <f>+'CPI(2010)'!JN95/'CPI(2010)'!JM95</f>
        <v>1.0666565671867938</v>
      </c>
      <c r="EJ95">
        <f>+'CPI(2010)'!JO95/'CPI(2010)'!JN95</f>
        <v>1.0490697344127216</v>
      </c>
      <c r="EK95">
        <f>+'CPI(2010)'!JP95/'CPI(2010)'!JO95</f>
        <v>1.0494821634062204</v>
      </c>
      <c r="EL95">
        <f>+'CPI(2010)'!JQ95/'CPI(2010)'!JP95</f>
        <v>1.0332817337461264</v>
      </c>
      <c r="EM95">
        <f>+'CPI(2010)'!JR95/'CPI(2010)'!JQ95</f>
        <v>1.039388264669165</v>
      </c>
      <c r="EN95">
        <f>+'CPI(2010)'!JS95/'CPI(2010)'!JR95</f>
        <v>1.0372950573539115</v>
      </c>
    </row>
    <row r="96" spans="1:144" x14ac:dyDescent="0.35">
      <c r="A96" s="1" t="s">
        <v>199</v>
      </c>
      <c r="B96" s="1" t="s">
        <v>200</v>
      </c>
      <c r="C96" s="1" t="s">
        <v>406</v>
      </c>
      <c r="D96" s="1" t="s">
        <v>407</v>
      </c>
      <c r="G96" s="2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 s="12"/>
      <c r="CH96" s="12">
        <f>+'CPI(2010)'!HM96/'CPI(2010)'!HL96</f>
        <v>1.1369193154034241</v>
      </c>
      <c r="CI96" s="12">
        <f>+'CPI(2010)'!HN96/'CPI(2010)'!HM96</f>
        <v>2.3139784946236541</v>
      </c>
      <c r="CJ96" s="12">
        <f>+'CPI(2010)'!HO96/'CPI(2010)'!HN96</f>
        <v>2.4591078066914527</v>
      </c>
      <c r="CK96" s="12">
        <f>+'CPI(2010)'!HP96/'CPI(2010)'!HO96</f>
        <v>2.0899470899470889</v>
      </c>
      <c r="CL96" s="12">
        <f>+'CPI(2010)'!HQ96/'CPI(2010)'!HP96</f>
        <v>4.0676311030741585</v>
      </c>
      <c r="CM96" s="12">
        <f>+'CPI(2010)'!HR96/'CPI(2010)'!HQ96</f>
        <v>12.362541122076976</v>
      </c>
      <c r="CN96" s="12">
        <f>+'CPI(2010)'!HS96/'CPI(2010)'!HR96</f>
        <v>2.0599999999999934</v>
      </c>
      <c r="CO96" s="12">
        <f>+'CPI(2010)'!HT96/'CPI(2010)'!HS96</f>
        <v>2.288430420711975</v>
      </c>
      <c r="CP96" s="12">
        <f>+'CPI(2010)'!HU96/'CPI(2010)'!HT96</f>
        <v>1.1547987021516162</v>
      </c>
      <c r="CQ96">
        <f>+'CPI(2010)'!HV96/'CPI(2010)'!HU96</f>
        <v>1.1239946464878201</v>
      </c>
      <c r="CR96">
        <f>+'CPI(2010)'!HW96/'CPI(2010)'!HV96</f>
        <v>1.04233748944883</v>
      </c>
      <c r="CS96">
        <f>+'CPI(2010)'!HX96/'CPI(2010)'!HW96</f>
        <v>1.0652174921283024</v>
      </c>
      <c r="CT96">
        <f>+'CPI(2010)'!HY96/'CPI(2010)'!HX96</f>
        <v>1.3104188127111325</v>
      </c>
      <c r="CU96">
        <f>+'CPI(2010)'!HZ96/'CPI(2010)'!HY96</f>
        <v>1.4049179043847131</v>
      </c>
      <c r="CV96">
        <f>+'CPI(2010)'!IA96/'CPI(2010)'!HZ96</f>
        <v>1.1916569713355873</v>
      </c>
      <c r="CW96">
        <f>+'CPI(2010)'!IB96/'CPI(2010)'!IA96</f>
        <v>1.1982865369566424</v>
      </c>
      <c r="CX96">
        <f>+'CPI(2010)'!IC96/'CPI(2010)'!IB96</f>
        <v>1.110520897946254</v>
      </c>
      <c r="CY96">
        <f>+'CPI(2010)'!ID96/'CPI(2010)'!IC96</f>
        <v>1.08112582595259</v>
      </c>
      <c r="CZ96">
        <f>+'CPI(2010)'!IE96/'CPI(2010)'!ID96</f>
        <v>1.162327657550178</v>
      </c>
      <c r="DA96">
        <f>+'CPI(2010)'!IF96/'CPI(2010)'!IE96</f>
        <v>1.1803543016168936</v>
      </c>
      <c r="DB96">
        <f>+'CPI(2010)'!IG96/'CPI(2010)'!IF96</f>
        <v>1.1226590851419114</v>
      </c>
      <c r="DC96">
        <f>+'CPI(2010)'!IH96/'CPI(2010)'!IG96</f>
        <v>1.0944542395353447</v>
      </c>
      <c r="DD96">
        <f>+'CPI(2010)'!II96/'CPI(2010)'!IH96</f>
        <v>1.1179974052151767</v>
      </c>
      <c r="DE96">
        <f>+'CPI(2010)'!IJ96/'CPI(2010)'!II96</f>
        <v>1.1045503482318997</v>
      </c>
      <c r="DF96">
        <f>+'CPI(2010)'!IK96/'CPI(2010)'!IJ96</f>
        <v>1.0472453615680208</v>
      </c>
      <c r="DG96">
        <f>+'CPI(2010)'!IL96/'CPI(2010)'!IK96</f>
        <v>1.05822666961752</v>
      </c>
      <c r="DH96">
        <f>+'CPI(2010)'!IM96/'CPI(2010)'!IL96</f>
        <v>1.0927865613161589</v>
      </c>
      <c r="DI96">
        <f>+'CPI(2010)'!IN96/'CPI(2010)'!IM96</f>
        <v>1.0804536715123099</v>
      </c>
      <c r="DJ96">
        <f>+'CPI(2010)'!IO96/'CPI(2010)'!IN96</f>
        <v>1.0641553963494972</v>
      </c>
      <c r="DK96" s="12">
        <f>+'CPI(2010)'!IP96/'CPI(2010)'!IO96</f>
        <v>1.0781919144730532</v>
      </c>
      <c r="DL96" s="12">
        <f>+'CPI(2010)'!IQ96/'CPI(2010)'!IP96</f>
        <v>1.0941905827724139</v>
      </c>
      <c r="DM96" s="12">
        <f>+'CPI(2010)'!IR96/'CPI(2010)'!IQ96</f>
        <v>1.0752351717022799</v>
      </c>
      <c r="DN96" s="12">
        <f>+'CPI(2010)'!IS96/'CPI(2010)'!IR96</f>
        <v>1.0967189338180063</v>
      </c>
      <c r="DO96" s="12">
        <f>+'CPI(2010)'!IT96/'CPI(2010)'!IS96</f>
        <v>1.0853200525418862</v>
      </c>
      <c r="DP96" s="12">
        <f>+'CPI(2010)'!IU96/'CPI(2010)'!IT96</f>
        <v>1.0942032321644615</v>
      </c>
      <c r="DQ96" s="12">
        <f>+'CPI(2010)'!IV96/'CPI(2010)'!IU96</f>
        <v>1.0797328085611455</v>
      </c>
      <c r="DR96" s="12">
        <f>+'CPI(2010)'!IW96/'CPI(2010)'!IV96</f>
        <v>1.0622614163387543</v>
      </c>
      <c r="DS96" s="12">
        <f>+'CPI(2010)'!IX96/'CPI(2010)'!IW96</f>
        <v>1.5845104447239513</v>
      </c>
      <c r="DT96" s="12">
        <f>+'CPI(2010)'!IY96/'CPI(2010)'!IX96</f>
        <v>1.2047783111263994</v>
      </c>
      <c r="DU96" s="12">
        <f>+'CPI(2010)'!IZ96/'CPI(2010)'!IY96</f>
        <v>1.0368861915958361</v>
      </c>
      <c r="DV96" s="12">
        <f>+'CPI(2010)'!JA96/'CPI(2010)'!IZ96</f>
        <v>1.1150011487917677</v>
      </c>
      <c r="DW96" s="12">
        <f>+'CPI(2010)'!JB96/'CPI(2010)'!JA96</f>
        <v>1.1190011756637772</v>
      </c>
      <c r="DX96" s="12">
        <f>+'CPI(2010)'!JC96/'CPI(2010)'!JB96</f>
        <v>1.0675731719362849</v>
      </c>
      <c r="DY96" s="12">
        <f>+'CPI(2010)'!JD96/'CPI(2010)'!JC96</f>
        <v>1.0606405988526526</v>
      </c>
      <c r="DZ96" s="12">
        <f>+'CPI(2010)'!JE96/'CPI(2010)'!JD96</f>
        <v>1.1045319841938652</v>
      </c>
      <c r="EA96" s="12">
        <f>+'CPI(2010)'!JF96/'CPI(2010)'!JE96</f>
        <v>1.1310867209852959</v>
      </c>
      <c r="EB96" s="12">
        <f>+'CPI(2010)'!JG96/'CPI(2010)'!JF96</f>
        <v>1.0640656281325709</v>
      </c>
      <c r="EC96">
        <f>+'CPI(2010)'!JH96/'CPI(2010)'!JG96</f>
        <v>1.1022666454731469</v>
      </c>
      <c r="ED96">
        <f>+'CPI(2010)'!JI96/'CPI(2010)'!JH96</f>
        <v>1.0438641555014736</v>
      </c>
      <c r="EE96">
        <f>+'CPI(2010)'!JJ96/'CPI(2010)'!JI96</f>
        <v>1.0513420400767928</v>
      </c>
      <c r="EF96">
        <f>+'CPI(2010)'!JK96/'CPI(2010)'!JJ96</f>
        <v>1.0535604778982199</v>
      </c>
      <c r="EG96">
        <f>+'CPI(2010)'!JL96/'CPI(2010)'!JK96</f>
        <v>1.0427949999641934</v>
      </c>
      <c r="EH96">
        <f>+'CPI(2010)'!JM96/'CPI(2010)'!JL96</f>
        <v>1.0641251330156445</v>
      </c>
      <c r="EI96">
        <f>+'CPI(2010)'!JN96/'CPI(2010)'!JM96</f>
        <v>1.0639492540819886</v>
      </c>
      <c r="EJ96">
        <f>+'CPI(2010)'!JO96/'CPI(2010)'!JN96</f>
        <v>1.0636312113115629</v>
      </c>
      <c r="EK96">
        <f>+'CPI(2010)'!JP96/'CPI(2010)'!JO96</f>
        <v>1.0352580515687935</v>
      </c>
      <c r="EL96">
        <f>+'CPI(2010)'!JQ96/'CPI(2010)'!JP96</f>
        <v>1.0380879806953158</v>
      </c>
      <c r="EM96">
        <f>+'CPI(2010)'!JR96/'CPI(2010)'!JQ96</f>
        <v>1.031983464156236</v>
      </c>
      <c r="EN96" s="9">
        <f>+'CPI(2010)'!JS96/'CPI(2010)'!JR96</f>
        <v>1.0303058664969489</v>
      </c>
    </row>
    <row r="97" spans="1:144" x14ac:dyDescent="0.35">
      <c r="A97" s="1" t="s">
        <v>201</v>
      </c>
      <c r="B97" s="1" t="s">
        <v>202</v>
      </c>
      <c r="C97" s="1" t="s">
        <v>406</v>
      </c>
      <c r="D97" s="1" t="s">
        <v>407</v>
      </c>
      <c r="G97" s="2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 s="9"/>
      <c r="CG97"/>
      <c r="CH97">
        <f>+'CPI(2010)'!HM97/'CPI(2010)'!HL97</f>
        <v>1.0316256439585774</v>
      </c>
      <c r="CI97">
        <f>+'CPI(2010)'!HN97/'CPI(2010)'!HM97</f>
        <v>1.0072132057165626</v>
      </c>
      <c r="CJ97">
        <f>+'CPI(2010)'!HO97/'CPI(2010)'!HN97</f>
        <v>1.0037184960722181</v>
      </c>
      <c r="CK97">
        <f>+'CPI(2010)'!HP97/'CPI(2010)'!HO97</f>
        <v>1.0381448957223014</v>
      </c>
      <c r="CL97">
        <f>+'CPI(2010)'!HQ97/'CPI(2010)'!HP97</f>
        <v>1.0215437483520935</v>
      </c>
      <c r="CM97">
        <f>+'CPI(2010)'!HR97/'CPI(2010)'!HQ97</f>
        <v>0.99611851467845891</v>
      </c>
      <c r="CN97">
        <f>+'CPI(2010)'!HS97/'CPI(2010)'!HR97</f>
        <v>1.0159761007964323</v>
      </c>
      <c r="CO97">
        <f>+'CPI(2010)'!HT97/'CPI(2010)'!HS97</f>
        <v>1.0069036052199622</v>
      </c>
      <c r="CP97">
        <f>+'CPI(2010)'!HU97/'CPI(2010)'!HT97</f>
        <v>1.0359319451551301</v>
      </c>
      <c r="CQ97">
        <f>+'CPI(2010)'!HV97/'CPI(2010)'!HU97</f>
        <v>1.0166687093970075</v>
      </c>
      <c r="CR97">
        <f>+'CPI(2010)'!HW97/'CPI(2010)'!HV97</f>
        <v>1.0419529837265422</v>
      </c>
      <c r="CS97">
        <f>+'CPI(2010)'!HX97/'CPI(2010)'!HW97</f>
        <v>1.0639824135128877</v>
      </c>
      <c r="CT97">
        <f>+'CPI(2010)'!HY97/'CPI(2010)'!HX97</f>
        <v>1.0981948673318762</v>
      </c>
      <c r="CU97">
        <f>+'CPI(2010)'!HZ97/'CPI(2010)'!HY97</f>
        <v>1.1424893553825659</v>
      </c>
      <c r="CV97">
        <f>+'CPI(2010)'!IA97/'CPI(2010)'!HZ97</f>
        <v>1.1287918183383421</v>
      </c>
      <c r="CW97">
        <f>+'CPI(2010)'!IB97/'CPI(2010)'!IA97</f>
        <v>1.1125614250621112</v>
      </c>
      <c r="CX97">
        <f>+'CPI(2010)'!IC97/'CPI(2010)'!IB97</f>
        <v>1.2728778467930935</v>
      </c>
      <c r="CY97">
        <f>+'CPI(2010)'!ID97/'CPI(2010)'!IC97</f>
        <v>1.1172196920412114</v>
      </c>
      <c r="CZ97">
        <f>+'CPI(2010)'!IE97/'CPI(2010)'!ID97</f>
        <v>1.1048723672734853</v>
      </c>
      <c r="DA97">
        <f>+'CPI(2010)'!IF97/'CPI(2010)'!IE97</f>
        <v>1.2064391443737983</v>
      </c>
      <c r="DB97">
        <f>+'CPI(2010)'!IG97/'CPI(2010)'!IF97</f>
        <v>1.242035897624487</v>
      </c>
      <c r="DC97">
        <f>+'CPI(2010)'!IH97/'CPI(2010)'!IG97</f>
        <v>1.1868972592695635</v>
      </c>
      <c r="DD97">
        <f>+'CPI(2010)'!II97/'CPI(2010)'!IH97</f>
        <v>1.1974018917786113</v>
      </c>
      <c r="DE97">
        <f>+'CPI(2010)'!IJ97/'CPI(2010)'!II97</f>
        <v>1.1254021945388657</v>
      </c>
      <c r="DF97">
        <f>+'CPI(2010)'!IK97/'CPI(2010)'!IJ97</f>
        <v>1.0438934095741605</v>
      </c>
      <c r="DG97">
        <f>+'CPI(2010)'!IL97/'CPI(2010)'!IK97</f>
        <v>1.1842900302114738</v>
      </c>
      <c r="DH97">
        <f>+'CPI(2010)'!IM97/'CPI(2010)'!IL97</f>
        <v>1.2857142857142856</v>
      </c>
      <c r="DI97">
        <f>+'CPI(2010)'!IN97/'CPI(2010)'!IM97</f>
        <v>1.286706349206348</v>
      </c>
      <c r="DJ97">
        <f>+'CPI(2010)'!IO97/'CPI(2010)'!IN97</f>
        <v>1.223496530454893</v>
      </c>
      <c r="DK97">
        <f>+'CPI(2010)'!IP97/'CPI(2010)'!IO97</f>
        <v>1.0762767493763947</v>
      </c>
      <c r="DL97">
        <f>+'CPI(2010)'!IQ97/'CPI(2010)'!IP97</f>
        <v>1.1712856794340112</v>
      </c>
      <c r="DM97">
        <f>+'CPI(2010)'!IR97/'CPI(2010)'!IQ97</f>
        <v>1.2580772261623328</v>
      </c>
      <c r="DN97">
        <f>+'CPI(2010)'!IS97/'CPI(2010)'!IR97</f>
        <v>1.2120263075477589</v>
      </c>
      <c r="DO97">
        <f>+'CPI(2010)'!IT97/'CPI(2010)'!IS97</f>
        <v>1.3144702842377289</v>
      </c>
      <c r="DP97">
        <f>+'CPI(2010)'!IU97/'CPI(2010)'!IT97</f>
        <v>1.4965598584627522</v>
      </c>
      <c r="DQ97">
        <f>+'CPI(2010)'!IV97/'CPI(2010)'!IU97</f>
        <v>1.2893734401681298</v>
      </c>
      <c r="DR97">
        <f>+'CPI(2010)'!IW97/'CPI(2010)'!IV97</f>
        <v>1.1734922575387088</v>
      </c>
      <c r="DS97">
        <f>+'CPI(2010)'!IX97/'CPI(2010)'!IW97</f>
        <v>1.1786613421303995</v>
      </c>
      <c r="DT97">
        <f>+'CPI(2010)'!IY97/'CPI(2010)'!IX97</f>
        <v>1.2007070781468645</v>
      </c>
      <c r="DU97">
        <f>+'CPI(2010)'!IZ97/'CPI(2010)'!IY97</f>
        <v>1.1447675131885653</v>
      </c>
      <c r="DV97">
        <f>+'CPI(2010)'!JA97/'CPI(2010)'!IZ97</f>
        <v>1.1127424713321172</v>
      </c>
      <c r="DW97">
        <f>+'CPI(2010)'!JB97/'CPI(2010)'!JA97</f>
        <v>1.1433593373784048</v>
      </c>
      <c r="DX97">
        <f>+'CPI(2010)'!JC97/'CPI(2010)'!JB97</f>
        <v>1.1646801162447913</v>
      </c>
      <c r="DY97">
        <f>+'CPI(2010)'!JD97/'CPI(2010)'!JC97</f>
        <v>1.1476150869706736</v>
      </c>
      <c r="DZ97">
        <f>+'CPI(2010)'!JE97/'CPI(2010)'!JD97</f>
        <v>1.1343311800850782</v>
      </c>
      <c r="EA97">
        <f>+'CPI(2010)'!JF97/'CPI(2010)'!JE97</f>
        <v>1.1001589825119256</v>
      </c>
      <c r="EB97">
        <f>+'CPI(2010)'!JG97/'CPI(2010)'!JF97</f>
        <v>1.173410404624277</v>
      </c>
      <c r="EC97">
        <f>+'CPI(2010)'!JH97/'CPI(2010)'!JG97</f>
        <v>1.2541050903119864</v>
      </c>
      <c r="ED97">
        <f>+'CPI(2010)'!JI97/'CPI(2010)'!JH97</f>
        <v>1.1355155482815054</v>
      </c>
      <c r="EE97">
        <f>+'CPI(2010)'!JJ97/'CPI(2010)'!JI97</f>
        <v>1.1008936292879796</v>
      </c>
      <c r="EF97">
        <f>+'CPI(2010)'!JK97/'CPI(2010)'!JJ97</f>
        <v>1.2629338567386099</v>
      </c>
      <c r="EG97">
        <f>+'CPI(2010)'!JL97/'CPI(2010)'!JK97</f>
        <v>1.2725681272429035</v>
      </c>
      <c r="EH97">
        <f>+'CPI(2010)'!JM97/'CPI(2010)'!JL97</f>
        <v>1.3660303551910331</v>
      </c>
      <c r="EI97">
        <f>+'CPI(2010)'!JN97/'CPI(2010)'!JM97</f>
        <v>1.1660655323574507</v>
      </c>
      <c r="EJ97">
        <f>+'CPI(2010)'!JO97/'CPI(2010)'!JN97</f>
        <v>1.1248468156115294</v>
      </c>
      <c r="EK97">
        <f>+'CPI(2010)'!JP97/'CPI(2010)'!JO97</f>
        <v>1.0724542548952987</v>
      </c>
      <c r="EL97">
        <f>+'CPI(2010)'!JQ97/'CPI(2010)'!JP97</f>
        <v>1.0804492437660282</v>
      </c>
      <c r="EM97" s="9">
        <f>+'CPI(2010)'!JR97/'CPI(2010)'!JQ97</f>
        <v>1.180141183371876</v>
      </c>
      <c r="EN97">
        <f>+'CPI(2010)'!JS97/'CPI(2010)'!JR97</f>
        <v>1.3990734556977826</v>
      </c>
    </row>
    <row r="98" spans="1:144" x14ac:dyDescent="0.35">
      <c r="A98" s="1" t="s">
        <v>203</v>
      </c>
      <c r="B98" s="1" t="s">
        <v>204</v>
      </c>
      <c r="C98" s="1" t="s">
        <v>406</v>
      </c>
      <c r="D98" s="1" t="s">
        <v>407</v>
      </c>
      <c r="G98" s="2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>
        <f>+'CPI(2010)'!HM98/'CPI(2010)'!HL98</f>
        <v>1.0091626043184669</v>
      </c>
      <c r="CI98">
        <f>+'CPI(2010)'!HN98/'CPI(2010)'!HM98</f>
        <v>1.0129236216541522</v>
      </c>
      <c r="CJ98">
        <f>+'CPI(2010)'!HO98/'CPI(2010)'!HN98</f>
        <v>1.0395495742929741</v>
      </c>
      <c r="CK98">
        <f>+'CPI(2010)'!HP98/'CPI(2010)'!HO98</f>
        <v>0.99909863480328254</v>
      </c>
      <c r="CL98">
        <f>+'CPI(2010)'!HQ98/'CPI(2010)'!HP98</f>
        <v>0.99544419134142192</v>
      </c>
      <c r="CM98">
        <f>+'CPI(2010)'!HR98/'CPI(2010)'!HQ98</f>
        <v>1.0198321891712163</v>
      </c>
      <c r="CN98">
        <f>+'CPI(2010)'!HS98/'CPI(2010)'!HR98</f>
        <v>1.0329094988781673</v>
      </c>
      <c r="CO98" s="12">
        <f>+'CPI(2010)'!HT98/'CPI(2010)'!HS98</f>
        <v>1.0219647598286801</v>
      </c>
      <c r="CP98" s="12">
        <f>+'CPI(2010)'!HU98/'CPI(2010)'!HT98</f>
        <v>1.0573925366136734</v>
      </c>
      <c r="CQ98" s="12">
        <f>+'CPI(2010)'!HV98/'CPI(2010)'!HU98</f>
        <v>1.0435559526470564</v>
      </c>
      <c r="CR98" s="12">
        <f>+'CPI(2010)'!HW98/'CPI(2010)'!HV98</f>
        <v>1.0359589041076036</v>
      </c>
      <c r="CS98" s="12">
        <f>+'CPI(2010)'!HX98/'CPI(2010)'!HW98</f>
        <v>1.051859504132552</v>
      </c>
      <c r="CT98" s="12">
        <f>+'CPI(2010)'!HY98/'CPI(2010)'!HX98</f>
        <v>1.048909840899257</v>
      </c>
      <c r="CU98" s="12">
        <f>+'CPI(2010)'!HZ98/'CPI(2010)'!HY98</f>
        <v>1.0769999999976925</v>
      </c>
      <c r="CV98" s="12">
        <f>+'CPI(2010)'!IA98/'CPI(2010)'!HZ98</f>
        <v>1.0951717734405537</v>
      </c>
      <c r="CW98" s="12">
        <f>+'CPI(2010)'!IB98/'CPI(2010)'!IA98</f>
        <v>1.1282323018281342</v>
      </c>
      <c r="CX98" s="12">
        <f>+'CPI(2010)'!IC98/'CPI(2010)'!IB98</f>
        <v>1.0916776253995513</v>
      </c>
      <c r="CY98" s="12">
        <f>+'CPI(2010)'!ID98/'CPI(2010)'!IC98</f>
        <v>1.0461194286682018</v>
      </c>
      <c r="CZ98" s="12">
        <f>+'CPI(2010)'!IE98/'CPI(2010)'!ID98</f>
        <v>0</v>
      </c>
      <c r="DA98" s="12" t="e">
        <f>+'CPI(2010)'!IF98/'CPI(2010)'!IE98</f>
        <v>#DIV/0!</v>
      </c>
      <c r="DB98" s="12" t="e">
        <f>+'CPI(2010)'!IG98/'CPI(2010)'!IF98</f>
        <v>#DIV/0!</v>
      </c>
      <c r="DC98" s="12" t="e">
        <f>+'CPI(2010)'!IH98/'CPI(2010)'!IG98</f>
        <v>#DIV/0!</v>
      </c>
      <c r="DD98" s="12" t="e">
        <f>+'CPI(2010)'!II98/'CPI(2010)'!IH98</f>
        <v>#DIV/0!</v>
      </c>
      <c r="DE98" s="12" t="e">
        <f>+'CPI(2010)'!IJ98/'CPI(2010)'!II98</f>
        <v>#DIV/0!</v>
      </c>
      <c r="DF98" s="12" t="e">
        <f>+'CPI(2010)'!IK98/'CPI(2010)'!IJ98</f>
        <v>#DIV/0!</v>
      </c>
      <c r="DG98" s="12" t="e">
        <f>+'CPI(2010)'!IL98/'CPI(2010)'!IK98</f>
        <v>#DIV/0!</v>
      </c>
      <c r="DH98" s="12" t="e">
        <f>+'CPI(2010)'!IM98/'CPI(2010)'!IL98</f>
        <v>#DIV/0!</v>
      </c>
      <c r="DI98" s="12" t="e">
        <f>+'CPI(2010)'!IN98/'CPI(2010)'!IM98</f>
        <v>#DIV/0!</v>
      </c>
      <c r="DJ98" s="12" t="e">
        <f>+'CPI(2010)'!IO98/'CPI(2010)'!IN98</f>
        <v>#DIV/0!</v>
      </c>
      <c r="DK98" s="12" t="e">
        <f>+'CPI(2010)'!IP98/'CPI(2010)'!IO98</f>
        <v>#DIV/0!</v>
      </c>
      <c r="DL98" s="12">
        <f>+'CPI(2010)'!IQ98/'CPI(2010)'!IP98</f>
        <v>2.8095238095238071</v>
      </c>
      <c r="DM98" s="12">
        <f>+'CPI(2010)'!IR98/'CPI(2010)'!IQ98</f>
        <v>1.83615819209039</v>
      </c>
      <c r="DN98" s="12">
        <f>+'CPI(2010)'!IS98/'CPI(2010)'!IR98</f>
        <v>3.0769230769230878</v>
      </c>
      <c r="DO98" s="12">
        <f>+'CPI(2010)'!IT98/'CPI(2010)'!IS98</f>
        <v>5.4849999999999897</v>
      </c>
      <c r="DP98" s="12">
        <f>+'CPI(2010)'!IU98/'CPI(2010)'!IT98</f>
        <v>4.8731084776663822</v>
      </c>
      <c r="DQ98" s="12">
        <f>+'CPI(2010)'!IV98/'CPI(2010)'!IU98</f>
        <v>0.83882674248942812</v>
      </c>
      <c r="DR98" s="12">
        <f>+'CPI(2010)'!IW98/'CPI(2010)'!IV98</f>
        <v>1.2306319967887274</v>
      </c>
      <c r="DS98">
        <f>+'CPI(2010)'!IX98/'CPI(2010)'!IW98</f>
        <v>1.1476877355755277</v>
      </c>
      <c r="DT98">
        <f>+'CPI(2010)'!IY98/'CPI(2010)'!IX98</f>
        <v>1.125777623393436</v>
      </c>
      <c r="DU98">
        <f>+'CPI(2010)'!IZ98/'CPI(2010)'!IY98</f>
        <v>1.0497896213183735</v>
      </c>
      <c r="DV98">
        <f>+'CPI(2010)'!JA98/'CPI(2010)'!IZ98</f>
        <v>1.1637408149632624</v>
      </c>
      <c r="DW98">
        <f>+'CPI(2010)'!JB98/'CPI(2010)'!JA98</f>
        <v>1.1931669460197896</v>
      </c>
      <c r="DX98">
        <f>+'CPI(2010)'!JC98/'CPI(2010)'!JB98</f>
        <v>1.3361621059923832</v>
      </c>
      <c r="DY98">
        <f>+'CPI(2010)'!JD98/'CPI(2010)'!JC98</f>
        <v>1.2696190681932717</v>
      </c>
      <c r="DZ98">
        <f>+'CPI(2010)'!JE98/'CPI(2010)'!JD98</f>
        <v>1.3695948092018708</v>
      </c>
      <c r="EA98">
        <f>+'CPI(2010)'!JF98/'CPI(2010)'!JE98</f>
        <v>1.5323096291142799</v>
      </c>
      <c r="EB98">
        <f>+'CPI(2010)'!JG98/'CPI(2010)'!JF98</f>
        <v>0.89932507423102226</v>
      </c>
      <c r="EC98">
        <f>+'CPI(2010)'!JH98/'CPI(2010)'!JG98</f>
        <v>1.1266285282692279</v>
      </c>
      <c r="ED98">
        <f>+'CPI(2010)'!JI98/'CPI(2010)'!JH98</f>
        <v>1.068736154721255</v>
      </c>
      <c r="EE98">
        <f>+'CPI(2010)'!JJ98/'CPI(2010)'!JI98</f>
        <v>1.0287774725274759</v>
      </c>
      <c r="EF98">
        <f>+'CPI(2010)'!JK98/'CPI(2010)'!JJ98</f>
        <v>1.0580145537085301</v>
      </c>
      <c r="EG98">
        <f>+'CPI(2010)'!JL98/'CPI(2010)'!JK98</f>
        <v>1.0608909641595041</v>
      </c>
      <c r="EH98">
        <f>+'CPI(2010)'!JM98/'CPI(2010)'!JL98</f>
        <v>1.018794980074947</v>
      </c>
      <c r="EI98">
        <f>+'CPI(2010)'!JN98/'CPI(2010)'!JM98</f>
        <v>1.0223597407904679</v>
      </c>
      <c r="EJ98">
        <f>+'CPI(2010)'!JO98/'CPI(2010)'!JN98</f>
        <v>1.0139333028780309</v>
      </c>
      <c r="EK98">
        <f>+'CPI(2010)'!JP98/'CPI(2010)'!JO98</f>
        <v>1.0055652139715525</v>
      </c>
      <c r="EL98">
        <f>+'CPI(2010)'!JQ98/'CPI(2010)'!JP98</f>
        <v>1.0018405889884827</v>
      </c>
      <c r="EM98" s="12">
        <f>+'CPI(2010)'!JR98/'CPI(2010)'!JQ98</f>
        <v>1.0036744148893644</v>
      </c>
      <c r="EN98">
        <f>+'CPI(2010)'!JS98/'CPI(2010)'!JR98</f>
        <v>0.99801034619976403</v>
      </c>
    </row>
    <row r="99" spans="1:144" x14ac:dyDescent="0.35">
      <c r="A99" s="1" t="s">
        <v>205</v>
      </c>
      <c r="B99" s="1" t="s">
        <v>206</v>
      </c>
      <c r="C99" s="1" t="s">
        <v>406</v>
      </c>
      <c r="D99" s="1" t="s">
        <v>407</v>
      </c>
      <c r="G99" s="2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>
        <f>+'CPI(2010)'!HM99/'CPI(2010)'!HL99</f>
        <v>1.027569993586354</v>
      </c>
      <c r="CI99">
        <f>+'CPI(2010)'!HN99/'CPI(2010)'!HM99</f>
        <v>1.0426372712149095</v>
      </c>
      <c r="CJ99">
        <f>+'CPI(2010)'!HO99/'CPI(2010)'!HN99</f>
        <v>1.0245362058668919</v>
      </c>
      <c r="CK99">
        <f>+'CPI(2010)'!HP99/'CPI(2010)'!HO99</f>
        <v>1.0671728971926304</v>
      </c>
      <c r="CL99">
        <f>+'CPI(2010)'!HQ99/'CPI(2010)'!HP99</f>
        <v>1.0498812351543951</v>
      </c>
      <c r="CM99">
        <f>+'CPI(2010)'!HR99/'CPI(2010)'!HQ99</f>
        <v>1.0305429864140274</v>
      </c>
      <c r="CN99">
        <f>+'CPI(2010)'!HS99/'CPI(2010)'!HR99</f>
        <v>1.0318331503955174</v>
      </c>
      <c r="CO99">
        <f>+'CPI(2010)'!HT99/'CPI(2010)'!HS99</f>
        <v>1.0468085106382994</v>
      </c>
      <c r="CP99">
        <f>+'CPI(2010)'!HU99/'CPI(2010)'!HT99</f>
        <v>1.0741869918597553</v>
      </c>
      <c r="CQ99" s="12">
        <f>+'CPI(2010)'!HV99/'CPI(2010)'!HU99</f>
        <v>1.082071901609102</v>
      </c>
      <c r="CR99" s="12">
        <f>+'CPI(2010)'!HW99/'CPI(2010)'!HV99</f>
        <v>1.089617486341768</v>
      </c>
      <c r="CS99" s="12">
        <f>+'CPI(2010)'!HX99/'CPI(2010)'!HW99</f>
        <v>1.0860581745301057</v>
      </c>
      <c r="CT99" s="12">
        <f>+'CPI(2010)'!HY99/'CPI(2010)'!HX99</f>
        <v>1.1141485038732983</v>
      </c>
      <c r="CU99" s="12">
        <f>+'CPI(2010)'!HZ99/'CPI(2010)'!HY99</f>
        <v>1.1697612732120477</v>
      </c>
      <c r="CV99" s="12">
        <f>+'CPI(2010)'!IA99/'CPI(2010)'!HZ99</f>
        <v>1.2087585034019506</v>
      </c>
      <c r="CW99" s="12">
        <f>+'CPI(2010)'!IB99/'CPI(2010)'!IA99</f>
        <v>1.1798569586133831</v>
      </c>
      <c r="CX99" s="12">
        <f>+'CPI(2010)'!IC99/'CPI(2010)'!IB99</f>
        <v>1.1347222526339309</v>
      </c>
      <c r="CY99" s="12">
        <f>+'CPI(2010)'!ID99/'CPI(2010)'!IC99</f>
        <v>1.0771114118004763</v>
      </c>
      <c r="CZ99" s="12">
        <f>+'CPI(2010)'!IE99/'CPI(2010)'!ID99</f>
        <v>1.1329545398526137</v>
      </c>
      <c r="DA99" s="12">
        <f>+'CPI(2010)'!IF99/'CPI(2010)'!IE99</f>
        <v>1.1815444330381912</v>
      </c>
      <c r="DB99" s="12">
        <f>+'CPI(2010)'!IG99/'CPI(2010)'!IF99</f>
        <v>1.2037352289477738</v>
      </c>
      <c r="DC99" s="12">
        <f>+'CPI(2010)'!IH99/'CPI(2010)'!IG99</f>
        <v>1.1714711420321235</v>
      </c>
      <c r="DD99" s="12">
        <f>+'CPI(2010)'!II99/'CPI(2010)'!IH99</f>
        <v>1.1044762952408316</v>
      </c>
      <c r="DE99" s="12">
        <f>+'CPI(2010)'!IJ99/'CPI(2010)'!II99</f>
        <v>1.0865111383765411</v>
      </c>
      <c r="DF99" s="12">
        <f>+'CPI(2010)'!IK99/'CPI(2010)'!IJ99</f>
        <v>1.0539549731466376</v>
      </c>
      <c r="DG99" s="12">
        <f>+'CPI(2010)'!IL99/'CPI(2010)'!IK99</f>
        <v>1.0382703931524413</v>
      </c>
      <c r="DH99" s="12">
        <f>+'CPI(2010)'!IM99/'CPI(2010)'!IL99</f>
        <v>1.0315940764053437</v>
      </c>
      <c r="DI99" s="12">
        <f>+'CPI(2010)'!IN99/'CPI(2010)'!IM99</f>
        <v>1.0213457156859616</v>
      </c>
      <c r="DJ99" s="12">
        <f>+'CPI(2010)'!IO99/'CPI(2010)'!IN99</f>
        <v>1.0408904273020363</v>
      </c>
      <c r="DK99" s="12">
        <f>+'CPI(2010)'!IP99/'CPI(2010)'!IO99</f>
        <v>1.0331732129894249</v>
      </c>
      <c r="DL99" s="12">
        <f>+'CPI(2010)'!IQ99/'CPI(2010)'!IP99</f>
        <v>1.0321081702751342</v>
      </c>
      <c r="DM99" s="12">
        <f>+'CPI(2010)'!IR99/'CPI(2010)'!IQ99</f>
        <v>1.0306999743466967</v>
      </c>
      <c r="DN99" s="12">
        <f>+'CPI(2010)'!IS99/'CPI(2010)'!IR99</f>
        <v>1.0146942088431739</v>
      </c>
      <c r="DO99" s="12">
        <f>+'CPI(2010)'!IT99/'CPI(2010)'!IS99</f>
        <v>1.0230919875061484</v>
      </c>
      <c r="DP99">
        <f>+'CPI(2010)'!IU99/'CPI(2010)'!IT99</f>
        <v>1.0252486728005301</v>
      </c>
      <c r="DQ99">
        <f>+'CPI(2010)'!IV99/'CPI(2010)'!IU99</f>
        <v>1.0175373213896011</v>
      </c>
      <c r="DR99">
        <f>+'CPI(2010)'!IW99/'CPI(2010)'!IV99</f>
        <v>1.0152560521714526</v>
      </c>
      <c r="DS99">
        <f>+'CPI(2010)'!IX99/'CPI(2010)'!IW99</f>
        <v>1.0241551787239245</v>
      </c>
      <c r="DT99">
        <f>+'CPI(2010)'!IY99/'CPI(2010)'!IX99</f>
        <v>1.0163192376414527</v>
      </c>
      <c r="DU99">
        <f>+'CPI(2010)'!IZ99/'CPI(2010)'!IY99</f>
        <v>1.0559071729957805</v>
      </c>
      <c r="DV99">
        <f>+'CPI(2010)'!JA99/'CPI(2010)'!IZ99</f>
        <v>1.0487290487290488</v>
      </c>
      <c r="DW99">
        <f>+'CPI(2010)'!JB99/'CPI(2010)'!JA99</f>
        <v>1.04614733276884</v>
      </c>
      <c r="DX99">
        <f>+'CPI(2010)'!JC99/'CPI(2010)'!JB99</f>
        <v>1.0349048968029138</v>
      </c>
      <c r="DY99">
        <f>+'CPI(2010)'!JD99/'CPI(2010)'!JC99</f>
        <v>1.0219962850718551</v>
      </c>
      <c r="DZ99">
        <f>+'CPI(2010)'!JE99/'CPI(2010)'!JD99</f>
        <v>1.0242969198392957</v>
      </c>
      <c r="EA99">
        <f>+'CPI(2010)'!JF99/'CPI(2010)'!JE99</f>
        <v>1.039316398954053</v>
      </c>
      <c r="EB99">
        <f>+'CPI(2010)'!JG99/'CPI(2010)'!JF99</f>
        <v>1.0489711564381388</v>
      </c>
      <c r="EC99">
        <f>+'CPI(2010)'!JH99/'CPI(2010)'!JG99</f>
        <v>1.0406030495117324</v>
      </c>
      <c r="ED99">
        <f>+'CPI(2010)'!JI99/'CPI(2010)'!JH99</f>
        <v>0.95521896608494927</v>
      </c>
      <c r="EE99">
        <f>+'CPI(2010)'!JJ99/'CPI(2010)'!JI99</f>
        <v>0.9907790417097575</v>
      </c>
      <c r="EF99">
        <f>+'CPI(2010)'!JK99/'CPI(2010)'!JJ99</f>
        <v>1.02557188831869</v>
      </c>
      <c r="EG99">
        <f>+'CPI(2010)'!JL99/'CPI(2010)'!JK99</f>
        <v>1.0169620897294567</v>
      </c>
      <c r="EH99">
        <f>+'CPI(2010)'!JM99/'CPI(2010)'!JL99</f>
        <v>1.0050871486948558</v>
      </c>
      <c r="EI99">
        <f>+'CPI(2010)'!JN99/'CPI(2010)'!JM99</f>
        <v>1.001825423166276</v>
      </c>
      <c r="EJ99">
        <f>+'CPI(2010)'!JO99/'CPI(2010)'!JN99</f>
        <v>0.99710120920987422</v>
      </c>
      <c r="EK99">
        <f>+'CPI(2010)'!JP99/'CPI(2010)'!JO99</f>
        <v>1.0000830633773585</v>
      </c>
      <c r="EL99">
        <f>+'CPI(2010)'!JQ99/'CPI(2010)'!JP99</f>
        <v>1.0034053156146161</v>
      </c>
      <c r="EM99">
        <f>+'CPI(2010)'!JR99/'CPI(2010)'!JQ99</f>
        <v>1.0048837016803225</v>
      </c>
      <c r="EN99" s="11">
        <f>+'CPI(2010)'!JS99/'CPI(2010)'!JR99</f>
        <v>1.0093904448105431</v>
      </c>
    </row>
    <row r="100" spans="1:144" x14ac:dyDescent="0.35">
      <c r="A100" s="1" t="s">
        <v>207</v>
      </c>
      <c r="B100" s="1" t="s">
        <v>208</v>
      </c>
      <c r="C100" s="1" t="s">
        <v>406</v>
      </c>
      <c r="D100" s="1" t="s">
        <v>407</v>
      </c>
      <c r="G100" s="2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 t="e">
        <f>+'CPI(2010)'!HM100/'CPI(2010)'!HL100</f>
        <v>#DIV/0!</v>
      </c>
      <c r="CI100" t="e">
        <f>+'CPI(2010)'!HN100/'CPI(2010)'!HM100</f>
        <v>#DIV/0!</v>
      </c>
      <c r="CJ100" t="e">
        <f>+'CPI(2010)'!HO100/'CPI(2010)'!HN100</f>
        <v>#DIV/0!</v>
      </c>
      <c r="CK100" t="e">
        <f>+'CPI(2010)'!HP100/'CPI(2010)'!HO100</f>
        <v>#DIV/0!</v>
      </c>
      <c r="CL100" t="e">
        <f>+'CPI(2010)'!HQ100/'CPI(2010)'!HP100</f>
        <v>#DIV/0!</v>
      </c>
      <c r="CM100" t="e">
        <f>+'CPI(2010)'!HR100/'CPI(2010)'!HQ100</f>
        <v>#DIV/0!</v>
      </c>
      <c r="CN100" t="e">
        <f>+'CPI(2010)'!HS100/'CPI(2010)'!HR100</f>
        <v>#DIV/0!</v>
      </c>
      <c r="CO100" t="e">
        <f>+'CPI(2010)'!HT100/'CPI(2010)'!HS100</f>
        <v>#DIV/0!</v>
      </c>
      <c r="CP100" t="e">
        <f>+'CPI(2010)'!HU100/'CPI(2010)'!HT100</f>
        <v>#DIV/0!</v>
      </c>
      <c r="CQ100" t="e">
        <f>+'CPI(2010)'!HV100/'CPI(2010)'!HU100</f>
        <v>#DIV/0!</v>
      </c>
      <c r="CR100" t="e">
        <f>+'CPI(2010)'!HW100/'CPI(2010)'!HV100</f>
        <v>#DIV/0!</v>
      </c>
      <c r="CS100" t="e">
        <f>+'CPI(2010)'!HX100/'CPI(2010)'!HW100</f>
        <v>#DIV/0!</v>
      </c>
      <c r="CT100" t="e">
        <f>+'CPI(2010)'!HY100/'CPI(2010)'!HX100</f>
        <v>#DIV/0!</v>
      </c>
      <c r="CU100" t="e">
        <f>+'CPI(2010)'!HZ100/'CPI(2010)'!HY100</f>
        <v>#DIV/0!</v>
      </c>
      <c r="CV100" t="e">
        <f>+'CPI(2010)'!IA100/'CPI(2010)'!HZ100</f>
        <v>#DIV/0!</v>
      </c>
      <c r="CW100" t="e">
        <f>+'CPI(2010)'!IB100/'CPI(2010)'!IA100</f>
        <v>#DIV/0!</v>
      </c>
      <c r="CX100" t="e">
        <f>+'CPI(2010)'!IC100/'CPI(2010)'!IB100</f>
        <v>#DIV/0!</v>
      </c>
      <c r="CY100" t="e">
        <f>+'CPI(2010)'!ID100/'CPI(2010)'!IC100</f>
        <v>#DIV/0!</v>
      </c>
      <c r="CZ100" t="e">
        <f>+'CPI(2010)'!IE100/'CPI(2010)'!ID100</f>
        <v>#DIV/0!</v>
      </c>
      <c r="DA100" t="e">
        <f>+'CPI(2010)'!IF100/'CPI(2010)'!IE100</f>
        <v>#DIV/0!</v>
      </c>
      <c r="DB100" t="e">
        <f>+'CPI(2010)'!IG100/'CPI(2010)'!IF100</f>
        <v>#DIV/0!</v>
      </c>
      <c r="DC100" t="e">
        <f>+'CPI(2010)'!IH100/'CPI(2010)'!IG100</f>
        <v>#DIV/0!</v>
      </c>
      <c r="DD100" t="e">
        <f>+'CPI(2010)'!II100/'CPI(2010)'!IH100</f>
        <v>#DIV/0!</v>
      </c>
      <c r="DE100" s="12" t="e">
        <f>+'CPI(2010)'!IJ100/'CPI(2010)'!II100</f>
        <v>#DIV/0!</v>
      </c>
      <c r="DF100" s="12" t="e">
        <f>+'CPI(2010)'!IK100/'CPI(2010)'!IJ100</f>
        <v>#DIV/0!</v>
      </c>
      <c r="DG100" s="12" t="e">
        <f>+'CPI(2010)'!IL100/'CPI(2010)'!IK100</f>
        <v>#DIV/0!</v>
      </c>
      <c r="DH100" s="12" t="e">
        <f>+'CPI(2010)'!IM100/'CPI(2010)'!IL100</f>
        <v>#DIV/0!</v>
      </c>
      <c r="DI100" s="12" t="e">
        <f>+'CPI(2010)'!IN100/'CPI(2010)'!IM100</f>
        <v>#DIV/0!</v>
      </c>
      <c r="DJ100" s="12" t="e">
        <f>+'CPI(2010)'!IO100/'CPI(2010)'!IN100</f>
        <v>#DIV/0!</v>
      </c>
      <c r="DK100" s="12" t="e">
        <f>+'CPI(2010)'!IP100/'CPI(2010)'!IO100</f>
        <v>#DIV/0!</v>
      </c>
      <c r="DL100" s="12" t="e">
        <f>+'CPI(2010)'!IQ100/'CPI(2010)'!IP100</f>
        <v>#DIV/0!</v>
      </c>
      <c r="DM100" s="12" t="e">
        <f>+'CPI(2010)'!IR100/'CPI(2010)'!IQ100</f>
        <v>#DIV/0!</v>
      </c>
      <c r="DN100" s="12" t="e">
        <f>+'CPI(2010)'!IS100/'CPI(2010)'!IR100</f>
        <v>#DIV/0!</v>
      </c>
      <c r="DO100" s="12" t="e">
        <f>+'CPI(2010)'!IT100/'CPI(2010)'!IS100</f>
        <v>#DIV/0!</v>
      </c>
      <c r="DP100" s="12" t="e">
        <f>+'CPI(2010)'!IU100/'CPI(2010)'!IT100</f>
        <v>#DIV/0!</v>
      </c>
      <c r="DQ100" s="12" t="e">
        <f>+'CPI(2010)'!IV100/'CPI(2010)'!IU100</f>
        <v>#DIV/0!</v>
      </c>
      <c r="DR100" s="12" t="e">
        <f>+'CPI(2010)'!IW100/'CPI(2010)'!IV100</f>
        <v>#DIV/0!</v>
      </c>
      <c r="DS100" s="12" t="e">
        <f>+'CPI(2010)'!IX100/'CPI(2010)'!IW100</f>
        <v>#DIV/0!</v>
      </c>
      <c r="DT100" s="12" t="e">
        <f>+'CPI(2010)'!IY100/'CPI(2010)'!IX100</f>
        <v>#DIV/0!</v>
      </c>
      <c r="DU100" s="12" t="e">
        <f>+'CPI(2010)'!IZ100/'CPI(2010)'!IY100</f>
        <v>#DIV/0!</v>
      </c>
      <c r="DV100" s="12" t="e">
        <f>+'CPI(2010)'!JA100/'CPI(2010)'!IZ100</f>
        <v>#DIV/0!</v>
      </c>
      <c r="DW100" s="12" t="e">
        <f>+'CPI(2010)'!JB100/'CPI(2010)'!JA100</f>
        <v>#DIV/0!</v>
      </c>
      <c r="DX100" s="12" t="e">
        <f>+'CPI(2010)'!JC100/'CPI(2010)'!JB100</f>
        <v>#DIV/0!</v>
      </c>
      <c r="DY100" s="12" t="e">
        <f>+'CPI(2010)'!JD100/'CPI(2010)'!JC100</f>
        <v>#DIV/0!</v>
      </c>
      <c r="DZ100" s="12" t="e">
        <f>+'CPI(2010)'!JE100/'CPI(2010)'!JD100</f>
        <v>#DIV/0!</v>
      </c>
      <c r="EA100" s="12" t="e">
        <f>+'CPI(2010)'!JF100/'CPI(2010)'!JE100</f>
        <v>#DIV/0!</v>
      </c>
      <c r="EB100" s="12" t="e">
        <f>+'CPI(2010)'!JG100/'CPI(2010)'!JF100</f>
        <v>#DIV/0!</v>
      </c>
      <c r="EC100" s="12" t="e">
        <f>+'CPI(2010)'!JH100/'CPI(2010)'!JG100</f>
        <v>#DIV/0!</v>
      </c>
      <c r="ED100" s="12" t="e">
        <f>+'CPI(2010)'!JI100/'CPI(2010)'!JH100</f>
        <v>#DIV/0!</v>
      </c>
      <c r="EE100" s="12" t="e">
        <f>+'CPI(2010)'!JJ100/'CPI(2010)'!JI100</f>
        <v>#DIV/0!</v>
      </c>
      <c r="EF100" s="12" t="e">
        <f>+'CPI(2010)'!JK100/'CPI(2010)'!JJ100</f>
        <v>#DIV/0!</v>
      </c>
      <c r="EG100" s="12" t="e">
        <f>+'CPI(2010)'!JL100/'CPI(2010)'!JK100</f>
        <v>#DIV/0!</v>
      </c>
      <c r="EH100" s="12" t="e">
        <f>+'CPI(2010)'!JM100/'CPI(2010)'!JL100</f>
        <v>#DIV/0!</v>
      </c>
      <c r="EI100" s="12" t="e">
        <f>+'CPI(2010)'!JN100/'CPI(2010)'!JM100</f>
        <v>#DIV/0!</v>
      </c>
      <c r="EJ100" s="12" t="e">
        <f>+'CPI(2010)'!JO100/'CPI(2010)'!JN100</f>
        <v>#DIV/0!</v>
      </c>
      <c r="EK100" s="12" t="e">
        <f>+'CPI(2010)'!JP100/'CPI(2010)'!JO100</f>
        <v>#DIV/0!</v>
      </c>
      <c r="EL100" s="12" t="e">
        <f>+'CPI(2010)'!JQ100/'CPI(2010)'!JP100</f>
        <v>#DIV/0!</v>
      </c>
      <c r="EM100" t="e">
        <f>+'CPI(2010)'!JR100/'CPI(2010)'!JQ100</f>
        <v>#DIV/0!</v>
      </c>
      <c r="EN100" t="e">
        <f>+'CPI(2010)'!JS100/'CPI(2010)'!JR100</f>
        <v>#DIV/0!</v>
      </c>
    </row>
    <row r="101" spans="1:144" x14ac:dyDescent="0.35">
      <c r="A101" s="1" t="s">
        <v>209</v>
      </c>
      <c r="B101" s="1" t="s">
        <v>210</v>
      </c>
      <c r="C101" s="1" t="s">
        <v>406</v>
      </c>
      <c r="D101" s="1" t="s">
        <v>407</v>
      </c>
      <c r="G101" s="2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 s="12"/>
      <c r="CH101" s="12">
        <f>+'CPI(2010)'!HM101/'CPI(2010)'!HL101</f>
        <v>1.0678982340440235</v>
      </c>
      <c r="CI101" s="12">
        <f>+'CPI(2010)'!HN101/'CPI(2010)'!HM101</f>
        <v>1.0940819406826587</v>
      </c>
      <c r="CJ101" s="12">
        <f>+'CPI(2010)'!HO101/'CPI(2010)'!HN101</f>
        <v>1.0658113736464054</v>
      </c>
      <c r="CK101" s="12">
        <f>+'CPI(2010)'!HP101/'CPI(2010)'!HO101</f>
        <v>1.0517275042328769</v>
      </c>
      <c r="CL101" s="12">
        <f>+'CPI(2010)'!HQ101/'CPI(2010)'!HP101</f>
        <v>1.0770833326420541</v>
      </c>
      <c r="CM101" s="12">
        <f>+'CPI(2010)'!HR101/'CPI(2010)'!HQ101</f>
        <v>1.0793036754448431</v>
      </c>
      <c r="CN101" s="12">
        <f>+'CPI(2010)'!HS101/'CPI(2010)'!HR101</f>
        <v>1.017060931600593</v>
      </c>
      <c r="CO101">
        <f>+'CPI(2010)'!HT101/'CPI(2010)'!HS101</f>
        <v>1.0207922185813603</v>
      </c>
      <c r="CP101">
        <f>+'CPI(2010)'!HU101/'CPI(2010)'!HT101</f>
        <v>1.0245805425617822</v>
      </c>
      <c r="CQ101">
        <f>+'CPI(2010)'!HV101/'CPI(2010)'!HU101</f>
        <v>1.0611074203598712</v>
      </c>
      <c r="CR101">
        <f>+'CPI(2010)'!HW101/'CPI(2010)'!HV101</f>
        <v>1.1197257731710615</v>
      </c>
      <c r="CS101">
        <f>+'CPI(2010)'!HX101/'CPI(2010)'!HW101</f>
        <v>1.1288146126088008</v>
      </c>
      <c r="CT101">
        <f>+'CPI(2010)'!HY101/'CPI(2010)'!HX101</f>
        <v>1.2003237369169324</v>
      </c>
      <c r="CU101">
        <f>+'CPI(2010)'!HZ101/'CPI(2010)'!HY101</f>
        <v>1.3967997715283471</v>
      </c>
      <c r="CV101">
        <f>+'CPI(2010)'!IA101/'CPI(2010)'!HZ101</f>
        <v>1.3930673237753579</v>
      </c>
      <c r="CW101">
        <f>+'CPI(2010)'!IB101/'CPI(2010)'!IA101</f>
        <v>1.3131086761589856</v>
      </c>
      <c r="CX101">
        <f>+'CPI(2010)'!IC101/'CPI(2010)'!IB101</f>
        <v>1.3461671466755205</v>
      </c>
      <c r="CY101">
        <f>+'CPI(2010)'!ID101/'CPI(2010)'!IC101</f>
        <v>1.5055095249495372</v>
      </c>
      <c r="CZ101">
        <f>+'CPI(2010)'!IE101/'CPI(2010)'!ID101</f>
        <v>1.7831001141101441</v>
      </c>
      <c r="DA101">
        <f>+'CPI(2010)'!IF101/'CPI(2010)'!IE101</f>
        <v>2.3102500033528197</v>
      </c>
      <c r="DB101">
        <f>+'CPI(2010)'!IG101/'CPI(2010)'!IF101</f>
        <v>2.1679998869451329</v>
      </c>
      <c r="DC101">
        <f>+'CPI(2010)'!IH101/'CPI(2010)'!IG101</f>
        <v>2.2036439214644439</v>
      </c>
      <c r="DD101">
        <f>+'CPI(2010)'!II101/'CPI(2010)'!IH101</f>
        <v>2.4595153036600896</v>
      </c>
      <c r="DE101">
        <f>+'CPI(2010)'!IJ101/'CPI(2010)'!II101</f>
        <v>4.7321567506235844</v>
      </c>
      <c r="DF101">
        <f>+'CPI(2010)'!IK101/'CPI(2010)'!IJ101</f>
        <v>4.0879313044840027</v>
      </c>
      <c r="DG101">
        <f>+'CPI(2010)'!IL101/'CPI(2010)'!IK101</f>
        <v>1.4796488427773338</v>
      </c>
      <c r="DH101">
        <f>+'CPI(2010)'!IM101/'CPI(2010)'!IL101</f>
        <v>1.1909385113268618</v>
      </c>
      <c r="DI101">
        <f>+'CPI(2010)'!IN101/'CPI(2010)'!IM101</f>
        <v>1.1644021739130388</v>
      </c>
      <c r="DJ101">
        <f>+'CPI(2010)'!IO101/'CPI(2010)'!IN101</f>
        <v>1.2030338389731661</v>
      </c>
      <c r="DK101">
        <f>+'CPI(2010)'!IP101/'CPI(2010)'!IO101</f>
        <v>1.1726479146459723</v>
      </c>
      <c r="DL101">
        <f>+'CPI(2010)'!IQ101/'CPI(2010)'!IP101</f>
        <v>1.1902398676592241</v>
      </c>
      <c r="DM101">
        <f>+'CPI(2010)'!IR101/'CPI(2010)'!IQ101</f>
        <v>1.1202223766504522</v>
      </c>
      <c r="DN101">
        <f>+'CPI(2010)'!IS101/'CPI(2010)'!IR101</f>
        <v>1.1098014888337462</v>
      </c>
      <c r="DO101">
        <f>+'CPI(2010)'!IT101/'CPI(2010)'!IS101</f>
        <v>1.122787404509036</v>
      </c>
      <c r="DP101">
        <f>+'CPI(2010)'!IU101/'CPI(2010)'!IT101</f>
        <v>1.0994025887819461</v>
      </c>
      <c r="DQ101">
        <f>+'CPI(2010)'!IV101/'CPI(2010)'!IU101</f>
        <v>1.1139622641509426</v>
      </c>
      <c r="DR101">
        <f>+'CPI(2010)'!IW101/'CPI(2010)'!IV101</f>
        <v>1.0895663956639567</v>
      </c>
      <c r="DS101">
        <f>+'CPI(2010)'!IX101/'CPI(2010)'!IW101</f>
        <v>1.0549682875264261</v>
      </c>
      <c r="DT101">
        <f>+'CPI(2010)'!IY101/'CPI(2010)'!IX101</f>
        <v>1.0517505599434172</v>
      </c>
      <c r="DU101">
        <f>+'CPI(2010)'!IZ101/'CPI(2010)'!IY101</f>
        <v>1.0105357543151752</v>
      </c>
      <c r="DV101">
        <f>+'CPI(2010)'!JA101/'CPI(2010)'!IZ101</f>
        <v>1.0115350488021293</v>
      </c>
      <c r="DW101">
        <f>+'CPI(2010)'!JB101/'CPI(2010)'!JA101</f>
        <v>1.0575657894736847</v>
      </c>
      <c r="DX101">
        <f>+'CPI(2010)'!JC101/'CPI(2010)'!JB101</f>
        <v>1.0072576464489376</v>
      </c>
      <c r="DY101">
        <f>+'CPI(2010)'!JD101/'CPI(2010)'!JC101</f>
        <v>0.99588265568708101</v>
      </c>
      <c r="DZ101">
        <f>+'CPI(2010)'!JE101/'CPI(2010)'!JD101</f>
        <v>1.013126614987081</v>
      </c>
      <c r="EA101">
        <f>+'CPI(2010)'!JF101/'CPI(2010)'!JE101</f>
        <v>1.0206080391756784</v>
      </c>
      <c r="EB101">
        <f>+'CPI(2010)'!JG101/'CPI(2010)'!JF101</f>
        <v>1.0045981607357057</v>
      </c>
      <c r="EC101">
        <f>+'CPI(2010)'!JH101/'CPI(2010)'!JG101</f>
        <v>1.0455721393034825</v>
      </c>
      <c r="ED101">
        <f>+'CPI(2010)'!JI101/'CPI(2010)'!JH101</f>
        <v>1.0334031214312898</v>
      </c>
      <c r="EE101">
        <f>+'CPI(2010)'!JJ101/'CPI(2010)'!JI101</f>
        <v>1.0271664057463858</v>
      </c>
      <c r="EF101">
        <f>+'CPI(2010)'!JK101/'CPI(2010)'!JJ101</f>
        <v>1.03478572709342</v>
      </c>
      <c r="EG101">
        <f>+'CPI(2010)'!JL101/'CPI(2010)'!JK101</f>
        <v>1.0168948189221996</v>
      </c>
      <c r="EH101">
        <f>+'CPI(2010)'!JM101/'CPI(2010)'!JL101</f>
        <v>1.0157621197921107</v>
      </c>
      <c r="EI101">
        <f>+'CPI(2010)'!JN101/'CPI(2010)'!JM101</f>
        <v>1.0048649555443703</v>
      </c>
      <c r="EJ101">
        <f>+'CPI(2010)'!JO101/'CPI(2010)'!JN101</f>
        <v>0.99365609348914996</v>
      </c>
      <c r="EK101">
        <f>+'CPI(2010)'!JP101/'CPI(2010)'!JO101</f>
        <v>0.99453965053763049</v>
      </c>
      <c r="EL101">
        <f>+'CPI(2010)'!JQ101/'CPI(2010)'!JP101</f>
        <v>1.0024495312104102</v>
      </c>
      <c r="EM101">
        <f>+'CPI(2010)'!JR101/'CPI(2010)'!JQ101</f>
        <v>1.0081732389619098</v>
      </c>
      <c r="EN101">
        <f>+'CPI(2010)'!JS101/'CPI(2010)'!JR101</f>
        <v>1.0084412870873418</v>
      </c>
    </row>
    <row r="102" spans="1:144" x14ac:dyDescent="0.35">
      <c r="A102" s="1" t="s">
        <v>211</v>
      </c>
      <c r="B102" s="1" t="s">
        <v>212</v>
      </c>
      <c r="C102" s="1" t="s">
        <v>406</v>
      </c>
      <c r="D102" s="1" t="s">
        <v>407</v>
      </c>
      <c r="G102" s="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 s="12"/>
      <c r="CH102" s="12">
        <f>+'CPI(2010)'!HM102/'CPI(2010)'!HL102</f>
        <v>1.0205069731278691</v>
      </c>
      <c r="CI102" s="12">
        <f>+'CPI(2010)'!HN102/'CPI(2010)'!HM102</f>
        <v>1.0469114360740472</v>
      </c>
      <c r="CJ102" s="12">
        <f>+'CPI(2010)'!HO102/'CPI(2010)'!HN102</f>
        <v>1.0745471822539108</v>
      </c>
      <c r="CK102" s="12">
        <f>+'CPI(2010)'!HP102/'CPI(2010)'!HO102</f>
        <v>1.0591232253218597</v>
      </c>
      <c r="CL102" s="12">
        <f>+'CPI(2010)'!HQ102/'CPI(2010)'!HP102</f>
        <v>1.0451926830743468</v>
      </c>
      <c r="CM102" s="12">
        <f>+'CPI(2010)'!HR102/'CPI(2010)'!HQ102</f>
        <v>1.0234658893413302</v>
      </c>
      <c r="CN102" s="12">
        <f>+'CPI(2010)'!HS102/'CPI(2010)'!HR102</f>
        <v>1.0373333832073834</v>
      </c>
      <c r="CO102" s="12">
        <f>+'CPI(2010)'!HT102/'CPI(2010)'!HS102</f>
        <v>1.0127731335390802</v>
      </c>
      <c r="CP102" s="12">
        <f>+'CPI(2010)'!HU102/'CPI(2010)'!HT102</f>
        <v>1.0265725273386956</v>
      </c>
      <c r="CQ102" s="12">
        <f>+'CPI(2010)'!HV102/'CPI(2010)'!HU102</f>
        <v>1.0496831987329336</v>
      </c>
      <c r="CR102" s="12">
        <f>+'CPI(2010)'!HW102/'CPI(2010)'!HV102</f>
        <v>1.0479166438333793</v>
      </c>
      <c r="CS102" s="12">
        <f>+'CPI(2010)'!HX102/'CPI(2010)'!HW102</f>
        <v>1.0574950393730007</v>
      </c>
      <c r="CT102" s="12">
        <f>+'CPI(2010)'!HY102/'CPI(2010)'!HX102</f>
        <v>1.1079861745476014</v>
      </c>
      <c r="CU102" s="12">
        <f>+'CPI(2010)'!HZ102/'CPI(2010)'!HY102</f>
        <v>1.1915976958546985</v>
      </c>
      <c r="CV102" s="12">
        <f>+'CPI(2010)'!IA102/'CPI(2010)'!HZ102</f>
        <v>1.1695050256683106</v>
      </c>
      <c r="CW102" s="12">
        <f>+'CPI(2010)'!IB102/'CPI(2010)'!IA102</f>
        <v>1.1661416647257827</v>
      </c>
      <c r="CX102" s="12">
        <f>+'CPI(2010)'!IC102/'CPI(2010)'!IB102</f>
        <v>1.171300487866503</v>
      </c>
      <c r="CY102" s="12">
        <f>+'CPI(2010)'!ID102/'CPI(2010)'!IC102</f>
        <v>1.1209401384250697</v>
      </c>
      <c r="CZ102" s="12">
        <f>+'CPI(2010)'!IE102/'CPI(2010)'!ID102</f>
        <v>1.1479857356614847</v>
      </c>
      <c r="DA102" s="12">
        <f>+'CPI(2010)'!IF102/'CPI(2010)'!IE102</f>
        <v>1.2106416827707449</v>
      </c>
      <c r="DB102" s="12">
        <f>+'CPI(2010)'!IG102/'CPI(2010)'!IF102</f>
        <v>1.1796929875196724</v>
      </c>
      <c r="DC102" s="12">
        <f>+'CPI(2010)'!IH102/'CPI(2010)'!IG102</f>
        <v>1.1648041462022172</v>
      </c>
      <c r="DD102" s="12">
        <f>+'CPI(2010)'!II102/'CPI(2010)'!IH102</f>
        <v>1.1464657667487672</v>
      </c>
      <c r="DE102" s="12">
        <f>+'CPI(2010)'!IJ102/'CPI(2010)'!II102</f>
        <v>1.1079449600768121</v>
      </c>
      <c r="DF102" s="12">
        <f>+'CPI(2010)'!IK102/'CPI(2010)'!IJ102</f>
        <v>1.0920599144253125</v>
      </c>
      <c r="DG102" s="12">
        <f>+'CPI(2010)'!IL102/'CPI(2010)'!IK102</f>
        <v>1.0582354691862002</v>
      </c>
      <c r="DH102" s="12">
        <f>+'CPI(2010)'!IM102/'CPI(2010)'!IL102</f>
        <v>1.0474728490389806</v>
      </c>
      <c r="DI102" s="12">
        <f>+'CPI(2010)'!IN102/'CPI(2010)'!IM102</f>
        <v>1.0505824747667116</v>
      </c>
      <c r="DJ102" s="12">
        <f>+'CPI(2010)'!IO102/'CPI(2010)'!IN102</f>
        <v>1.0625983137956962</v>
      </c>
      <c r="DK102" s="12">
        <f>+'CPI(2010)'!IP102/'CPI(2010)'!IO102</f>
        <v>1.0645660906146404</v>
      </c>
      <c r="DL102" s="12">
        <f>+'CPI(2010)'!IQ102/'CPI(2010)'!IP102</f>
        <v>1.0624999929790291</v>
      </c>
      <c r="DM102" s="12">
        <f>+'CPI(2010)'!IR102/'CPI(2010)'!IQ102</f>
        <v>1.0527058998592937</v>
      </c>
      <c r="DN102" s="12">
        <f>+'CPI(2010)'!IS102/'CPI(2010)'!IR102</f>
        <v>1.0462673468331298</v>
      </c>
      <c r="DO102" s="12">
        <f>+'CPI(2010)'!IT102/'CPI(2010)'!IS102</f>
        <v>1.0405184218065713</v>
      </c>
      <c r="DP102">
        <f>+'CPI(2010)'!IU102/'CPI(2010)'!IT102</f>
        <v>1.0523542258044298</v>
      </c>
      <c r="DQ102">
        <f>+'CPI(2010)'!IV102/'CPI(2010)'!IU102</f>
        <v>1.040069766898104</v>
      </c>
      <c r="DR102">
        <f>+'CPI(2010)'!IW102/'CPI(2010)'!IV102</f>
        <v>1.0204310779750134</v>
      </c>
      <c r="DS102">
        <f>+'CPI(2010)'!IX102/'CPI(2010)'!IW102</f>
        <v>1.0195508557719377</v>
      </c>
      <c r="DT102">
        <f>+'CPI(2010)'!IY102/'CPI(2010)'!IX102</f>
        <v>1.0166345995007713</v>
      </c>
      <c r="DU102">
        <f>+'CPI(2010)'!IZ102/'CPI(2010)'!IY102</f>
        <v>1.0253768532095009</v>
      </c>
      <c r="DV102">
        <f>+'CPI(2010)'!JA102/'CPI(2010)'!IZ102</f>
        <v>1.0278516542713558</v>
      </c>
      <c r="DW102">
        <f>+'CPI(2010)'!JB102/'CPI(2010)'!JA102</f>
        <v>1.0246532319171164</v>
      </c>
      <c r="DX102">
        <f>+'CPI(2010)'!JC102/'CPI(2010)'!JB102</f>
        <v>1.0267255552772843</v>
      </c>
      <c r="DY102">
        <f>+'CPI(2010)'!JD102/'CPI(2010)'!JC102</f>
        <v>1.0220673661423654</v>
      </c>
      <c r="DZ102">
        <f>+'CPI(2010)'!JE102/'CPI(2010)'!JD102</f>
        <v>1.019852929852799</v>
      </c>
      <c r="EA102">
        <f>+'CPI(2010)'!JF102/'CPI(2010)'!JE102</f>
        <v>1.0209084391012748</v>
      </c>
      <c r="EB102">
        <f>+'CPI(2010)'!JG102/'CPI(2010)'!JF102</f>
        <v>1.0182974112202401</v>
      </c>
      <c r="EC102">
        <f>+'CPI(2010)'!JH102/'CPI(2010)'!JG102</f>
        <v>1.0334783258401026</v>
      </c>
      <c r="ED102">
        <f>+'CPI(2010)'!JI102/'CPI(2010)'!JH102</f>
        <v>1.0077476813138742</v>
      </c>
      <c r="EE102">
        <f>+'CPI(2010)'!JJ102/'CPI(2010)'!JI102</f>
        <v>1.0152551602118247</v>
      </c>
      <c r="EF102">
        <f>+'CPI(2010)'!JK102/'CPI(2010)'!JJ102</f>
        <v>1.0278063272879299</v>
      </c>
      <c r="EG102">
        <f>+'CPI(2010)'!JL102/'CPI(2010)'!JK102</f>
        <v>1.0304136333226845</v>
      </c>
      <c r="EH102">
        <f>+'CPI(2010)'!JM102/'CPI(2010)'!JL102</f>
        <v>1.0121999342274257</v>
      </c>
      <c r="EI102">
        <f>+'CPI(2010)'!JN102/'CPI(2010)'!JM102</f>
        <v>1.0024104742982638</v>
      </c>
      <c r="EJ102">
        <f>+'CPI(2010)'!JO102/'CPI(2010)'!JN102</f>
        <v>1.0003879039965862</v>
      </c>
      <c r="EK102">
        <f>+'CPI(2010)'!JP102/'CPI(2010)'!JO102</f>
        <v>0.99905983343083982</v>
      </c>
      <c r="EL102">
        <f>+'CPI(2010)'!JQ102/'CPI(2010)'!JP102</f>
        <v>1.0122653316645831</v>
      </c>
      <c r="EM102">
        <f>+'CPI(2010)'!JR102/'CPI(2010)'!JQ102</f>
        <v>1.0113748763600381</v>
      </c>
      <c r="EN102" s="9">
        <f>+'CPI(2010)'!JS102/'CPI(2010)'!JR102</f>
        <v>1.0061124694376531</v>
      </c>
    </row>
    <row r="103" spans="1:144" x14ac:dyDescent="0.35">
      <c r="A103" s="1" t="s">
        <v>213</v>
      </c>
      <c r="B103" s="1" t="s">
        <v>214</v>
      </c>
      <c r="C103" s="1" t="s">
        <v>406</v>
      </c>
      <c r="D103" s="1" t="s">
        <v>407</v>
      </c>
      <c r="G103" s="2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 s="9"/>
      <c r="CH103" s="9">
        <f>+'CPI(2010)'!HM103/'CPI(2010)'!HL103</f>
        <v>1.0669845053635283</v>
      </c>
      <c r="CI103" s="9">
        <f>+'CPI(2010)'!HN103/'CPI(2010)'!HM103</f>
        <v>1.0140750670241281</v>
      </c>
      <c r="CJ103" s="9">
        <f>+'CPI(2010)'!HO103/'CPI(2010)'!HN103</f>
        <v>1.0176250275391077</v>
      </c>
      <c r="CK103" s="9">
        <f>+'CPI(2010)'!HP103/'CPI(2010)'!HO103</f>
        <v>1.0201342281879187</v>
      </c>
      <c r="CL103" s="9">
        <f>+'CPI(2010)'!HQ103/'CPI(2010)'!HP103</f>
        <v>1.0263157894736883</v>
      </c>
      <c r="CM103">
        <f>+'CPI(2010)'!HR103/'CPI(2010)'!HQ103</f>
        <v>1.0190239867659163</v>
      </c>
      <c r="CN103">
        <f>+'CPI(2010)'!HS103/'CPI(2010)'!HR103</f>
        <v>1.0302353896103909</v>
      </c>
      <c r="CO103">
        <f>+'CPI(2010)'!HT103/'CPI(2010)'!HS103</f>
        <v>1.059286980500298</v>
      </c>
      <c r="CP103">
        <f>+'CPI(2010)'!HU103/'CPI(2010)'!HT103</f>
        <v>1.0630345853477101</v>
      </c>
      <c r="CQ103">
        <f>+'CPI(2010)'!HV103/'CPI(2010)'!HU103</f>
        <v>1.1472800419625671</v>
      </c>
      <c r="CR103">
        <f>+'CPI(2010)'!HW103/'CPI(2010)'!HV103</f>
        <v>1.0533617929585832</v>
      </c>
      <c r="CS103">
        <f>+'CPI(2010)'!HX103/'CPI(2010)'!HW103</f>
        <v>1.0542770299630746</v>
      </c>
      <c r="CT103">
        <f>+'CPI(2010)'!HY103/'CPI(2010)'!HX103</f>
        <v>1.176825919824841</v>
      </c>
      <c r="CU103">
        <f>+'CPI(2010)'!HZ103/'CPI(2010)'!HY103</f>
        <v>1.2715818945502173</v>
      </c>
      <c r="CV103">
        <f>+'CPI(2010)'!IA103/'CPI(2010)'!HZ103</f>
        <v>1.1737614678857984</v>
      </c>
      <c r="CW103">
        <f>+'CPI(2010)'!IB103/'CPI(2010)'!IA103</f>
        <v>1.0979365327534663</v>
      </c>
      <c r="CX103">
        <f>+'CPI(2010)'!IC103/'CPI(2010)'!IB103</f>
        <v>1.1119100163703579</v>
      </c>
      <c r="CY103">
        <f>+'CPI(2010)'!ID103/'CPI(2010)'!IC103</f>
        <v>1.3489980152405086</v>
      </c>
      <c r="CZ103">
        <f>+'CPI(2010)'!IE103/'CPI(2010)'!ID103</f>
        <v>1.2907925961097857</v>
      </c>
      <c r="DA103">
        <f>+'CPI(2010)'!IF103/'CPI(2010)'!IE103</f>
        <v>1.2730815898823069</v>
      </c>
      <c r="DB103">
        <f>+'CPI(2010)'!IG103/'CPI(2010)'!IF103</f>
        <v>1.127397181145094</v>
      </c>
      <c r="DC103">
        <f>+'CPI(2010)'!IH103/'CPI(2010)'!IG103</f>
        <v>1.0654540796720053</v>
      </c>
      <c r="DD103">
        <f>+'CPI(2010)'!II103/'CPI(2010)'!IH103</f>
        <v>1.1158211108442524</v>
      </c>
      <c r="DE103">
        <f>+'CPI(2010)'!IJ103/'CPI(2010)'!II103</f>
        <v>1.2781476932374558</v>
      </c>
      <c r="DF103">
        <f>+'CPI(2010)'!IK103/'CPI(2010)'!IJ103</f>
        <v>1.2567310123917679</v>
      </c>
      <c r="DG103">
        <f>+'CPI(2010)'!IL103/'CPI(2010)'!IK103</f>
        <v>1.1510537542097963</v>
      </c>
      <c r="DH103">
        <f>+'CPI(2010)'!IM103/'CPI(2010)'!IL103</f>
        <v>1.0665244804962675</v>
      </c>
      <c r="DI103">
        <f>+'CPI(2010)'!IN103/'CPI(2010)'!IM103</f>
        <v>1.0826676574400933</v>
      </c>
      <c r="DJ103">
        <f>+'CPI(2010)'!IO103/'CPI(2010)'!IN103</f>
        <v>1.1432953903285719</v>
      </c>
      <c r="DK103">
        <f>+'CPI(2010)'!IP103/'CPI(2010)'!IO103</f>
        <v>1.2196017511650836</v>
      </c>
      <c r="DL103">
        <f>+'CPI(2010)'!IQ103/'CPI(2010)'!IP103</f>
        <v>1.5107109773043104</v>
      </c>
      <c r="DM103">
        <f>+'CPI(2010)'!IR103/'CPI(2010)'!IQ103</f>
        <v>1.7729659295596523</v>
      </c>
      <c r="DN103">
        <f>+'CPI(2010)'!IS103/'CPI(2010)'!IR103</f>
        <v>1.2206994941852887</v>
      </c>
      <c r="DO103">
        <f>+'CPI(2010)'!IT103/'CPI(2010)'!IS103</f>
        <v>1.3506339424847758</v>
      </c>
      <c r="DP103">
        <f>+'CPI(2010)'!IU103/'CPI(2010)'!IT103</f>
        <v>1.199087488364168</v>
      </c>
      <c r="DQ103">
        <f>+'CPI(2010)'!IV103/'CPI(2010)'!IU103</f>
        <v>1.2640665660740422</v>
      </c>
      <c r="DR103">
        <f>+'CPI(2010)'!IW103/'CPI(2010)'!IV103</f>
        <v>1.096575526126861</v>
      </c>
      <c r="DS103">
        <f>+'CPI(2010)'!IX103/'CPI(2010)'!IW103</f>
        <v>1.0863189613012127</v>
      </c>
      <c r="DT103">
        <f>+'CPI(2010)'!IY103/'CPI(2010)'!IX103</f>
        <v>1.0595423949113014</v>
      </c>
      <c r="DU103">
        <f>+'CPI(2010)'!IZ103/'CPI(2010)'!IY103</f>
        <v>1.0817108356120211</v>
      </c>
      <c r="DV103">
        <f>+'CPI(2010)'!JA103/'CPI(2010)'!IZ103</f>
        <v>1.0680190930787603</v>
      </c>
      <c r="DW103">
        <f>+'CPI(2010)'!JB103/'CPI(2010)'!JA103</f>
        <v>1.070763500931099</v>
      </c>
      <c r="DX103">
        <f>+'CPI(2010)'!JC103/'CPI(2010)'!JB103</f>
        <v>1.1008695652173912</v>
      </c>
      <c r="DY103">
        <f>+'CPI(2010)'!JD103/'CPI(2010)'!JC103</f>
        <v>1.1355450236966815</v>
      </c>
      <c r="DZ103">
        <f>+'CPI(2010)'!JE103/'CPI(2010)'!JD103</f>
        <v>1.1505286588759032</v>
      </c>
      <c r="EA103">
        <f>+'CPI(2010)'!JF103/'CPI(2010)'!JE103</f>
        <v>1.0856106408706179</v>
      </c>
      <c r="EB103">
        <f>+'CPI(2010)'!JG103/'CPI(2010)'!JF103</f>
        <v>1.0924482067275563</v>
      </c>
      <c r="EC103">
        <f>+'CPI(2010)'!JH103/'CPI(2010)'!JG103</f>
        <v>1.2202283849918434</v>
      </c>
      <c r="ED103">
        <f>+'CPI(2010)'!JI103/'CPI(2010)'!JH103</f>
        <v>1.0959224598930477</v>
      </c>
      <c r="EE103">
        <f>+'CPI(2010)'!JJ103/'CPI(2010)'!JI103</f>
        <v>1.1261055199756023</v>
      </c>
      <c r="EF103">
        <f>+'CPI(2010)'!JK103/'CPI(2010)'!JJ103</f>
        <v>1.0755585646580901</v>
      </c>
      <c r="EG103">
        <f>+'CPI(2010)'!JL103/'CPI(2010)'!JK103</f>
        <v>1.0687397708674309</v>
      </c>
      <c r="EH103">
        <f>+'CPI(2010)'!JM103/'CPI(2010)'!JL103</f>
        <v>1.0934150076569664</v>
      </c>
      <c r="EI103">
        <f>+'CPI(2010)'!JN103/'CPI(2010)'!JM103</f>
        <v>1.0827407886231444</v>
      </c>
      <c r="EJ103">
        <f>+'CPI(2010)'!JO103/'CPI(2010)'!JN103</f>
        <v>1.0369154228855686</v>
      </c>
      <c r="EK103">
        <f>+'CPI(2010)'!JP103/'CPI(2010)'!JO103</f>
        <v>1.0235102197485868</v>
      </c>
      <c r="EL103">
        <f>+'CPI(2010)'!JQ103/'CPI(2010)'!JP103</f>
        <v>1.0437839864991536</v>
      </c>
      <c r="EM103">
        <f>+'CPI(2010)'!JR103/'CPI(2010)'!JQ103</f>
        <v>1.0373663882152218</v>
      </c>
      <c r="EN103">
        <f>+'CPI(2010)'!JS103/'CPI(2010)'!JR103</f>
        <v>1.0390510000865858</v>
      </c>
    </row>
    <row r="104" spans="1:144" x14ac:dyDescent="0.35">
      <c r="A104" s="1" t="s">
        <v>216</v>
      </c>
      <c r="B104" s="1" t="s">
        <v>217</v>
      </c>
      <c r="C104" s="1" t="s">
        <v>406</v>
      </c>
      <c r="D104" s="1" t="s">
        <v>407</v>
      </c>
      <c r="G104" s="2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 s="12"/>
      <c r="CH104" s="12">
        <f>+'CPI(2010)'!HM104/'CPI(2010)'!HL104</f>
        <v>1.0536846178480088</v>
      </c>
      <c r="CI104" s="12">
        <f>+'CPI(2010)'!HN104/'CPI(2010)'!HM104</f>
        <v>1.0683544034819721</v>
      </c>
      <c r="CJ104" s="12">
        <f>+'CPI(2010)'!HO104/'CPI(2010)'!HN104</f>
        <v>1.0670690556397999</v>
      </c>
      <c r="CK104" s="12">
        <f>+'CPI(2010)'!HP104/'CPI(2010)'!HO104</f>
        <v>1.0380038945305734</v>
      </c>
      <c r="CL104" s="12">
        <f>+'CPI(2010)'!HQ104/'CPI(2010)'!HP104</f>
        <v>1.066559909426062</v>
      </c>
      <c r="CM104" s="12">
        <f>+'CPI(2010)'!HR104/'CPI(2010)'!HQ104</f>
        <v>1.0504083205887678</v>
      </c>
      <c r="CN104" s="12">
        <f>+'CPI(2010)'!HS104/'CPI(2010)'!HR104</f>
        <v>1.0398984808881513</v>
      </c>
      <c r="CO104" s="12">
        <f>+'CPI(2010)'!HT104/'CPI(2010)'!HS104</f>
        <v>1.053394329573937</v>
      </c>
      <c r="CP104" s="12">
        <f>+'CPI(2010)'!HU104/'CPI(2010)'!HT104</f>
        <v>1.0524982091102011</v>
      </c>
      <c r="CQ104" s="12">
        <f>+'CPI(2010)'!HV104/'CPI(2010)'!HU104</f>
        <v>1.0692417383485775</v>
      </c>
      <c r="CR104" s="12">
        <f>+'CPI(2010)'!HW104/'CPI(2010)'!HV104</f>
        <v>1.0639534883720927</v>
      </c>
      <c r="CS104" s="12">
        <f>+'CPI(2010)'!HX104/'CPI(2010)'!HW104</f>
        <v>1.0484351713859901</v>
      </c>
      <c r="CT104" s="12">
        <f>+'CPI(2010)'!HY104/'CPI(2010)'!HX104</f>
        <v>1.1160862354892234</v>
      </c>
      <c r="CU104" s="12">
        <f>+'CPI(2010)'!HZ104/'CPI(2010)'!HY104</f>
        <v>1.2322224580768393</v>
      </c>
      <c r="CV104" s="12">
        <f>+'CPI(2010)'!IA104/'CPI(2010)'!HZ104</f>
        <v>1.1173126614987086</v>
      </c>
      <c r="CW104" s="12">
        <f>+'CPI(2010)'!IB104/'CPI(2010)'!IA104</f>
        <v>1.0937403638606225</v>
      </c>
      <c r="CX104" s="12">
        <f>+'CPI(2010)'!IC104/'CPI(2010)'!IB104</f>
        <v>1.0816182689596843</v>
      </c>
      <c r="CY104" s="12">
        <f>+'CPI(2010)'!ID104/'CPI(2010)'!IC104</f>
        <v>1.0420956601068687</v>
      </c>
      <c r="CZ104" s="12">
        <f>+'CPI(2010)'!IE104/'CPI(2010)'!ID104</f>
        <v>1.0370185092546274</v>
      </c>
      <c r="DA104" s="12">
        <f>+'CPI(2010)'!IF104/'CPI(2010)'!IE104</f>
        <v>1.0777858176555724</v>
      </c>
      <c r="DB104" s="12">
        <f>+'CPI(2010)'!IG104/'CPI(2010)'!IF104</f>
        <v>1.0491216291820513</v>
      </c>
      <c r="DC104" s="12">
        <f>+'CPI(2010)'!IH104/'CPI(2010)'!IG104</f>
        <v>1.0274104095563148</v>
      </c>
      <c r="DD104" s="12">
        <f>+'CPI(2010)'!II104/'CPI(2010)'!IH104</f>
        <v>1.0189971971348484</v>
      </c>
      <c r="DE104" s="12">
        <f>+'CPI(2010)'!IJ104/'CPI(2010)'!II104</f>
        <v>1.0226161369193163</v>
      </c>
      <c r="DF104" s="12">
        <f>+'CPI(2010)'!IK104/'CPI(2010)'!IJ104</f>
        <v>1.0203227734608482</v>
      </c>
      <c r="DG104" s="12">
        <f>+'CPI(2010)'!IL104/'CPI(2010)'!IK104</f>
        <v>1.0059558679945324</v>
      </c>
      <c r="DH104" s="12">
        <f>+'CPI(2010)'!IM104/'CPI(2010)'!IL104</f>
        <v>1.001261768416966</v>
      </c>
      <c r="DI104" s="12">
        <f>+'CPI(2010)'!IN104/'CPI(2010)'!IM104</f>
        <v>1.0067855758045752</v>
      </c>
      <c r="DJ104" s="12">
        <f>+'CPI(2010)'!IO104/'CPI(2010)'!IN104</f>
        <v>1.0227228962064316</v>
      </c>
      <c r="DK104" s="12">
        <f>+'CPI(2010)'!IP104/'CPI(2010)'!IO104</f>
        <v>1.0307851628695168</v>
      </c>
      <c r="DL104" s="12">
        <f>+'CPI(2010)'!IQ104/'CPI(2010)'!IP104</f>
        <v>1.0325143848753302</v>
      </c>
      <c r="DM104" s="12">
        <f>+'CPI(2010)'!IR104/'CPI(2010)'!IQ104</f>
        <v>1.0176028306059266</v>
      </c>
      <c r="DN104" s="12">
        <f>+'CPI(2010)'!IS104/'CPI(2010)'!IR104</f>
        <v>1.0124304589707911</v>
      </c>
      <c r="DO104">
        <f>+'CPI(2010)'!IT104/'CPI(2010)'!IS104</f>
        <v>1.0069545805786921</v>
      </c>
      <c r="DP104">
        <f>+'CPI(2010)'!IU104/'CPI(2010)'!IT104</f>
        <v>0.99872100954979759</v>
      </c>
      <c r="DQ104">
        <f>+'CPI(2010)'!IV104/'CPI(2010)'!IU104</f>
        <v>1.001366003585761</v>
      </c>
      <c r="DR104">
        <f>+'CPI(2010)'!IW104/'CPI(2010)'!IV104</f>
        <v>1.0174780458692132</v>
      </c>
      <c r="DS104">
        <f>+'CPI(2010)'!IX104/'CPI(2010)'!IW104</f>
        <v>1.0066197419138543</v>
      </c>
      <c r="DT104">
        <f>+'CPI(2010)'!IY104/'CPI(2010)'!IX104</f>
        <v>0.99658703071672539</v>
      </c>
      <c r="DU104">
        <f>+'CPI(2010)'!IZ104/'CPI(2010)'!IY104</f>
        <v>0.99323421316404725</v>
      </c>
      <c r="DV104">
        <f>+'CPI(2010)'!JA104/'CPI(2010)'!IZ104</f>
        <v>0.99259944495837271</v>
      </c>
      <c r="DW104">
        <f>+'CPI(2010)'!JB104/'CPI(2010)'!JA104</f>
        <v>0.99076505973057671</v>
      </c>
      <c r="DX104">
        <f>+'CPI(2010)'!JC104/'CPI(2010)'!JB104</f>
        <v>0.99743458183684364</v>
      </c>
      <c r="DY104">
        <f>+'CPI(2010)'!JD104/'CPI(2010)'!JC104</f>
        <v>0.99991426611796597</v>
      </c>
      <c r="DZ104">
        <f>+'CPI(2010)'!JE104/'CPI(2010)'!JD104</f>
        <v>0.99717053931235811</v>
      </c>
      <c r="EA104">
        <f>+'CPI(2010)'!JF104/'CPI(2010)'!JE104</f>
        <v>1.0024935511607929</v>
      </c>
      <c r="EB104">
        <f>+'CPI(2010)'!JG104/'CPI(2010)'!JF104</f>
        <v>1.0006003945449837</v>
      </c>
      <c r="EC104">
        <f>+'CPI(2010)'!JH104/'CPI(2010)'!JG104</f>
        <v>1.013800788616493</v>
      </c>
      <c r="ED104">
        <f>+'CPI(2010)'!JI104/'CPI(2010)'!JH104</f>
        <v>0.98647163270482119</v>
      </c>
      <c r="EE104">
        <f>+'CPI(2010)'!JJ104/'CPI(2010)'!JI104</f>
        <v>0.99271756792482746</v>
      </c>
      <c r="EF104">
        <f>+'CPI(2010)'!JK104/'CPI(2010)'!JJ104</f>
        <v>0.99727544383898703</v>
      </c>
      <c r="EG104">
        <f>+'CPI(2010)'!JL104/'CPI(2010)'!JK104</f>
        <v>0.9995593548955678</v>
      </c>
      <c r="EH104">
        <f>+'CPI(2010)'!JM104/'CPI(2010)'!JL104</f>
        <v>1.0033503791218483</v>
      </c>
      <c r="EI104">
        <f>+'CPI(2010)'!JN104/'CPI(2010)'!JM104</f>
        <v>1.0275922671353213</v>
      </c>
      <c r="EJ104">
        <f>+'CPI(2010)'!JO104/'CPI(2010)'!JN104</f>
        <v>1.0079527963058004</v>
      </c>
      <c r="EK104">
        <f>+'CPI(2010)'!JP104/'CPI(2010)'!JO104</f>
        <v>0.99872741155509948</v>
      </c>
      <c r="EL104">
        <f>+'CPI(2010)'!JQ104/'CPI(2010)'!JP104</f>
        <v>1.0048419979612677</v>
      </c>
      <c r="EM104">
        <f>+'CPI(2010)'!JR104/'CPI(2010)'!JQ104</f>
        <v>1.0098909459802166</v>
      </c>
      <c r="EN104">
        <f>+'CPI(2010)'!JS104/'CPI(2010)'!JR104</f>
        <v>1.0046877615938423</v>
      </c>
    </row>
    <row r="105" spans="1:144" x14ac:dyDescent="0.35">
      <c r="A105" s="1" t="s">
        <v>218</v>
      </c>
      <c r="B105" s="1" t="s">
        <v>219</v>
      </c>
      <c r="C105" s="1" t="s">
        <v>406</v>
      </c>
      <c r="D105" s="1" t="s">
        <v>407</v>
      </c>
      <c r="G105" s="2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 t="e">
        <f>+'CPI(2010)'!HM105/'CPI(2010)'!HL105</f>
        <v>#DIV/0!</v>
      </c>
      <c r="CI105" s="9" t="e">
        <f>+'CPI(2010)'!HN105/'CPI(2010)'!HM105</f>
        <v>#DIV/0!</v>
      </c>
      <c r="CJ105" s="9" t="e">
        <f>+'CPI(2010)'!HO105/'CPI(2010)'!HN105</f>
        <v>#DIV/0!</v>
      </c>
      <c r="CK105" s="9" t="e">
        <f>+'CPI(2010)'!HP105/'CPI(2010)'!HO105</f>
        <v>#DIV/0!</v>
      </c>
      <c r="CL105" s="9" t="e">
        <f>+'CPI(2010)'!HQ105/'CPI(2010)'!HP105</f>
        <v>#DIV/0!</v>
      </c>
      <c r="CM105" s="9" t="e">
        <f>+'CPI(2010)'!HR105/'CPI(2010)'!HQ105</f>
        <v>#DIV/0!</v>
      </c>
      <c r="CN105" s="9" t="e">
        <f>+'CPI(2010)'!HS105/'CPI(2010)'!HR105</f>
        <v>#DIV/0!</v>
      </c>
      <c r="CO105" s="9" t="e">
        <f>+'CPI(2010)'!HT105/'CPI(2010)'!HS105</f>
        <v>#DIV/0!</v>
      </c>
      <c r="CP105" s="9" t="e">
        <f>+'CPI(2010)'!HU105/'CPI(2010)'!HT105</f>
        <v>#DIV/0!</v>
      </c>
      <c r="CQ105" s="9">
        <f>+'CPI(2010)'!HV105/'CPI(2010)'!HU105</f>
        <v>1.0589999999899988</v>
      </c>
      <c r="CR105" s="9">
        <f>+'CPI(2010)'!HW105/'CPI(2010)'!HV105</f>
        <v>1.0481586402365282</v>
      </c>
      <c r="CS105" s="9">
        <f>+'CPI(2010)'!HX105/'CPI(2010)'!HW105</f>
        <v>1.0765765765765754</v>
      </c>
      <c r="CT105" s="9">
        <f>+'CPI(2010)'!HY105/'CPI(2010)'!HX105</f>
        <v>1.1112970711213417</v>
      </c>
      <c r="CU105" s="9">
        <f>+'CPI(2010)'!HZ105/'CPI(2010)'!HY105</f>
        <v>1.1942771084352044</v>
      </c>
      <c r="CV105">
        <f>+'CPI(2010)'!IA105/'CPI(2010)'!HZ105</f>
        <v>1.1197982345530868</v>
      </c>
      <c r="CW105">
        <f>+'CPI(2010)'!IB105/'CPI(2010)'!IA105</f>
        <v>1.1149999999999913</v>
      </c>
      <c r="CX105">
        <f>+'CPI(2010)'!IC105/'CPI(2010)'!IB105</f>
        <v>1.1456651718938757</v>
      </c>
      <c r="CY105">
        <f>+'CPI(2010)'!ID105/'CPI(2010)'!IC105</f>
        <v>1.0692152129952432</v>
      </c>
      <c r="CZ105">
        <f>+'CPI(2010)'!IE105/'CPI(2010)'!ID105</f>
        <v>1.1424649176307835</v>
      </c>
      <c r="DA105">
        <f>+'CPI(2010)'!IF105/'CPI(2010)'!IE105</f>
        <v>1.1111111111111143</v>
      </c>
      <c r="DB105">
        <f>+'CPI(2010)'!IG105/'CPI(2010)'!IF105</f>
        <v>1.076999999999998</v>
      </c>
      <c r="DC105">
        <f>+'CPI(2010)'!IH105/'CPI(2010)'!IG105</f>
        <v>1.0742804085422473</v>
      </c>
      <c r="DD105">
        <f>+'CPI(2010)'!II105/'CPI(2010)'!IH105</f>
        <v>1.0502016709831477</v>
      </c>
      <c r="DE105">
        <f>+'CPI(2010)'!IJ105/'CPI(2010)'!II105</f>
        <v>1.0384747273837598</v>
      </c>
      <c r="DF105">
        <f>+'CPI(2010)'!IK105/'CPI(2010)'!IJ105</f>
        <v>1.0298507462714765</v>
      </c>
      <c r="DG105">
        <f>+'CPI(2010)'!IL105/'CPI(2010)'!IK105</f>
        <v>1</v>
      </c>
      <c r="DH105">
        <f>+'CPI(2010)'!IM105/'CPI(2010)'!IL105</f>
        <v>0.99800000000000122</v>
      </c>
      <c r="DI105">
        <f>+'CPI(2010)'!IN105/'CPI(2010)'!IM105</f>
        <v>1.0661322645290559</v>
      </c>
      <c r="DJ105">
        <f>+'CPI(2010)'!IO105/'CPI(2010)'!IN105</f>
        <v>1.2571271929824532</v>
      </c>
      <c r="DK105">
        <f>+'CPI(2010)'!IP105/'CPI(2010)'!IO105</f>
        <v>1.1619213756152351</v>
      </c>
      <c r="DL105">
        <f>+'CPI(2010)'!IQ105/'CPI(2010)'!IP105</f>
        <v>1.0815549597855212</v>
      </c>
      <c r="DM105">
        <f>+'CPI(2010)'!IR105/'CPI(2010)'!IQ105</f>
        <v>1.0399583560557188</v>
      </c>
      <c r="DN105">
        <f>+'CPI(2010)'!IS105/'CPI(2010)'!IR105</f>
        <v>1.033166666666671</v>
      </c>
      <c r="DO105">
        <f>+'CPI(2010)'!IT105/'CPI(2010)'!IS105</f>
        <v>1.0351669624132889</v>
      </c>
      <c r="DP105">
        <f>+'CPI(2010)'!IU105/'CPI(2010)'!IT105</f>
        <v>1.0235312451301271</v>
      </c>
      <c r="DQ105">
        <f>+'CPI(2010)'!IV105/'CPI(2010)'!IU105</f>
        <v>1.0650121802679584</v>
      </c>
      <c r="DR105">
        <f>+'CPI(2010)'!IW105/'CPI(2010)'!IV105</f>
        <v>1.0303788420300244</v>
      </c>
      <c r="DS105">
        <f>+'CPI(2010)'!IX105/'CPI(2010)'!IW105</f>
        <v>1.0309166666666709</v>
      </c>
      <c r="DT105">
        <f>+'CPI(2010)'!IY105/'CPI(2010)'!IX105</f>
        <v>1.0060625656777942</v>
      </c>
      <c r="DU105">
        <f>+'CPI(2010)'!IZ105/'CPI(2010)'!IY105</f>
        <v>1.0066688092559792</v>
      </c>
      <c r="DV105">
        <f>+'CPI(2010)'!JA105/'CPI(2010)'!IZ105</f>
        <v>1.0177220437351022</v>
      </c>
      <c r="DW105">
        <f>+'CPI(2010)'!JB105/'CPI(2010)'!JA105</f>
        <v>1.0183299389002038</v>
      </c>
      <c r="DX105">
        <f>+'CPI(2010)'!JC105/'CPI(2010)'!JB105</f>
        <v>1.0162999999999998</v>
      </c>
      <c r="DY105">
        <f>+'CPI(2010)'!JD105/'CPI(2010)'!JC105</f>
        <v>1.0336186821476598</v>
      </c>
      <c r="DZ105">
        <f>+'CPI(2010)'!JE105/'CPI(2010)'!JD105</f>
        <v>1.0349368534619541</v>
      </c>
      <c r="EA105">
        <f>+'CPI(2010)'!JF105/'CPI(2010)'!JE105</f>
        <v>1.062517246665643</v>
      </c>
      <c r="EB105">
        <f>+'CPI(2010)'!JG105/'CPI(2010)'!JF105</f>
        <v>1.0474390639021656</v>
      </c>
      <c r="EC105">
        <f>+'CPI(2010)'!JH105/'CPI(2010)'!JG105</f>
        <v>1.1397123100127291</v>
      </c>
      <c r="ED105">
        <f>+'CPI(2010)'!JI105/'CPI(2010)'!JH105</f>
        <v>0.99260930256855173</v>
      </c>
      <c r="EE105">
        <f>+'CPI(2010)'!JJ105/'CPI(2010)'!JI105</f>
        <v>1.0484551875852122</v>
      </c>
      <c r="EF105">
        <f>+'CPI(2010)'!JK105/'CPI(2010)'!JJ105</f>
        <v>1.0416244162927801</v>
      </c>
      <c r="EG105">
        <f>+'CPI(2010)'!JL105/'CPI(2010)'!JK105</f>
        <v>1.045152295667098</v>
      </c>
      <c r="EH105">
        <f>+'CPI(2010)'!JM105/'CPI(2010)'!JL105</f>
        <v>1.0482462314269565</v>
      </c>
      <c r="EI105">
        <f>+'CPI(2010)'!JN105/'CPI(2010)'!JM105</f>
        <v>1.0289947905006012</v>
      </c>
      <c r="EJ105">
        <f>+'CPI(2010)'!JO105/'CPI(2010)'!JN105</f>
        <v>0.99123148640296466</v>
      </c>
      <c r="EK105">
        <f>+'CPI(2010)'!JP105/'CPI(2010)'!JO105</f>
        <v>0.99221569536945609</v>
      </c>
      <c r="EL105">
        <f>+'CPI(2010)'!JQ105/'CPI(2010)'!JP105</f>
        <v>1.0332389447576071</v>
      </c>
      <c r="EM105">
        <f>+'CPI(2010)'!JR105/'CPI(2010)'!JQ105</f>
        <v>1.0446231108475523</v>
      </c>
      <c r="EN105">
        <f>+'CPI(2010)'!JS105/'CPI(2010)'!JR105</f>
        <v>1.0076151404726503</v>
      </c>
    </row>
    <row r="106" spans="1:144" x14ac:dyDescent="0.35">
      <c r="A106" s="1" t="s">
        <v>220</v>
      </c>
      <c r="B106" s="1" t="s">
        <v>221</v>
      </c>
      <c r="C106" s="1" t="s">
        <v>406</v>
      </c>
      <c r="D106" s="1" t="s">
        <v>407</v>
      </c>
      <c r="G106" s="2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 t="e">
        <f>+'CPI(2010)'!HM106/'CPI(2010)'!HL106</f>
        <v>#DIV/0!</v>
      </c>
      <c r="CI106" t="e">
        <f>+'CPI(2010)'!HN106/'CPI(2010)'!HM106</f>
        <v>#DIV/0!</v>
      </c>
      <c r="CJ106" t="e">
        <f>+'CPI(2010)'!HO106/'CPI(2010)'!HN106</f>
        <v>#DIV/0!</v>
      </c>
      <c r="CK106" t="e">
        <f>+'CPI(2010)'!HP106/'CPI(2010)'!HO106</f>
        <v>#DIV/0!</v>
      </c>
      <c r="CL106" t="e">
        <f>+'CPI(2010)'!HQ106/'CPI(2010)'!HP106</f>
        <v>#DIV/0!</v>
      </c>
      <c r="CM106" t="e">
        <f>+'CPI(2010)'!HR106/'CPI(2010)'!HQ106</f>
        <v>#DIV/0!</v>
      </c>
      <c r="CN106" t="e">
        <f>+'CPI(2010)'!HS106/'CPI(2010)'!HR106</f>
        <v>#DIV/0!</v>
      </c>
      <c r="CO106" t="e">
        <f>+'CPI(2010)'!HT106/'CPI(2010)'!HS106</f>
        <v>#DIV/0!</v>
      </c>
      <c r="CP106" t="e">
        <f>+'CPI(2010)'!HU106/'CPI(2010)'!HT106</f>
        <v>#DIV/0!</v>
      </c>
      <c r="CQ106" t="e">
        <f>+'CPI(2010)'!HV106/'CPI(2010)'!HU106</f>
        <v>#DIV/0!</v>
      </c>
      <c r="CR106" t="e">
        <f>+'CPI(2010)'!HW106/'CPI(2010)'!HV106</f>
        <v>#DIV/0!</v>
      </c>
      <c r="CS106" t="e">
        <f>+'CPI(2010)'!HX106/'CPI(2010)'!HW106</f>
        <v>#DIV/0!</v>
      </c>
      <c r="CT106" t="e">
        <f>+'CPI(2010)'!HY106/'CPI(2010)'!HX106</f>
        <v>#DIV/0!</v>
      </c>
      <c r="CU106" t="e">
        <f>+'CPI(2010)'!HZ106/'CPI(2010)'!HY106</f>
        <v>#DIV/0!</v>
      </c>
      <c r="CV106" t="e">
        <f>+'CPI(2010)'!IA106/'CPI(2010)'!HZ106</f>
        <v>#DIV/0!</v>
      </c>
      <c r="CW106" t="e">
        <f>+'CPI(2010)'!IB106/'CPI(2010)'!IA106</f>
        <v>#DIV/0!</v>
      </c>
      <c r="CX106" t="e">
        <f>+'CPI(2010)'!IC106/'CPI(2010)'!IB106</f>
        <v>#DIV/0!</v>
      </c>
      <c r="CY106" t="e">
        <f>+'CPI(2010)'!ID106/'CPI(2010)'!IC106</f>
        <v>#DIV/0!</v>
      </c>
      <c r="CZ106" t="e">
        <f>+'CPI(2010)'!IE106/'CPI(2010)'!ID106</f>
        <v>#DIV/0!</v>
      </c>
      <c r="DA106" t="e">
        <f>+'CPI(2010)'!IF106/'CPI(2010)'!IE106</f>
        <v>#DIV/0!</v>
      </c>
      <c r="DB106" t="e">
        <f>+'CPI(2010)'!IG106/'CPI(2010)'!IF106</f>
        <v>#DIV/0!</v>
      </c>
      <c r="DC106" t="e">
        <f>+'CPI(2010)'!IH106/'CPI(2010)'!IG106</f>
        <v>#DIV/0!</v>
      </c>
      <c r="DD106" t="e">
        <f>+'CPI(2010)'!II106/'CPI(2010)'!IH106</f>
        <v>#DIV/0!</v>
      </c>
      <c r="DE106" t="e">
        <f>+'CPI(2010)'!IJ106/'CPI(2010)'!II106</f>
        <v>#DIV/0!</v>
      </c>
      <c r="DF106" t="e">
        <f>+'CPI(2010)'!IK106/'CPI(2010)'!IJ106</f>
        <v>#DIV/0!</v>
      </c>
      <c r="DG106" t="e">
        <f>+'CPI(2010)'!IL106/'CPI(2010)'!IK106</f>
        <v>#DIV/0!</v>
      </c>
      <c r="DH106" t="e">
        <f>+'CPI(2010)'!IM106/'CPI(2010)'!IL106</f>
        <v>#DIV/0!</v>
      </c>
      <c r="DI106" t="e">
        <f>+'CPI(2010)'!IN106/'CPI(2010)'!IM106</f>
        <v>#DIV/0!</v>
      </c>
      <c r="DJ106" t="e">
        <f>+'CPI(2010)'!IO106/'CPI(2010)'!IN106</f>
        <v>#DIV/0!</v>
      </c>
      <c r="DK106" s="12" t="e">
        <f>+'CPI(2010)'!IP106/'CPI(2010)'!IO106</f>
        <v>#DIV/0!</v>
      </c>
      <c r="DL106" s="12" t="e">
        <f>+'CPI(2010)'!IQ106/'CPI(2010)'!IP106</f>
        <v>#DIV/0!</v>
      </c>
      <c r="DM106" t="e">
        <f>+'CPI(2010)'!IR106/'CPI(2010)'!IQ106</f>
        <v>#DIV/0!</v>
      </c>
      <c r="DN106" t="e">
        <f>+'CPI(2010)'!IS106/'CPI(2010)'!IR106</f>
        <v>#DIV/0!</v>
      </c>
      <c r="DO106">
        <f>+'CPI(2010)'!IT106/'CPI(2010)'!IS106</f>
        <v>19.773723951757159</v>
      </c>
      <c r="DP106">
        <f>+'CPI(2010)'!IU106/'CPI(2010)'!IT106</f>
        <v>2.761552989423695</v>
      </c>
      <c r="DQ106">
        <f>+'CPI(2010)'!IV106/'CPI(2010)'!IU106</f>
        <v>1.3918254236541121</v>
      </c>
      <c r="DR106">
        <f>+'CPI(2010)'!IW106/'CPI(2010)'!IV106</f>
        <v>1.174080410607357</v>
      </c>
      <c r="DS106">
        <f>+'CPI(2010)'!IX106/'CPI(2010)'!IW106</f>
        <v>1.0714632665452348</v>
      </c>
      <c r="DT106">
        <f>+'CPI(2010)'!IY106/'CPI(2010)'!IX106</f>
        <v>1.0829602765342576</v>
      </c>
      <c r="DU106">
        <f>+'CPI(2010)'!IZ106/'CPI(2010)'!IY106</f>
        <v>1.131808905865731</v>
      </c>
      <c r="DV106">
        <f>+'CPI(2010)'!JA106/'CPI(2010)'!IZ106</f>
        <v>1.0835413777161342</v>
      </c>
      <c r="DW106">
        <f>+'CPI(2010)'!JB106/'CPI(2010)'!JA106</f>
        <v>1.0583692452105624</v>
      </c>
      <c r="DX106">
        <f>+'CPI(2010)'!JC106/'CPI(2010)'!JB106</f>
        <v>1.0643821810118947</v>
      </c>
      <c r="DY106">
        <f>+'CPI(2010)'!JD106/'CPI(2010)'!JC106</f>
        <v>1.0688205438981906</v>
      </c>
      <c r="DZ106">
        <f>+'CPI(2010)'!JE106/'CPI(2010)'!JD106</f>
        <v>1.0757999929125761</v>
      </c>
      <c r="EA106">
        <f>+'CPI(2010)'!JF106/'CPI(2010)'!JE106</f>
        <v>1.0872169386091743</v>
      </c>
      <c r="EB106">
        <f>+'CPI(2010)'!JG106/'CPI(2010)'!JF106</f>
        <v>1.1084683620755575</v>
      </c>
      <c r="EC106">
        <f>+'CPI(2010)'!JH106/'CPI(2010)'!JG106</f>
        <v>1.1713989977720702</v>
      </c>
      <c r="ED106">
        <f>+'CPI(2010)'!JI106/'CPI(2010)'!JH106</f>
        <v>1.0731607858288579</v>
      </c>
      <c r="EE106">
        <f>+'CPI(2010)'!JJ106/'CPI(2010)'!JI106</f>
        <v>1.0740046356742117</v>
      </c>
      <c r="EF106">
        <f>+'CPI(2010)'!JK106/'CPI(2010)'!JJ106</f>
        <v>1.08424887619198</v>
      </c>
      <c r="EG106">
        <f>+'CPI(2010)'!JL106/'CPI(2010)'!JK106</f>
        <v>1.0509791484975843</v>
      </c>
      <c r="EH106">
        <f>+'CPI(2010)'!JM106/'CPI(2010)'!JL106</f>
        <v>1.0584640917320445</v>
      </c>
      <c r="EI106">
        <f>+'CPI(2010)'!JN106/'CPI(2010)'!JM106</f>
        <v>1.0670657829092673</v>
      </c>
      <c r="EJ106">
        <f>+'CPI(2010)'!JO106/'CPI(2010)'!JN106</f>
        <v>1.0666577611541566</v>
      </c>
      <c r="EK106">
        <f>+'CPI(2010)'!JP106/'CPI(2010)'!JO106</f>
        <v>1.1454602379461474</v>
      </c>
      <c r="EL106">
        <f>+'CPI(2010)'!JQ106/'CPI(2010)'!JP106</f>
        <v>1.0744000437325774</v>
      </c>
      <c r="EM106">
        <f>+'CPI(2010)'!JR106/'CPI(2010)'!JQ106</f>
        <v>1.0601913096570681</v>
      </c>
      <c r="EN106">
        <f>+'CPI(2010)'!JS106/'CPI(2010)'!JR106</f>
        <v>1.0524547679608369</v>
      </c>
    </row>
    <row r="107" spans="1:144" x14ac:dyDescent="0.35">
      <c r="A107" s="1" t="s">
        <v>222</v>
      </c>
      <c r="B107" s="1" t="s">
        <v>223</v>
      </c>
      <c r="C107" s="1" t="s">
        <v>406</v>
      </c>
      <c r="D107" s="1" t="s">
        <v>407</v>
      </c>
      <c r="G107" s="2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 s="12"/>
      <c r="CH107" s="12">
        <f>+'CPI(2010)'!HM107/'CPI(2010)'!HL107</f>
        <v>1.0245700245700251</v>
      </c>
      <c r="CI107">
        <f>+'CPI(2010)'!HN107/'CPI(2010)'!HM107</f>
        <v>1.031175059952038</v>
      </c>
      <c r="CJ107">
        <f>+'CPI(2010)'!HO107/'CPI(2010)'!HN107</f>
        <v>1.0069767441860458</v>
      </c>
      <c r="CK107">
        <f>+'CPI(2010)'!HP107/'CPI(2010)'!HO107</f>
        <v>0.99900695133068573</v>
      </c>
      <c r="CL107">
        <f>+'CPI(2010)'!HQ107/'CPI(2010)'!HP107</f>
        <v>1.035785288280674</v>
      </c>
      <c r="CM107">
        <f>+'CPI(2010)'!HR107/'CPI(2010)'!HQ107</f>
        <v>1.0501439539323414</v>
      </c>
      <c r="CN107">
        <f>+'CPI(2010)'!HS107/'CPI(2010)'!HR107</f>
        <v>1.0175919579598298</v>
      </c>
      <c r="CO107">
        <f>+'CPI(2010)'!HT107/'CPI(2010)'!HS107</f>
        <v>1.0036671157005101</v>
      </c>
      <c r="CP107">
        <f>+'CPI(2010)'!HU107/'CPI(2010)'!HT107</f>
        <v>0.99828498993437653</v>
      </c>
      <c r="CQ107">
        <f>+'CPI(2010)'!HV107/'CPI(2010)'!HU107</f>
        <v>1.0218852703907439</v>
      </c>
      <c r="CR107">
        <f>+'CPI(2010)'!HW107/'CPI(2010)'!HV107</f>
        <v>1.0378020612544907</v>
      </c>
      <c r="CS107">
        <f>+'CPI(2010)'!HX107/'CPI(2010)'!HW107</f>
        <v>1.0583164474311006</v>
      </c>
      <c r="CT107">
        <f>+'CPI(2010)'!HY107/'CPI(2010)'!HX107</f>
        <v>1.0928119422332108</v>
      </c>
      <c r="CU107">
        <f>+'CPI(2010)'!HZ107/'CPI(2010)'!HY107</f>
        <v>1.1780994803318181</v>
      </c>
      <c r="CV107">
        <f>+'CPI(2010)'!IA107/'CPI(2010)'!HZ107</f>
        <v>1.1912018401360507</v>
      </c>
      <c r="CW107">
        <f>+'CPI(2010)'!IB107/'CPI(2010)'!IA107</f>
        <v>1.1144903049327559</v>
      </c>
      <c r="CX107">
        <f>+'CPI(2010)'!IC107/'CPI(2010)'!IB107</f>
        <v>1.1482096448189354</v>
      </c>
      <c r="CY107">
        <f>+'CPI(2010)'!ID107/'CPI(2010)'!IC107</f>
        <v>1.1693178245828413</v>
      </c>
      <c r="CZ107">
        <f>+'CPI(2010)'!IE107/'CPI(2010)'!ID107</f>
        <v>1.0797935261848786</v>
      </c>
      <c r="DA107">
        <f>+'CPI(2010)'!IF107/'CPI(2010)'!IE107</f>
        <v>1.138581814562484</v>
      </c>
      <c r="DB107">
        <f>+'CPI(2010)'!IG107/'CPI(2010)'!IF107</f>
        <v>1.1160305343511427</v>
      </c>
      <c r="DC107">
        <f>+'CPI(2010)'!IH107/'CPI(2010)'!IG107</f>
        <v>1.2066671466628274</v>
      </c>
      <c r="DD107">
        <f>+'CPI(2010)'!II107/'CPI(2010)'!IH107</f>
        <v>1.1139778273685224</v>
      </c>
      <c r="DE107">
        <f>+'CPI(2010)'!IJ107/'CPI(2010)'!II107</f>
        <v>1.1028409821313807</v>
      </c>
      <c r="DF107">
        <f>+'CPI(2010)'!IK107/'CPI(2010)'!IJ107</f>
        <v>1.1300656642188271</v>
      </c>
      <c r="DG107">
        <f>+'CPI(2010)'!IL107/'CPI(2010)'!IK107</f>
        <v>1.0253427598892886</v>
      </c>
      <c r="DH107">
        <f>+'CPI(2010)'!IM107/'CPI(2010)'!IL107</f>
        <v>1.0863767318980087</v>
      </c>
      <c r="DI107">
        <f>+'CPI(2010)'!IN107/'CPI(2010)'!IM107</f>
        <v>1.1226496304815816</v>
      </c>
      <c r="DJ107">
        <f>+'CPI(2010)'!IO107/'CPI(2010)'!IN107</f>
        <v>1.137893172763883</v>
      </c>
      <c r="DK107">
        <f>+'CPI(2010)'!IP107/'CPI(2010)'!IO107</f>
        <v>1.1778181442992</v>
      </c>
      <c r="DL107">
        <f>+'CPI(2010)'!IQ107/'CPI(2010)'!IP107</f>
        <v>1.2008449557546315</v>
      </c>
      <c r="DM107">
        <f>+'CPI(2010)'!IR107/'CPI(2010)'!IQ107</f>
        <v>1.2733236444757838</v>
      </c>
      <c r="DN107">
        <f>+'CPI(2010)'!IS107/'CPI(2010)'!IR107</f>
        <v>1.4597888130362184</v>
      </c>
      <c r="DO107">
        <f>+'CPI(2010)'!IT107/'CPI(2010)'!IS107</f>
        <v>1.288143894306732</v>
      </c>
      <c r="DP107">
        <f>+'CPI(2010)'!IU107/'CPI(2010)'!IT107</f>
        <v>1.0155432816055008</v>
      </c>
      <c r="DQ107">
        <f>+'CPI(2010)'!IV107/'CPI(2010)'!IU107</f>
        <v>1.0886408741577518</v>
      </c>
      <c r="DR107">
        <f>+'CPI(2010)'!IW107/'CPI(2010)'!IV107</f>
        <v>1.1136184505057836</v>
      </c>
      <c r="DS107">
        <f>+'CPI(2010)'!IX107/'CPI(2010)'!IW107</f>
        <v>1.0672243650753923</v>
      </c>
      <c r="DT107">
        <f>+'CPI(2010)'!IY107/'CPI(2010)'!IX107</f>
        <v>1.0574200109520484</v>
      </c>
      <c r="DU107">
        <f>+'CPI(2010)'!IZ107/'CPI(2010)'!IY107</f>
        <v>1.099800251535098</v>
      </c>
      <c r="DV107">
        <f>+'CPI(2010)'!JA107/'CPI(2010)'!IZ107</f>
        <v>1.0573859814341469</v>
      </c>
      <c r="DW107">
        <f>+'CPI(2010)'!JB107/'CPI(2010)'!JA107</f>
        <v>1.0196130821739158</v>
      </c>
      <c r="DX107">
        <f>+'CPI(2010)'!JC107/'CPI(2010)'!JB107</f>
        <v>1.0981569062979655</v>
      </c>
      <c r="DY107">
        <f>+'CPI(2010)'!JD107/'CPI(2010)'!JC107</f>
        <v>1.1162403554424267</v>
      </c>
      <c r="DZ107">
        <f>+'CPI(2010)'!JE107/'CPI(2010)'!JD107</f>
        <v>1.1031277835746824</v>
      </c>
      <c r="EA107">
        <f>+'CPI(2010)'!JF107/'CPI(2010)'!JE107</f>
        <v>1.1445373420817075</v>
      </c>
      <c r="EB107">
        <f>+'CPI(2010)'!JG107/'CPI(2010)'!JF107</f>
        <v>1.0975888023027529</v>
      </c>
      <c r="EC107">
        <f>+'CPI(2010)'!JH107/'CPI(2010)'!JG107</f>
        <v>1.262398166445063</v>
      </c>
      <c r="ED107">
        <f>+'CPI(2010)'!JI107/'CPI(2010)'!JH107</f>
        <v>1.092341259239465</v>
      </c>
      <c r="EE107">
        <f>+'CPI(2010)'!JJ107/'CPI(2010)'!JI107</f>
        <v>1.0396138889115389</v>
      </c>
      <c r="EF107">
        <f>+'CPI(2010)'!JK107/'CPI(2010)'!JJ107</f>
        <v>1.14022493963848</v>
      </c>
      <c r="EG107">
        <f>+'CPI(2010)'!JL107/'CPI(2010)'!JK107</f>
        <v>1.0937776748155084</v>
      </c>
      <c r="EH107">
        <f>+'CPI(2010)'!JM107/'CPI(2010)'!JL107</f>
        <v>1.0571749357037692</v>
      </c>
      <c r="EI107">
        <f>+'CPI(2010)'!JN107/'CPI(2010)'!JM107</f>
        <v>1.0687815499275968</v>
      </c>
      <c r="EJ107">
        <f>+'CPI(2010)'!JO107/'CPI(2010)'!JN107</f>
        <v>1.065821744025041</v>
      </c>
      <c r="EK107">
        <f>+'CPI(2010)'!JP107/'CPI(2010)'!JO107</f>
        <v>1.0629715752456277</v>
      </c>
      <c r="EL107">
        <f>+'CPI(2010)'!JQ107/'CPI(2010)'!JP107</f>
        <v>1.0800572279134673</v>
      </c>
      <c r="EM107">
        <f>+'CPI(2010)'!JR107/'CPI(2010)'!JQ107</f>
        <v>1.0468981976129834</v>
      </c>
      <c r="EN107">
        <f>+'CPI(2010)'!JS107/'CPI(2010)'!JR107</f>
        <v>1.0523585999425422</v>
      </c>
    </row>
    <row r="108" spans="1:144" x14ac:dyDescent="0.35">
      <c r="A108" s="1" t="s">
        <v>224</v>
      </c>
      <c r="B108" s="1" t="s">
        <v>225</v>
      </c>
      <c r="C108" s="1" t="s">
        <v>406</v>
      </c>
      <c r="D108" s="1" t="s">
        <v>407</v>
      </c>
      <c r="G108" s="2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 t="e">
        <f>+'CPI(2010)'!HM108/'CPI(2010)'!HL108</f>
        <v>#DIV/0!</v>
      </c>
      <c r="CI108" t="e">
        <f>+'CPI(2010)'!HN108/'CPI(2010)'!HM108</f>
        <v>#DIV/0!</v>
      </c>
      <c r="CJ108" t="e">
        <f>+'CPI(2010)'!HO108/'CPI(2010)'!HN108</f>
        <v>#DIV/0!</v>
      </c>
      <c r="CK108" t="e">
        <f>+'CPI(2010)'!HP108/'CPI(2010)'!HO108</f>
        <v>#DIV/0!</v>
      </c>
      <c r="CL108" t="e">
        <f>+'CPI(2010)'!HQ108/'CPI(2010)'!HP108</f>
        <v>#DIV/0!</v>
      </c>
      <c r="CM108" t="e">
        <f>+'CPI(2010)'!HR108/'CPI(2010)'!HQ108</f>
        <v>#DIV/0!</v>
      </c>
      <c r="CN108" t="e">
        <f>+'CPI(2010)'!HS108/'CPI(2010)'!HR108</f>
        <v>#DIV/0!</v>
      </c>
      <c r="CO108" t="e">
        <f>+'CPI(2010)'!HT108/'CPI(2010)'!HS108</f>
        <v>#DIV/0!</v>
      </c>
      <c r="CP108" t="e">
        <f>+'CPI(2010)'!HU108/'CPI(2010)'!HT108</f>
        <v>#DIV/0!</v>
      </c>
      <c r="CQ108" s="12" t="e">
        <f>+'CPI(2010)'!HV108/'CPI(2010)'!HU108</f>
        <v>#DIV/0!</v>
      </c>
      <c r="CR108" s="12" t="e">
        <f>+'CPI(2010)'!HW108/'CPI(2010)'!HV108</f>
        <v>#DIV/0!</v>
      </c>
      <c r="CS108" s="12" t="e">
        <f>+'CPI(2010)'!HX108/'CPI(2010)'!HW108</f>
        <v>#DIV/0!</v>
      </c>
      <c r="CT108" s="12" t="e">
        <f>+'CPI(2010)'!HY108/'CPI(2010)'!HX108</f>
        <v>#DIV/0!</v>
      </c>
      <c r="CU108" s="12" t="e">
        <f>+'CPI(2010)'!HZ108/'CPI(2010)'!HY108</f>
        <v>#DIV/0!</v>
      </c>
      <c r="CV108" s="12" t="e">
        <f>+'CPI(2010)'!IA108/'CPI(2010)'!HZ108</f>
        <v>#DIV/0!</v>
      </c>
      <c r="CW108" s="12" t="e">
        <f>+'CPI(2010)'!IB108/'CPI(2010)'!IA108</f>
        <v>#DIV/0!</v>
      </c>
      <c r="CX108" s="12" t="e">
        <f>+'CPI(2010)'!IC108/'CPI(2010)'!IB108</f>
        <v>#DIV/0!</v>
      </c>
      <c r="CY108" s="12" t="e">
        <f>+'CPI(2010)'!ID108/'CPI(2010)'!IC108</f>
        <v>#DIV/0!</v>
      </c>
      <c r="CZ108" s="12" t="e">
        <f>+'CPI(2010)'!IE108/'CPI(2010)'!ID108</f>
        <v>#DIV/0!</v>
      </c>
      <c r="DA108" t="e">
        <f>+'CPI(2010)'!IF108/'CPI(2010)'!IE108</f>
        <v>#DIV/0!</v>
      </c>
      <c r="DB108" t="e">
        <f>+'CPI(2010)'!IG108/'CPI(2010)'!IF108</f>
        <v>#DIV/0!</v>
      </c>
      <c r="DC108" t="e">
        <f>+'CPI(2010)'!IH108/'CPI(2010)'!IG108</f>
        <v>#DIV/0!</v>
      </c>
      <c r="DD108" t="e">
        <f>+'CPI(2010)'!II108/'CPI(2010)'!IH108</f>
        <v>#DIV/0!</v>
      </c>
      <c r="DE108" t="e">
        <f>+'CPI(2010)'!IJ108/'CPI(2010)'!II108</f>
        <v>#DIV/0!</v>
      </c>
      <c r="DF108" t="e">
        <f>+'CPI(2010)'!IK108/'CPI(2010)'!IJ108</f>
        <v>#DIV/0!</v>
      </c>
      <c r="DG108" t="e">
        <f>+'CPI(2010)'!IL108/'CPI(2010)'!IK108</f>
        <v>#DIV/0!</v>
      </c>
      <c r="DH108" t="e">
        <f>+'CPI(2010)'!IM108/'CPI(2010)'!IL108</f>
        <v>#DIV/0!</v>
      </c>
      <c r="DI108" t="e">
        <f>+'CPI(2010)'!IN108/'CPI(2010)'!IM108</f>
        <v>#DIV/0!</v>
      </c>
      <c r="DJ108" t="e">
        <f>+'CPI(2010)'!IO108/'CPI(2010)'!IN108</f>
        <v>#DIV/0!</v>
      </c>
      <c r="DK108" t="e">
        <f>+'CPI(2010)'!IP108/'CPI(2010)'!IO108</f>
        <v>#DIV/0!</v>
      </c>
      <c r="DL108" t="e">
        <f>+'CPI(2010)'!IQ108/'CPI(2010)'!IP108</f>
        <v>#DIV/0!</v>
      </c>
      <c r="DM108" t="e">
        <f>+'CPI(2010)'!IR108/'CPI(2010)'!IQ108</f>
        <v>#DIV/0!</v>
      </c>
      <c r="DN108" t="e">
        <f>+'CPI(2010)'!IS108/'CPI(2010)'!IR108</f>
        <v>#DIV/0!</v>
      </c>
      <c r="DO108" t="e">
        <f>+'CPI(2010)'!IT108/'CPI(2010)'!IS108</f>
        <v>#DIV/0!</v>
      </c>
      <c r="DP108" t="e">
        <f>+'CPI(2010)'!IU108/'CPI(2010)'!IT108</f>
        <v>#DIV/0!</v>
      </c>
      <c r="DQ108" t="e">
        <f>+'CPI(2010)'!IV108/'CPI(2010)'!IU108</f>
        <v>#DIV/0!</v>
      </c>
      <c r="DR108" t="e">
        <f>+'CPI(2010)'!IW108/'CPI(2010)'!IV108</f>
        <v>#DIV/0!</v>
      </c>
      <c r="DS108" t="e">
        <f>+'CPI(2010)'!IX108/'CPI(2010)'!IW108</f>
        <v>#DIV/0!</v>
      </c>
      <c r="DT108" t="e">
        <f>+'CPI(2010)'!IY108/'CPI(2010)'!IX108</f>
        <v>#DIV/0!</v>
      </c>
      <c r="DU108" t="e">
        <f>+'CPI(2010)'!IZ108/'CPI(2010)'!IY108</f>
        <v>#DIV/0!</v>
      </c>
      <c r="DV108" t="e">
        <f>+'CPI(2010)'!JA108/'CPI(2010)'!IZ108</f>
        <v>#DIV/0!</v>
      </c>
      <c r="DW108" t="e">
        <f>+'CPI(2010)'!JB108/'CPI(2010)'!JA108</f>
        <v>#DIV/0!</v>
      </c>
      <c r="DX108" t="e">
        <f>+'CPI(2010)'!JC108/'CPI(2010)'!JB108</f>
        <v>#DIV/0!</v>
      </c>
      <c r="DY108" t="e">
        <f>+'CPI(2010)'!JD108/'CPI(2010)'!JC108</f>
        <v>#DIV/0!</v>
      </c>
      <c r="DZ108" t="e">
        <f>+'CPI(2010)'!JE108/'CPI(2010)'!JD108</f>
        <v>#DIV/0!</v>
      </c>
      <c r="EA108" t="e">
        <f>+'CPI(2010)'!JF108/'CPI(2010)'!JE108</f>
        <v>#DIV/0!</v>
      </c>
      <c r="EB108">
        <f>+'CPI(2010)'!JG108/'CPI(2010)'!JF108</f>
        <v>1.0359252131266414</v>
      </c>
      <c r="EC108">
        <f>+'CPI(2010)'!JH108/'CPI(2010)'!JG108</f>
        <v>1.1366539952524413</v>
      </c>
      <c r="ED108">
        <f>+'CPI(2010)'!JI108/'CPI(2010)'!JH108</f>
        <v>1.0981643884508625</v>
      </c>
      <c r="EE108">
        <f>+'CPI(2010)'!JJ108/'CPI(2010)'!JI108</f>
        <v>0.96100449593483794</v>
      </c>
      <c r="EF108">
        <f>+'CPI(2010)'!JK108/'CPI(2010)'!JJ108</f>
        <v>1.0149740979876001</v>
      </c>
      <c r="EG108">
        <f>+'CPI(2010)'!JL108/'CPI(2010)'!JK108</f>
        <v>0.96954137072244018</v>
      </c>
      <c r="EH108">
        <f>+'CPI(2010)'!JM108/'CPI(2010)'!JL108</f>
        <v>0.98511940915319018</v>
      </c>
      <c r="EI108">
        <f>+'CPI(2010)'!JN108/'CPI(2010)'!JM108</f>
        <v>1.0210398520925044</v>
      </c>
      <c r="EJ108">
        <f>+'CPI(2010)'!JO108/'CPI(2010)'!JN108</f>
        <v>1.0057201574363419</v>
      </c>
      <c r="EK108">
        <f>+'CPI(2010)'!JP108/'CPI(2010)'!JO108</f>
        <v>1.019173109023338</v>
      </c>
      <c r="EL108">
        <f>+'CPI(2010)'!JQ108/'CPI(2010)'!JP108</f>
        <v>1.0035552088854722</v>
      </c>
      <c r="EM108" s="12">
        <f>+'CPI(2010)'!JR108/'CPI(2010)'!JQ108</f>
        <v>1.0056403049149287</v>
      </c>
      <c r="EN108">
        <f>+'CPI(2010)'!JS108/'CPI(2010)'!JR108</f>
        <v>0.98186920046970427</v>
      </c>
    </row>
    <row r="109" spans="1:144" x14ac:dyDescent="0.35">
      <c r="A109" s="1" t="s">
        <v>483</v>
      </c>
      <c r="B109" s="1" t="s">
        <v>227</v>
      </c>
      <c r="C109" s="1" t="s">
        <v>406</v>
      </c>
      <c r="D109" s="1" t="s">
        <v>407</v>
      </c>
      <c r="G109" s="2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 t="e">
        <f>+'CPI(2010)'!HM109/'CPI(2010)'!HL109</f>
        <v>#DIV/0!</v>
      </c>
      <c r="CI109" t="e">
        <f>+'CPI(2010)'!HN109/'CPI(2010)'!HM109</f>
        <v>#DIV/0!</v>
      </c>
      <c r="CJ109" t="e">
        <f>+'CPI(2010)'!HO109/'CPI(2010)'!HN109</f>
        <v>#DIV/0!</v>
      </c>
      <c r="CK109" t="e">
        <f>+'CPI(2010)'!HP109/'CPI(2010)'!HO109</f>
        <v>#DIV/0!</v>
      </c>
      <c r="CL109" t="e">
        <f>+'CPI(2010)'!HQ109/'CPI(2010)'!HP109</f>
        <v>#DIV/0!</v>
      </c>
      <c r="CM109" t="e">
        <f>+'CPI(2010)'!HR109/'CPI(2010)'!HQ109</f>
        <v>#DIV/0!</v>
      </c>
      <c r="CN109" t="e">
        <f>+'CPI(2010)'!HS109/'CPI(2010)'!HR109</f>
        <v>#DIV/0!</v>
      </c>
      <c r="CO109" t="e">
        <f>+'CPI(2010)'!HT109/'CPI(2010)'!HS109</f>
        <v>#DIV/0!</v>
      </c>
      <c r="CP109" t="e">
        <f>+'CPI(2010)'!HU109/'CPI(2010)'!HT109</f>
        <v>#DIV/0!</v>
      </c>
      <c r="CQ109" t="e">
        <f>+'CPI(2010)'!HV109/'CPI(2010)'!HU109</f>
        <v>#DIV/0!</v>
      </c>
      <c r="CR109" t="e">
        <f>+'CPI(2010)'!HW109/'CPI(2010)'!HV109</f>
        <v>#DIV/0!</v>
      </c>
      <c r="CS109" t="e">
        <f>+'CPI(2010)'!HX109/'CPI(2010)'!HW109</f>
        <v>#DIV/0!</v>
      </c>
      <c r="CT109" t="e">
        <f>+'CPI(2010)'!HY109/'CPI(2010)'!HX109</f>
        <v>#DIV/0!</v>
      </c>
      <c r="CU109" t="e">
        <f>+'CPI(2010)'!HZ109/'CPI(2010)'!HY109</f>
        <v>#DIV/0!</v>
      </c>
      <c r="CV109" t="e">
        <f>+'CPI(2010)'!IA109/'CPI(2010)'!HZ109</f>
        <v>#DIV/0!</v>
      </c>
      <c r="CW109" t="e">
        <f>+'CPI(2010)'!IB109/'CPI(2010)'!IA109</f>
        <v>#DIV/0!</v>
      </c>
      <c r="CX109" t="e">
        <f>+'CPI(2010)'!IC109/'CPI(2010)'!IB109</f>
        <v>#DIV/0!</v>
      </c>
      <c r="CY109" t="e">
        <f>+'CPI(2010)'!ID109/'CPI(2010)'!IC109</f>
        <v>#DIV/0!</v>
      </c>
      <c r="CZ109" t="e">
        <f>+'CPI(2010)'!IE109/'CPI(2010)'!ID109</f>
        <v>#DIV/0!</v>
      </c>
      <c r="DA109" t="e">
        <f>+'CPI(2010)'!IF109/'CPI(2010)'!IE109</f>
        <v>#DIV/0!</v>
      </c>
      <c r="DB109" t="e">
        <f>+'CPI(2010)'!IG109/'CPI(2010)'!IF109</f>
        <v>#DIV/0!</v>
      </c>
      <c r="DC109" t="e">
        <f>+'CPI(2010)'!IH109/'CPI(2010)'!IG109</f>
        <v>#DIV/0!</v>
      </c>
      <c r="DD109" t="e">
        <f>+'CPI(2010)'!II109/'CPI(2010)'!IH109</f>
        <v>#DIV/0!</v>
      </c>
      <c r="DE109" t="e">
        <f>+'CPI(2010)'!IJ109/'CPI(2010)'!II109</f>
        <v>#DIV/0!</v>
      </c>
      <c r="DF109" t="e">
        <f>+'CPI(2010)'!IK109/'CPI(2010)'!IJ109</f>
        <v>#DIV/0!</v>
      </c>
      <c r="DG109" t="e">
        <f>+'CPI(2010)'!IL109/'CPI(2010)'!IK109</f>
        <v>#DIV/0!</v>
      </c>
      <c r="DH109" t="e">
        <f>+'CPI(2010)'!IM109/'CPI(2010)'!IL109</f>
        <v>#DIV/0!</v>
      </c>
      <c r="DI109" t="e">
        <f>+'CPI(2010)'!IN109/'CPI(2010)'!IM109</f>
        <v>#DIV/0!</v>
      </c>
      <c r="DJ109" t="e">
        <f>+'CPI(2010)'!IO109/'CPI(2010)'!IN109</f>
        <v>#DIV/0!</v>
      </c>
      <c r="DK109" t="e">
        <f>+'CPI(2010)'!IP109/'CPI(2010)'!IO109</f>
        <v>#DIV/0!</v>
      </c>
      <c r="DL109" t="e">
        <f>+'CPI(2010)'!IQ109/'CPI(2010)'!IP109</f>
        <v>#DIV/0!</v>
      </c>
      <c r="DM109" t="e">
        <f>+'CPI(2010)'!IR109/'CPI(2010)'!IQ109</f>
        <v>#DIV/0!</v>
      </c>
      <c r="DN109" t="e">
        <f>+'CPI(2010)'!IS109/'CPI(2010)'!IR109</f>
        <v>#DIV/0!</v>
      </c>
      <c r="DO109" t="e">
        <f>+'CPI(2010)'!IT109/'CPI(2010)'!IS109</f>
        <v>#DIV/0!</v>
      </c>
      <c r="DP109" t="e">
        <f>+'CPI(2010)'!IU109/'CPI(2010)'!IT109</f>
        <v>#DIV/0!</v>
      </c>
      <c r="DQ109" t="e">
        <f>+'CPI(2010)'!IV109/'CPI(2010)'!IU109</f>
        <v>#DIV/0!</v>
      </c>
      <c r="DR109" t="e">
        <f>+'CPI(2010)'!IW109/'CPI(2010)'!IV109</f>
        <v>#DIV/0!</v>
      </c>
      <c r="DS109" t="e">
        <f>+'CPI(2010)'!IX109/'CPI(2010)'!IW109</f>
        <v>#DIV/0!</v>
      </c>
      <c r="DT109" t="e">
        <f>+'CPI(2010)'!IY109/'CPI(2010)'!IX109</f>
        <v>#DIV/0!</v>
      </c>
      <c r="DU109" t="e">
        <f>+'CPI(2010)'!IZ109/'CPI(2010)'!IY109</f>
        <v>#DIV/0!</v>
      </c>
      <c r="DV109" t="e">
        <f>+'CPI(2010)'!JA109/'CPI(2010)'!IZ109</f>
        <v>#DIV/0!</v>
      </c>
      <c r="DW109" t="e">
        <f>+'CPI(2010)'!JB109/'CPI(2010)'!JA109</f>
        <v>#DIV/0!</v>
      </c>
      <c r="DX109" t="e">
        <f>+'CPI(2010)'!JC109/'CPI(2010)'!JB109</f>
        <v>#DIV/0!</v>
      </c>
      <c r="DY109" t="e">
        <f>+'CPI(2010)'!JD109/'CPI(2010)'!JC109</f>
        <v>#DIV/0!</v>
      </c>
      <c r="DZ109" t="e">
        <f>+'CPI(2010)'!JE109/'CPI(2010)'!JD109</f>
        <v>#DIV/0!</v>
      </c>
      <c r="EA109" t="e">
        <f>+'CPI(2010)'!JF109/'CPI(2010)'!JE109</f>
        <v>#DIV/0!</v>
      </c>
      <c r="EB109" t="e">
        <f>+'CPI(2010)'!JG109/'CPI(2010)'!JF109</f>
        <v>#DIV/0!</v>
      </c>
      <c r="EC109" t="e">
        <f>+'CPI(2010)'!JH109/'CPI(2010)'!JG109</f>
        <v>#DIV/0!</v>
      </c>
      <c r="ED109" t="e">
        <f>+'CPI(2010)'!JI109/'CPI(2010)'!JH109</f>
        <v>#DIV/0!</v>
      </c>
      <c r="EE109" t="e">
        <f>+'CPI(2010)'!JJ109/'CPI(2010)'!JI109</f>
        <v>#DIV/0!</v>
      </c>
      <c r="EF109" t="e">
        <f>+'CPI(2010)'!JK109/'CPI(2010)'!JJ109</f>
        <v>#DIV/0!</v>
      </c>
      <c r="EG109" t="e">
        <f>+'CPI(2010)'!JL109/'CPI(2010)'!JK109</f>
        <v>#DIV/0!</v>
      </c>
      <c r="EH109" t="e">
        <f>+'CPI(2010)'!JM109/'CPI(2010)'!JL109</f>
        <v>#DIV/0!</v>
      </c>
      <c r="EI109" t="e">
        <f>+'CPI(2010)'!JN109/'CPI(2010)'!JM109</f>
        <v>#DIV/0!</v>
      </c>
      <c r="EJ109" t="e">
        <f>+'CPI(2010)'!JO109/'CPI(2010)'!JN109</f>
        <v>#DIV/0!</v>
      </c>
      <c r="EK109" t="e">
        <f>+'CPI(2010)'!JP109/'CPI(2010)'!JO109</f>
        <v>#DIV/0!</v>
      </c>
      <c r="EL109" t="e">
        <f>+'CPI(2010)'!JQ109/'CPI(2010)'!JP109</f>
        <v>#DIV/0!</v>
      </c>
      <c r="EM109" t="e">
        <f>+'CPI(2010)'!JR109/'CPI(2010)'!JQ109</f>
        <v>#DIV/0!</v>
      </c>
      <c r="EN109" t="e">
        <f>+'CPI(2010)'!JS109/'CPI(2010)'!JR109</f>
        <v>#DIV/0!</v>
      </c>
    </row>
    <row r="110" spans="1:144" x14ac:dyDescent="0.35">
      <c r="A110" s="1" t="s">
        <v>228</v>
      </c>
      <c r="B110" s="1" t="s">
        <v>229</v>
      </c>
      <c r="C110" s="1" t="s">
        <v>406</v>
      </c>
      <c r="D110" s="1" t="s">
        <v>407</v>
      </c>
      <c r="G110" s="2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 s="9"/>
      <c r="CA110" s="9"/>
      <c r="CB110" s="9"/>
      <c r="CC110" s="9"/>
      <c r="CD110" s="9"/>
      <c r="CE110" s="9"/>
      <c r="CF110" s="9"/>
      <c r="CG110"/>
      <c r="CH110">
        <f>+'CPI(2010)'!HM110/'CPI(2010)'!HL110</f>
        <v>1.0819565288254094</v>
      </c>
      <c r="CI110">
        <f>+'CPI(2010)'!HN110/'CPI(2010)'!HM110</f>
        <v>1.0661831097492416</v>
      </c>
      <c r="CJ110">
        <f>+'CPI(2010)'!HO110/'CPI(2010)'!HN110</f>
        <v>1.2069164731864779</v>
      </c>
      <c r="CK110">
        <f>+'CPI(2010)'!HP110/'CPI(2010)'!HO110</f>
        <v>1.2946283145007962</v>
      </c>
      <c r="CL110">
        <f>+'CPI(2010)'!HQ110/'CPI(2010)'!HP110</f>
        <v>1.1354819471046524</v>
      </c>
      <c r="CM110">
        <f>+'CPI(2010)'!HR110/'CPI(2010)'!HQ110</f>
        <v>1.1126138487758095</v>
      </c>
      <c r="CN110">
        <f>+'CPI(2010)'!HS110/'CPI(2010)'!HR110</f>
        <v>1.108824400571965</v>
      </c>
      <c r="CO110">
        <f>+'CPI(2010)'!HT110/'CPI(2010)'!HS110</f>
        <v>1.1077182139693487</v>
      </c>
      <c r="CP110">
        <f>+'CPI(2010)'!HU110/'CPI(2010)'!HT110</f>
        <v>1.1238956471111896</v>
      </c>
      <c r="CQ110">
        <f>+'CPI(2010)'!HV110/'CPI(2010)'!HU110</f>
        <v>1.1595034236469448</v>
      </c>
      <c r="CR110">
        <f>+'CPI(2010)'!HW110/'CPI(2010)'!HV110</f>
        <v>1.1351170233130796</v>
      </c>
      <c r="CS110">
        <f>+'CPI(2010)'!HX110/'CPI(2010)'!HW110</f>
        <v>1.1168898668068432</v>
      </c>
      <c r="CT110">
        <f>+'CPI(2010)'!HY110/'CPI(2010)'!HX110</f>
        <v>1.0322102904692336</v>
      </c>
      <c r="CU110">
        <f>+'CPI(2010)'!HZ110/'CPI(2010)'!HY110</f>
        <v>1.2430419954023961</v>
      </c>
      <c r="CV110">
        <f>+'CPI(2010)'!IA110/'CPI(2010)'!HZ110</f>
        <v>1.2524925640567344</v>
      </c>
      <c r="CW110">
        <f>+'CPI(2010)'!IB110/'CPI(2010)'!IA110</f>
        <v>1.1532732052131924</v>
      </c>
      <c r="CX110">
        <f>+'CPI(2010)'!IC110/'CPI(2010)'!IB110</f>
        <v>1.1009666533133848</v>
      </c>
      <c r="CY110">
        <f>+'CPI(2010)'!ID110/'CPI(2010)'!IC110</f>
        <v>1.1446028501950252</v>
      </c>
      <c r="CZ110">
        <f>+'CPI(2010)'!IE110/'CPI(2010)'!ID110</f>
        <v>1.18323496342179</v>
      </c>
      <c r="DA110">
        <f>+'CPI(2010)'!IF110/'CPI(2010)'!IE110</f>
        <v>1.2869760863620214</v>
      </c>
      <c r="DB110">
        <f>+'CPI(2010)'!IG110/'CPI(2010)'!IF110</f>
        <v>1.2135164025399976</v>
      </c>
      <c r="DC110">
        <f>+'CPI(2010)'!IH110/'CPI(2010)'!IG110</f>
        <v>1.0719084664006873</v>
      </c>
      <c r="DD110">
        <f>+'CPI(2010)'!II110/'CPI(2010)'!IH110</f>
        <v>1.0342061419498929</v>
      </c>
      <c r="DE110">
        <f>+'CPI(2010)'!IJ110/'CPI(2010)'!II110</f>
        <v>1.0227395640001853</v>
      </c>
      <c r="DF110">
        <f>+'CPI(2010)'!IK110/'CPI(2010)'!IJ110</f>
        <v>1.0245910879215281</v>
      </c>
      <c r="DG110">
        <f>+'CPI(2010)'!IL110/'CPI(2010)'!IK110</f>
        <v>1.0274998096063357</v>
      </c>
      <c r="DH110">
        <f>+'CPI(2010)'!IM110/'CPI(2010)'!IL110</f>
        <v>1.030496607708741</v>
      </c>
      <c r="DI110">
        <f>+'CPI(2010)'!IN110/'CPI(2010)'!IM110</f>
        <v>1.0714609773721619</v>
      </c>
      <c r="DJ110">
        <f>+'CPI(2010)'!IO110/'CPI(2010)'!IN110</f>
        <v>1.0570016544561387</v>
      </c>
      <c r="DK110">
        <f>+'CPI(2010)'!IP110/'CPI(2010)'!IO110</f>
        <v>1.0857327225728686</v>
      </c>
      <c r="DL110">
        <f>+'CPI(2010)'!IQ110/'CPI(2010)'!IP110</f>
        <v>1.0933279048161502</v>
      </c>
      <c r="DM110">
        <f>+'CPI(2010)'!IR110/'CPI(2010)'!IQ110</f>
        <v>1.062132814635518</v>
      </c>
      <c r="DN110">
        <f>+'CPI(2010)'!IS110/'CPI(2010)'!IR110</f>
        <v>1.048009966021535</v>
      </c>
      <c r="DO110">
        <f>+'CPI(2010)'!IT110/'CPI(2010)'!IS110</f>
        <v>1.0626585950039698</v>
      </c>
      <c r="DP110">
        <f>+'CPI(2010)'!IU110/'CPI(2010)'!IT110</f>
        <v>1.0448074108557235</v>
      </c>
      <c r="DQ110">
        <f>+'CPI(2010)'!IV110/'CPI(2010)'!IU110</f>
        <v>1.0492454354292757</v>
      </c>
      <c r="DR110">
        <f>+'CPI(2010)'!IW110/'CPI(2010)'!IV110</f>
        <v>1.0443893184574637</v>
      </c>
      <c r="DS110">
        <f>+'CPI(2010)'!IX110/'CPI(2010)'!IW110</f>
        <v>1.0751358008079297</v>
      </c>
      <c r="DT110">
        <f>+'CPI(2010)'!IY110/'CPI(2010)'!IX110</f>
        <v>1.0081295725444641</v>
      </c>
      <c r="DU110">
        <f>+'CPI(2010)'!IZ110/'CPI(2010)'!IY110</f>
        <v>1.0225916580080154</v>
      </c>
      <c r="DV110">
        <f>+'CPI(2010)'!JA110/'CPI(2010)'!IZ110</f>
        <v>1.0406657587897785</v>
      </c>
      <c r="DW110">
        <f>+'CPI(2010)'!JB110/'CPI(2010)'!JA110</f>
        <v>1.0276226210296617</v>
      </c>
      <c r="DX110">
        <f>+'CPI(2010)'!JC110/'CPI(2010)'!JB110</f>
        <v>1.0351487451459935</v>
      </c>
      <c r="DY110">
        <f>+'CPI(2010)'!JD110/'CPI(2010)'!JC110</f>
        <v>1.0359066298882567</v>
      </c>
      <c r="DZ110">
        <f>+'CPI(2010)'!JE110/'CPI(2010)'!JD110</f>
        <v>1.0275379162735037</v>
      </c>
      <c r="EA110">
        <f>+'CPI(2010)'!JF110/'CPI(2010)'!JE110</f>
        <v>1.0224234028518933</v>
      </c>
      <c r="EB110">
        <f>+'CPI(2010)'!JG110/'CPI(2010)'!JF110</f>
        <v>1.0253457382137929</v>
      </c>
      <c r="EC110">
        <f>+'CPI(2010)'!JH110/'CPI(2010)'!JG110</f>
        <v>1.046738965553341</v>
      </c>
      <c r="ED110">
        <f>+'CPI(2010)'!JI110/'CPI(2010)'!JH110</f>
        <v>1.0275649654493926</v>
      </c>
      <c r="EE110">
        <f>+'CPI(2010)'!JJ110/'CPI(2010)'!JI110</f>
        <v>1.0293928652655686</v>
      </c>
      <c r="EF110">
        <f>+'CPI(2010)'!JK110/'CPI(2010)'!JJ110</f>
        <v>1.0402596500436099</v>
      </c>
      <c r="EG110">
        <f>+'CPI(2010)'!JL110/'CPI(2010)'!JK110</f>
        <v>1.0218707104433264</v>
      </c>
      <c r="EH110">
        <f>+'CPI(2010)'!JM110/'CPI(2010)'!JL110</f>
        <v>1.0130134754547422</v>
      </c>
      <c r="EI110">
        <f>+'CPI(2010)'!JN110/'CPI(2010)'!JM110</f>
        <v>1.0127477446401369</v>
      </c>
      <c r="EJ110">
        <f>+'CPI(2010)'!JO110/'CPI(2010)'!JN110</f>
        <v>1.0070633177245538</v>
      </c>
      <c r="EK110">
        <f>+'CPI(2010)'!JP110/'CPI(2010)'!JO110</f>
        <v>1.0097168573991271</v>
      </c>
      <c r="EL110">
        <f>+'CPI(2010)'!JQ110/'CPI(2010)'!JP110</f>
        <v>1.0194433230786295</v>
      </c>
      <c r="EM110">
        <f>+'CPI(2010)'!JR110/'CPI(2010)'!JQ110</f>
        <v>1.0147583935002715</v>
      </c>
      <c r="EN110" s="9">
        <f>+'CPI(2010)'!JS110/'CPI(2010)'!JR110</f>
        <v>1.0038300030360778</v>
      </c>
    </row>
    <row r="111" spans="1:144" x14ac:dyDescent="0.35">
      <c r="A111" s="1" t="s">
        <v>230</v>
      </c>
      <c r="B111" s="1" t="s">
        <v>231</v>
      </c>
      <c r="C111" s="1" t="s">
        <v>406</v>
      </c>
      <c r="D111" s="1" t="s">
        <v>407</v>
      </c>
      <c r="G111" s="2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 t="e">
        <f>+'CPI(2010)'!HM111/'CPI(2010)'!HL111</f>
        <v>#DIV/0!</v>
      </c>
      <c r="CI111" t="e">
        <f>+'CPI(2010)'!HN111/'CPI(2010)'!HM111</f>
        <v>#DIV/0!</v>
      </c>
      <c r="CJ111" t="e">
        <f>+'CPI(2010)'!HO111/'CPI(2010)'!HN111</f>
        <v>#DIV/0!</v>
      </c>
      <c r="CK111" t="e">
        <f>+'CPI(2010)'!HP111/'CPI(2010)'!HO111</f>
        <v>#DIV/0!</v>
      </c>
      <c r="CL111" t="e">
        <f>+'CPI(2010)'!HQ111/'CPI(2010)'!HP111</f>
        <v>#DIV/0!</v>
      </c>
      <c r="CM111" t="e">
        <f>+'CPI(2010)'!HR111/'CPI(2010)'!HQ111</f>
        <v>#DIV/0!</v>
      </c>
      <c r="CN111" t="e">
        <f>+'CPI(2010)'!HS111/'CPI(2010)'!HR111</f>
        <v>#DIV/0!</v>
      </c>
      <c r="CO111" t="e">
        <f>+'CPI(2010)'!HT111/'CPI(2010)'!HS111</f>
        <v>#DIV/0!</v>
      </c>
      <c r="CP111" t="e">
        <f>+'CPI(2010)'!HU111/'CPI(2010)'!HT111</f>
        <v>#DIV/0!</v>
      </c>
      <c r="CQ111" t="e">
        <f>+'CPI(2010)'!HV111/'CPI(2010)'!HU111</f>
        <v>#DIV/0!</v>
      </c>
      <c r="CR111" t="e">
        <f>+'CPI(2010)'!HW111/'CPI(2010)'!HV111</f>
        <v>#DIV/0!</v>
      </c>
      <c r="CS111" t="e">
        <f>+'CPI(2010)'!HX111/'CPI(2010)'!HW111</f>
        <v>#DIV/0!</v>
      </c>
      <c r="CT111" t="e">
        <f>+'CPI(2010)'!HY111/'CPI(2010)'!HX111</f>
        <v>#DIV/0!</v>
      </c>
      <c r="CU111" t="e">
        <f>+'CPI(2010)'!HZ111/'CPI(2010)'!HY111</f>
        <v>#DIV/0!</v>
      </c>
      <c r="CV111" t="e">
        <f>+'CPI(2010)'!IA111/'CPI(2010)'!HZ111</f>
        <v>#DIV/0!</v>
      </c>
      <c r="CW111" t="e">
        <f>+'CPI(2010)'!IB111/'CPI(2010)'!IA111</f>
        <v>#DIV/0!</v>
      </c>
      <c r="CX111" t="e">
        <f>+'CPI(2010)'!IC111/'CPI(2010)'!IB111</f>
        <v>#DIV/0!</v>
      </c>
      <c r="CY111" t="e">
        <f>+'CPI(2010)'!ID111/'CPI(2010)'!IC111</f>
        <v>#DIV/0!</v>
      </c>
      <c r="CZ111" t="e">
        <f>+'CPI(2010)'!IE111/'CPI(2010)'!ID111</f>
        <v>#DIV/0!</v>
      </c>
      <c r="DA111" t="e">
        <f>+'CPI(2010)'!IF111/'CPI(2010)'!IE111</f>
        <v>#DIV/0!</v>
      </c>
      <c r="DB111" t="e">
        <f>+'CPI(2010)'!IG111/'CPI(2010)'!IF111</f>
        <v>#DIV/0!</v>
      </c>
      <c r="DC111" t="e">
        <f>+'CPI(2010)'!IH111/'CPI(2010)'!IG111</f>
        <v>#DIV/0!</v>
      </c>
      <c r="DD111" t="e">
        <f>+'CPI(2010)'!II111/'CPI(2010)'!IH111</f>
        <v>#DIV/0!</v>
      </c>
      <c r="DE111" t="e">
        <f>+'CPI(2010)'!IJ111/'CPI(2010)'!II111</f>
        <v>#DIV/0!</v>
      </c>
      <c r="DF111" t="e">
        <f>+'CPI(2010)'!IK111/'CPI(2010)'!IJ111</f>
        <v>#DIV/0!</v>
      </c>
      <c r="DG111" t="e">
        <f>+'CPI(2010)'!IL111/'CPI(2010)'!IK111</f>
        <v>#DIV/0!</v>
      </c>
      <c r="DH111" t="e">
        <f>+'CPI(2010)'!IM111/'CPI(2010)'!IL111</f>
        <v>#DIV/0!</v>
      </c>
      <c r="DI111" t="e">
        <f>+'CPI(2010)'!IN111/'CPI(2010)'!IM111</f>
        <v>#DIV/0!</v>
      </c>
      <c r="DJ111" t="e">
        <f>+'CPI(2010)'!IO111/'CPI(2010)'!IN111</f>
        <v>#DIV/0!</v>
      </c>
      <c r="DK111" t="e">
        <f>+'CPI(2010)'!IP111/'CPI(2010)'!IO111</f>
        <v>#DIV/0!</v>
      </c>
      <c r="DL111" t="e">
        <f>+'CPI(2010)'!IQ111/'CPI(2010)'!IP111</f>
        <v>#DIV/0!</v>
      </c>
      <c r="DM111" t="e">
        <f>+'CPI(2010)'!IR111/'CPI(2010)'!IQ111</f>
        <v>#DIV/0!</v>
      </c>
      <c r="DN111" t="e">
        <f>+'CPI(2010)'!IS111/'CPI(2010)'!IR111</f>
        <v>#DIV/0!</v>
      </c>
      <c r="DO111" t="e">
        <f>+'CPI(2010)'!IT111/'CPI(2010)'!IS111</f>
        <v>#DIV/0!</v>
      </c>
      <c r="DP111" t="e">
        <f>+'CPI(2010)'!IU111/'CPI(2010)'!IT111</f>
        <v>#DIV/0!</v>
      </c>
      <c r="DQ111" t="e">
        <f>+'CPI(2010)'!IV111/'CPI(2010)'!IU111</f>
        <v>#DIV/0!</v>
      </c>
      <c r="DR111" t="e">
        <f>+'CPI(2010)'!IW111/'CPI(2010)'!IV111</f>
        <v>#DIV/0!</v>
      </c>
      <c r="DS111" t="e">
        <f>+'CPI(2010)'!IX111/'CPI(2010)'!IW111</f>
        <v>#DIV/0!</v>
      </c>
      <c r="DT111" t="e">
        <f>+'CPI(2010)'!IY111/'CPI(2010)'!IX111</f>
        <v>#DIV/0!</v>
      </c>
      <c r="DU111" s="12" t="e">
        <f>+'CPI(2010)'!IZ111/'CPI(2010)'!IY111</f>
        <v>#DIV/0!</v>
      </c>
      <c r="DV111" s="12" t="e">
        <f>+'CPI(2010)'!JA111/'CPI(2010)'!IZ111</f>
        <v>#DIV/0!</v>
      </c>
      <c r="DW111" s="12" t="e">
        <f>+'CPI(2010)'!JB111/'CPI(2010)'!JA111</f>
        <v>#DIV/0!</v>
      </c>
      <c r="DX111" s="12">
        <f>+'CPI(2010)'!JC111/'CPI(2010)'!JB111</f>
        <v>0.98915187376725799</v>
      </c>
      <c r="DY111" s="12">
        <f>+'CPI(2010)'!JD111/'CPI(2010)'!JC111</f>
        <v>0.98935273033944715</v>
      </c>
      <c r="DZ111" s="12">
        <f>+'CPI(2010)'!JE111/'CPI(2010)'!JD111</f>
        <v>0.98614810868406999</v>
      </c>
      <c r="EA111" s="12">
        <f>+'CPI(2010)'!JF111/'CPI(2010)'!JE111</f>
        <v>1.0062164693860172</v>
      </c>
      <c r="EB111" s="12">
        <f>+'CPI(2010)'!JG111/'CPI(2010)'!JF111</f>
        <v>1.0435849695328374</v>
      </c>
      <c r="EC111">
        <f>+'CPI(2010)'!JH111/'CPI(2010)'!JG111</f>
        <v>1.093504176465818</v>
      </c>
      <c r="ED111">
        <f>+'CPI(2010)'!JI111/'CPI(2010)'!JH111</f>
        <v>0.97589735983387704</v>
      </c>
      <c r="EE111">
        <f>+'CPI(2010)'!JJ111/'CPI(2010)'!JI111</f>
        <v>1.0348050763735845</v>
      </c>
      <c r="EF111">
        <f>+'CPI(2010)'!JK111/'CPI(2010)'!JJ111</f>
        <v>1.0733641771315299</v>
      </c>
      <c r="EG111">
        <f>+'CPI(2010)'!JL111/'CPI(2010)'!JK111</f>
        <v>1.0247673782156532</v>
      </c>
      <c r="EH111">
        <f>+'CPI(2010)'!JM111/'CPI(2010)'!JL111</f>
        <v>1.01767324283549</v>
      </c>
      <c r="EI111">
        <f>+'CPI(2010)'!JN111/'CPI(2010)'!JM111</f>
        <v>1.0042895780832373</v>
      </c>
      <c r="EJ111">
        <f>+'CPI(2010)'!JO111/'CPI(2010)'!JN111</f>
        <v>0.99463070607259163</v>
      </c>
      <c r="EK111">
        <f>+'CPI(2010)'!JP111/'CPI(2010)'!JO111</f>
        <v>1.0027316943104529</v>
      </c>
      <c r="EL111">
        <f>+'CPI(2010)'!JQ111/'CPI(2010)'!JP111</f>
        <v>1.0148823430592355</v>
      </c>
      <c r="EM111" s="12">
        <f>+'CPI(2010)'!JR111/'CPI(2010)'!JQ111</f>
        <v>1.010537977365501</v>
      </c>
      <c r="EN111">
        <f>+'CPI(2010)'!JS111/'CPI(2010)'!JR111</f>
        <v>1.0267599202639919</v>
      </c>
    </row>
    <row r="112" spans="1:144" x14ac:dyDescent="0.35">
      <c r="A112" s="1" t="s">
        <v>232</v>
      </c>
      <c r="B112" s="1" t="s">
        <v>233</v>
      </c>
      <c r="C112" s="1" t="s">
        <v>406</v>
      </c>
      <c r="D112" s="1" t="s">
        <v>407</v>
      </c>
      <c r="G112" s="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 t="e">
        <f>+'CPI(2010)'!HM112/'CPI(2010)'!HL112</f>
        <v>#DIV/0!</v>
      </c>
      <c r="CI112" t="e">
        <f>+'CPI(2010)'!HN112/'CPI(2010)'!HM112</f>
        <v>#DIV/0!</v>
      </c>
      <c r="CJ112" t="e">
        <f>+'CPI(2010)'!HO112/'CPI(2010)'!HN112</f>
        <v>#DIV/0!</v>
      </c>
      <c r="CK112" t="e">
        <f>+'CPI(2010)'!HP112/'CPI(2010)'!HO112</f>
        <v>#DIV/0!</v>
      </c>
      <c r="CL112" t="e">
        <f>+'CPI(2010)'!HQ112/'CPI(2010)'!HP112</f>
        <v>#DIV/0!</v>
      </c>
      <c r="CM112" t="e">
        <f>+'CPI(2010)'!HR112/'CPI(2010)'!HQ112</f>
        <v>#DIV/0!</v>
      </c>
      <c r="CN112" t="e">
        <f>+'CPI(2010)'!HS112/'CPI(2010)'!HR112</f>
        <v>#DIV/0!</v>
      </c>
      <c r="CO112" t="e">
        <f>+'CPI(2010)'!HT112/'CPI(2010)'!HS112</f>
        <v>#DIV/0!</v>
      </c>
      <c r="CP112" t="e">
        <f>+'CPI(2010)'!HU112/'CPI(2010)'!HT112</f>
        <v>#DIV/0!</v>
      </c>
      <c r="CQ112" s="9" t="e">
        <f>+'CPI(2010)'!HV112/'CPI(2010)'!HU112</f>
        <v>#DIV/0!</v>
      </c>
      <c r="CR112" s="9" t="e">
        <f>+'CPI(2010)'!HW112/'CPI(2010)'!HV112</f>
        <v>#DIV/0!</v>
      </c>
      <c r="CS112" s="9" t="e">
        <f>+'CPI(2010)'!HX112/'CPI(2010)'!HW112</f>
        <v>#DIV/0!</v>
      </c>
      <c r="CT112" s="9">
        <f>+'CPI(2010)'!HY112/'CPI(2010)'!HX112</f>
        <v>1.0826666666600007</v>
      </c>
      <c r="CU112" s="9">
        <f>+'CPI(2010)'!HZ112/'CPI(2010)'!HY112</f>
        <v>1.1299261083751866</v>
      </c>
      <c r="CV112" s="9">
        <f>+'CPI(2010)'!IA112/'CPI(2010)'!HZ112</f>
        <v>1.0839237057218447</v>
      </c>
      <c r="CW112" s="9">
        <f>+'CPI(2010)'!IB112/'CPI(2010)'!IA112</f>
        <v>1.0523504273532376</v>
      </c>
      <c r="CX112" s="9">
        <f>+'CPI(2010)'!IC112/'CPI(2010)'!IB112</f>
        <v>1.0988951925933101</v>
      </c>
      <c r="CY112" s="9">
        <f>+'CPI(2010)'!ID112/'CPI(2010)'!IC112</f>
        <v>1.0868974512274838</v>
      </c>
      <c r="CZ112" s="9">
        <f>+'CPI(2010)'!IE112/'CPI(2010)'!ID112</f>
        <v>1.0704999999925009</v>
      </c>
      <c r="DA112" s="9">
        <f>+'CPI(2010)'!IF112/'CPI(2010)'!IE112</f>
        <v>1.0692822668563189</v>
      </c>
      <c r="DB112" s="9">
        <f>+'CPI(2010)'!IG112/'CPI(2010)'!IF112</f>
        <v>1.0737478159583809</v>
      </c>
      <c r="DC112" s="9">
        <f>+'CPI(2010)'!IH112/'CPI(2010)'!IG112</f>
        <v>1.077767984269085</v>
      </c>
      <c r="DD112" s="9">
        <f>+'CPI(2010)'!II112/'CPI(2010)'!IH112</f>
        <v>1.0471816809275154</v>
      </c>
      <c r="DE112" s="9">
        <f>+'CPI(2010)'!IJ112/'CPI(2010)'!II112</f>
        <v>1.0117746005046668</v>
      </c>
      <c r="DF112" s="9">
        <f>+'CPI(2010)'!IK112/'CPI(2010)'!IJ112</f>
        <v>1.0149032181427877</v>
      </c>
      <c r="DG112" s="9">
        <f>+'CPI(2010)'!IL112/'CPI(2010)'!IK112</f>
        <v>1.0095360674019203</v>
      </c>
      <c r="DH112" s="9">
        <f>+'CPI(2010)'!IM112/'CPI(2010)'!IL112</f>
        <v>1.0065484469170165</v>
      </c>
      <c r="DI112" s="9">
        <f>+'CPI(2010)'!IN112/'CPI(2010)'!IM112</f>
        <v>1.0146813288041914</v>
      </c>
      <c r="DJ112" s="9">
        <f>+'CPI(2010)'!IO112/'CPI(2010)'!IN112</f>
        <v>1.0334203359055794</v>
      </c>
      <c r="DK112" s="9">
        <f>+'CPI(2010)'!IP112/'CPI(2010)'!IO112</f>
        <v>1.0983363531543402</v>
      </c>
      <c r="DL112" s="9">
        <f>+'CPI(2010)'!IQ112/'CPI(2010)'!IP112</f>
        <v>1.0905818836232757</v>
      </c>
      <c r="DM112">
        <f>+'CPI(2010)'!IR112/'CPI(2010)'!IQ112</f>
        <v>0.99454528786211804</v>
      </c>
      <c r="DN112">
        <f>+'CPI(2010)'!IS112/'CPI(2010)'!IR112</f>
        <v>1.0038254136516591</v>
      </c>
      <c r="DO112">
        <f>+'CPI(2010)'!IT112/'CPI(2010)'!IS112</f>
        <v>1.0253443526170791</v>
      </c>
      <c r="DP112">
        <f>+'CPI(2010)'!IU112/'CPI(2010)'!IT112</f>
        <v>1.0268672756582484</v>
      </c>
      <c r="DQ112">
        <f>+'CPI(2010)'!IV112/'CPI(2010)'!IU112</f>
        <v>1.0355398569684287</v>
      </c>
      <c r="DR112">
        <f>+'CPI(2010)'!IW112/'CPI(2010)'!IV112</f>
        <v>1.006821914347076</v>
      </c>
      <c r="DS112">
        <f>+'CPI(2010)'!IX112/'CPI(2010)'!IW112</f>
        <v>1.0012965828767402</v>
      </c>
      <c r="DT112">
        <f>+'CPI(2010)'!IY112/'CPI(2010)'!IX112</f>
        <v>1.0299081035923168</v>
      </c>
      <c r="DU112">
        <f>+'CPI(2010)'!IZ112/'CPI(2010)'!IY112</f>
        <v>1.0181294613887086</v>
      </c>
      <c r="DV112">
        <f>+'CPI(2010)'!JA112/'CPI(2010)'!IZ112</f>
        <v>1.0130000000000001</v>
      </c>
      <c r="DW112">
        <f>+'CPI(2010)'!JB112/'CPI(2010)'!JA112</f>
        <v>1.0088845014807493</v>
      </c>
      <c r="DX112">
        <f>+'CPI(2010)'!JC112/'CPI(2010)'!JB112</f>
        <v>1.0096135029354207</v>
      </c>
      <c r="DY112">
        <f>+'CPI(2010)'!JD112/'CPI(2010)'!JC112</f>
        <v>1.0124856443679893</v>
      </c>
      <c r="DZ112">
        <f>+'CPI(2010)'!JE112/'CPI(2010)'!JD112</f>
        <v>1.0414297583631023</v>
      </c>
      <c r="EA112">
        <f>+'CPI(2010)'!JF112/'CPI(2010)'!JE112</f>
        <v>1.0305701339166724</v>
      </c>
      <c r="EB112">
        <f>+'CPI(2010)'!JG112/'CPI(2010)'!JF112</f>
        <v>1.0548494983277596</v>
      </c>
      <c r="EC112">
        <f>+'CPI(2010)'!JH112/'CPI(2010)'!JG112</f>
        <v>1.1058270978651441</v>
      </c>
      <c r="ED112">
        <f>+'CPI(2010)'!JI112/'CPI(2010)'!JH112</f>
        <v>1.0460959548447788</v>
      </c>
      <c r="EE112">
        <f>+'CPI(2010)'!JJ112/'CPI(2010)'!JI112</f>
        <v>1.0449640287769786</v>
      </c>
      <c r="EF112">
        <f>+'CPI(2010)'!JK112/'CPI(2010)'!JJ112</f>
        <v>1.0483940349870999</v>
      </c>
      <c r="EG112">
        <f>+'CPI(2010)'!JL112/'CPI(2010)'!JK112</f>
        <v>1.0325514600287191</v>
      </c>
      <c r="EH112">
        <f>+'CPI(2010)'!JM112/'CPI(2010)'!JL112</f>
        <v>1.0268229684084973</v>
      </c>
      <c r="EI112">
        <f>+'CPI(2010)'!JN112/'CPI(2010)'!JM112</f>
        <v>1.0290892672858671</v>
      </c>
      <c r="EJ112">
        <f>+'CPI(2010)'!JO112/'CPI(2010)'!JN112</f>
        <v>1.0327170166092134</v>
      </c>
      <c r="EK112">
        <f>+'CPI(2010)'!JP112/'CPI(2010)'!JO112</f>
        <v>1.031983977665839</v>
      </c>
      <c r="EL112">
        <f>+'CPI(2010)'!JQ112/'CPI(2010)'!JP112</f>
        <v>1.0217183298509973</v>
      </c>
      <c r="EM112">
        <f>+'CPI(2010)'!JR112/'CPI(2010)'!JQ112</f>
        <v>1.0054313314819965</v>
      </c>
      <c r="EN112">
        <f>+'CPI(2010)'!JS112/'CPI(2010)'!JR112</f>
        <v>1.0109184802655815</v>
      </c>
    </row>
    <row r="113" spans="1:144" x14ac:dyDescent="0.35">
      <c r="A113" s="1" t="s">
        <v>234</v>
      </c>
      <c r="B113" s="1" t="s">
        <v>235</v>
      </c>
      <c r="C113" s="1" t="s">
        <v>406</v>
      </c>
      <c r="D113" s="1" t="s">
        <v>407</v>
      </c>
      <c r="G113" s="2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 t="e">
        <f>+'CPI(2010)'!HM113/'CPI(2010)'!HL113</f>
        <v>#DIV/0!</v>
      </c>
      <c r="CI113" t="e">
        <f>+'CPI(2010)'!HN113/'CPI(2010)'!HM113</f>
        <v>#DIV/0!</v>
      </c>
      <c r="CJ113" t="e">
        <f>+'CPI(2010)'!HO113/'CPI(2010)'!HN113</f>
        <v>#DIV/0!</v>
      </c>
      <c r="CK113" t="e">
        <f>+'CPI(2010)'!HP113/'CPI(2010)'!HO113</f>
        <v>#DIV/0!</v>
      </c>
      <c r="CL113" t="e">
        <f>+'CPI(2010)'!HQ113/'CPI(2010)'!HP113</f>
        <v>#DIV/0!</v>
      </c>
      <c r="CM113" t="e">
        <f>+'CPI(2010)'!HR113/'CPI(2010)'!HQ113</f>
        <v>#DIV/0!</v>
      </c>
      <c r="CN113" t="e">
        <f>+'CPI(2010)'!HS113/'CPI(2010)'!HR113</f>
        <v>#DIV/0!</v>
      </c>
      <c r="CO113" t="e">
        <f>+'CPI(2010)'!HT113/'CPI(2010)'!HS113</f>
        <v>#DIV/0!</v>
      </c>
      <c r="CP113" t="e">
        <f>+'CPI(2010)'!HU113/'CPI(2010)'!HT113</f>
        <v>#DIV/0!</v>
      </c>
      <c r="CQ113" t="e">
        <f>+'CPI(2010)'!HV113/'CPI(2010)'!HU113</f>
        <v>#DIV/0!</v>
      </c>
      <c r="CR113" t="e">
        <f>+'CPI(2010)'!HW113/'CPI(2010)'!HV113</f>
        <v>#DIV/0!</v>
      </c>
      <c r="CS113" t="e">
        <f>+'CPI(2010)'!HX113/'CPI(2010)'!HW113</f>
        <v>#DIV/0!</v>
      </c>
      <c r="CT113" t="e">
        <f>+'CPI(2010)'!HY113/'CPI(2010)'!HX113</f>
        <v>#DIV/0!</v>
      </c>
      <c r="CU113" t="e">
        <f>+'CPI(2010)'!HZ113/'CPI(2010)'!HY113</f>
        <v>#DIV/0!</v>
      </c>
      <c r="CV113" t="e">
        <f>+'CPI(2010)'!IA113/'CPI(2010)'!HZ113</f>
        <v>#DIV/0!</v>
      </c>
      <c r="CW113" t="e">
        <f>+'CPI(2010)'!IB113/'CPI(2010)'!IA113</f>
        <v>#DIV/0!</v>
      </c>
      <c r="CX113" t="e">
        <f>+'CPI(2010)'!IC113/'CPI(2010)'!IB113</f>
        <v>#DIV/0!</v>
      </c>
      <c r="CY113" t="e">
        <f>+'CPI(2010)'!ID113/'CPI(2010)'!IC113</f>
        <v>#DIV/0!</v>
      </c>
      <c r="CZ113" t="e">
        <f>+'CPI(2010)'!IE113/'CPI(2010)'!ID113</f>
        <v>#DIV/0!</v>
      </c>
      <c r="DA113" t="e">
        <f>+'CPI(2010)'!IF113/'CPI(2010)'!IE113</f>
        <v>#DIV/0!</v>
      </c>
      <c r="DB113" t="e">
        <f>+'CPI(2010)'!IG113/'CPI(2010)'!IF113</f>
        <v>#DIV/0!</v>
      </c>
      <c r="DC113" t="e">
        <f>+'CPI(2010)'!IH113/'CPI(2010)'!IG113</f>
        <v>#DIV/0!</v>
      </c>
      <c r="DD113" t="e">
        <f>+'CPI(2010)'!II113/'CPI(2010)'!IH113</f>
        <v>#DIV/0!</v>
      </c>
      <c r="DE113" t="e">
        <f>+'CPI(2010)'!IJ113/'CPI(2010)'!II113</f>
        <v>#DIV/0!</v>
      </c>
      <c r="DF113" t="e">
        <f>+'CPI(2010)'!IK113/'CPI(2010)'!IJ113</f>
        <v>#DIV/0!</v>
      </c>
      <c r="DG113" t="e">
        <f>+'CPI(2010)'!IL113/'CPI(2010)'!IK113</f>
        <v>#DIV/0!</v>
      </c>
      <c r="DH113" s="12" t="e">
        <f>+'CPI(2010)'!IM113/'CPI(2010)'!IL113</f>
        <v>#DIV/0!</v>
      </c>
      <c r="DI113" s="12" t="e">
        <f>+'CPI(2010)'!IN113/'CPI(2010)'!IM113</f>
        <v>#DIV/0!</v>
      </c>
      <c r="DJ113" s="12" t="e">
        <f>+'CPI(2010)'!IO113/'CPI(2010)'!IN113</f>
        <v>#DIV/0!</v>
      </c>
      <c r="DK113" s="12" t="e">
        <f>+'CPI(2010)'!IP113/'CPI(2010)'!IO113</f>
        <v>#DIV/0!</v>
      </c>
      <c r="DL113" t="e">
        <f>+'CPI(2010)'!IQ113/'CPI(2010)'!IP113</f>
        <v>#DIV/0!</v>
      </c>
      <c r="DM113" t="e">
        <f>+'CPI(2010)'!IR113/'CPI(2010)'!IQ113</f>
        <v>#DIV/0!</v>
      </c>
      <c r="DN113" t="e">
        <f>+'CPI(2010)'!IS113/'CPI(2010)'!IR113</f>
        <v>#DIV/0!</v>
      </c>
      <c r="DO113" t="e">
        <f>+'CPI(2010)'!IT113/'CPI(2010)'!IS113</f>
        <v>#DIV/0!</v>
      </c>
      <c r="DP113" t="e">
        <f>+'CPI(2010)'!IU113/'CPI(2010)'!IT113</f>
        <v>#DIV/0!</v>
      </c>
      <c r="DQ113">
        <f>+'CPI(2010)'!IV113/'CPI(2010)'!IU113</f>
        <v>1.3194733772185625</v>
      </c>
      <c r="DR113">
        <f>+'CPI(2010)'!IW113/'CPI(2010)'!IV113</f>
        <v>1.2343542784970039</v>
      </c>
      <c r="DS113">
        <f>+'CPI(2010)'!IX113/'CPI(2010)'!IW113</f>
        <v>1.1045738258467244</v>
      </c>
      <c r="DT113">
        <f>+'CPI(2010)'!IY113/'CPI(2010)'!IX113</f>
        <v>1.3703092583693413</v>
      </c>
      <c r="DU113">
        <f>+'CPI(2010)'!IZ113/'CPI(2010)'!IY113</f>
        <v>1.1870073428380246</v>
      </c>
      <c r="DV113">
        <f>+'CPI(2010)'!JA113/'CPI(2010)'!IZ113</f>
        <v>1.069196798942303</v>
      </c>
      <c r="DW113">
        <f>+'CPI(2010)'!JB113/'CPI(2010)'!JA113</f>
        <v>1.0213420986310247</v>
      </c>
      <c r="DX113">
        <f>+'CPI(2010)'!JC113/'CPI(2010)'!JB113</f>
        <v>1.029746129518436</v>
      </c>
      <c r="DY113">
        <f>+'CPI(2010)'!JD113/'CPI(2010)'!JC113</f>
        <v>1.0411065084723374</v>
      </c>
      <c r="DZ113">
        <f>+'CPI(2010)'!JE113/'CPI(2010)'!JD113</f>
        <v>1.0433867391844325</v>
      </c>
      <c r="EA113">
        <f>+'CPI(2010)'!JF113/'CPI(2010)'!JE113</f>
        <v>1.0555212333162531</v>
      </c>
      <c r="EB113">
        <f>+'CPI(2010)'!JG113/'CPI(2010)'!JF113</f>
        <v>1.1023010326604843</v>
      </c>
      <c r="EC113">
        <f>+'CPI(2010)'!JH113/'CPI(2010)'!JG113</f>
        <v>1.2452010242341018</v>
      </c>
      <c r="ED113">
        <f>+'CPI(2010)'!JI113/'CPI(2010)'!JH113</f>
        <v>1.0683656248105362</v>
      </c>
      <c r="EE113">
        <f>+'CPI(2010)'!JJ113/'CPI(2010)'!JI113</f>
        <v>1.0796772225579692</v>
      </c>
      <c r="EF113">
        <f>+'CPI(2010)'!JK113/'CPI(2010)'!JJ113</f>
        <v>1.1663632627315001</v>
      </c>
      <c r="EG113">
        <f>+'CPI(2010)'!JL113/'CPI(2010)'!JK113</f>
        <v>1.0276844236540938</v>
      </c>
      <c r="EH113">
        <f>+'CPI(2010)'!JM113/'CPI(2010)'!JL113</f>
        <v>1.0661375202358021</v>
      </c>
      <c r="EI113">
        <f>+'CPI(2010)'!JN113/'CPI(2010)'!JM113</f>
        <v>1.0753424729775884</v>
      </c>
      <c r="EJ113">
        <f>+'CPI(2010)'!JO113/'CPI(2010)'!JN113</f>
        <v>1.0650331838993436</v>
      </c>
      <c r="EK113">
        <f>+'CPI(2010)'!JP113/'CPI(2010)'!JO113</f>
        <v>1.0038883829689553</v>
      </c>
      <c r="EL113">
        <f>+'CPI(2010)'!JQ113/'CPI(2010)'!JP113</f>
        <v>1.0317530986379959</v>
      </c>
      <c r="EM113">
        <f>+'CPI(2010)'!JR113/'CPI(2010)'!JQ113</f>
        <v>1.0154266145238455</v>
      </c>
      <c r="EN113">
        <f>+'CPI(2010)'!JS113/'CPI(2010)'!JR113</f>
        <v>1.0113362257718745</v>
      </c>
    </row>
    <row r="114" spans="1:144" x14ac:dyDescent="0.35">
      <c r="A114" s="1" t="s">
        <v>236</v>
      </c>
      <c r="B114" s="1" t="s">
        <v>237</v>
      </c>
      <c r="C114" s="1" t="s">
        <v>406</v>
      </c>
      <c r="D114" s="1" t="s">
        <v>407</v>
      </c>
      <c r="G114" s="2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 t="e">
        <f>+'CPI(2010)'!HM114/'CPI(2010)'!HL114</f>
        <v>#DIV/0!</v>
      </c>
      <c r="CI114" t="e">
        <f>+'CPI(2010)'!HN114/'CPI(2010)'!HM114</f>
        <v>#DIV/0!</v>
      </c>
      <c r="CJ114" s="9" t="e">
        <f>+'CPI(2010)'!HO114/'CPI(2010)'!HN114</f>
        <v>#DIV/0!</v>
      </c>
      <c r="CK114" s="9" t="e">
        <f>+'CPI(2010)'!HP114/'CPI(2010)'!HO114</f>
        <v>#DIV/0!</v>
      </c>
      <c r="CL114" s="9" t="e">
        <f>+'CPI(2010)'!HQ114/'CPI(2010)'!HP114</f>
        <v>#DIV/0!</v>
      </c>
      <c r="CM114" s="9" t="e">
        <f>+'CPI(2010)'!HR114/'CPI(2010)'!HQ114</f>
        <v>#DIV/0!</v>
      </c>
      <c r="CN114" s="9" t="e">
        <f>+'CPI(2010)'!HS114/'CPI(2010)'!HR114</f>
        <v>#DIV/0!</v>
      </c>
      <c r="CO114" s="9" t="e">
        <f>+'CPI(2010)'!HT114/'CPI(2010)'!HS114</f>
        <v>#DIV/0!</v>
      </c>
      <c r="CP114" s="9" t="e">
        <f>+'CPI(2010)'!HU114/'CPI(2010)'!HT114</f>
        <v>#DIV/0!</v>
      </c>
      <c r="CQ114" s="9" t="e">
        <f>+'CPI(2010)'!HV114/'CPI(2010)'!HU114</f>
        <v>#DIV/0!</v>
      </c>
      <c r="CR114" s="9" t="e">
        <f>+'CPI(2010)'!HW114/'CPI(2010)'!HV114</f>
        <v>#DIV/0!</v>
      </c>
      <c r="CS114" s="9" t="e">
        <f>+'CPI(2010)'!HX114/'CPI(2010)'!HW114</f>
        <v>#DIV/0!</v>
      </c>
      <c r="CT114" s="9" t="e">
        <f>+'CPI(2010)'!HY114/'CPI(2010)'!HX114</f>
        <v>#DIV/0!</v>
      </c>
      <c r="CU114" s="9" t="e">
        <f>+'CPI(2010)'!HZ114/'CPI(2010)'!HY114</f>
        <v>#DIV/0!</v>
      </c>
      <c r="CV114" s="9" t="e">
        <f>+'CPI(2010)'!IA114/'CPI(2010)'!HZ114</f>
        <v>#DIV/0!</v>
      </c>
      <c r="CW114" s="9" t="e">
        <f>+'CPI(2010)'!IB114/'CPI(2010)'!IA114</f>
        <v>#DIV/0!</v>
      </c>
      <c r="CX114" s="9" t="e">
        <f>+'CPI(2010)'!IC114/'CPI(2010)'!IB114</f>
        <v>#DIV/0!</v>
      </c>
      <c r="CY114" s="9" t="e">
        <f>+'CPI(2010)'!ID114/'CPI(2010)'!IC114</f>
        <v>#DIV/0!</v>
      </c>
      <c r="CZ114" s="9" t="e">
        <f>+'CPI(2010)'!IE114/'CPI(2010)'!ID114</f>
        <v>#DIV/0!</v>
      </c>
      <c r="DA114" s="9" t="e">
        <f>+'CPI(2010)'!IF114/'CPI(2010)'!IE114</f>
        <v>#DIV/0!</v>
      </c>
      <c r="DB114" s="9" t="e">
        <f>+'CPI(2010)'!IG114/'CPI(2010)'!IF114</f>
        <v>#DIV/0!</v>
      </c>
      <c r="DC114" s="9" t="e">
        <f>+'CPI(2010)'!IH114/'CPI(2010)'!IG114</f>
        <v>#DIV/0!</v>
      </c>
      <c r="DD114" s="9" t="e">
        <f>+'CPI(2010)'!II114/'CPI(2010)'!IH114</f>
        <v>#DIV/0!</v>
      </c>
      <c r="DE114" t="e">
        <f>+'CPI(2010)'!IJ114/'CPI(2010)'!II114</f>
        <v>#DIV/0!</v>
      </c>
      <c r="DF114" t="e">
        <f>+'CPI(2010)'!IK114/'CPI(2010)'!IJ114</f>
        <v>#DIV/0!</v>
      </c>
      <c r="DG114" t="e">
        <f>+'CPI(2010)'!IL114/'CPI(2010)'!IK114</f>
        <v>#DIV/0!</v>
      </c>
      <c r="DH114" t="e">
        <f>+'CPI(2010)'!IM114/'CPI(2010)'!IL114</f>
        <v>#DIV/0!</v>
      </c>
      <c r="DI114" t="e">
        <f>+'CPI(2010)'!IN114/'CPI(2010)'!IM114</f>
        <v>#DIV/0!</v>
      </c>
      <c r="DJ114">
        <f>+'CPI(2010)'!IO114/'CPI(2010)'!IN114</f>
        <v>1.6133259651061829</v>
      </c>
      <c r="DK114">
        <f>+'CPI(2010)'!IP114/'CPI(2010)'!IO114</f>
        <v>1.3564298297122686</v>
      </c>
      <c r="DL114">
        <f>+'CPI(2010)'!IQ114/'CPI(2010)'!IP114</f>
        <v>1.1344155844155877</v>
      </c>
      <c r="DM114">
        <f>+'CPI(2010)'!IR114/'CPI(2010)'!IQ114</f>
        <v>1.0986452966991029</v>
      </c>
      <c r="DN114">
        <f>+'CPI(2010)'!IS114/'CPI(2010)'!IR114</f>
        <v>1.0626722241519024</v>
      </c>
      <c r="DO114">
        <f>+'CPI(2010)'!IT114/'CPI(2010)'!IS114</f>
        <v>1.0678448078620228</v>
      </c>
      <c r="DP114">
        <f>+'CPI(2010)'!IU114/'CPI(2010)'!IT114</f>
        <v>1.1959391898785834</v>
      </c>
      <c r="DQ114">
        <f>+'CPI(2010)'!IV114/'CPI(2010)'!IU114</f>
        <v>1.1302441569634634</v>
      </c>
      <c r="DR114">
        <f>+'CPI(2010)'!IW114/'CPI(2010)'!IV114</f>
        <v>1.2750886244914474</v>
      </c>
      <c r="DS114">
        <f>+'CPI(2010)'!IX114/'CPI(2010)'!IW114</f>
        <v>1.9098073456228752</v>
      </c>
      <c r="DT114">
        <f>+'CPI(2010)'!IY114/'CPI(2010)'!IX114</f>
        <v>2.2527212839928068</v>
      </c>
      <c r="DU114">
        <f>+'CPI(2010)'!IZ114/'CPI(2010)'!IY114</f>
        <v>1.2508464142813138</v>
      </c>
      <c r="DV114">
        <f>+'CPI(2010)'!JA114/'CPI(2010)'!IZ114</f>
        <v>1.0781180794783483</v>
      </c>
      <c r="DW114">
        <f>+'CPI(2010)'!JB114/'CPI(2010)'!JA114</f>
        <v>1.1063134463233331</v>
      </c>
      <c r="DX114">
        <f>+'CPI(2010)'!JC114/'CPI(2010)'!JB114</f>
        <v>1.1548935292335238</v>
      </c>
      <c r="DY114">
        <f>+'CPI(2010)'!JD114/'CPI(2010)'!JC114</f>
        <v>1.104622667314209</v>
      </c>
      <c r="DZ114">
        <f>+'CPI(2010)'!JE114/'CPI(2010)'!JD114</f>
        <v>1.0716541759946638</v>
      </c>
      <c r="EA114">
        <f>+'CPI(2010)'!JF114/'CPI(2010)'!JE114</f>
        <v>1.0654559439052778</v>
      </c>
      <c r="EB114">
        <f>+'CPI(2010)'!JG114/'CPI(2010)'!JF114</f>
        <v>1.0466197269469706</v>
      </c>
      <c r="EC114">
        <f>+'CPI(2010)'!JH114/'CPI(2010)'!JG114</f>
        <v>1.0762880887577517</v>
      </c>
      <c r="ED114">
        <f>+'CPI(2010)'!JI114/'CPI(2010)'!JH114</f>
        <v>1.0014118767498041</v>
      </c>
      <c r="EE114">
        <f>+'CPI(2010)'!JJ114/'CPI(2010)'!JI114</f>
        <v>1.0598254521550083</v>
      </c>
      <c r="EF114">
        <f>+'CPI(2010)'!JK114/'CPI(2010)'!JJ114</f>
        <v>1.075689885611</v>
      </c>
      <c r="EG114">
        <f>+'CPI(2010)'!JL114/'CPI(2010)'!JK114</f>
        <v>1.0425512677832061</v>
      </c>
      <c r="EH114">
        <f>+'CPI(2010)'!JM114/'CPI(2010)'!JL114</f>
        <v>1.0637142717782939</v>
      </c>
      <c r="EI114">
        <f>+'CPI(2010)'!JN114/'CPI(2010)'!JM114</f>
        <v>1.0412924306873812</v>
      </c>
      <c r="EJ114">
        <f>+'CPI(2010)'!JO114/'CPI(2010)'!JN114</f>
        <v>1.0127735427102984</v>
      </c>
      <c r="EK114">
        <f>+'CPI(2010)'!JP114/'CPI(2010)'!JO114</f>
        <v>1.0159691227583147</v>
      </c>
      <c r="EL114">
        <f>+'CPI(2010)'!JQ114/'CPI(2010)'!JP114</f>
        <v>1.0082547860756856</v>
      </c>
      <c r="EM114">
        <f>+'CPI(2010)'!JR114/'CPI(2010)'!JQ114</f>
        <v>1.0204039266890148</v>
      </c>
      <c r="EN114">
        <f>+'CPI(2010)'!JS114/'CPI(2010)'!JR114</f>
        <v>1.0332255881257004</v>
      </c>
    </row>
    <row r="115" spans="1:144" x14ac:dyDescent="0.35">
      <c r="A115" s="1" t="s">
        <v>238</v>
      </c>
      <c r="B115" s="1" t="s">
        <v>239</v>
      </c>
      <c r="C115" s="1" t="s">
        <v>406</v>
      </c>
      <c r="D115" s="1" t="s">
        <v>407</v>
      </c>
      <c r="G115" s="2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 t="e">
        <f>+'CPI(2010)'!HM115/'CPI(2010)'!HL115</f>
        <v>#DIV/0!</v>
      </c>
      <c r="CI115" t="e">
        <f>+'CPI(2010)'!HN115/'CPI(2010)'!HM115</f>
        <v>#DIV/0!</v>
      </c>
      <c r="CJ115" t="e">
        <f>+'CPI(2010)'!HO115/'CPI(2010)'!HN115</f>
        <v>#DIV/0!</v>
      </c>
      <c r="CK115" t="e">
        <f>+'CPI(2010)'!HP115/'CPI(2010)'!HO115</f>
        <v>#DIV/0!</v>
      </c>
      <c r="CL115" t="e">
        <f>+'CPI(2010)'!HQ115/'CPI(2010)'!HP115</f>
        <v>#DIV/0!</v>
      </c>
      <c r="CM115" t="e">
        <f>+'CPI(2010)'!HR115/'CPI(2010)'!HQ115</f>
        <v>#DIV/0!</v>
      </c>
      <c r="CN115" t="e">
        <f>+'CPI(2010)'!HS115/'CPI(2010)'!HR115</f>
        <v>#DIV/0!</v>
      </c>
      <c r="CO115" t="e">
        <f>+'CPI(2010)'!HT115/'CPI(2010)'!HS115</f>
        <v>#DIV/0!</v>
      </c>
      <c r="CP115" t="e">
        <f>+'CPI(2010)'!HU115/'CPI(2010)'!HT115</f>
        <v>#DIV/0!</v>
      </c>
      <c r="CQ115" t="e">
        <f>+'CPI(2010)'!HV115/'CPI(2010)'!HU115</f>
        <v>#DIV/0!</v>
      </c>
      <c r="CR115" t="e">
        <f>+'CPI(2010)'!HW115/'CPI(2010)'!HV115</f>
        <v>#DIV/0!</v>
      </c>
      <c r="CS115" t="e">
        <f>+'CPI(2010)'!HX115/'CPI(2010)'!HW115</f>
        <v>#DIV/0!</v>
      </c>
      <c r="CT115" t="e">
        <f>+'CPI(2010)'!HY115/'CPI(2010)'!HX115</f>
        <v>#DIV/0!</v>
      </c>
      <c r="CU115" t="e">
        <f>+'CPI(2010)'!HZ115/'CPI(2010)'!HY115</f>
        <v>#DIV/0!</v>
      </c>
      <c r="CV115" t="e">
        <f>+'CPI(2010)'!IA115/'CPI(2010)'!HZ115</f>
        <v>#DIV/0!</v>
      </c>
      <c r="CW115" t="e">
        <f>+'CPI(2010)'!IB115/'CPI(2010)'!IA115</f>
        <v>#DIV/0!</v>
      </c>
      <c r="CX115" t="e">
        <f>+'CPI(2010)'!IC115/'CPI(2010)'!IB115</f>
        <v>#DIV/0!</v>
      </c>
      <c r="CY115" t="e">
        <f>+'CPI(2010)'!ID115/'CPI(2010)'!IC115</f>
        <v>#DIV/0!</v>
      </c>
      <c r="CZ115" t="e">
        <f>+'CPI(2010)'!IE115/'CPI(2010)'!ID115</f>
        <v>#DIV/0!</v>
      </c>
      <c r="DA115" t="e">
        <f>+'CPI(2010)'!IF115/'CPI(2010)'!IE115</f>
        <v>#DIV/0!</v>
      </c>
      <c r="DB115" t="e">
        <f>+'CPI(2010)'!IG115/'CPI(2010)'!IF115</f>
        <v>#DIV/0!</v>
      </c>
      <c r="DC115" t="e">
        <f>+'CPI(2010)'!IH115/'CPI(2010)'!IG115</f>
        <v>#DIV/0!</v>
      </c>
      <c r="DD115" t="e">
        <f>+'CPI(2010)'!II115/'CPI(2010)'!IH115</f>
        <v>#DIV/0!</v>
      </c>
      <c r="DE115" t="e">
        <f>+'CPI(2010)'!IJ115/'CPI(2010)'!II115</f>
        <v>#DIV/0!</v>
      </c>
      <c r="DF115" t="e">
        <f>+'CPI(2010)'!IK115/'CPI(2010)'!IJ115</f>
        <v>#DIV/0!</v>
      </c>
      <c r="DG115" t="e">
        <f>+'CPI(2010)'!IL115/'CPI(2010)'!IK115</f>
        <v>#DIV/0!</v>
      </c>
      <c r="DH115" t="e">
        <f>+'CPI(2010)'!IM115/'CPI(2010)'!IL115</f>
        <v>#DIV/0!</v>
      </c>
      <c r="DI115" t="e">
        <f>+'CPI(2010)'!IN115/'CPI(2010)'!IM115</f>
        <v>#DIV/0!</v>
      </c>
      <c r="DJ115" t="e">
        <f>+'CPI(2010)'!IO115/'CPI(2010)'!IN115</f>
        <v>#DIV/0!</v>
      </c>
      <c r="DK115" t="e">
        <f>+'CPI(2010)'!IP115/'CPI(2010)'!IO115</f>
        <v>#DIV/0!</v>
      </c>
      <c r="DL115" t="e">
        <f>+'CPI(2010)'!IQ115/'CPI(2010)'!IP115</f>
        <v>#DIV/0!</v>
      </c>
      <c r="DM115">
        <f>+'CPI(2010)'!IR115/'CPI(2010)'!IQ115</f>
        <v>10.516961948708008</v>
      </c>
      <c r="DN115">
        <f>+'CPI(2010)'!IS115/'CPI(2010)'!IR115</f>
        <v>2.089895406243238</v>
      </c>
      <c r="DO115" s="12">
        <f>+'CPI(2010)'!IT115/'CPI(2010)'!IS115</f>
        <v>1.3592470539296426</v>
      </c>
      <c r="DP115">
        <f>+'CPI(2010)'!IU115/'CPI(2010)'!IT115</f>
        <v>1.2497593553167481</v>
      </c>
      <c r="DQ115">
        <f>+'CPI(2010)'!IV115/'CPI(2010)'!IU115</f>
        <v>1.1761046984310339</v>
      </c>
      <c r="DR115">
        <f>+'CPI(2010)'!IW115/'CPI(2010)'!IV115</f>
        <v>1.0844738342092941</v>
      </c>
      <c r="DS115">
        <f>+'CPI(2010)'!IX115/'CPI(2010)'!IW115</f>
        <v>1.046442142266079</v>
      </c>
      <c r="DT115">
        <f>+'CPI(2010)'!IY115/'CPI(2010)'!IX115</f>
        <v>1.0236481836111808</v>
      </c>
      <c r="DU115">
        <f>+'CPI(2010)'!IZ115/'CPI(2010)'!IY115</f>
        <v>1.0265425477796049</v>
      </c>
      <c r="DV115">
        <f>+'CPI(2010)'!JA115/'CPI(2010)'!IZ115</f>
        <v>1.0248704003555451</v>
      </c>
      <c r="DW115">
        <f>+'CPI(2010)'!JB115/'CPI(2010)'!JA115</f>
        <v>1.0193887573855893</v>
      </c>
      <c r="DX115">
        <f>+'CPI(2010)'!JC115/'CPI(2010)'!JB115</f>
        <v>1.0294264752948481</v>
      </c>
      <c r="DY115">
        <f>+'CPI(2010)'!JD115/'CPI(2010)'!JC115</f>
        <v>1.0619238547197429</v>
      </c>
      <c r="DZ115">
        <f>+'CPI(2010)'!JE115/'CPI(2010)'!JD115</f>
        <v>1.0674845027893114</v>
      </c>
      <c r="EA115">
        <f>+'CPI(2010)'!JF115/'CPI(2010)'!JE115</f>
        <v>1.0653619908765886</v>
      </c>
      <c r="EB115">
        <f>+'CPI(2010)'!JG115/'CPI(2010)'!JF115</f>
        <v>1.1009297758491672</v>
      </c>
      <c r="EC115">
        <f>+'CPI(2010)'!JH115/'CPI(2010)'!JG115</f>
        <v>1.154023191064987</v>
      </c>
      <c r="ED115">
        <f>+'CPI(2010)'!JI115/'CPI(2010)'!JH115</f>
        <v>1.0353410672858951</v>
      </c>
      <c r="EE115">
        <f>+'CPI(2010)'!JJ115/'CPI(2010)'!JI115</f>
        <v>0.98915364049848287</v>
      </c>
      <c r="EF115">
        <f>+'CPI(2010)'!JK115/'CPI(2010)'!JJ115</f>
        <v>1.0437073559939201</v>
      </c>
      <c r="EG115">
        <f>+'CPI(2010)'!JL115/'CPI(2010)'!JK115</f>
        <v>1.0225778924374633</v>
      </c>
      <c r="EH115">
        <f>+'CPI(2010)'!JM115/'CPI(2010)'!JL115</f>
        <v>0.9997054522174208</v>
      </c>
      <c r="EI115">
        <f>+'CPI(2010)'!JN115/'CPI(2010)'!JM115</f>
        <v>1.0062049063673262</v>
      </c>
      <c r="EJ115">
        <f>+'CPI(2010)'!JO115/'CPI(2010)'!JN115</f>
        <v>1.0017424224362443</v>
      </c>
      <c r="EK115">
        <f>+'CPI(2010)'!JP115/'CPI(2010)'!JO115</f>
        <v>1.0014063333450569</v>
      </c>
      <c r="EL115">
        <f>+'CPI(2010)'!JQ115/'CPI(2010)'!JP115</f>
        <v>1.0293036312374637</v>
      </c>
      <c r="EM115">
        <f>+'CPI(2010)'!JR115/'CPI(2010)'!JQ115</f>
        <v>1.0253445424186598</v>
      </c>
      <c r="EN115" s="9">
        <f>+'CPI(2010)'!JS115/'CPI(2010)'!JR115</f>
        <v>1.0281140920075607</v>
      </c>
    </row>
    <row r="116" spans="1:144" x14ac:dyDescent="0.35">
      <c r="A116" s="1" t="s">
        <v>240</v>
      </c>
      <c r="B116" s="1" t="s">
        <v>241</v>
      </c>
      <c r="C116" s="1" t="s">
        <v>406</v>
      </c>
      <c r="D116" s="1" t="s">
        <v>407</v>
      </c>
      <c r="G116" s="2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 t="e">
        <f>+'CPI(2010)'!HM116/'CPI(2010)'!HL116</f>
        <v>#DIV/0!</v>
      </c>
      <c r="CI116" t="e">
        <f>+'CPI(2010)'!HN116/'CPI(2010)'!HM116</f>
        <v>#DIV/0!</v>
      </c>
      <c r="CJ116" t="e">
        <f>+'CPI(2010)'!HO116/'CPI(2010)'!HN116</f>
        <v>#DIV/0!</v>
      </c>
      <c r="CK116" t="e">
        <f>+'CPI(2010)'!HP116/'CPI(2010)'!HO116</f>
        <v>#DIV/0!</v>
      </c>
      <c r="CL116" t="e">
        <f>+'CPI(2010)'!HQ116/'CPI(2010)'!HP116</f>
        <v>#DIV/0!</v>
      </c>
      <c r="CM116" t="e">
        <f>+'CPI(2010)'!HR116/'CPI(2010)'!HQ116</f>
        <v>#DIV/0!</v>
      </c>
      <c r="CN116" t="e">
        <f>+'CPI(2010)'!HS116/'CPI(2010)'!HR116</f>
        <v>#DIV/0!</v>
      </c>
      <c r="CO116" t="e">
        <f>+'CPI(2010)'!HT116/'CPI(2010)'!HS116</f>
        <v>#DIV/0!</v>
      </c>
      <c r="CP116" t="e">
        <f>+'CPI(2010)'!HU116/'CPI(2010)'!HT116</f>
        <v>#DIV/0!</v>
      </c>
      <c r="CQ116" t="e">
        <f>+'CPI(2010)'!HV116/'CPI(2010)'!HU116</f>
        <v>#DIV/0!</v>
      </c>
      <c r="CR116" t="e">
        <f>+'CPI(2010)'!HW116/'CPI(2010)'!HV116</f>
        <v>#DIV/0!</v>
      </c>
      <c r="CS116" t="e">
        <f>+'CPI(2010)'!HX116/'CPI(2010)'!HW116</f>
        <v>#DIV/0!</v>
      </c>
      <c r="CT116" t="e">
        <f>+'CPI(2010)'!HY116/'CPI(2010)'!HX116</f>
        <v>#DIV/0!</v>
      </c>
      <c r="CU116" t="e">
        <f>+'CPI(2010)'!HZ116/'CPI(2010)'!HY116</f>
        <v>#DIV/0!</v>
      </c>
      <c r="CV116" t="e">
        <f>+'CPI(2010)'!IA116/'CPI(2010)'!HZ116</f>
        <v>#DIV/0!</v>
      </c>
      <c r="CW116" t="e">
        <f>+'CPI(2010)'!IB116/'CPI(2010)'!IA116</f>
        <v>#DIV/0!</v>
      </c>
      <c r="CX116" t="e">
        <f>+'CPI(2010)'!IC116/'CPI(2010)'!IB116</f>
        <v>#DIV/0!</v>
      </c>
      <c r="CY116" t="e">
        <f>+'CPI(2010)'!ID116/'CPI(2010)'!IC116</f>
        <v>#DIV/0!</v>
      </c>
      <c r="CZ116" t="e">
        <f>+'CPI(2010)'!IE116/'CPI(2010)'!ID116</f>
        <v>#DIV/0!</v>
      </c>
      <c r="DA116" t="e">
        <f>+'CPI(2010)'!IF116/'CPI(2010)'!IE116</f>
        <v>#DIV/0!</v>
      </c>
      <c r="DB116" t="e">
        <f>+'CPI(2010)'!IG116/'CPI(2010)'!IF116</f>
        <v>#DIV/0!</v>
      </c>
      <c r="DC116" t="e">
        <f>+'CPI(2010)'!IH116/'CPI(2010)'!IG116</f>
        <v>#DIV/0!</v>
      </c>
      <c r="DD116" t="e">
        <f>+'CPI(2010)'!II116/'CPI(2010)'!IH116</f>
        <v>#DIV/0!</v>
      </c>
      <c r="DE116" t="e">
        <f>+'CPI(2010)'!IJ116/'CPI(2010)'!II116</f>
        <v>#DIV/0!</v>
      </c>
      <c r="DF116" t="e">
        <f>+'CPI(2010)'!IK116/'CPI(2010)'!IJ116</f>
        <v>#DIV/0!</v>
      </c>
      <c r="DG116" t="e">
        <f>+'CPI(2010)'!IL116/'CPI(2010)'!IK116</f>
        <v>#DIV/0!</v>
      </c>
      <c r="DH116" t="e">
        <f>+'CPI(2010)'!IM116/'CPI(2010)'!IL116</f>
        <v>#DIV/0!</v>
      </c>
      <c r="DI116" s="12" t="e">
        <f>+'CPI(2010)'!IN116/'CPI(2010)'!IM116</f>
        <v>#DIV/0!</v>
      </c>
      <c r="DJ116" s="12" t="e">
        <f>+'CPI(2010)'!IO116/'CPI(2010)'!IN116</f>
        <v>#DIV/0!</v>
      </c>
      <c r="DK116" s="12" t="e">
        <f>+'CPI(2010)'!IP116/'CPI(2010)'!IO116</f>
        <v>#DIV/0!</v>
      </c>
      <c r="DL116" s="12" t="e">
        <f>+'CPI(2010)'!IQ116/'CPI(2010)'!IP116</f>
        <v>#DIV/0!</v>
      </c>
      <c r="DM116" s="12" t="e">
        <f>+'CPI(2010)'!IR116/'CPI(2010)'!IQ116</f>
        <v>#DIV/0!</v>
      </c>
      <c r="DN116" s="12" t="e">
        <f>+'CPI(2010)'!IS116/'CPI(2010)'!IR116</f>
        <v>#DIV/0!</v>
      </c>
      <c r="DO116" s="12" t="e">
        <f>+'CPI(2010)'!IT116/'CPI(2010)'!IS116</f>
        <v>#DIV/0!</v>
      </c>
      <c r="DP116" s="12" t="e">
        <f>+'CPI(2010)'!IU116/'CPI(2010)'!IT116</f>
        <v>#DIV/0!</v>
      </c>
      <c r="DQ116" s="12" t="e">
        <f>+'CPI(2010)'!IV116/'CPI(2010)'!IU116</f>
        <v>#DIV/0!</v>
      </c>
      <c r="DR116" s="12" t="e">
        <f>+'CPI(2010)'!IW116/'CPI(2010)'!IV116</f>
        <v>#DIV/0!</v>
      </c>
      <c r="DS116" s="12" t="e">
        <f>+'CPI(2010)'!IX116/'CPI(2010)'!IW116</f>
        <v>#DIV/0!</v>
      </c>
      <c r="DT116" s="12" t="e">
        <f>+'CPI(2010)'!IY116/'CPI(2010)'!IX116</f>
        <v>#DIV/0!</v>
      </c>
      <c r="DU116" s="12" t="e">
        <f>+'CPI(2010)'!IZ116/'CPI(2010)'!IY116</f>
        <v>#DIV/0!</v>
      </c>
      <c r="DV116" s="12" t="e">
        <f>+'CPI(2010)'!JA116/'CPI(2010)'!IZ116</f>
        <v>#DIV/0!</v>
      </c>
      <c r="DW116" s="12" t="e">
        <f>+'CPI(2010)'!JB116/'CPI(2010)'!JA116</f>
        <v>#DIV/0!</v>
      </c>
      <c r="DX116" s="12" t="e">
        <f>+'CPI(2010)'!JC116/'CPI(2010)'!JB116</f>
        <v>#DIV/0!</v>
      </c>
      <c r="DY116" t="e">
        <f>+'CPI(2010)'!JD116/'CPI(2010)'!JC116</f>
        <v>#DIV/0!</v>
      </c>
      <c r="DZ116" t="e">
        <f>+'CPI(2010)'!JE116/'CPI(2010)'!JD116</f>
        <v>#DIV/0!</v>
      </c>
      <c r="EA116" t="e">
        <f>+'CPI(2010)'!JF116/'CPI(2010)'!JE116</f>
        <v>#DIV/0!</v>
      </c>
      <c r="EB116" t="e">
        <f>+'CPI(2010)'!JG116/'CPI(2010)'!JF116</f>
        <v>#DIV/0!</v>
      </c>
      <c r="EC116" t="e">
        <f>+'CPI(2010)'!JH116/'CPI(2010)'!JG116</f>
        <v>#DIV/0!</v>
      </c>
      <c r="ED116">
        <f>+'CPI(2010)'!JI116/'CPI(2010)'!JH116</f>
        <v>1.0119509671165547</v>
      </c>
      <c r="EE116">
        <f>+'CPI(2010)'!JJ116/'CPI(2010)'!JI116</f>
        <v>1.0398347941855834</v>
      </c>
      <c r="EF116">
        <f>+'CPI(2010)'!JK116/'CPI(2010)'!JJ116</f>
        <v>1.0497148571692398</v>
      </c>
      <c r="EG116">
        <f>+'CPI(2010)'!JL116/'CPI(2010)'!JK116</f>
        <v>1.0658147447683706</v>
      </c>
      <c r="EH116">
        <f>+'CPI(2010)'!JM116/'CPI(2010)'!JL116</f>
        <v>1.0482101956297361</v>
      </c>
      <c r="EI116">
        <f>+'CPI(2010)'!JN116/'CPI(2010)'!JM116</f>
        <v>1.0185460421340944</v>
      </c>
      <c r="EJ116">
        <f>+'CPI(2010)'!JO116/'CPI(2010)'!JN116</f>
        <v>0.96250854752003723</v>
      </c>
      <c r="EK116">
        <f>+'CPI(2010)'!JP116/'CPI(2010)'!JO116</f>
        <v>0.9921664037563781</v>
      </c>
      <c r="EL116">
        <f>+'CPI(2010)'!JQ116/'CPI(2010)'!JP116</f>
        <v>1.0432135218303191</v>
      </c>
      <c r="EM116" s="12">
        <f>+'CPI(2010)'!JR116/'CPI(2010)'!JQ116</f>
        <v>1.0607698907889667</v>
      </c>
      <c r="EN116">
        <f>+'CPI(2010)'!JS116/'CPI(2010)'!JR116</f>
        <v>1.030053894939031</v>
      </c>
    </row>
    <row r="117" spans="1:144" x14ac:dyDescent="0.35">
      <c r="A117" s="1" t="s">
        <v>242</v>
      </c>
      <c r="B117" s="1" t="s">
        <v>243</v>
      </c>
      <c r="C117" s="1" t="s">
        <v>406</v>
      </c>
      <c r="D117" s="1" t="s">
        <v>407</v>
      </c>
      <c r="G117" s="2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 s="12"/>
      <c r="CH117" s="12" t="e">
        <f>+'CPI(2010)'!HM117/'CPI(2010)'!HL117</f>
        <v>#DIV/0!</v>
      </c>
      <c r="CI117" s="12" t="e">
        <f>+'CPI(2010)'!HN117/'CPI(2010)'!HM117</f>
        <v>#DIV/0!</v>
      </c>
      <c r="CJ117" s="12" t="e">
        <f>+'CPI(2010)'!HO117/'CPI(2010)'!HN117</f>
        <v>#DIV/0!</v>
      </c>
      <c r="CK117" s="12" t="e">
        <f>+'CPI(2010)'!HP117/'CPI(2010)'!HO117</f>
        <v>#DIV/0!</v>
      </c>
      <c r="CL117" s="12" t="e">
        <f>+'CPI(2010)'!HQ117/'CPI(2010)'!HP117</f>
        <v>#DIV/0!</v>
      </c>
      <c r="CM117" s="12" t="e">
        <f>+'CPI(2010)'!HR117/'CPI(2010)'!HQ117</f>
        <v>#DIV/0!</v>
      </c>
      <c r="CN117" s="12" t="e">
        <f>+'CPI(2010)'!HS117/'CPI(2010)'!HR117</f>
        <v>#DIV/0!</v>
      </c>
      <c r="CO117" s="12" t="e">
        <f>+'CPI(2010)'!HT117/'CPI(2010)'!HS117</f>
        <v>#DIV/0!</v>
      </c>
      <c r="CP117" s="12" t="e">
        <f>+'CPI(2010)'!HU117/'CPI(2010)'!HT117</f>
        <v>#DIV/0!</v>
      </c>
      <c r="CQ117" t="e">
        <f>+'CPI(2010)'!HV117/'CPI(2010)'!HU117</f>
        <v>#DIV/0!</v>
      </c>
      <c r="CR117" t="e">
        <f>+'CPI(2010)'!HW117/'CPI(2010)'!HV117</f>
        <v>#DIV/0!</v>
      </c>
      <c r="CS117" t="e">
        <f>+'CPI(2010)'!HX117/'CPI(2010)'!HW117</f>
        <v>#DIV/0!</v>
      </c>
      <c r="CT117" t="e">
        <f>+'CPI(2010)'!HY117/'CPI(2010)'!HX117</f>
        <v>#DIV/0!</v>
      </c>
      <c r="CU117">
        <f>+'CPI(2010)'!HZ117/'CPI(2010)'!HY117</f>
        <v>1.1342283451659236</v>
      </c>
      <c r="CV117">
        <f>+'CPI(2010)'!IA117/'CPI(2010)'!HZ117</f>
        <v>1.1421193968194265</v>
      </c>
      <c r="CW117">
        <f>+'CPI(2010)'!IB117/'CPI(2010)'!IA117</f>
        <v>1.1141255199841351</v>
      </c>
      <c r="CX117">
        <f>+'CPI(2010)'!IC117/'CPI(2010)'!IB117</f>
        <v>1.1668831168855542</v>
      </c>
      <c r="CY117">
        <f>+'CPI(2010)'!ID117/'CPI(2010)'!IC117</f>
        <v>1.1348357901184891</v>
      </c>
      <c r="CZ117">
        <f>+'CPI(2010)'!IE117/'CPI(2010)'!ID117</f>
        <v>1.1600355239774767</v>
      </c>
      <c r="DA117">
        <f>+'CPI(2010)'!IF117/'CPI(2010)'!IE117</f>
        <v>1.1627484161825361</v>
      </c>
      <c r="DB117">
        <f>+'CPI(2010)'!IG117/'CPI(2010)'!IF117</f>
        <v>1.1241326137239804</v>
      </c>
      <c r="DC117">
        <f>+'CPI(2010)'!IH117/'CPI(2010)'!IG117</f>
        <v>1.1213991769547316</v>
      </c>
      <c r="DD117">
        <f>+'CPI(2010)'!II117/'CPI(2010)'!IH117</f>
        <v>1.1749235474006163</v>
      </c>
      <c r="DE117">
        <f>+'CPI(2010)'!IJ117/'CPI(2010)'!II117</f>
        <v>1.1098386257157724</v>
      </c>
      <c r="DF117">
        <f>+'CPI(2010)'!IK117/'CPI(2010)'!IJ117</f>
        <v>1.133208255159468</v>
      </c>
      <c r="DG117">
        <f>+'CPI(2010)'!IL117/'CPI(2010)'!IK117</f>
        <v>1.1800496688741755</v>
      </c>
      <c r="DH117">
        <f>+'CPI(2010)'!IM117/'CPI(2010)'!IL117</f>
        <v>1.1175026306559104</v>
      </c>
      <c r="DI117">
        <f>+'CPI(2010)'!IN117/'CPI(2010)'!IM117</f>
        <v>1.1145637162586304</v>
      </c>
      <c r="DJ117">
        <f>+'CPI(2010)'!IO117/'CPI(2010)'!IN117</f>
        <v>1.1472824556462964</v>
      </c>
      <c r="DK117">
        <f>+'CPI(2010)'!IP117/'CPI(2010)'!IO117</f>
        <v>1.1163475699558187</v>
      </c>
      <c r="DL117">
        <f>+'CPI(2010)'!IQ117/'CPI(2010)'!IP117</f>
        <v>1.1767810026385215</v>
      </c>
      <c r="DM117">
        <f>+'CPI(2010)'!IR117/'CPI(2010)'!IQ117</f>
        <v>1.1720852017937227</v>
      </c>
      <c r="DN117">
        <f>+'CPI(2010)'!IS117/'CPI(2010)'!IR117</f>
        <v>1.1313566076837236</v>
      </c>
      <c r="DO117">
        <f>+'CPI(2010)'!IT117/'CPI(2010)'!IS117</f>
        <v>1.0821473862195297</v>
      </c>
      <c r="DP117">
        <f>+'CPI(2010)'!IU117/'CPI(2010)'!IT117</f>
        <v>1.0927083333333316</v>
      </c>
      <c r="DQ117">
        <f>+'CPI(2010)'!IV117/'CPI(2010)'!IU117</f>
        <v>1.0933031458531941</v>
      </c>
      <c r="DR117">
        <f>+'CPI(2010)'!IW117/'CPI(2010)'!IV117</f>
        <v>0</v>
      </c>
      <c r="DS117" t="e">
        <f>+'CPI(2010)'!IX117/'CPI(2010)'!IW117</f>
        <v>#DIV/0!</v>
      </c>
      <c r="DT117" t="e">
        <f>+'CPI(2010)'!IY117/'CPI(2010)'!IX117</f>
        <v>#DIV/0!</v>
      </c>
      <c r="DU117">
        <f>+'CPI(2010)'!IZ117/'CPI(2010)'!IY117</f>
        <v>1.0613197538722692</v>
      </c>
      <c r="DV117">
        <f>+'CPI(2010)'!JA117/'CPI(2010)'!IZ117</f>
        <v>0.90383846461415407</v>
      </c>
      <c r="DW117">
        <f>+'CPI(2010)'!JB117/'CPI(2010)'!JA117</f>
        <v>1.3381257833812596</v>
      </c>
      <c r="DX117">
        <f>+'CPI(2010)'!JC117/'CPI(2010)'!JB117</f>
        <v>1.0662916357146763</v>
      </c>
      <c r="DY117">
        <f>+'CPI(2010)'!JD117/'CPI(2010)'!JC117</f>
        <v>1.0502342068616279</v>
      </c>
      <c r="DZ117">
        <f>+'CPI(2010)'!JE117/'CPI(2010)'!JD117</f>
        <v>1.0343788423057443</v>
      </c>
      <c r="EA117">
        <f>+'CPI(2010)'!JF117/'CPI(2010)'!JE117</f>
        <v>1.060727187973429</v>
      </c>
      <c r="EB117">
        <f>+'CPI(2010)'!JG117/'CPI(2010)'!JF117</f>
        <v>1.080124366904341</v>
      </c>
      <c r="EC117">
        <f>+'CPI(2010)'!JH117/'CPI(2010)'!JG117</f>
        <v>1.1071566613096813</v>
      </c>
      <c r="ED117">
        <f>+'CPI(2010)'!JI117/'CPI(2010)'!JH117</f>
        <v>1.073058511655153</v>
      </c>
      <c r="EE117">
        <f>+'CPI(2010)'!JJ117/'CPI(2010)'!JI117</f>
        <v>1.0346152586635757</v>
      </c>
      <c r="EF117">
        <f>+'CPI(2010)'!JK117/'CPI(2010)'!JJ117</f>
        <v>1.0503663052101599</v>
      </c>
      <c r="EG117">
        <f>+'CPI(2010)'!JL117/'CPI(2010)'!JK117</f>
        <v>1.0605143662139966</v>
      </c>
      <c r="EH117">
        <f>+'CPI(2010)'!JM117/'CPI(2010)'!JL117</f>
        <v>1.0486511899496356</v>
      </c>
      <c r="EI117">
        <f>+'CPI(2010)'!JN117/'CPI(2010)'!JM117</f>
        <v>1.0537028961008552</v>
      </c>
      <c r="EJ117">
        <f>+'CPI(2010)'!JO117/'CPI(2010)'!JN117</f>
        <v>1.0321844513655947</v>
      </c>
      <c r="EK117">
        <f>+'CPI(2010)'!JP117/'CPI(2010)'!JO117</f>
        <v>1.0659650490696559</v>
      </c>
      <c r="EL117">
        <f>+'CPI(2010)'!JQ117/'CPI(2010)'!JP117</f>
        <v>1.0444769937376264</v>
      </c>
      <c r="EM117" s="12">
        <f>+'CPI(2010)'!JR117/'CPI(2010)'!JQ117</f>
        <v>1.0475180301624749</v>
      </c>
      <c r="EN117">
        <f>+'CPI(2010)'!JS117/'CPI(2010)'!JR117</f>
        <v>1.0518708359197997</v>
      </c>
    </row>
    <row r="118" spans="1:144" x14ac:dyDescent="0.35">
      <c r="A118" s="1" t="s">
        <v>244</v>
      </c>
      <c r="B118" s="1" t="s">
        <v>245</v>
      </c>
      <c r="C118" s="1" t="s">
        <v>406</v>
      </c>
      <c r="D118" s="1" t="s">
        <v>407</v>
      </c>
      <c r="G118" s="2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 t="e">
        <f>+'CPI(2010)'!HM118/'CPI(2010)'!HL118</f>
        <v>#DIV/0!</v>
      </c>
      <c r="CI118" t="e">
        <f>+'CPI(2010)'!HN118/'CPI(2010)'!HM118</f>
        <v>#DIV/0!</v>
      </c>
      <c r="CJ118" t="e">
        <f>+'CPI(2010)'!HO118/'CPI(2010)'!HN118</f>
        <v>#DIV/0!</v>
      </c>
      <c r="CK118" t="e">
        <f>+'CPI(2010)'!HP118/'CPI(2010)'!HO118</f>
        <v>#DIV/0!</v>
      </c>
      <c r="CL118" t="e">
        <f>+'CPI(2010)'!HQ118/'CPI(2010)'!HP118</f>
        <v>#DIV/0!</v>
      </c>
      <c r="CM118" t="e">
        <f>+'CPI(2010)'!HR118/'CPI(2010)'!HQ118</f>
        <v>#DIV/0!</v>
      </c>
      <c r="CN118" t="e">
        <f>+'CPI(2010)'!HS118/'CPI(2010)'!HR118</f>
        <v>#DIV/0!</v>
      </c>
      <c r="CO118" t="e">
        <f>+'CPI(2010)'!HT118/'CPI(2010)'!HS118</f>
        <v>#DIV/0!</v>
      </c>
      <c r="CP118" t="e">
        <f>+'CPI(2010)'!HU118/'CPI(2010)'!HT118</f>
        <v>#DIV/0!</v>
      </c>
      <c r="CQ118" t="e">
        <f>+'CPI(2010)'!HV118/'CPI(2010)'!HU118</f>
        <v>#DIV/0!</v>
      </c>
      <c r="CR118" t="e">
        <f>+'CPI(2010)'!HW118/'CPI(2010)'!HV118</f>
        <v>#DIV/0!</v>
      </c>
      <c r="CS118" t="e">
        <f>+'CPI(2010)'!HX118/'CPI(2010)'!HW118</f>
        <v>#DIV/0!</v>
      </c>
      <c r="CT118" t="e">
        <f>+'CPI(2010)'!HY118/'CPI(2010)'!HX118</f>
        <v>#DIV/0!</v>
      </c>
      <c r="CU118" t="e">
        <f>+'CPI(2010)'!HZ118/'CPI(2010)'!HY118</f>
        <v>#DIV/0!</v>
      </c>
      <c r="CV118" t="e">
        <f>+'CPI(2010)'!IA118/'CPI(2010)'!HZ118</f>
        <v>#DIV/0!</v>
      </c>
      <c r="CW118" t="e">
        <f>+'CPI(2010)'!IB118/'CPI(2010)'!IA118</f>
        <v>#DIV/0!</v>
      </c>
      <c r="CX118" t="e">
        <f>+'CPI(2010)'!IC118/'CPI(2010)'!IB118</f>
        <v>#DIV/0!</v>
      </c>
      <c r="CY118" t="e">
        <f>+'CPI(2010)'!ID118/'CPI(2010)'!IC118</f>
        <v>#DIV/0!</v>
      </c>
      <c r="CZ118" t="e">
        <f>+'CPI(2010)'!IE118/'CPI(2010)'!ID118</f>
        <v>#DIV/0!</v>
      </c>
      <c r="DA118" t="e">
        <f>+'CPI(2010)'!IF118/'CPI(2010)'!IE118</f>
        <v>#DIV/0!</v>
      </c>
      <c r="DB118" t="e">
        <f>+'CPI(2010)'!IG118/'CPI(2010)'!IF118</f>
        <v>#DIV/0!</v>
      </c>
      <c r="DC118" t="e">
        <f>+'CPI(2010)'!IH118/'CPI(2010)'!IG118</f>
        <v>#DIV/0!</v>
      </c>
      <c r="DD118" t="e">
        <f>+'CPI(2010)'!II118/'CPI(2010)'!IH118</f>
        <v>#DIV/0!</v>
      </c>
      <c r="DE118" t="e">
        <f>+'CPI(2010)'!IJ118/'CPI(2010)'!II118</f>
        <v>#DIV/0!</v>
      </c>
      <c r="DF118" t="e">
        <f>+'CPI(2010)'!IK118/'CPI(2010)'!IJ118</f>
        <v>#DIV/0!</v>
      </c>
      <c r="DG118" t="e">
        <f>+'CPI(2010)'!IL118/'CPI(2010)'!IK118</f>
        <v>#DIV/0!</v>
      </c>
      <c r="DH118" t="e">
        <f>+'CPI(2010)'!IM118/'CPI(2010)'!IL118</f>
        <v>#DIV/0!</v>
      </c>
      <c r="DI118" t="e">
        <f>+'CPI(2010)'!IN118/'CPI(2010)'!IM118</f>
        <v>#DIV/0!</v>
      </c>
      <c r="DJ118" t="e">
        <f>+'CPI(2010)'!IO118/'CPI(2010)'!IN118</f>
        <v>#DIV/0!</v>
      </c>
      <c r="DK118" t="e">
        <f>+'CPI(2010)'!IP118/'CPI(2010)'!IO118</f>
        <v>#DIV/0!</v>
      </c>
      <c r="DL118" t="e">
        <f>+'CPI(2010)'!IQ118/'CPI(2010)'!IP118</f>
        <v>#DIV/0!</v>
      </c>
      <c r="DM118" t="e">
        <f>+'CPI(2010)'!IR118/'CPI(2010)'!IQ118</f>
        <v>#DIV/0!</v>
      </c>
      <c r="DN118" t="e">
        <f>+'CPI(2010)'!IS118/'CPI(2010)'!IR118</f>
        <v>#DIV/0!</v>
      </c>
      <c r="DO118" t="e">
        <f>+'CPI(2010)'!IT118/'CPI(2010)'!IS118</f>
        <v>#DIV/0!</v>
      </c>
      <c r="DP118" t="e">
        <f>+'CPI(2010)'!IU118/'CPI(2010)'!IT118</f>
        <v>#DIV/0!</v>
      </c>
      <c r="DQ118" t="e">
        <f>+'CPI(2010)'!IV118/'CPI(2010)'!IU118</f>
        <v>#DIV/0!</v>
      </c>
      <c r="DR118" t="e">
        <f>+'CPI(2010)'!IW118/'CPI(2010)'!IV118</f>
        <v>#DIV/0!</v>
      </c>
      <c r="DS118" t="e">
        <f>+'CPI(2010)'!IX118/'CPI(2010)'!IW118</f>
        <v>#DIV/0!</v>
      </c>
      <c r="DT118" t="e">
        <f>+'CPI(2010)'!IY118/'CPI(2010)'!IX118</f>
        <v>#DIV/0!</v>
      </c>
      <c r="DU118" t="e">
        <f>+'CPI(2010)'!IZ118/'CPI(2010)'!IY118</f>
        <v>#DIV/0!</v>
      </c>
      <c r="DV118" t="e">
        <f>+'CPI(2010)'!JA118/'CPI(2010)'!IZ118</f>
        <v>#DIV/0!</v>
      </c>
      <c r="DW118">
        <f>+'CPI(2010)'!JB118/'CPI(2010)'!JA118</f>
        <v>1.1415964701163266</v>
      </c>
      <c r="DX118">
        <f>+'CPI(2010)'!JC118/'CPI(2010)'!JB118</f>
        <v>1.1033028812368237</v>
      </c>
      <c r="DY118">
        <f>+'CPI(2010)'!JD118/'CPI(2010)'!JC118</f>
        <v>1.0782908704883216</v>
      </c>
      <c r="DZ118">
        <f>+'CPI(2010)'!JE118/'CPI(2010)'!JD118</f>
        <v>1.1083435884814137</v>
      </c>
      <c r="EA118">
        <f>+'CPI(2010)'!JF118/'CPI(2010)'!JE118</f>
        <v>1.0734144608278571</v>
      </c>
      <c r="EB118">
        <f>+'CPI(2010)'!JG118/'CPI(2010)'!JF118</f>
        <v>1.113918966807103</v>
      </c>
      <c r="EC118">
        <f>+'CPI(2010)'!JH118/'CPI(2010)'!JG118</f>
        <v>1.17489448642993</v>
      </c>
      <c r="ED118">
        <f>+'CPI(2010)'!JI118/'CPI(2010)'!JH118</f>
        <v>1.0742764305914918</v>
      </c>
      <c r="EE118">
        <f>+'CPI(2010)'!JJ118/'CPI(2010)'!JI118</f>
        <v>1.0728992796890222</v>
      </c>
      <c r="EF118">
        <f>+'CPI(2010)'!JK118/'CPI(2010)'!JJ118</f>
        <v>1.0848816751849399</v>
      </c>
      <c r="EG118">
        <f>+'CPI(2010)'!JL118/'CPI(2010)'!JK118</f>
        <v>1.0683178703418559</v>
      </c>
      <c r="EH118">
        <f>+'CPI(2010)'!JM118/'CPI(2010)'!JL118</f>
        <v>1.0757730681741364</v>
      </c>
      <c r="EI118">
        <f>+'CPI(2010)'!JN118/'CPI(2010)'!JM118</f>
        <v>1.0986111285574971</v>
      </c>
      <c r="EJ118">
        <f>+'CPI(2010)'!JO118/'CPI(2010)'!JN118</f>
        <v>1.0774869687621296</v>
      </c>
      <c r="EK118">
        <f>+'CPI(2010)'!JP118/'CPI(2010)'!JO118</f>
        <v>1.0883424868336453</v>
      </c>
      <c r="EL118">
        <f>+'CPI(2010)'!JQ118/'CPI(2010)'!JP118</f>
        <v>1.1241963239071362</v>
      </c>
      <c r="EM118" s="12">
        <f>+'CPI(2010)'!JR118/'CPI(2010)'!JQ118</f>
        <v>1.2356351489537476</v>
      </c>
      <c r="EN118">
        <f>+'CPI(2010)'!JS118/'CPI(2010)'!JR118</f>
        <v>0</v>
      </c>
    </row>
    <row r="119" spans="1:144" x14ac:dyDescent="0.35">
      <c r="A119" s="1" t="s">
        <v>246</v>
      </c>
      <c r="B119" s="1" t="s">
        <v>247</v>
      </c>
      <c r="C119" s="1" t="s">
        <v>406</v>
      </c>
      <c r="D119" s="1" t="s">
        <v>407</v>
      </c>
      <c r="G119" s="2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 t="e">
        <f>+'CPI(2010)'!HM119/'CPI(2010)'!HL119</f>
        <v>#DIV/0!</v>
      </c>
      <c r="CI119" t="e">
        <f>+'CPI(2010)'!HN119/'CPI(2010)'!HM119</f>
        <v>#DIV/0!</v>
      </c>
      <c r="CJ119" t="e">
        <f>+'CPI(2010)'!HO119/'CPI(2010)'!HN119</f>
        <v>#DIV/0!</v>
      </c>
      <c r="CK119" t="e">
        <f>+'CPI(2010)'!HP119/'CPI(2010)'!HO119</f>
        <v>#DIV/0!</v>
      </c>
      <c r="CL119">
        <f>+'CPI(2010)'!HQ119/'CPI(2010)'!HP119</f>
        <v>1.1142499999966782</v>
      </c>
      <c r="CM119">
        <f>+'CPI(2010)'!HR119/'CPI(2010)'!HQ119</f>
        <v>1.1224291376834086</v>
      </c>
      <c r="CN119">
        <f>+'CPI(2010)'!HS119/'CPI(2010)'!HR119</f>
        <v>1.072961087423089</v>
      </c>
      <c r="CO119">
        <f>+'CPI(2010)'!HT119/'CPI(2010)'!HS119</f>
        <v>1.0039123144730919</v>
      </c>
      <c r="CP119">
        <f>+'CPI(2010)'!HU119/'CPI(2010)'!HT119</f>
        <v>1.0978597055547386</v>
      </c>
      <c r="CQ119">
        <f>+'CPI(2010)'!HV119/'CPI(2010)'!HU119</f>
        <v>0.9470362857795297</v>
      </c>
      <c r="CR119">
        <f>+'CPI(2010)'!HW119/'CPI(2010)'!HV119</f>
        <v>0.96896150591891494</v>
      </c>
      <c r="CS119">
        <f>+'CPI(2010)'!HX119/'CPI(2010)'!HW119</f>
        <v>0.99748976807910983</v>
      </c>
      <c r="CT119">
        <f>+'CPI(2010)'!HY119/'CPI(2010)'!HX119</f>
        <v>1.07970895563186</v>
      </c>
      <c r="CU119">
        <f>+'CPI(2010)'!HZ119/'CPI(2010)'!HY119</f>
        <v>1.0745845156082894</v>
      </c>
      <c r="CV119">
        <f>+'CPI(2010)'!IA119/'CPI(2010)'!HZ119</f>
        <v>1.0911920030145641</v>
      </c>
      <c r="CW119">
        <f>+'CPI(2010)'!IB119/'CPI(2010)'!IA119</f>
        <v>1.0547921527968847</v>
      </c>
      <c r="CX119">
        <f>+'CPI(2010)'!IC119/'CPI(2010)'!IB119</f>
        <v>1.0628021302750907</v>
      </c>
      <c r="CY119">
        <f>+'CPI(2010)'!ID119/'CPI(2010)'!IC119</f>
        <v>1.293797941641698</v>
      </c>
      <c r="CZ119">
        <f>+'CPI(2010)'!IE119/'CPI(2010)'!ID119</f>
        <v>0.93960971249829051</v>
      </c>
      <c r="DA119">
        <f>+'CPI(2010)'!IF119/'CPI(2010)'!IE119</f>
        <v>1.0973428879471394</v>
      </c>
      <c r="DB119" s="9">
        <f>+'CPI(2010)'!IG119/'CPI(2010)'!IF119</f>
        <v>1.1119972260748938</v>
      </c>
      <c r="DC119" s="9">
        <f>+'CPI(2010)'!IH119/'CPI(2010)'!IG119</f>
        <v>1.1025880885562842</v>
      </c>
      <c r="DD119" s="9">
        <f>+'CPI(2010)'!II119/'CPI(2010)'!IH119</f>
        <v>1.1060520361990958</v>
      </c>
      <c r="DE119" s="9">
        <f>+'CPI(2010)'!IJ119/'CPI(2010)'!II119</f>
        <v>1.1247762720531822</v>
      </c>
      <c r="DF119" s="9">
        <f>+'CPI(2010)'!IK119/'CPI(2010)'!IJ119</f>
        <v>1.0913844055467157</v>
      </c>
      <c r="DG119" s="9">
        <f>+'CPI(2010)'!IL119/'CPI(2010)'!IK119</f>
        <v>1.0329098104561558</v>
      </c>
      <c r="DH119" s="9">
        <f>+'CPI(2010)'!IM119/'CPI(2010)'!IL119</f>
        <v>1.0435571687840288</v>
      </c>
      <c r="DI119" s="9">
        <f>+'CPI(2010)'!IN119/'CPI(2010)'!IM119</f>
        <v>1.060869565217391</v>
      </c>
      <c r="DJ119" s="9">
        <f>+'CPI(2010)'!IO119/'CPI(2010)'!IN119</f>
        <v>1.0151183970856092</v>
      </c>
      <c r="DK119" s="9">
        <f>+'CPI(2010)'!IP119/'CPI(2010)'!IO119</f>
        <v>1.0845146240803882</v>
      </c>
      <c r="DL119" s="9">
        <f>+'CPI(2010)'!IQ119/'CPI(2010)'!IP119</f>
        <v>1.1189609530112505</v>
      </c>
      <c r="DM119" s="9">
        <f>+'CPI(2010)'!IR119/'CPI(2010)'!IQ119</f>
        <v>1.0935975158953137</v>
      </c>
      <c r="DN119" s="9">
        <f>+'CPI(2010)'!IS119/'CPI(2010)'!IR119</f>
        <v>1.1107355327203889</v>
      </c>
      <c r="DO119" s="9">
        <f>+'CPI(2010)'!IT119/'CPI(2010)'!IS119</f>
        <v>1.0511259890444313</v>
      </c>
      <c r="DP119" s="9">
        <f>+'CPI(2010)'!IU119/'CPI(2010)'!IT119</f>
        <v>1.072379849449913</v>
      </c>
      <c r="DQ119" s="9">
        <f>+'CPI(2010)'!IV119/'CPI(2010)'!IU119</f>
        <v>1.0402807775377962</v>
      </c>
      <c r="DR119" s="9">
        <f>+'CPI(2010)'!IW119/'CPI(2010)'!IV119</f>
        <v>1.0355029585798823</v>
      </c>
      <c r="DS119" s="9">
        <f>+'CPI(2010)'!IX119/'CPI(2010)'!IW119</f>
        <v>1.0370927318295733</v>
      </c>
      <c r="DT119">
        <f>+'CPI(2010)'!IY119/'CPI(2010)'!IX119</f>
        <v>1.0264862252295821</v>
      </c>
      <c r="DU119">
        <f>+'CPI(2010)'!IZ119/'CPI(2010)'!IY119</f>
        <v>0.97099999999999753</v>
      </c>
      <c r="DV119">
        <f>+'CPI(2010)'!JA119/'CPI(2010)'!IZ119</f>
        <v>0.91186062478544538</v>
      </c>
      <c r="DW119">
        <f>+'CPI(2010)'!JB119/'CPI(2010)'!JA119</f>
        <v>0.90202352941176434</v>
      </c>
      <c r="DX119">
        <f>+'CPI(2010)'!JC119/'CPI(2010)'!JB119</f>
        <v>0.97808848080133548</v>
      </c>
      <c r="DY119">
        <f>+'CPI(2010)'!JD119/'CPI(2010)'!JC119</f>
        <v>0.97802432259441008</v>
      </c>
      <c r="DZ119">
        <f>+'CPI(2010)'!JE119/'CPI(2010)'!JD119</f>
        <v>1.0265020576131658</v>
      </c>
      <c r="EA119">
        <f>+'CPI(2010)'!JF119/'CPI(2010)'!JE119</f>
        <v>1.0145926876202724</v>
      </c>
      <c r="EB119">
        <f>+'CPI(2010)'!JG119/'CPI(2010)'!JF119</f>
        <v>1.0625098782993554</v>
      </c>
      <c r="EC119">
        <f>+'CPI(2010)'!JH119/'CPI(2010)'!JG119</f>
        <v>1.1036072889549979</v>
      </c>
      <c r="ED119">
        <f>+'CPI(2010)'!JI119/'CPI(2010)'!JH119</f>
        <v>1.0245990025609955</v>
      </c>
      <c r="EE119" s="12">
        <f>+'CPI(2010)'!JJ119/'CPI(2010)'!JI119</f>
        <v>1.0279989500109263</v>
      </c>
      <c r="EF119" s="12">
        <f>+'CPI(2010)'!JK119/'CPI(2010)'!JJ119</f>
        <v>1.1551848153175599</v>
      </c>
      <c r="EG119" s="12">
        <f>+'CPI(2010)'!JL119/'CPI(2010)'!JK119</f>
        <v>1.0605980392156873</v>
      </c>
      <c r="EH119" s="12">
        <f>+'CPI(2010)'!JM119/'CPI(2010)'!JL119</f>
        <v>1.0260581802719548</v>
      </c>
      <c r="EI119" s="12">
        <f>+'CPI(2010)'!JN119/'CPI(2010)'!JM119</f>
        <v>0</v>
      </c>
      <c r="EJ119" s="12" t="e">
        <f>+'CPI(2010)'!JO119/'CPI(2010)'!JN119</f>
        <v>#DIV/0!</v>
      </c>
      <c r="EK119" s="12" t="e">
        <f>+'CPI(2010)'!JP119/'CPI(2010)'!JO119</f>
        <v>#DIV/0!</v>
      </c>
      <c r="EL119" s="12" t="e">
        <f>+'CPI(2010)'!JQ119/'CPI(2010)'!JP119</f>
        <v>#DIV/0!</v>
      </c>
      <c r="EM119" s="12" t="e">
        <f>+'CPI(2010)'!JR119/'CPI(2010)'!JQ119</f>
        <v>#DIV/0!</v>
      </c>
      <c r="EN119" t="e">
        <f>+'CPI(2010)'!JS119/'CPI(2010)'!JR119</f>
        <v>#DIV/0!</v>
      </c>
    </row>
    <row r="120" spans="1:144" x14ac:dyDescent="0.35">
      <c r="A120" s="1" t="s">
        <v>248</v>
      </c>
      <c r="B120" s="1" t="s">
        <v>249</v>
      </c>
      <c r="C120" s="1" t="s">
        <v>406</v>
      </c>
      <c r="D120" s="1" t="s">
        <v>407</v>
      </c>
      <c r="G120" s="2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 t="e">
        <f>+'CPI(2010)'!HM120/'CPI(2010)'!HL120</f>
        <v>#DIV/0!</v>
      </c>
      <c r="CI120" t="e">
        <f>+'CPI(2010)'!HN120/'CPI(2010)'!HM120</f>
        <v>#DIV/0!</v>
      </c>
      <c r="CJ120" t="e">
        <f>+'CPI(2010)'!HO120/'CPI(2010)'!HN120</f>
        <v>#DIV/0!</v>
      </c>
      <c r="CK120" t="e">
        <f>+'CPI(2010)'!HP120/'CPI(2010)'!HO120</f>
        <v>#DIV/0!</v>
      </c>
      <c r="CL120" t="e">
        <f>+'CPI(2010)'!HQ120/'CPI(2010)'!HP120</f>
        <v>#DIV/0!</v>
      </c>
      <c r="CM120" t="e">
        <f>+'CPI(2010)'!HR120/'CPI(2010)'!HQ120</f>
        <v>#DIV/0!</v>
      </c>
      <c r="CN120" t="e">
        <f>+'CPI(2010)'!HS120/'CPI(2010)'!HR120</f>
        <v>#DIV/0!</v>
      </c>
      <c r="CO120" t="e">
        <f>+'CPI(2010)'!HT120/'CPI(2010)'!HS120</f>
        <v>#DIV/0!</v>
      </c>
      <c r="CP120" t="e">
        <f>+'CPI(2010)'!HU120/'CPI(2010)'!HT120</f>
        <v>#DIV/0!</v>
      </c>
      <c r="CQ120" s="15" t="e">
        <f>+'CPI(2010)'!HV120/'CPI(2010)'!HU120</f>
        <v>#DIV/0!</v>
      </c>
      <c r="CR120" s="15" t="e">
        <f>+'CPI(2010)'!HW120/'CPI(2010)'!HV120</f>
        <v>#DIV/0!</v>
      </c>
      <c r="CS120" s="15" t="e">
        <f>+'CPI(2010)'!HX120/'CPI(2010)'!HW120</f>
        <v>#DIV/0!</v>
      </c>
      <c r="CT120" s="15" t="e">
        <f>+'CPI(2010)'!HY120/'CPI(2010)'!HX120</f>
        <v>#DIV/0!</v>
      </c>
      <c r="CU120" s="15" t="e">
        <f>+'CPI(2010)'!HZ120/'CPI(2010)'!HY120</f>
        <v>#DIV/0!</v>
      </c>
      <c r="CV120" s="15" t="e">
        <f>+'CPI(2010)'!IA120/'CPI(2010)'!HZ120</f>
        <v>#DIV/0!</v>
      </c>
      <c r="CW120" s="15" t="e">
        <f>+'CPI(2010)'!IB120/'CPI(2010)'!IA120</f>
        <v>#DIV/0!</v>
      </c>
      <c r="CX120" s="15" t="e">
        <f>+'CPI(2010)'!IC120/'CPI(2010)'!IB120</f>
        <v>#DIV/0!</v>
      </c>
      <c r="CY120" s="15" t="e">
        <f>+'CPI(2010)'!ID120/'CPI(2010)'!IC120</f>
        <v>#DIV/0!</v>
      </c>
      <c r="CZ120" s="15" t="e">
        <f>+'CPI(2010)'!IE120/'CPI(2010)'!ID120</f>
        <v>#DIV/0!</v>
      </c>
      <c r="DA120" s="15" t="e">
        <f>+'CPI(2010)'!IF120/'CPI(2010)'!IE120</f>
        <v>#DIV/0!</v>
      </c>
      <c r="DB120" s="15" t="e">
        <f>+'CPI(2010)'!IG120/'CPI(2010)'!IF120</f>
        <v>#DIV/0!</v>
      </c>
      <c r="DC120" s="15" t="e">
        <f>+'CPI(2010)'!IH120/'CPI(2010)'!IG120</f>
        <v>#DIV/0!</v>
      </c>
      <c r="DD120" s="15" t="e">
        <f>+'CPI(2010)'!II120/'CPI(2010)'!IH120</f>
        <v>#DIV/0!</v>
      </c>
      <c r="DE120" s="15" t="e">
        <f>+'CPI(2010)'!IJ120/'CPI(2010)'!II120</f>
        <v>#DIV/0!</v>
      </c>
      <c r="DF120" s="15" t="e">
        <f>+'CPI(2010)'!IK120/'CPI(2010)'!IJ120</f>
        <v>#DIV/0!</v>
      </c>
      <c r="DG120" s="15" t="e">
        <f>+'CPI(2010)'!IL120/'CPI(2010)'!IK120</f>
        <v>#DIV/0!</v>
      </c>
      <c r="DH120" s="15" t="e">
        <f>+'CPI(2010)'!IM120/'CPI(2010)'!IL120</f>
        <v>#DIV/0!</v>
      </c>
      <c r="DI120" s="15" t="e">
        <f>+'CPI(2010)'!IN120/'CPI(2010)'!IM120</f>
        <v>#DIV/0!</v>
      </c>
      <c r="DJ120" s="15" t="e">
        <f>+'CPI(2010)'!IO120/'CPI(2010)'!IN120</f>
        <v>#DIV/0!</v>
      </c>
      <c r="DK120" s="15" t="e">
        <f>+'CPI(2010)'!IP120/'CPI(2010)'!IO120</f>
        <v>#DIV/0!</v>
      </c>
      <c r="DL120" s="15" t="e">
        <f>+'CPI(2010)'!IQ120/'CPI(2010)'!IP120</f>
        <v>#DIV/0!</v>
      </c>
      <c r="DM120" s="15" t="e">
        <f>+'CPI(2010)'!IR120/'CPI(2010)'!IQ120</f>
        <v>#DIV/0!</v>
      </c>
      <c r="DN120" s="15" t="e">
        <f>+'CPI(2010)'!IS120/'CPI(2010)'!IR120</f>
        <v>#DIV/0!</v>
      </c>
      <c r="DO120" s="15" t="e">
        <f>+'CPI(2010)'!IT120/'CPI(2010)'!IS120</f>
        <v>#DIV/0!</v>
      </c>
      <c r="DP120" s="15" t="e">
        <f>+'CPI(2010)'!IU120/'CPI(2010)'!IT120</f>
        <v>#DIV/0!</v>
      </c>
      <c r="DQ120" s="15" t="e">
        <f>+'CPI(2010)'!IV120/'CPI(2010)'!IU120</f>
        <v>#DIV/0!</v>
      </c>
      <c r="DR120" s="15" t="e">
        <f>+'CPI(2010)'!IW120/'CPI(2010)'!IV120</f>
        <v>#DIV/0!</v>
      </c>
      <c r="DS120" s="15" t="e">
        <f>+'CPI(2010)'!IX120/'CPI(2010)'!IW120</f>
        <v>#DIV/0!</v>
      </c>
      <c r="DT120" s="15" t="e">
        <f>+'CPI(2010)'!IY120/'CPI(2010)'!IX120</f>
        <v>#DIV/0!</v>
      </c>
      <c r="DU120" s="15" t="e">
        <f>+'CPI(2010)'!IZ120/'CPI(2010)'!IY120</f>
        <v>#DIV/0!</v>
      </c>
      <c r="DV120" s="15" t="e">
        <f>+'CPI(2010)'!JA120/'CPI(2010)'!IZ120</f>
        <v>#DIV/0!</v>
      </c>
      <c r="DW120" s="15" t="e">
        <f>+'CPI(2010)'!JB120/'CPI(2010)'!JA120</f>
        <v>#DIV/0!</v>
      </c>
      <c r="DX120" s="15" t="e">
        <f>+'CPI(2010)'!JC120/'CPI(2010)'!JB120</f>
        <v>#DIV/0!</v>
      </c>
      <c r="DY120" s="15" t="e">
        <f>+'CPI(2010)'!JD120/'CPI(2010)'!JC120</f>
        <v>#DIV/0!</v>
      </c>
      <c r="DZ120" s="15" t="e">
        <f>+'CPI(2010)'!JE120/'CPI(2010)'!JD120</f>
        <v>#DIV/0!</v>
      </c>
      <c r="EA120" s="15" t="e">
        <f>+'CPI(2010)'!JF120/'CPI(2010)'!JE120</f>
        <v>#DIV/0!</v>
      </c>
      <c r="EB120" s="15" t="e">
        <f>+'CPI(2010)'!JG120/'CPI(2010)'!JF120</f>
        <v>#DIV/0!</v>
      </c>
      <c r="EC120" s="15" t="e">
        <f>+'CPI(2010)'!JH120/'CPI(2010)'!JG120</f>
        <v>#DIV/0!</v>
      </c>
      <c r="ED120" s="15" t="e">
        <f>+'CPI(2010)'!JI120/'CPI(2010)'!JH120</f>
        <v>#DIV/0!</v>
      </c>
      <c r="EE120" t="e">
        <f>+'CPI(2010)'!JJ120/'CPI(2010)'!JI120</f>
        <v>#DIV/0!</v>
      </c>
      <c r="EF120" t="e">
        <f>+'CPI(2010)'!JK120/'CPI(2010)'!JJ120</f>
        <v>#DIV/0!</v>
      </c>
      <c r="EG120" t="e">
        <f>+'CPI(2010)'!JL120/'CPI(2010)'!JK120</f>
        <v>#DIV/0!</v>
      </c>
      <c r="EH120" t="e">
        <f>+'CPI(2010)'!JM120/'CPI(2010)'!JL120</f>
        <v>#DIV/0!</v>
      </c>
      <c r="EI120" t="e">
        <f>+'CPI(2010)'!JN120/'CPI(2010)'!JM120</f>
        <v>#DIV/0!</v>
      </c>
      <c r="EJ120" t="e">
        <f>+'CPI(2010)'!JO120/'CPI(2010)'!JN120</f>
        <v>#DIV/0!</v>
      </c>
      <c r="EK120" t="e">
        <f>+'CPI(2010)'!JP120/'CPI(2010)'!JO120</f>
        <v>#DIV/0!</v>
      </c>
      <c r="EL120" t="e">
        <f>+'CPI(2010)'!JQ120/'CPI(2010)'!JP120</f>
        <v>#DIV/0!</v>
      </c>
      <c r="EM120" t="e">
        <f>+'CPI(2010)'!JR120/'CPI(2010)'!JQ120</f>
        <v>#DIV/0!</v>
      </c>
      <c r="EN120" t="e">
        <f>+'CPI(2010)'!JS120/'CPI(2010)'!JR120</f>
        <v>#DIV/0!</v>
      </c>
    </row>
    <row r="121" spans="1:144" x14ac:dyDescent="0.35">
      <c r="A121" s="1" t="s">
        <v>250</v>
      </c>
      <c r="B121" s="1" t="s">
        <v>251</v>
      </c>
      <c r="C121" s="1" t="s">
        <v>406</v>
      </c>
      <c r="D121" s="1" t="s">
        <v>407</v>
      </c>
      <c r="G121" s="2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 t="e">
        <f>+'CPI(2010)'!HM121/'CPI(2010)'!HL121</f>
        <v>#DIV/0!</v>
      </c>
      <c r="CI121" t="e">
        <f>+'CPI(2010)'!HN121/'CPI(2010)'!HM121</f>
        <v>#DIV/0!</v>
      </c>
      <c r="CJ121" t="e">
        <f>+'CPI(2010)'!HO121/'CPI(2010)'!HN121</f>
        <v>#DIV/0!</v>
      </c>
      <c r="CK121" t="e">
        <f>+'CPI(2010)'!HP121/'CPI(2010)'!HO121</f>
        <v>#DIV/0!</v>
      </c>
      <c r="CL121" t="e">
        <f>+'CPI(2010)'!HQ121/'CPI(2010)'!HP121</f>
        <v>#DIV/0!</v>
      </c>
      <c r="CM121" t="e">
        <f>+'CPI(2010)'!HR121/'CPI(2010)'!HQ121</f>
        <v>#DIV/0!</v>
      </c>
      <c r="CN121" t="e">
        <f>+'CPI(2010)'!HS121/'CPI(2010)'!HR121</f>
        <v>#DIV/0!</v>
      </c>
      <c r="CO121" t="e">
        <f>+'CPI(2010)'!HT121/'CPI(2010)'!HS121</f>
        <v>#DIV/0!</v>
      </c>
      <c r="CP121" t="e">
        <f>+'CPI(2010)'!HU121/'CPI(2010)'!HT121</f>
        <v>#DIV/0!</v>
      </c>
      <c r="CQ121" t="e">
        <f>+'CPI(2010)'!HV121/'CPI(2010)'!HU121</f>
        <v>#DIV/0!</v>
      </c>
      <c r="CR121" t="e">
        <f>+'CPI(2010)'!HW121/'CPI(2010)'!HV121</f>
        <v>#DIV/0!</v>
      </c>
      <c r="CS121" t="e">
        <f>+'CPI(2010)'!HX121/'CPI(2010)'!HW121</f>
        <v>#DIV/0!</v>
      </c>
      <c r="CT121" t="e">
        <f>+'CPI(2010)'!HY121/'CPI(2010)'!HX121</f>
        <v>#DIV/0!</v>
      </c>
      <c r="CU121" t="e">
        <f>+'CPI(2010)'!HZ121/'CPI(2010)'!HY121</f>
        <v>#DIV/0!</v>
      </c>
      <c r="CV121" t="e">
        <f>+'CPI(2010)'!IA121/'CPI(2010)'!HZ121</f>
        <v>#DIV/0!</v>
      </c>
      <c r="CW121" t="e">
        <f>+'CPI(2010)'!IB121/'CPI(2010)'!IA121</f>
        <v>#DIV/0!</v>
      </c>
      <c r="CX121" t="e">
        <f>+'CPI(2010)'!IC121/'CPI(2010)'!IB121</f>
        <v>#DIV/0!</v>
      </c>
      <c r="CY121" t="e">
        <f>+'CPI(2010)'!ID121/'CPI(2010)'!IC121</f>
        <v>#DIV/0!</v>
      </c>
      <c r="CZ121" t="e">
        <f>+'CPI(2010)'!IE121/'CPI(2010)'!ID121</f>
        <v>#DIV/0!</v>
      </c>
      <c r="DA121" t="e">
        <f>+'CPI(2010)'!IF121/'CPI(2010)'!IE121</f>
        <v>#DIV/0!</v>
      </c>
      <c r="DB121" t="e">
        <f>+'CPI(2010)'!IG121/'CPI(2010)'!IF121</f>
        <v>#DIV/0!</v>
      </c>
      <c r="DC121" t="e">
        <f>+'CPI(2010)'!IH121/'CPI(2010)'!IG121</f>
        <v>#DIV/0!</v>
      </c>
      <c r="DD121" t="e">
        <f>+'CPI(2010)'!II121/'CPI(2010)'!IH121</f>
        <v>#DIV/0!</v>
      </c>
      <c r="DE121" t="e">
        <f>+'CPI(2010)'!IJ121/'CPI(2010)'!II121</f>
        <v>#DIV/0!</v>
      </c>
      <c r="DF121" t="e">
        <f>+'CPI(2010)'!IK121/'CPI(2010)'!IJ121</f>
        <v>#DIV/0!</v>
      </c>
      <c r="DG121" t="e">
        <f>+'CPI(2010)'!IL121/'CPI(2010)'!IK121</f>
        <v>#DIV/0!</v>
      </c>
      <c r="DH121" t="e">
        <f>+'CPI(2010)'!IM121/'CPI(2010)'!IL121</f>
        <v>#DIV/0!</v>
      </c>
      <c r="DI121" t="e">
        <f>+'CPI(2010)'!IN121/'CPI(2010)'!IM121</f>
        <v>#DIV/0!</v>
      </c>
      <c r="DJ121" t="e">
        <f>+'CPI(2010)'!IO121/'CPI(2010)'!IN121</f>
        <v>#DIV/0!</v>
      </c>
      <c r="DK121" t="e">
        <f>+'CPI(2010)'!IP121/'CPI(2010)'!IO121</f>
        <v>#DIV/0!</v>
      </c>
      <c r="DL121" t="e">
        <f>+'CPI(2010)'!IQ121/'CPI(2010)'!IP121</f>
        <v>#DIV/0!</v>
      </c>
      <c r="DM121">
        <f>+'CPI(2010)'!IR121/'CPI(2010)'!IQ121</f>
        <v>11.206205652435354</v>
      </c>
      <c r="DN121">
        <f>+'CPI(2010)'!IS121/'CPI(2010)'!IR121</f>
        <v>5.1045185856131701</v>
      </c>
      <c r="DO121">
        <f>+'CPI(2010)'!IT121/'CPI(2010)'!IS121</f>
        <v>1.7225468161644248</v>
      </c>
      <c r="DP121">
        <f>+'CPI(2010)'!IU121/'CPI(2010)'!IT121</f>
        <v>1.396476290328289</v>
      </c>
      <c r="DQ121">
        <f>+'CPI(2010)'!IV121/'CPI(2010)'!IU121</f>
        <v>1.2462519538645018</v>
      </c>
      <c r="DR121">
        <f>+'CPI(2010)'!IW121/'CPI(2010)'!IV121</f>
        <v>1.088810484846588</v>
      </c>
      <c r="DS121">
        <f>+'CPI(2010)'!IX121/'CPI(2010)'!IW121</f>
        <v>1.0506755385841979</v>
      </c>
      <c r="DT121">
        <f>+'CPI(2010)'!IY121/'CPI(2010)'!IX121</f>
        <v>1.0072755062655749</v>
      </c>
      <c r="DU121">
        <f>+'CPI(2010)'!IZ121/'CPI(2010)'!IY121</f>
        <v>1.0098161547885749</v>
      </c>
      <c r="DV121">
        <f>+'CPI(2010)'!JA121/'CPI(2010)'!IZ121</f>
        <v>1.0136712030817818</v>
      </c>
      <c r="DW121">
        <f>+'CPI(2010)'!JB121/'CPI(2010)'!JA121</f>
        <v>1.0028150661034556</v>
      </c>
      <c r="DX121">
        <f>+'CPI(2010)'!JC121/'CPI(2010)'!JB121</f>
        <v>0.98865691450097615</v>
      </c>
      <c r="DY121">
        <f>+'CPI(2010)'!JD121/'CPI(2010)'!JC121</f>
        <v>1.0116410252104664</v>
      </c>
      <c r="DZ121">
        <f>+'CPI(2010)'!JE121/'CPI(2010)'!JD121</f>
        <v>1.0265848484065268</v>
      </c>
      <c r="EA121">
        <f>+'CPI(2010)'!JF121/'CPI(2010)'!JE121</f>
        <v>1.0373912004060655</v>
      </c>
      <c r="EB121">
        <f>+'CPI(2010)'!JG121/'CPI(2010)'!JF121</f>
        <v>1.0573717382799845</v>
      </c>
      <c r="EC121">
        <f>+'CPI(2010)'!JH121/'CPI(2010)'!JG121</f>
        <v>1.1092588562416552</v>
      </c>
      <c r="ED121">
        <f>+'CPI(2010)'!JI121/'CPI(2010)'!JH121</f>
        <v>1.0445304456518529</v>
      </c>
      <c r="EE121">
        <f>+'CPI(2010)'!JJ121/'CPI(2010)'!JI121</f>
        <v>1.0131921362055465</v>
      </c>
      <c r="EF121">
        <f>+'CPI(2010)'!JK121/'CPI(2010)'!JJ121</f>
        <v>1.0413027562645099</v>
      </c>
      <c r="EG121">
        <f>+'CPI(2010)'!JL121/'CPI(2010)'!JK121</f>
        <v>1.0308998277055428</v>
      </c>
      <c r="EH121">
        <f>+'CPI(2010)'!JM121/'CPI(2010)'!JL121</f>
        <v>1.0104747937065288</v>
      </c>
      <c r="EI121">
        <f>+'CPI(2010)'!JN121/'CPI(2010)'!JM121</f>
        <v>1.001037580094337</v>
      </c>
      <c r="EJ121">
        <f>+'CPI(2010)'!JO121/'CPI(2010)'!JN121</f>
        <v>0.99115902594500238</v>
      </c>
      <c r="EK121">
        <f>+'CPI(2010)'!JP121/'CPI(2010)'!JO121</f>
        <v>1.0090552507546025</v>
      </c>
      <c r="EL121">
        <f>+'CPI(2010)'!JQ121/'CPI(2010)'!JP121</f>
        <v>1.0372288862303622</v>
      </c>
      <c r="EM121">
        <f>+'CPI(2010)'!JR121/'CPI(2010)'!JQ121</f>
        <v>1.0269792779208411</v>
      </c>
      <c r="EN121" s="11">
        <f>+'CPI(2010)'!JS121/'CPI(2010)'!JR121</f>
        <v>1.0233450937988053</v>
      </c>
    </row>
    <row r="122" spans="1:144" x14ac:dyDescent="0.35">
      <c r="A122" s="1" t="s">
        <v>252</v>
      </c>
      <c r="B122" s="1" t="s">
        <v>253</v>
      </c>
      <c r="C122" s="1" t="s">
        <v>406</v>
      </c>
      <c r="D122" s="1" t="s">
        <v>407</v>
      </c>
      <c r="G122" s="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 s="12"/>
      <c r="CH122" s="12">
        <f>+'CPI(2010)'!HM122/'CPI(2010)'!HL122</f>
        <v>1.0048243359063116</v>
      </c>
      <c r="CI122" s="12">
        <f>+'CPI(2010)'!HN122/'CPI(2010)'!HM122</f>
        <v>1.008959466473399</v>
      </c>
      <c r="CJ122" s="12">
        <f>+'CPI(2010)'!HO122/'CPI(2010)'!HN122</f>
        <v>1.0287632246212686</v>
      </c>
      <c r="CK122" s="12">
        <f>+'CPI(2010)'!HP122/'CPI(2010)'!HO122</f>
        <v>1.0309638151245701</v>
      </c>
      <c r="CL122" s="12">
        <f>+'CPI(2010)'!HQ122/'CPI(2010)'!HP122</f>
        <v>1.0333367932929354</v>
      </c>
      <c r="CM122" s="12">
        <f>+'CPI(2010)'!HR122/'CPI(2010)'!HQ122</f>
        <v>1.0333167977254547</v>
      </c>
      <c r="CN122" s="12">
        <f>+'CPI(2010)'!HS122/'CPI(2010)'!HR122</f>
        <v>1.0216615698739884</v>
      </c>
      <c r="CO122" s="12">
        <f>+'CPI(2010)'!HT122/'CPI(2010)'!HS122</f>
        <v>1.0262542908963155</v>
      </c>
      <c r="CP122" s="12">
        <f>+'CPI(2010)'!HU122/'CPI(2010)'!HT122</f>
        <v>1.0229443437047148</v>
      </c>
      <c r="CQ122" s="12">
        <f>+'CPI(2010)'!HV122/'CPI(2010)'!HU122</f>
        <v>1.0463935344389921</v>
      </c>
      <c r="CR122" s="12">
        <f>+'CPI(2010)'!HW122/'CPI(2010)'!HV122</f>
        <v>1.0467221498041426</v>
      </c>
      <c r="CS122" s="12">
        <f>+'CPI(2010)'!HX122/'CPI(2010)'!HW122</f>
        <v>1.0522568050555527</v>
      </c>
      <c r="CT122" s="12">
        <f>+'CPI(2010)'!HY122/'CPI(2010)'!HX122</f>
        <v>1.0606809835910236</v>
      </c>
      <c r="CU122" s="12">
        <f>+'CPI(2010)'!HZ122/'CPI(2010)'!HY122</f>
        <v>1.0954065541660583</v>
      </c>
      <c r="CV122" s="12">
        <f>+'CPI(2010)'!IA122/'CPI(2010)'!HZ122</f>
        <v>1.1071767113391957</v>
      </c>
      <c r="CW122" s="12">
        <f>+'CPI(2010)'!IB122/'CPI(2010)'!IA122</f>
        <v>1.0979734643716299</v>
      </c>
      <c r="CX122" s="12">
        <f>+'CPI(2010)'!IC122/'CPI(2010)'!IB122</f>
        <v>1.0670549411450678</v>
      </c>
      <c r="CY122" s="12">
        <f>+'CPI(2010)'!ID122/'CPI(2010)'!IC122</f>
        <v>1.0309466077424647</v>
      </c>
      <c r="CZ122" s="12">
        <f>+'CPI(2010)'!IE122/'CPI(2010)'!ID122</f>
        <v>1.0454652779042166</v>
      </c>
      <c r="DA122" s="12">
        <f>+'CPI(2010)'!IF122/'CPI(2010)'!IE122</f>
        <v>1.062999000624459</v>
      </c>
      <c r="DB122" s="12">
        <f>+'CPI(2010)'!IG122/'CPI(2010)'!IF122</f>
        <v>1.0807294375934582</v>
      </c>
      <c r="DC122" s="12">
        <f>+'CPI(2010)'!IH122/'CPI(2010)'!IG122</f>
        <v>1.0935705099427386</v>
      </c>
      <c r="DD122" s="12">
        <f>+'CPI(2010)'!II122/'CPI(2010)'!IH122</f>
        <v>1.0866927159808526</v>
      </c>
      <c r="DE122" s="12">
        <f>+'CPI(2010)'!IJ122/'CPI(2010)'!II122</f>
        <v>1.064358578078699</v>
      </c>
      <c r="DF122" s="12">
        <f>+'CPI(2010)'!IK122/'CPI(2010)'!IJ122</f>
        <v>1.0409358778530098</v>
      </c>
      <c r="DG122" s="12">
        <f>+'CPI(2010)'!IL122/'CPI(2010)'!IK122</f>
        <v>1.0029456340854548</v>
      </c>
      <c r="DH122" s="12">
        <f>+'CPI(2010)'!IM122/'CPI(2010)'!IL122</f>
        <v>0.99943337090610818</v>
      </c>
      <c r="DI122" s="12">
        <f>+'CPI(2010)'!IN122/'CPI(2010)'!IM122</f>
        <v>1.0143659056634891</v>
      </c>
      <c r="DJ122" s="12">
        <f>+'CPI(2010)'!IO122/'CPI(2010)'!IN122</f>
        <v>1.0337095887290459</v>
      </c>
      <c r="DK122" s="12">
        <f>+'CPI(2010)'!IP122/'CPI(2010)'!IO122</f>
        <v>1.0325376659083634</v>
      </c>
      <c r="DL122" s="12">
        <f>+'CPI(2010)'!IQ122/'CPI(2010)'!IP122</f>
        <v>1.0311835659874846</v>
      </c>
      <c r="DM122" s="12">
        <f>+'CPI(2010)'!IR122/'CPI(2010)'!IQ122</f>
        <v>1.0315417375961804</v>
      </c>
      <c r="DN122" s="12">
        <f>+'CPI(2010)'!IS122/'CPI(2010)'!IR122</f>
        <v>1.0358809818535157</v>
      </c>
      <c r="DO122" s="12">
        <f>+'CPI(2010)'!IT122/'CPI(2010)'!IS122</f>
        <v>1.0219476468689062</v>
      </c>
      <c r="DP122">
        <f>+'CPI(2010)'!IU122/'CPI(2010)'!IT122</f>
        <v>1.0186769424969113</v>
      </c>
      <c r="DQ122">
        <f>+'CPI(2010)'!IV122/'CPI(2010)'!IU122</f>
        <v>1.0118385968843568</v>
      </c>
      <c r="DR122">
        <f>+'CPI(2010)'!IW122/'CPI(2010)'!IV122</f>
        <v>1.0136751261207939</v>
      </c>
      <c r="DS122">
        <f>+'CPI(2010)'!IX122/'CPI(2010)'!IW122</f>
        <v>1.0095857011049463</v>
      </c>
      <c r="DT122">
        <f>+'CPI(2010)'!IY122/'CPI(2010)'!IX122</f>
        <v>1.0102519676474937</v>
      </c>
      <c r="DU122">
        <f>+'CPI(2010)'!IZ122/'CPI(2010)'!IY122</f>
        <v>1.0315076707022595</v>
      </c>
      <c r="DV122">
        <f>+'CPI(2010)'!JA122/'CPI(2010)'!IZ122</f>
        <v>1.0266382110579104</v>
      </c>
      <c r="DW122">
        <f>+'CPI(2010)'!JB122/'CPI(2010)'!JA122</f>
        <v>1.0207408613571634</v>
      </c>
      <c r="DX122">
        <f>+'CPI(2010)'!JC122/'CPI(2010)'!JB122</f>
        <v>1.0204984030563518</v>
      </c>
      <c r="DY122">
        <f>+'CPI(2010)'!JD122/'CPI(2010)'!JC122</f>
        <v>1.0222567916428893</v>
      </c>
      <c r="DZ122">
        <f>+'CPI(2010)'!JE122/'CPI(2010)'!JD122</f>
        <v>1.0248769665164088</v>
      </c>
      <c r="EA122">
        <f>+'CPI(2010)'!JF122/'CPI(2010)'!JE122</f>
        <v>1.0266631494577074</v>
      </c>
      <c r="EB122">
        <f>+'CPI(2010)'!JG122/'CPI(2010)'!JF122</f>
        <v>1.0231245861786122</v>
      </c>
      <c r="EC122">
        <f>+'CPI(2010)'!JH122/'CPI(2010)'!JG122</f>
        <v>1.0340187963025567</v>
      </c>
      <c r="ED122">
        <f>+'CPI(2010)'!JI122/'CPI(2010)'!JH122</f>
        <v>1.0036804199788896</v>
      </c>
      <c r="EE122">
        <f>+'CPI(2010)'!JJ122/'CPI(2010)'!JI122</f>
        <v>1.0227367911621541</v>
      </c>
      <c r="EF122">
        <f>+'CPI(2010)'!JK122/'CPI(2010)'!JJ122</f>
        <v>1.03410683410683</v>
      </c>
      <c r="EG122">
        <f>+'CPI(2010)'!JL122/'CPI(2010)'!JK122</f>
        <v>1.0266284165508042</v>
      </c>
      <c r="EH122">
        <f>+'CPI(2010)'!JM122/'CPI(2010)'!JL122</f>
        <v>1.0173403963519181</v>
      </c>
      <c r="EI122">
        <f>+'CPI(2010)'!JN122/'CPI(2010)'!JM122</f>
        <v>1.0062854398544099</v>
      </c>
      <c r="EJ122">
        <f>+'CPI(2010)'!JO122/'CPI(2010)'!JN122</f>
        <v>1.0047474316143732</v>
      </c>
      <c r="EK122">
        <f>+'CPI(2010)'!JP122/'CPI(2010)'!JO122</f>
        <v>1.0029083333333395</v>
      </c>
      <c r="EL122">
        <f>+'CPI(2010)'!JQ122/'CPI(2010)'!JP122</f>
        <v>1.0173079959118814</v>
      </c>
      <c r="EM122">
        <f>+'CPI(2010)'!JR122/'CPI(2010)'!JQ122</f>
        <v>1.0152819524307397</v>
      </c>
      <c r="EN122" s="11">
        <f>+'CPI(2010)'!JS122/'CPI(2010)'!JR122</f>
        <v>1.0174332075653849</v>
      </c>
    </row>
    <row r="123" spans="1:144" x14ac:dyDescent="0.35">
      <c r="A123" s="1" t="s">
        <v>254</v>
      </c>
      <c r="B123" s="1" t="s">
        <v>255</v>
      </c>
      <c r="C123" s="1" t="s">
        <v>406</v>
      </c>
      <c r="D123" s="1" t="s">
        <v>407</v>
      </c>
      <c r="G123" s="2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 t="e">
        <f>+'CPI(2010)'!HM123/'CPI(2010)'!HL123</f>
        <v>#DIV/0!</v>
      </c>
      <c r="CI123" t="e">
        <f>+'CPI(2010)'!HN123/'CPI(2010)'!HM123</f>
        <v>#DIV/0!</v>
      </c>
      <c r="CJ123" t="e">
        <f>+'CPI(2010)'!HO123/'CPI(2010)'!HN123</f>
        <v>#DIV/0!</v>
      </c>
      <c r="CK123" t="e">
        <f>+'CPI(2010)'!HP123/'CPI(2010)'!HO123</f>
        <v>#DIV/0!</v>
      </c>
      <c r="CL123" t="e">
        <f>+'CPI(2010)'!HQ123/'CPI(2010)'!HP123</f>
        <v>#DIV/0!</v>
      </c>
      <c r="CM123" t="e">
        <f>+'CPI(2010)'!HR123/'CPI(2010)'!HQ123</f>
        <v>#DIV/0!</v>
      </c>
      <c r="CN123" t="e">
        <f>+'CPI(2010)'!HS123/'CPI(2010)'!HR123</f>
        <v>#DIV/0!</v>
      </c>
      <c r="CO123" t="e">
        <f>+'CPI(2010)'!HT123/'CPI(2010)'!HS123</f>
        <v>#DIV/0!</v>
      </c>
      <c r="CP123" t="e">
        <f>+'CPI(2010)'!HU123/'CPI(2010)'!HT123</f>
        <v>#DIV/0!</v>
      </c>
      <c r="CQ123" t="e">
        <f>+'CPI(2010)'!HV123/'CPI(2010)'!HU123</f>
        <v>#DIV/0!</v>
      </c>
      <c r="CR123" t="e">
        <f>+'CPI(2010)'!HW123/'CPI(2010)'!HV123</f>
        <v>#DIV/0!</v>
      </c>
      <c r="CS123" t="e">
        <f>+'CPI(2010)'!HX123/'CPI(2010)'!HW123</f>
        <v>#DIV/0!</v>
      </c>
      <c r="CT123" t="e">
        <f>+'CPI(2010)'!HY123/'CPI(2010)'!HX123</f>
        <v>#DIV/0!</v>
      </c>
      <c r="CU123" t="e">
        <f>+'CPI(2010)'!HZ123/'CPI(2010)'!HY123</f>
        <v>#DIV/0!</v>
      </c>
      <c r="CV123" t="e">
        <f>+'CPI(2010)'!IA123/'CPI(2010)'!HZ123</f>
        <v>#DIV/0!</v>
      </c>
      <c r="CW123" t="e">
        <f>+'CPI(2010)'!IB123/'CPI(2010)'!IA123</f>
        <v>#DIV/0!</v>
      </c>
      <c r="CX123" t="e">
        <f>+'CPI(2010)'!IC123/'CPI(2010)'!IB123</f>
        <v>#DIV/0!</v>
      </c>
      <c r="CY123" t="e">
        <f>+'CPI(2010)'!ID123/'CPI(2010)'!IC123</f>
        <v>#DIV/0!</v>
      </c>
      <c r="CZ123" t="e">
        <f>+'CPI(2010)'!IE123/'CPI(2010)'!ID123</f>
        <v>#DIV/0!</v>
      </c>
      <c r="DA123" t="e">
        <f>+'CPI(2010)'!IF123/'CPI(2010)'!IE123</f>
        <v>#DIV/0!</v>
      </c>
      <c r="DB123" t="e">
        <f>+'CPI(2010)'!IG123/'CPI(2010)'!IF123</f>
        <v>#DIV/0!</v>
      </c>
      <c r="DC123" s="12" t="e">
        <f>+'CPI(2010)'!IH123/'CPI(2010)'!IG123</f>
        <v>#DIV/0!</v>
      </c>
      <c r="DD123" s="12" t="e">
        <f>+'CPI(2010)'!II123/'CPI(2010)'!IH123</f>
        <v>#DIV/0!</v>
      </c>
      <c r="DE123" s="12" t="e">
        <f>+'CPI(2010)'!IJ123/'CPI(2010)'!II123</f>
        <v>#DIV/0!</v>
      </c>
      <c r="DF123" s="12" t="e">
        <f>+'CPI(2010)'!IK123/'CPI(2010)'!IJ123</f>
        <v>#DIV/0!</v>
      </c>
      <c r="DG123" s="12" t="e">
        <f>+'CPI(2010)'!IL123/'CPI(2010)'!IK123</f>
        <v>#DIV/0!</v>
      </c>
      <c r="DH123" s="12" t="e">
        <f>+'CPI(2010)'!IM123/'CPI(2010)'!IL123</f>
        <v>#DIV/0!</v>
      </c>
      <c r="DI123" s="12" t="e">
        <f>+'CPI(2010)'!IN123/'CPI(2010)'!IM123</f>
        <v>#DIV/0!</v>
      </c>
      <c r="DJ123" s="12">
        <f>+'CPI(2010)'!IO123/'CPI(2010)'!IN123</f>
        <v>1.0877094554159179</v>
      </c>
      <c r="DK123" s="12">
        <f>+'CPI(2010)'!IP123/'CPI(2010)'!IO123</f>
        <v>1.0796969384363233</v>
      </c>
      <c r="DL123" s="12">
        <f>+'CPI(2010)'!IQ123/'CPI(2010)'!IP123</f>
        <v>1.0956887765934848</v>
      </c>
      <c r="DM123" s="12">
        <f>+'CPI(2010)'!IR123/'CPI(2010)'!IQ123</f>
        <v>1.0771392168356595</v>
      </c>
      <c r="DN123" s="12">
        <f>+'CPI(2010)'!IS123/'CPI(2010)'!IR123</f>
        <v>1.0670588552770051</v>
      </c>
      <c r="DO123" s="12">
        <f>+'CPI(2010)'!IT123/'CPI(2010)'!IS123</f>
        <v>1.0625206890210273</v>
      </c>
      <c r="DP123" s="12">
        <f>+'CPI(2010)'!IU123/'CPI(2010)'!IT123</f>
        <v>1.0855866604308446</v>
      </c>
      <c r="DQ123" s="12">
        <f>+'CPI(2010)'!IV123/'CPI(2010)'!IU123</f>
        <v>1.048224867678349</v>
      </c>
      <c r="DR123" s="12">
        <f>+'CPI(2010)'!IW123/'CPI(2010)'!IV123</f>
        <v>1.0349093715138848</v>
      </c>
      <c r="DS123" s="12">
        <f>+'CPI(2010)'!IX123/'CPI(2010)'!IW123</f>
        <v>1.0017263038456854</v>
      </c>
      <c r="DT123" s="12">
        <f>+'CPI(2010)'!IY123/'CPI(2010)'!IX123</f>
        <v>0.96795837518134131</v>
      </c>
      <c r="DU123" s="12">
        <f>+'CPI(2010)'!IZ123/'CPI(2010)'!IY123</f>
        <v>0.98390281160381132</v>
      </c>
      <c r="DV123" s="12">
        <f>+'CPI(2010)'!JA123/'CPI(2010)'!IZ123</f>
        <v>0.98015349913583505</v>
      </c>
      <c r="DW123" s="12">
        <f>+'CPI(2010)'!JB123/'CPI(2010)'!JA123</f>
        <v>0.9736248300183804</v>
      </c>
      <c r="DX123" s="12">
        <f>+'CPI(2010)'!JC123/'CPI(2010)'!JB123</f>
        <v>0.98437547963286909</v>
      </c>
      <c r="DY123" s="12">
        <f>+'CPI(2010)'!JD123/'CPI(2010)'!JC123</f>
        <v>1.009807284520394</v>
      </c>
      <c r="DZ123" s="12">
        <f>+'CPI(2010)'!JE123/'CPI(2010)'!JD123</f>
        <v>1.0439589284335682</v>
      </c>
      <c r="EA123" s="12">
        <f>+'CPI(2010)'!JF123/'CPI(2010)'!JE123</f>
        <v>1.0514997337750687</v>
      </c>
      <c r="EB123" s="12">
        <f>+'CPI(2010)'!JG123/'CPI(2010)'!JF123</f>
        <v>1.0557149689143959</v>
      </c>
      <c r="EC123" s="12">
        <f>+'CPI(2010)'!JH123/'CPI(2010)'!JG123</f>
        <v>1.0861101858637003</v>
      </c>
      <c r="ED123" s="12">
        <f>+'CPI(2010)'!JI123/'CPI(2010)'!JH123</f>
        <v>1.0116906695453758</v>
      </c>
      <c r="EE123" s="12">
        <f>+'CPI(2010)'!JJ123/'CPI(2010)'!JI123</f>
        <v>1.0280947242060847</v>
      </c>
      <c r="EF123" s="12">
        <f>+'CPI(2010)'!JK123/'CPI(2010)'!JJ123</f>
        <v>1.0580624616690999</v>
      </c>
      <c r="EG123" s="12">
        <f>+'CPI(2010)'!JL123/'CPI(2010)'!JK123</f>
        <v>1.0610738928336627</v>
      </c>
      <c r="EH123" s="12">
        <f>+'CPI(2010)'!JM123/'CPI(2010)'!JL123</f>
        <v>1.0550057779178421</v>
      </c>
      <c r="EI123" s="12">
        <f>+'CPI(2010)'!JN123/'CPI(2010)'!JM123</f>
        <v>1.0604823452094103</v>
      </c>
      <c r="EJ123" s="12">
        <f>+'CPI(2010)'!JO123/'CPI(2010)'!JN123</f>
        <v>1.0456056338028212</v>
      </c>
      <c r="EK123" s="12">
        <f>+'CPI(2010)'!JP123/'CPI(2010)'!JO123</f>
        <v>1.0236895749705883</v>
      </c>
      <c r="EL123" s="12">
        <f>+'CPI(2010)'!JQ123/'CPI(2010)'!JP123</f>
        <v>1.0122812404052766</v>
      </c>
      <c r="EM123" s="12">
        <f>+'CPI(2010)'!JR123/'CPI(2010)'!JQ123</f>
        <v>1.0300446293166983</v>
      </c>
      <c r="EN123">
        <f>+'CPI(2010)'!JS123/'CPI(2010)'!JR123</f>
        <v>1.0275193081052003</v>
      </c>
    </row>
    <row r="124" spans="1:144" x14ac:dyDescent="0.35">
      <c r="A124" s="1" t="s">
        <v>256</v>
      </c>
      <c r="B124" s="1" t="s">
        <v>257</v>
      </c>
      <c r="C124" s="1" t="s">
        <v>406</v>
      </c>
      <c r="D124" s="1" t="s">
        <v>407</v>
      </c>
      <c r="G124" s="2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 s="12"/>
      <c r="CH124" s="12" t="e">
        <f>+'CPI(2010)'!HM124/'CPI(2010)'!HL124</f>
        <v>#DIV/0!</v>
      </c>
      <c r="CI124" s="12" t="e">
        <f>+'CPI(2010)'!HN124/'CPI(2010)'!HM124</f>
        <v>#DIV/0!</v>
      </c>
      <c r="CJ124" s="12" t="e">
        <f>+'CPI(2010)'!HO124/'CPI(2010)'!HN124</f>
        <v>#DIV/0!</v>
      </c>
      <c r="CK124" s="12" t="e">
        <f>+'CPI(2010)'!HP124/'CPI(2010)'!HO124</f>
        <v>#DIV/0!</v>
      </c>
      <c r="CL124" s="12">
        <f>+'CPI(2010)'!HQ124/'CPI(2010)'!HP124</f>
        <v>1.0420186036589456</v>
      </c>
      <c r="CM124" s="12">
        <f>+'CPI(2010)'!HR124/'CPI(2010)'!HQ124</f>
        <v>1.032115739789754</v>
      </c>
      <c r="CN124" s="12">
        <f>+'CPI(2010)'!HS124/'CPI(2010)'!HR124</f>
        <v>1.0081519037668085</v>
      </c>
      <c r="CO124" s="12">
        <f>+'CPI(2010)'!HT124/'CPI(2010)'!HS124</f>
        <v>1.0095651316448548</v>
      </c>
      <c r="CP124" s="12">
        <f>+'CPI(2010)'!HU124/'CPI(2010)'!HT124</f>
        <v>1.0382887282683668</v>
      </c>
      <c r="CQ124">
        <f>+'CPI(2010)'!HV124/'CPI(2010)'!HU124</f>
        <v>1.0287864534318796</v>
      </c>
      <c r="CR124">
        <f>+'CPI(2010)'!HW124/'CPI(2010)'!HV124</f>
        <v>1.0538588149243484</v>
      </c>
      <c r="CS124">
        <f>+'CPI(2010)'!HX124/'CPI(2010)'!HW124</f>
        <v>1.0562255965277492</v>
      </c>
      <c r="CT124">
        <f>+'CPI(2010)'!HY124/'CPI(2010)'!HX124</f>
        <v>1.0612010186464773</v>
      </c>
      <c r="CU124">
        <f>+'CPI(2010)'!HZ124/'CPI(2010)'!HY124</f>
        <v>1.2210094441877806</v>
      </c>
      <c r="CV124">
        <f>+'CPI(2010)'!IA124/'CPI(2010)'!HZ124</f>
        <v>1.0819121283215973</v>
      </c>
      <c r="CW124">
        <f>+'CPI(2010)'!IB124/'CPI(2010)'!IA124</f>
        <v>1.04986815118625</v>
      </c>
      <c r="CX124">
        <f>+'CPI(2010)'!IC124/'CPI(2010)'!IB124</f>
        <v>1.0310895289128466</v>
      </c>
      <c r="CY124">
        <f>+'CPI(2010)'!ID124/'CPI(2010)'!IC124</f>
        <v>1.0652844692261769</v>
      </c>
      <c r="CZ124">
        <f>+'CPI(2010)'!IE124/'CPI(2010)'!ID124</f>
        <v>1.1405559225555173</v>
      </c>
      <c r="DA124">
        <f>+'CPI(2010)'!IF124/'CPI(2010)'!IE124</f>
        <v>1.1821786589467556</v>
      </c>
      <c r="DB124">
        <f>+'CPI(2010)'!IG124/'CPI(2010)'!IF124</f>
        <v>1.3053817743277096</v>
      </c>
      <c r="DC124">
        <f>+'CPI(2010)'!IH124/'CPI(2010)'!IG124</f>
        <v>1.3178970465105377</v>
      </c>
      <c r="DD124">
        <f>+'CPI(2010)'!II124/'CPI(2010)'!IH124</f>
        <v>1.1932833859109484</v>
      </c>
      <c r="DE124">
        <f>+'CPI(2010)'!IJ124/'CPI(2010)'!II124</f>
        <v>1.0985662095433895</v>
      </c>
      <c r="DF124">
        <f>+'CPI(2010)'!IK124/'CPI(2010)'!IJ124</f>
        <v>1.1055648395736197</v>
      </c>
      <c r="DG124">
        <f>+'CPI(2010)'!IL124/'CPI(2010)'!IK124</f>
        <v>1.1449733210391282</v>
      </c>
      <c r="DH124">
        <f>+'CPI(2010)'!IM124/'CPI(2010)'!IL124</f>
        <v>1.1499313513225033</v>
      </c>
      <c r="DI124">
        <f>+'CPI(2010)'!IN124/'CPI(2010)'!IM124</f>
        <v>1.2685379714138116</v>
      </c>
      <c r="DJ124">
        <f>+'CPI(2010)'!IO124/'CPI(2010)'!IN124</f>
        <v>1.09012995945555</v>
      </c>
      <c r="DK124">
        <f>+'CPI(2010)'!IP124/'CPI(2010)'!IO124</f>
        <v>1.1178448383213559</v>
      </c>
      <c r="DL124">
        <f>+'CPI(2010)'!IQ124/'CPI(2010)'!IP124</f>
        <v>1.0859264760490195</v>
      </c>
      <c r="DM124">
        <f>+'CPI(2010)'!IR124/'CPI(2010)'!IQ124</f>
        <v>1.1451237860757753</v>
      </c>
      <c r="DN124">
        <f>+'CPI(2010)'!IS124/'CPI(2010)'!IR124</f>
        <v>1.1000836120401338</v>
      </c>
      <c r="DO124">
        <f>+'CPI(2010)'!IT124/'CPI(2010)'!IS124</f>
        <v>1.3894179089892473</v>
      </c>
      <c r="DP124">
        <f>+'CPI(2010)'!IU124/'CPI(2010)'!IT124</f>
        <v>1.4908021005907821</v>
      </c>
      <c r="DQ124">
        <f>+'CPI(2010)'!IV124/'CPI(2010)'!IU124</f>
        <v>1.1975635454397737</v>
      </c>
      <c r="DR124">
        <f>+'CPI(2010)'!IW124/'CPI(2010)'!IV124</f>
        <v>1.0448638261737393</v>
      </c>
      <c r="DS124">
        <f>+'CPI(2010)'!IX124/'CPI(2010)'!IW124</f>
        <v>1.0620801608663342</v>
      </c>
      <c r="DT124">
        <f>+'CPI(2010)'!IY124/'CPI(2010)'!IX124</f>
        <v>1.0992953399348764</v>
      </c>
      <c r="DU124">
        <f>+'CPI(2010)'!IZ124/'CPI(2010)'!IY124</f>
        <v>1.1185968450002781</v>
      </c>
      <c r="DV124">
        <f>+'CPI(2010)'!JA124/'CPI(2010)'!IZ124</f>
        <v>1.0791694484529599</v>
      </c>
      <c r="DW124">
        <f>+'CPI(2010)'!JB124/'CPI(2010)'!JA124</f>
        <v>1.1649852553158457</v>
      </c>
      <c r="DX124">
        <f>+'CPI(2010)'!JC124/'CPI(2010)'!JB124</f>
        <v>0.9829599520383705</v>
      </c>
      <c r="DY124">
        <f>+'CPI(2010)'!JD124/'CPI(2010)'!JC124</f>
        <v>1.1395580180332123</v>
      </c>
      <c r="DZ124">
        <f>+'CPI(2010)'!JE124/'CPI(2010)'!JD124</f>
        <v>1.1836382464689303</v>
      </c>
      <c r="EA124">
        <f>+'CPI(2010)'!JF124/'CPI(2010)'!JE124</f>
        <v>1.1076563715548671</v>
      </c>
      <c r="EB124">
        <f>+'CPI(2010)'!JG124/'CPI(2010)'!JF124</f>
        <v>1.1028796631876701</v>
      </c>
      <c r="EC124">
        <f>+'CPI(2010)'!JH124/'CPI(2010)'!JG124</f>
        <v>1.0929650839381064</v>
      </c>
      <c r="ED124">
        <f>+'CPI(2010)'!JI124/'CPI(2010)'!JH124</f>
        <v>1.0895421802392946</v>
      </c>
      <c r="EE124">
        <f>+'CPI(2010)'!JJ124/'CPI(2010)'!JI124</f>
        <v>1.0924732173644114</v>
      </c>
      <c r="EF124">
        <f>+'CPI(2010)'!JK124/'CPI(2010)'!JJ124</f>
        <v>1.0948254048582999</v>
      </c>
      <c r="EG124">
        <f>+'CPI(2010)'!JL124/'CPI(2010)'!JK124</f>
        <v>1.0571384434191007</v>
      </c>
      <c r="EH124">
        <f>+'CPI(2010)'!JM124/'CPI(2010)'!JL124</f>
        <v>1.0582642944452008</v>
      </c>
      <c r="EI124">
        <f>+'CPI(2010)'!JN124/'CPI(2010)'!JM124</f>
        <v>1.0608040811088335</v>
      </c>
      <c r="EJ124">
        <f>+'CPI(2010)'!JO124/'CPI(2010)'!JN124</f>
        <v>1.0740419174202083</v>
      </c>
      <c r="EK124">
        <f>+'CPI(2010)'!JP124/'CPI(2010)'!JO124</f>
        <v>1.0603575858154723</v>
      </c>
      <c r="EL124">
        <f>+'CPI(2010)'!JQ124/'CPI(2010)'!JP124</f>
        <v>1.0860905075422913</v>
      </c>
      <c r="EM124" s="12">
        <f>+'CPI(2010)'!JR124/'CPI(2010)'!JQ124</f>
        <v>1.0859422958870464</v>
      </c>
      <c r="EN124">
        <f>+'CPI(2010)'!JS124/'CPI(2010)'!JR124</f>
        <v>1.0561051441492399</v>
      </c>
    </row>
    <row r="125" spans="1:144" x14ac:dyDescent="0.35">
      <c r="A125" s="1" t="s">
        <v>258</v>
      </c>
      <c r="B125" s="1" t="s">
        <v>259</v>
      </c>
      <c r="C125" s="1" t="s">
        <v>406</v>
      </c>
      <c r="D125" s="1" t="s">
        <v>407</v>
      </c>
      <c r="G125" s="2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 s="12"/>
      <c r="CH125" s="12" t="e">
        <f>+'CPI(2010)'!HM125/'CPI(2010)'!HL125</f>
        <v>#DIV/0!</v>
      </c>
      <c r="CI125" s="12" t="e">
        <f>+'CPI(2010)'!HN125/'CPI(2010)'!HM125</f>
        <v>#DIV/0!</v>
      </c>
      <c r="CJ125" s="12" t="e">
        <f>+'CPI(2010)'!HO125/'CPI(2010)'!HN125</f>
        <v>#DIV/0!</v>
      </c>
      <c r="CK125" s="12" t="e">
        <f>+'CPI(2010)'!HP125/'CPI(2010)'!HO125</f>
        <v>#DIV/0!</v>
      </c>
      <c r="CL125" s="12" t="e">
        <f>+'CPI(2010)'!HQ125/'CPI(2010)'!HP125</f>
        <v>#DIV/0!</v>
      </c>
      <c r="CM125" s="12" t="e">
        <f>+'CPI(2010)'!HR125/'CPI(2010)'!HQ125</f>
        <v>#DIV/0!</v>
      </c>
      <c r="CN125" s="12" t="e">
        <f>+'CPI(2010)'!HS125/'CPI(2010)'!HR125</f>
        <v>#DIV/0!</v>
      </c>
      <c r="CO125" s="12" t="e">
        <f>+'CPI(2010)'!HT125/'CPI(2010)'!HS125</f>
        <v>#DIV/0!</v>
      </c>
      <c r="CP125" s="12" t="e">
        <f>+'CPI(2010)'!HU125/'CPI(2010)'!HT125</f>
        <v>#DIV/0!</v>
      </c>
      <c r="CQ125" t="e">
        <f>+'CPI(2010)'!HV125/'CPI(2010)'!HU125</f>
        <v>#DIV/0!</v>
      </c>
      <c r="CR125" t="e">
        <f>+'CPI(2010)'!HW125/'CPI(2010)'!HV125</f>
        <v>#DIV/0!</v>
      </c>
      <c r="CS125" t="e">
        <f>+'CPI(2010)'!HX125/'CPI(2010)'!HW125</f>
        <v>#DIV/0!</v>
      </c>
      <c r="CT125" t="e">
        <f>+'CPI(2010)'!HY125/'CPI(2010)'!HX125</f>
        <v>#DIV/0!</v>
      </c>
      <c r="CU125" t="e">
        <f>+'CPI(2010)'!HZ125/'CPI(2010)'!HY125</f>
        <v>#DIV/0!</v>
      </c>
      <c r="CV125" t="e">
        <f>+'CPI(2010)'!IA125/'CPI(2010)'!HZ125</f>
        <v>#DIV/0!</v>
      </c>
      <c r="CW125" t="e">
        <f>+'CPI(2010)'!IB125/'CPI(2010)'!IA125</f>
        <v>#DIV/0!</v>
      </c>
      <c r="CX125" t="e">
        <f>+'CPI(2010)'!IC125/'CPI(2010)'!IB125</f>
        <v>#DIV/0!</v>
      </c>
      <c r="CY125" t="e">
        <f>+'CPI(2010)'!ID125/'CPI(2010)'!IC125</f>
        <v>#DIV/0!</v>
      </c>
      <c r="CZ125" t="e">
        <f>+'CPI(2010)'!IE125/'CPI(2010)'!ID125</f>
        <v>#DIV/0!</v>
      </c>
      <c r="DA125" t="e">
        <f>+'CPI(2010)'!IF125/'CPI(2010)'!IE125</f>
        <v>#DIV/0!</v>
      </c>
      <c r="DB125">
        <f>+'CPI(2010)'!IG125/'CPI(2010)'!IF125</f>
        <v>1.1181469755002122</v>
      </c>
      <c r="DC125">
        <f>+'CPI(2010)'!IH125/'CPI(2010)'!IG125</f>
        <v>1.0982116244432081</v>
      </c>
      <c r="DD125">
        <f>+'CPI(2010)'!II125/'CPI(2010)'!IH125</f>
        <v>1.135025105170179</v>
      </c>
      <c r="DE125">
        <f>+'CPI(2010)'!IJ125/'CPI(2010)'!II125</f>
        <v>1.2002630320423247</v>
      </c>
      <c r="DF125">
        <f>+'CPI(2010)'!IK125/'CPI(2010)'!IJ125</f>
        <v>1.1051897599371658</v>
      </c>
      <c r="DG125">
        <f>+'CPI(2010)'!IL125/'CPI(2010)'!IK125</f>
        <v>1.1404686795876444</v>
      </c>
      <c r="DH125">
        <f>+'CPI(2010)'!IM125/'CPI(2010)'!IL125</f>
        <v>1.2515509542829113</v>
      </c>
      <c r="DI125">
        <f>+'CPI(2010)'!IN125/'CPI(2010)'!IM125</f>
        <v>1.3391216493543388</v>
      </c>
      <c r="DJ125">
        <f>+'CPI(2010)'!IO125/'CPI(2010)'!IN125</f>
        <v>1.1244636205026641</v>
      </c>
      <c r="DK125">
        <f>+'CPI(2010)'!IP125/'CPI(2010)'!IO125</f>
        <v>1.1182353804541514</v>
      </c>
      <c r="DL125">
        <f>+'CPI(2010)'!IQ125/'CPI(2010)'!IP125</f>
        <v>1.1261531538288492</v>
      </c>
      <c r="DM125">
        <f>+'CPI(2010)'!IR125/'CPI(2010)'!IQ125</f>
        <v>1.2375135302303986</v>
      </c>
      <c r="DN125">
        <f>+'CPI(2010)'!IS125/'CPI(2010)'!IR125</f>
        <v>1.2277271023366252</v>
      </c>
      <c r="DO125">
        <f>+'CPI(2010)'!IT125/'CPI(2010)'!IS125</f>
        <v>1.3464963615083234</v>
      </c>
      <c r="DP125">
        <f>+'CPI(2010)'!IU125/'CPI(2010)'!IT125</f>
        <v>1.8332577475434584</v>
      </c>
      <c r="DQ125">
        <f>+'CPI(2010)'!IV125/'CPI(2010)'!IU125</f>
        <v>1.3760204502350164</v>
      </c>
      <c r="DR125">
        <f>+'CPI(2010)'!IW125/'CPI(2010)'!IV125</f>
        <v>1.0913735243003495</v>
      </c>
      <c r="DS125">
        <f>+'CPI(2010)'!IX125/'CPI(2010)'!IW125</f>
        <v>1.2974865128282635</v>
      </c>
      <c r="DT125">
        <f>+'CPI(2010)'!IY125/'CPI(2010)'!IX125</f>
        <v>1.4480416428616745</v>
      </c>
      <c r="DU125">
        <f>+'CPI(2010)'!IZ125/'CPI(2010)'!IY125</f>
        <v>1.2958148846316839</v>
      </c>
      <c r="DV125">
        <f>+'CPI(2010)'!JA125/'CPI(2010)'!IZ125</f>
        <v>1.2269999999999999</v>
      </c>
      <c r="DW125">
        <f>+'CPI(2010)'!JB125/'CPI(2010)'!JA125</f>
        <v>1.1474463461016033</v>
      </c>
      <c r="DX125">
        <f>+'CPI(2010)'!JC125/'CPI(2010)'!JB125</f>
        <v>1.0957679786919214</v>
      </c>
      <c r="DY125">
        <f>+'CPI(2010)'!JD125/'CPI(2010)'!JC125</f>
        <v>1.1142980608221238</v>
      </c>
      <c r="DZ125">
        <f>+'CPI(2010)'!JE125/'CPI(2010)'!JD125</f>
        <v>1.1541034466042956</v>
      </c>
      <c r="EA125">
        <f>+'CPI(2010)'!JF125/'CPI(2010)'!JE125</f>
        <v>1.1397429435483875</v>
      </c>
      <c r="EB125">
        <f>+'CPI(2010)'!JG125/'CPI(2010)'!JF125</f>
        <v>1.0795220990864032</v>
      </c>
      <c r="EC125">
        <f>+'CPI(2010)'!JH125/'CPI(2010)'!JG125</f>
        <v>1.087126018660904</v>
      </c>
      <c r="ED125">
        <f>+'CPI(2010)'!JI125/'CPI(2010)'!JH125</f>
        <v>1.0842204427696656</v>
      </c>
      <c r="EE125">
        <f>+'CPI(2010)'!JJ125/'CPI(2010)'!JI125</f>
        <v>1.0741159092883827</v>
      </c>
      <c r="EF125">
        <f>+'CPI(2010)'!JK125/'CPI(2010)'!JJ125</f>
        <v>1.0762282262848499</v>
      </c>
      <c r="EG125">
        <f>+'CPI(2010)'!JL125/'CPI(2010)'!JK125</f>
        <v>1.2127126500137795</v>
      </c>
      <c r="EH125">
        <f>+'CPI(2010)'!JM125/'CPI(2010)'!JL125</f>
        <v>1.2728333333333364</v>
      </c>
      <c r="EI125">
        <f>+'CPI(2010)'!JN125/'CPI(2010)'!JM125</f>
        <v>1.2379206494696853</v>
      </c>
      <c r="EJ125">
        <f>+'CPI(2010)'!JO125/'CPI(2010)'!JN125</f>
        <v>1.218673475542553</v>
      </c>
      <c r="EK125">
        <f>+'CPI(2010)'!JP125/'CPI(2010)'!JO125</f>
        <v>1.2171111321364989</v>
      </c>
      <c r="EL125">
        <f>+'CPI(2010)'!JQ125/'CPI(2010)'!JP125</f>
        <v>1.1154339391887724</v>
      </c>
      <c r="EM125" s="12">
        <f>+'CPI(2010)'!JR125/'CPI(2010)'!JQ125</f>
        <v>1.1242017810892087</v>
      </c>
      <c r="EN125">
        <f>+'CPI(2010)'!JS125/'CPI(2010)'!JR125</f>
        <v>1.0937083605605675</v>
      </c>
    </row>
    <row r="126" spans="1:144" x14ac:dyDescent="0.35">
      <c r="A126" s="1" t="s">
        <v>260</v>
      </c>
      <c r="B126" s="1" t="s">
        <v>261</v>
      </c>
      <c r="C126" s="1" t="s">
        <v>406</v>
      </c>
      <c r="D126" s="1" t="s">
        <v>407</v>
      </c>
      <c r="G126" s="2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 s="12"/>
      <c r="CH126" s="12">
        <f>+'CPI(2010)'!HM126/'CPI(2010)'!HL126</f>
        <v>0.99819592278368152</v>
      </c>
      <c r="CI126">
        <f>+'CPI(2010)'!HN126/'CPI(2010)'!HM126</f>
        <v>1.0010844026784822</v>
      </c>
      <c r="CJ126">
        <f>+'CPI(2010)'!HO126/'CPI(2010)'!HN126</f>
        <v>1.0310525365608334</v>
      </c>
      <c r="CK126">
        <f>+'CPI(2010)'!HP126/'CPI(2010)'!HO126</f>
        <v>0.99597268428996477</v>
      </c>
      <c r="CL126">
        <f>+'CPI(2010)'!HQ126/'CPI(2010)'!HP126</f>
        <v>0.99894514767755949</v>
      </c>
      <c r="CM126">
        <f>+'CPI(2010)'!HR126/'CPI(2010)'!HQ126</f>
        <v>1.0096796902526137</v>
      </c>
      <c r="CN126">
        <f>+'CPI(2010)'!HS126/'CPI(2010)'!HR126</f>
        <v>1.0457556214033301</v>
      </c>
      <c r="CO126">
        <f>+'CPI(2010)'!HT126/'CPI(2010)'!HS126</f>
        <v>0.99841653471205738</v>
      </c>
      <c r="CP126">
        <f>+'CPI(2010)'!HU126/'CPI(2010)'!HT126</f>
        <v>0.99590984974705765</v>
      </c>
      <c r="CQ126">
        <f>+'CPI(2010)'!HV126/'CPI(2010)'!HU126</f>
        <v>1.0184393596556391</v>
      </c>
      <c r="CR126">
        <f>+'CPI(2010)'!HW126/'CPI(2010)'!HV126</f>
        <v>1.0161303596395781</v>
      </c>
      <c r="CS126">
        <f>+'CPI(2010)'!HX126/'CPI(2010)'!HW126</f>
        <v>1.0323155422354879</v>
      </c>
      <c r="CT126">
        <f>+'CPI(2010)'!HY126/'CPI(2010)'!HX126</f>
        <v>1.1056017574131007</v>
      </c>
      <c r="CU126">
        <f>+'CPI(2010)'!HZ126/'CPI(2010)'!HY126</f>
        <v>1.1732898098244133</v>
      </c>
      <c r="CV126">
        <f>+'CPI(2010)'!IA126/'CPI(2010)'!HZ126</f>
        <v>1.0448772226915894</v>
      </c>
      <c r="CW126">
        <f>+'CPI(2010)'!IB126/'CPI(2010)'!IA126</f>
        <v>1.0263371150730569</v>
      </c>
      <c r="CX126">
        <f>+'CPI(2010)'!IC126/'CPI(2010)'!IB126</f>
        <v>1.0478822401445975</v>
      </c>
      <c r="CY126">
        <f>+'CPI(2010)'!ID126/'CPI(2010)'!IC126</f>
        <v>1.048600645855424</v>
      </c>
      <c r="CZ126">
        <f>+'CPI(2010)'!IE126/'CPI(2010)'!ID126</f>
        <v>1.0365446799796421</v>
      </c>
      <c r="DA126">
        <f>+'CPI(2010)'!IF126/'CPI(2010)'!IE126</f>
        <v>1.0667491953450505</v>
      </c>
      <c r="DB126">
        <f>+'CPI(2010)'!IG126/'CPI(2010)'!IF126</f>
        <v>1.0970000000000033</v>
      </c>
      <c r="DC126">
        <f>+'CPI(2010)'!IH126/'CPI(2010)'!IG126</f>
        <v>1.0581890002977832</v>
      </c>
      <c r="DD126">
        <f>+'CPI(2010)'!II126/'CPI(2010)'!IH126</f>
        <v>1.0370423546319369</v>
      </c>
      <c r="DE126">
        <f>+'CPI(2010)'!IJ126/'CPI(2010)'!II126</f>
        <v>1.0389727260149759</v>
      </c>
      <c r="DF126">
        <f>+'CPI(2010)'!IK126/'CPI(2010)'!IJ126</f>
        <v>1.0034645879125983</v>
      </c>
      <c r="DG126">
        <f>+'CPI(2010)'!IL126/'CPI(2010)'!IK126</f>
        <v>1.0073700285539211</v>
      </c>
      <c r="DH126">
        <f>+'CPI(2010)'!IM126/'CPI(2010)'!IL126</f>
        <v>1.0029000790943838</v>
      </c>
      <c r="DI126">
        <f>+'CPI(2010)'!IN126/'CPI(2010)'!IM126</f>
        <v>1.0255651945320727</v>
      </c>
      <c r="DJ126">
        <f>+'CPI(2010)'!IO126/'CPI(2010)'!IN126</f>
        <v>1.028132008971482</v>
      </c>
      <c r="DK126">
        <f>+'CPI(2010)'!IP126/'CPI(2010)'!IO126</f>
        <v>1.0261780104712046</v>
      </c>
      <c r="DL126">
        <f>+'CPI(2010)'!IQ126/'CPI(2010)'!IP126</f>
        <v>1.0435833333333298</v>
      </c>
      <c r="DM126">
        <f>+'CPI(2010)'!IR126/'CPI(2010)'!IQ126</f>
        <v>1.0476722829992817</v>
      </c>
      <c r="DN126">
        <f>+'CPI(2010)'!IS126/'CPI(2010)'!IR126</f>
        <v>1.0353658536585399</v>
      </c>
      <c r="DO126">
        <f>+'CPI(2010)'!IT126/'CPI(2010)'!IS126</f>
        <v>1.0372497055359287</v>
      </c>
      <c r="DP126">
        <f>+'CPI(2010)'!IU126/'CPI(2010)'!IT126</f>
        <v>1.0345057509584894</v>
      </c>
      <c r="DQ126">
        <f>+'CPI(2010)'!IV126/'CPI(2010)'!IU126</f>
        <v>1.0348855945858912</v>
      </c>
      <c r="DR126">
        <f>+'CPI(2010)'!IW126/'CPI(2010)'!IV126</f>
        <v>1.0266251459711948</v>
      </c>
      <c r="DS126">
        <f>+'CPI(2010)'!IX126/'CPI(2010)'!IW126</f>
        <v>1.0527034200348764</v>
      </c>
      <c r="DT126">
        <f>+'CPI(2010)'!IY126/'CPI(2010)'!IX126</f>
        <v>1.027445613024061</v>
      </c>
      <c r="DU126">
        <f>+'CPI(2010)'!IZ126/'CPI(2010)'!IY126</f>
        <v>1.0153474023697697</v>
      </c>
      <c r="DV126">
        <f>+'CPI(2010)'!JA126/'CPI(2010)'!IZ126</f>
        <v>1.0141678473206104</v>
      </c>
      <c r="DW126">
        <f>+'CPI(2010)'!JB126/'CPI(2010)'!JA126</f>
        <v>1.018078724628154</v>
      </c>
      <c r="DX126">
        <f>+'CPI(2010)'!JC126/'CPI(2010)'!JB126</f>
        <v>1.0108967632577279</v>
      </c>
      <c r="DY126">
        <f>+'CPI(2010)'!JD126/'CPI(2010)'!JC126</f>
        <v>1.01421271159374</v>
      </c>
      <c r="DZ126">
        <f>+'CPI(2010)'!JE126/'CPI(2010)'!JD126</f>
        <v>1.0297507092684453</v>
      </c>
      <c r="EA126">
        <f>+'CPI(2010)'!JF126/'CPI(2010)'!JE126</f>
        <v>1.0360923564224391</v>
      </c>
      <c r="EB126">
        <f>+'CPI(2010)'!JG126/'CPI(2010)'!JF126</f>
        <v>1.0202735317779565</v>
      </c>
      <c r="EC126">
        <f>+'CPI(2010)'!JH126/'CPI(2010)'!JG126</f>
        <v>1.054407822110077</v>
      </c>
      <c r="ED126">
        <f>+'CPI(2010)'!JI126/'CPI(2010)'!JH126</f>
        <v>1.0058330840562377</v>
      </c>
      <c r="EE126">
        <f>+'CPI(2010)'!JJ126/'CPI(2010)'!JI126</f>
        <v>1.0162285235577029</v>
      </c>
      <c r="EF126">
        <f>+'CPI(2010)'!JK126/'CPI(2010)'!JJ126</f>
        <v>1.03174470921513</v>
      </c>
      <c r="EG126">
        <f>+'CPI(2010)'!JL126/'CPI(2010)'!JK126</f>
        <v>1.0166357102479224</v>
      </c>
      <c r="EH126">
        <f>+'CPI(2010)'!JM126/'CPI(2010)'!JL126</f>
        <v>1.0210501231233602</v>
      </c>
      <c r="EI126">
        <f>+'CPI(2010)'!JN126/'CPI(2010)'!JM126</f>
        <v>1.031429905087915</v>
      </c>
      <c r="EJ126">
        <f>+'CPI(2010)'!JO126/'CPI(2010)'!JN126</f>
        <v>1.0210438980238294</v>
      </c>
      <c r="EK126">
        <f>+'CPI(2010)'!JP126/'CPI(2010)'!JO126</f>
        <v>1.0209056659525733</v>
      </c>
      <c r="EL126">
        <f>+'CPI(2010)'!JQ126/'CPI(2010)'!JP126</f>
        <v>1.0387120115774264</v>
      </c>
      <c r="EM126">
        <f>+'CPI(2010)'!JR126/'CPI(2010)'!JQ126</f>
        <v>1.0088470916057148</v>
      </c>
      <c r="EN126">
        <f>+'CPI(2010)'!JS126/'CPI(2010)'!JR126</f>
        <v>1.0066289186576425</v>
      </c>
    </row>
    <row r="127" spans="1:144" x14ac:dyDescent="0.35">
      <c r="A127" s="1" t="s">
        <v>262</v>
      </c>
      <c r="B127" s="1" t="s">
        <v>263</v>
      </c>
      <c r="C127" s="1" t="s">
        <v>406</v>
      </c>
      <c r="D127" s="1" t="s">
        <v>407</v>
      </c>
      <c r="G127" s="2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 t="e">
        <f>+'CPI(2010)'!HM127/'CPI(2010)'!HL127</f>
        <v>#DIV/0!</v>
      </c>
      <c r="CI127" t="e">
        <f>+'CPI(2010)'!HN127/'CPI(2010)'!HM127</f>
        <v>#DIV/0!</v>
      </c>
      <c r="CJ127" s="9" t="e">
        <f>+'CPI(2010)'!HO127/'CPI(2010)'!HN127</f>
        <v>#DIV/0!</v>
      </c>
      <c r="CK127" s="9" t="e">
        <f>+'CPI(2010)'!HP127/'CPI(2010)'!HO127</f>
        <v>#DIV/0!</v>
      </c>
      <c r="CL127" s="9" t="e">
        <f>+'CPI(2010)'!HQ127/'CPI(2010)'!HP127</f>
        <v>#DIV/0!</v>
      </c>
      <c r="CM127" s="9" t="e">
        <f>+'CPI(2010)'!HR127/'CPI(2010)'!HQ127</f>
        <v>#DIV/0!</v>
      </c>
      <c r="CN127" s="9" t="e">
        <f>+'CPI(2010)'!HS127/'CPI(2010)'!HR127</f>
        <v>#DIV/0!</v>
      </c>
      <c r="CO127" s="9" t="e">
        <f>+'CPI(2010)'!HT127/'CPI(2010)'!HS127</f>
        <v>#DIV/0!</v>
      </c>
      <c r="CP127" s="9" t="e">
        <f>+'CPI(2010)'!HU127/'CPI(2010)'!HT127</f>
        <v>#DIV/0!</v>
      </c>
      <c r="CQ127" s="9" t="e">
        <f>+'CPI(2010)'!HV127/'CPI(2010)'!HU127</f>
        <v>#DIV/0!</v>
      </c>
      <c r="CR127" s="9" t="e">
        <f>+'CPI(2010)'!HW127/'CPI(2010)'!HV127</f>
        <v>#DIV/0!</v>
      </c>
      <c r="CS127" s="9" t="e">
        <f>+'CPI(2010)'!HX127/'CPI(2010)'!HW127</f>
        <v>#DIV/0!</v>
      </c>
      <c r="CT127" s="9" t="e">
        <f>+'CPI(2010)'!HY127/'CPI(2010)'!HX127</f>
        <v>#DIV/0!</v>
      </c>
      <c r="CU127" s="9" t="e">
        <f>+'CPI(2010)'!HZ127/'CPI(2010)'!HY127</f>
        <v>#DIV/0!</v>
      </c>
      <c r="CV127" s="9" t="e">
        <f>+'CPI(2010)'!IA127/'CPI(2010)'!HZ127</f>
        <v>#DIV/0!</v>
      </c>
      <c r="CW127" s="9" t="e">
        <f>+'CPI(2010)'!IB127/'CPI(2010)'!IA127</f>
        <v>#DIV/0!</v>
      </c>
      <c r="CX127" s="9" t="e">
        <f>+'CPI(2010)'!IC127/'CPI(2010)'!IB127</f>
        <v>#DIV/0!</v>
      </c>
      <c r="CY127" s="9" t="e">
        <f>+'CPI(2010)'!ID127/'CPI(2010)'!IC127</f>
        <v>#DIV/0!</v>
      </c>
      <c r="CZ127" s="9" t="e">
        <f>+'CPI(2010)'!IE127/'CPI(2010)'!ID127</f>
        <v>#DIV/0!</v>
      </c>
      <c r="DA127" s="9" t="e">
        <f>+'CPI(2010)'!IF127/'CPI(2010)'!IE127</f>
        <v>#DIV/0!</v>
      </c>
      <c r="DB127" s="9" t="e">
        <f>+'CPI(2010)'!IG127/'CPI(2010)'!IF127</f>
        <v>#DIV/0!</v>
      </c>
      <c r="DC127" s="9" t="e">
        <f>+'CPI(2010)'!IH127/'CPI(2010)'!IG127</f>
        <v>#DIV/0!</v>
      </c>
      <c r="DD127" s="9" t="e">
        <f>+'CPI(2010)'!II127/'CPI(2010)'!IH127</f>
        <v>#DIV/0!</v>
      </c>
      <c r="DE127" s="9" t="e">
        <f>+'CPI(2010)'!IJ127/'CPI(2010)'!II127</f>
        <v>#DIV/0!</v>
      </c>
      <c r="DF127" s="9" t="e">
        <f>+'CPI(2010)'!IK127/'CPI(2010)'!IJ127</f>
        <v>#DIV/0!</v>
      </c>
      <c r="DG127" s="9">
        <f>+'CPI(2010)'!IL127/'CPI(2010)'!IK127</f>
        <v>1.0972219327678547</v>
      </c>
      <c r="DH127" s="9">
        <f>+'CPI(2010)'!IM127/'CPI(2010)'!IL127</f>
        <v>1.0970407232943322</v>
      </c>
      <c r="DI127" s="9">
        <f>+'CPI(2010)'!IN127/'CPI(2010)'!IM127</f>
        <v>1.0645636026801952</v>
      </c>
      <c r="DJ127" s="9">
        <f>+'CPI(2010)'!IO127/'CPI(2010)'!IN127</f>
        <v>1.0716585889470791</v>
      </c>
      <c r="DK127" s="9">
        <f>+'CPI(2010)'!IP127/'CPI(2010)'!IO127</f>
        <v>1.0364991197717461</v>
      </c>
      <c r="DL127" s="9">
        <f>+'CPI(2010)'!IQ127/'CPI(2010)'!IP127</f>
        <v>1.1471367702827346</v>
      </c>
      <c r="DM127" s="9">
        <f>+'CPI(2010)'!IR127/'CPI(2010)'!IQ127</f>
        <v>1.16855997753555</v>
      </c>
      <c r="DN127" s="9">
        <f>+'CPI(2010)'!IS127/'CPI(2010)'!IR127</f>
        <v>1.2012735931492486</v>
      </c>
      <c r="DO127" s="9">
        <f>+'CPI(2010)'!IT127/'CPI(2010)'!IS127</f>
        <v>1.0338610098291481</v>
      </c>
      <c r="DP127">
        <f>+'CPI(2010)'!IU127/'CPI(2010)'!IT127</f>
        <v>1.0548886133171511</v>
      </c>
      <c r="DQ127">
        <f>+'CPI(2010)'!IV127/'CPI(2010)'!IU127</f>
        <v>1.062412459147603</v>
      </c>
      <c r="DR127">
        <f>+'CPI(2010)'!IW127/'CPI(2010)'!IV127</f>
        <v>1.07572834670726</v>
      </c>
      <c r="DS127">
        <f>+'CPI(2010)'!IX127/'CPI(2010)'!IW127</f>
        <v>0.98595747661831934</v>
      </c>
      <c r="DT127">
        <f>+'CPI(2010)'!IY127/'CPI(2010)'!IX127</f>
        <v>1.029537083606914</v>
      </c>
      <c r="DU127">
        <f>+'CPI(2010)'!IZ127/'CPI(2010)'!IY127</f>
        <v>0.98825243188240541</v>
      </c>
      <c r="DV127">
        <f>+'CPI(2010)'!JA127/'CPI(2010)'!IZ127</f>
        <v>1.0067257737006245</v>
      </c>
      <c r="DW127">
        <f>+'CPI(2010)'!JB127/'CPI(2010)'!JA127</f>
        <v>1.0417867239904777</v>
      </c>
      <c r="DX127">
        <f>+'CPI(2010)'!JC127/'CPI(2010)'!JB127</f>
        <v>0.98739348865496568</v>
      </c>
      <c r="DY127">
        <f>+'CPI(2010)'!JD127/'CPI(2010)'!JC127</f>
        <v>0.98314587875405279</v>
      </c>
      <c r="DZ127">
        <f>+'CPI(2010)'!JE127/'CPI(2010)'!JD127</f>
        <v>1.0130027500931005</v>
      </c>
      <c r="EA127">
        <f>+'CPI(2010)'!JF127/'CPI(2010)'!JE127</f>
        <v>1.0273842131602093</v>
      </c>
      <c r="EB127">
        <f>+'CPI(2010)'!JG127/'CPI(2010)'!JF127</f>
        <v>1.0679477353930169</v>
      </c>
      <c r="EC127">
        <f>+'CPI(2010)'!JH127/'CPI(2010)'!JG127</f>
        <v>1.1204145835051078</v>
      </c>
      <c r="ED127">
        <f>+'CPI(2010)'!JI127/'CPI(2010)'!JH127</f>
        <v>1.0453017659132797</v>
      </c>
      <c r="EE127">
        <f>+'CPI(2010)'!JJ127/'CPI(2010)'!JI127</f>
        <v>1.0614988536750178</v>
      </c>
      <c r="EF127">
        <f>+'CPI(2010)'!JK127/'CPI(2010)'!JJ127</f>
        <v>1.1127341460559399</v>
      </c>
      <c r="EG127">
        <f>+'CPI(2010)'!JL127/'CPI(2010)'!JK127</f>
        <v>1.1088469565856309</v>
      </c>
      <c r="EH127">
        <f>+'CPI(2010)'!JM127/'CPI(2010)'!JL127</f>
        <v>1.0380563000919378</v>
      </c>
      <c r="EI127">
        <f>+'CPI(2010)'!JN127/'CPI(2010)'!JM127</f>
        <v>1.0212000175718174</v>
      </c>
      <c r="EJ127">
        <f>+'CPI(2010)'!JO127/'CPI(2010)'!JN127</f>
        <v>1.0095320665877729</v>
      </c>
      <c r="EK127">
        <f>+'CPI(2010)'!JP127/'CPI(2010)'!JO127</f>
        <v>1.0050250941361207</v>
      </c>
      <c r="EL127">
        <f>+'CPI(2010)'!JQ127/'CPI(2010)'!JP127</f>
        <v>1.0281747338234493</v>
      </c>
      <c r="EM127">
        <f>+'CPI(2010)'!JR127/'CPI(2010)'!JQ127</f>
        <v>0.9986662661388197</v>
      </c>
      <c r="EN127">
        <f>+'CPI(2010)'!JS127/'CPI(2010)'!JR127</f>
        <v>1.0022002973106559</v>
      </c>
    </row>
    <row r="128" spans="1:144" x14ac:dyDescent="0.35">
      <c r="A128" s="1" t="s">
        <v>264</v>
      </c>
      <c r="B128" s="1" t="s">
        <v>265</v>
      </c>
      <c r="C128" s="1" t="s">
        <v>406</v>
      </c>
      <c r="D128" s="1" t="s">
        <v>407</v>
      </c>
      <c r="G128" s="2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 t="e">
        <f>+'CPI(2010)'!HM128/'CPI(2010)'!HL128</f>
        <v>#DIV/0!</v>
      </c>
      <c r="CI128" s="9" t="e">
        <f>+'CPI(2010)'!HN128/'CPI(2010)'!HM128</f>
        <v>#DIV/0!</v>
      </c>
      <c r="CJ128" s="9" t="e">
        <f>+'CPI(2010)'!HO128/'CPI(2010)'!HN128</f>
        <v>#DIV/0!</v>
      </c>
      <c r="CK128" s="9" t="e">
        <f>+'CPI(2010)'!HP128/'CPI(2010)'!HO128</f>
        <v>#DIV/0!</v>
      </c>
      <c r="CL128" s="9" t="e">
        <f>+'CPI(2010)'!HQ128/'CPI(2010)'!HP128</f>
        <v>#DIV/0!</v>
      </c>
      <c r="CM128" s="9" t="e">
        <f>+'CPI(2010)'!HR128/'CPI(2010)'!HQ128</f>
        <v>#DIV/0!</v>
      </c>
      <c r="CN128" t="e">
        <f>+'CPI(2010)'!HS128/'CPI(2010)'!HR128</f>
        <v>#DIV/0!</v>
      </c>
      <c r="CO128" t="e">
        <f>+'CPI(2010)'!HT128/'CPI(2010)'!HS128</f>
        <v>#DIV/0!</v>
      </c>
      <c r="CP128" t="e">
        <f>+'CPI(2010)'!HU128/'CPI(2010)'!HT128</f>
        <v>#DIV/0!</v>
      </c>
      <c r="CQ128" t="e">
        <f>+'CPI(2010)'!HV128/'CPI(2010)'!HU128</f>
        <v>#DIV/0!</v>
      </c>
      <c r="CR128" t="e">
        <f>+'CPI(2010)'!HW128/'CPI(2010)'!HV128</f>
        <v>#DIV/0!</v>
      </c>
      <c r="CS128" t="e">
        <f>+'CPI(2010)'!HX128/'CPI(2010)'!HW128</f>
        <v>#DIV/0!</v>
      </c>
      <c r="CT128" t="e">
        <f>+'CPI(2010)'!HY128/'CPI(2010)'!HX128</f>
        <v>#DIV/0!</v>
      </c>
      <c r="CU128" t="e">
        <f>+'CPI(2010)'!HZ128/'CPI(2010)'!HY128</f>
        <v>#DIV/0!</v>
      </c>
      <c r="CV128" t="e">
        <f>+'CPI(2010)'!IA128/'CPI(2010)'!HZ128</f>
        <v>#DIV/0!</v>
      </c>
      <c r="CW128" t="e">
        <f>+'CPI(2010)'!IB128/'CPI(2010)'!IA128</f>
        <v>#DIV/0!</v>
      </c>
      <c r="CX128" t="e">
        <f>+'CPI(2010)'!IC128/'CPI(2010)'!IB128</f>
        <v>#DIV/0!</v>
      </c>
      <c r="CY128" t="e">
        <f>+'CPI(2010)'!ID128/'CPI(2010)'!IC128</f>
        <v>#DIV/0!</v>
      </c>
      <c r="CZ128" t="e">
        <f>+'CPI(2010)'!IE128/'CPI(2010)'!ID128</f>
        <v>#DIV/0!</v>
      </c>
      <c r="DA128" t="e">
        <f>+'CPI(2010)'!IF128/'CPI(2010)'!IE128</f>
        <v>#DIV/0!</v>
      </c>
      <c r="DB128" t="e">
        <f>+'CPI(2010)'!IG128/'CPI(2010)'!IF128</f>
        <v>#DIV/0!</v>
      </c>
      <c r="DC128" t="e">
        <f>+'CPI(2010)'!IH128/'CPI(2010)'!IG128</f>
        <v>#DIV/0!</v>
      </c>
      <c r="DD128" t="e">
        <f>+'CPI(2010)'!II128/'CPI(2010)'!IH128</f>
        <v>#DIV/0!</v>
      </c>
      <c r="DE128" t="e">
        <f>+'CPI(2010)'!IJ128/'CPI(2010)'!II128</f>
        <v>#DIV/0!</v>
      </c>
      <c r="DF128" t="e">
        <f>+'CPI(2010)'!IK128/'CPI(2010)'!IJ128</f>
        <v>#DIV/0!</v>
      </c>
      <c r="DG128" t="e">
        <f>+'CPI(2010)'!IL128/'CPI(2010)'!IK128</f>
        <v>#DIV/0!</v>
      </c>
      <c r="DH128" t="e">
        <f>+'CPI(2010)'!IM128/'CPI(2010)'!IL128</f>
        <v>#DIV/0!</v>
      </c>
      <c r="DI128" t="e">
        <f>+'CPI(2010)'!IN128/'CPI(2010)'!IM128</f>
        <v>#DIV/0!</v>
      </c>
      <c r="DJ128">
        <f>+'CPI(2010)'!IO128/'CPI(2010)'!IN128</f>
        <v>0.99923307002071116</v>
      </c>
      <c r="DK128">
        <f>+'CPI(2010)'!IP128/'CPI(2010)'!IO128</f>
        <v>1.0060633970373754</v>
      </c>
      <c r="DL128">
        <f>+'CPI(2010)'!IQ128/'CPI(2010)'!IP128</f>
        <v>1.0180042722001856</v>
      </c>
      <c r="DM128">
        <f>+'CPI(2010)'!IR128/'CPI(2010)'!IQ128</f>
        <v>0.93757494004795738</v>
      </c>
      <c r="DN128">
        <f>+'CPI(2010)'!IS128/'CPI(2010)'!IR128</f>
        <v>0.9973623211573821</v>
      </c>
      <c r="DO128">
        <f>+'CPI(2010)'!IT128/'CPI(2010)'!IS128</f>
        <v>1.231767911524285</v>
      </c>
      <c r="DP128">
        <f>+'CPI(2010)'!IU128/'CPI(2010)'!IT128</f>
        <v>1.1344176968119735</v>
      </c>
      <c r="DQ128">
        <f>+'CPI(2010)'!IV128/'CPI(2010)'!IU128</f>
        <v>1.0680545996788235</v>
      </c>
      <c r="DR128">
        <f>+'CPI(2010)'!IW128/'CPI(2010)'!IV128</f>
        <v>0.99637000204053294</v>
      </c>
      <c r="DS128">
        <f>+'CPI(2010)'!IX128/'CPI(2010)'!IW128</f>
        <v>1.0403658945954988</v>
      </c>
      <c r="DT128">
        <f>+'CPI(2010)'!IY128/'CPI(2010)'!IX128</f>
        <v>0.98798096313624972</v>
      </c>
      <c r="DU128">
        <f>+'CPI(2010)'!IZ128/'CPI(2010)'!IY128</f>
        <v>0.99322338340953242</v>
      </c>
      <c r="DV128">
        <f>+'CPI(2010)'!JA128/'CPI(2010)'!IZ128</f>
        <v>1.0518701191944064</v>
      </c>
      <c r="DW128">
        <f>+'CPI(2010)'!JB128/'CPI(2010)'!JA128</f>
        <v>1.0503282275711194</v>
      </c>
      <c r="DX128">
        <f>+'CPI(2010)'!JC128/'CPI(2010)'!JB128</f>
        <v>0.98653273809523789</v>
      </c>
      <c r="DY128">
        <f>+'CPI(2010)'!JD128/'CPI(2010)'!JC128</f>
        <v>0.96900218719360454</v>
      </c>
      <c r="DZ128">
        <f>+'CPI(2010)'!JE128/'CPI(2010)'!JD128</f>
        <v>1.0639788293897881</v>
      </c>
      <c r="EA128">
        <f>+'CPI(2010)'!JF128/'CPI(2010)'!JE128</f>
        <v>1.0154352596927583</v>
      </c>
      <c r="EB128">
        <f>+'CPI(2010)'!JG128/'CPI(2010)'!JF128</f>
        <v>1.0141200201714577</v>
      </c>
      <c r="EC128">
        <f>+'CPI(2010)'!JH128/'CPI(2010)'!JG128</f>
        <v>1.0917098813667678</v>
      </c>
      <c r="ED128">
        <f>+'CPI(2010)'!JI128/'CPI(2010)'!JH128</f>
        <v>1.0246375188572299</v>
      </c>
      <c r="EE128">
        <f>+'CPI(2010)'!JJ128/'CPI(2010)'!JI128</f>
        <v>1.0110892690670188</v>
      </c>
      <c r="EF128">
        <f>+'CPI(2010)'!JK128/'CPI(2010)'!JJ128</f>
        <v>1.02955643952294</v>
      </c>
      <c r="EG128">
        <f>+'CPI(2010)'!JL128/'CPI(2010)'!JK128</f>
        <v>1.0532312847064067</v>
      </c>
      <c r="EH128">
        <f>+'CPI(2010)'!JM128/'CPI(2010)'!JL128</f>
        <v>0.99393263643647889</v>
      </c>
      <c r="EI128">
        <f>+'CPI(2010)'!JN128/'CPI(2010)'!JM128</f>
        <v>1.0088381454713866</v>
      </c>
      <c r="EJ128">
        <f>+'CPI(2010)'!JO128/'CPI(2010)'!JN128</f>
        <v>1.014506905760596</v>
      </c>
      <c r="EK128">
        <f>+'CPI(2010)'!JP128/'CPI(2010)'!JO128</f>
        <v>0.98200352929165979</v>
      </c>
      <c r="EL128">
        <f>+'CPI(2010)'!JQ128/'CPI(2010)'!JP128</f>
        <v>1.0175985742927145</v>
      </c>
      <c r="EM128">
        <f>+'CPI(2010)'!JR128/'CPI(2010)'!JQ128</f>
        <v>1.0029954650738813</v>
      </c>
      <c r="EN128">
        <f>+'CPI(2010)'!JS128/'CPI(2010)'!JR128</f>
        <v>0.98341733051536262</v>
      </c>
    </row>
    <row r="129" spans="1:144" x14ac:dyDescent="0.35">
      <c r="A129" s="1" t="s">
        <v>266</v>
      </c>
      <c r="B129" s="1" t="s">
        <v>267</v>
      </c>
      <c r="C129" s="1" t="s">
        <v>406</v>
      </c>
      <c r="D129" s="1" t="s">
        <v>407</v>
      </c>
      <c r="G129" s="2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>
        <f>+'CPI(2010)'!HM129/'CPI(2010)'!HL129</f>
        <v>1.0251132153100724</v>
      </c>
      <c r="CI129">
        <f>+'CPI(2010)'!HN129/'CPI(2010)'!HM129</f>
        <v>1.0016867469895736</v>
      </c>
      <c r="CJ129">
        <f>+'CPI(2010)'!HO129/'CPI(2010)'!HN129</f>
        <v>1.0187635313921271</v>
      </c>
      <c r="CK129">
        <f>+'CPI(2010)'!HP129/'CPI(2010)'!HO129</f>
        <v>1.0218024399859669</v>
      </c>
      <c r="CL129">
        <f>+'CPI(2010)'!HQ129/'CPI(2010)'!HP129</f>
        <v>1.0160221845610165</v>
      </c>
      <c r="CM129">
        <f>+'CPI(2010)'!HR129/'CPI(2010)'!HQ129</f>
        <v>1.0052312357869952</v>
      </c>
      <c r="CN129">
        <f>+'CPI(2010)'!HS129/'CPI(2010)'!HR129</f>
        <v>1.0069386831571301</v>
      </c>
      <c r="CO129">
        <f>+'CPI(2010)'!HT129/'CPI(2010)'!HS129</f>
        <v>1.0203730057682265</v>
      </c>
      <c r="CP129">
        <f>+'CPI(2010)'!HU129/'CPI(2010)'!HT129</f>
        <v>1.023342876018621</v>
      </c>
      <c r="CQ129" s="12">
        <f>+'CPI(2010)'!HV129/'CPI(2010)'!HU129</f>
        <v>1.0371565884809268</v>
      </c>
      <c r="CR129" s="12">
        <f>+'CPI(2010)'!HW129/'CPI(2010)'!HV129</f>
        <v>1.0232381215838804</v>
      </c>
      <c r="CS129" s="12">
        <f>+'CPI(2010)'!HX129/'CPI(2010)'!HW129</f>
        <v>1.0337276106781166</v>
      </c>
      <c r="CT129" s="12">
        <f>+'CPI(2010)'!HY129/'CPI(2010)'!HX129</f>
        <v>1.0768928991786142</v>
      </c>
      <c r="CU129" s="12">
        <f>+'CPI(2010)'!HZ129/'CPI(2010)'!HY129</f>
        <v>1.0725561627204001</v>
      </c>
      <c r="CV129" s="12">
        <f>+'CPI(2010)'!IA129/'CPI(2010)'!HZ129</f>
        <v>1.0879166666616704</v>
      </c>
      <c r="CW129" s="12">
        <f>+'CPI(2010)'!IB129/'CPI(2010)'!IA129</f>
        <v>1.0055151283025845</v>
      </c>
      <c r="CX129" s="12">
        <f>+'CPI(2010)'!IC129/'CPI(2010)'!IB129</f>
        <v>1.1004037480023638</v>
      </c>
      <c r="CY129" s="12">
        <f>+'CPI(2010)'!ID129/'CPI(2010)'!IC129</f>
        <v>1.0470751124951503</v>
      </c>
      <c r="CZ129" s="12">
        <f>+'CPI(2010)'!IE129/'CPI(2010)'!ID129</f>
        <v>1.0714710743797877</v>
      </c>
      <c r="DA129" s="12">
        <f>+'CPI(2010)'!IF129/'CPI(2010)'!IE129</f>
        <v>1.1574725410348619</v>
      </c>
      <c r="DB129" s="12">
        <f>+'CPI(2010)'!IG129/'CPI(2010)'!IF129</f>
        <v>1.1150975583771225</v>
      </c>
      <c r="DC129" s="12">
        <f>+'CPI(2010)'!IH129/'CPI(2010)'!IG129</f>
        <v>1.0581823397218661</v>
      </c>
      <c r="DD129" s="12">
        <f>+'CPI(2010)'!II129/'CPI(2010)'!IH129</f>
        <v>0.99119002439682413</v>
      </c>
      <c r="DE129" s="12">
        <f>+'CPI(2010)'!IJ129/'CPI(2010)'!II129</f>
        <v>0.99557499999249977</v>
      </c>
      <c r="DF129" s="12">
        <f>+'CPI(2010)'!IK129/'CPI(2010)'!IJ129</f>
        <v>0.99764792540322533</v>
      </c>
      <c r="DG129" s="12">
        <f>+'CPI(2010)'!IL129/'CPI(2010)'!IK129</f>
        <v>1.0202788871414767</v>
      </c>
      <c r="DH129" s="12">
        <f>+'CPI(2010)'!IM129/'CPI(2010)'!IL129</f>
        <v>1.0043172566942236</v>
      </c>
      <c r="DI129" s="12">
        <f>+'CPI(2010)'!IN129/'CPI(2010)'!IM129</f>
        <v>1.0093834438712861</v>
      </c>
      <c r="DJ129" s="12">
        <f>+'CPI(2010)'!IO129/'CPI(2010)'!IN129</f>
        <v>1.0084769135922615</v>
      </c>
      <c r="DK129" s="12">
        <f>+'CPI(2010)'!IP129/'CPI(2010)'!IO129</f>
        <v>1.0298340586063566</v>
      </c>
      <c r="DL129" s="12">
        <f>+'CPI(2010)'!IQ129/'CPI(2010)'!IP129</f>
        <v>1.0254219284786967</v>
      </c>
      <c r="DM129" s="12">
        <f>+'CPI(2010)'!IR129/'CPI(2010)'!IQ129</f>
        <v>1.0163321209889054</v>
      </c>
      <c r="DN129" s="12">
        <f>+'CPI(2010)'!IS129/'CPI(2010)'!IR129</f>
        <v>1.0414481954180486</v>
      </c>
      <c r="DO129" s="12">
        <f>+'CPI(2010)'!IT129/'CPI(2010)'!IS129</f>
        <v>1.0412992181638261</v>
      </c>
      <c r="DP129" s="12">
        <f>+'CPI(2010)'!IU129/'CPI(2010)'!IT129</f>
        <v>1.044266455028666</v>
      </c>
      <c r="DQ129" s="12">
        <f>+'CPI(2010)'!IV129/'CPI(2010)'!IU129</f>
        <v>1.0205399999999996</v>
      </c>
      <c r="DR129" s="12">
        <f>+'CPI(2010)'!IW129/'CPI(2010)'!IV129</f>
        <v>1.0311207791953276</v>
      </c>
      <c r="DS129" s="12">
        <f>+'CPI(2010)'!IX129/'CPI(2010)'!IW129</f>
        <v>1.0238525135417662</v>
      </c>
      <c r="DT129" s="12">
        <f>+'CPI(2010)'!IY129/'CPI(2010)'!IX129</f>
        <v>1.0213476888806379</v>
      </c>
      <c r="DU129">
        <f>+'CPI(2010)'!IZ129/'CPI(2010)'!IY129</f>
        <v>1.0236959287531813</v>
      </c>
      <c r="DV129">
        <f>+'CPI(2010)'!JA129/'CPI(2010)'!IZ129</f>
        <v>1.029294924432411</v>
      </c>
      <c r="DW129">
        <f>+'CPI(2010)'!JB129/'CPI(2010)'!JA129</f>
        <v>1.021884904806055</v>
      </c>
      <c r="DX129">
        <f>+'CPI(2010)'!JC129/'CPI(2010)'!JB129</f>
        <v>1.01303837774426</v>
      </c>
      <c r="DY129">
        <f>+'CPI(2010)'!JD129/'CPI(2010)'!JC129</f>
        <v>1.0279082848067751</v>
      </c>
      <c r="DZ129">
        <f>+'CPI(2010)'!JE129/'CPI(2010)'!JD129</f>
        <v>1.0300796652450308</v>
      </c>
      <c r="EA129">
        <f>+'CPI(2010)'!JF129/'CPI(2010)'!JE129</f>
        <v>1.0277378006481481</v>
      </c>
      <c r="EB129">
        <f>+'CPI(2010)'!JG129/'CPI(2010)'!JF129</f>
        <v>1.0124921923797618</v>
      </c>
      <c r="EC129">
        <f>+'CPI(2010)'!JH129/'CPI(2010)'!JG129</f>
        <v>1.042586217189708</v>
      </c>
      <c r="ED129">
        <f>+'CPI(2010)'!JI129/'CPI(2010)'!JH129</f>
        <v>1.0208432746082337</v>
      </c>
      <c r="EE129">
        <f>+'CPI(2010)'!JJ129/'CPI(2010)'!JI129</f>
        <v>1.0151563513618538</v>
      </c>
      <c r="EF129">
        <f>+'CPI(2010)'!JK129/'CPI(2010)'!JJ129</f>
        <v>1.02962985281929</v>
      </c>
      <c r="EG129">
        <f>+'CPI(2010)'!JL129/'CPI(2010)'!JK129</f>
        <v>1.0237582057760357</v>
      </c>
      <c r="EH129">
        <f>+'CPI(2010)'!JM129/'CPI(2010)'!JL129</f>
        <v>1.011802843636654</v>
      </c>
      <c r="EI129">
        <f>+'CPI(2010)'!JN129/'CPI(2010)'!JM129</f>
        <v>1.0031030647218193</v>
      </c>
      <c r="EJ129">
        <f>+'CPI(2010)'!JO129/'CPI(2010)'!JN129</f>
        <v>1.0110054826378949</v>
      </c>
      <c r="EK129">
        <f>+'CPI(2010)'!JP129/'CPI(2010)'!JO129</f>
        <v>1.0064270277152656</v>
      </c>
      <c r="EL129">
        <f>+'CPI(2010)'!JQ129/'CPI(2010)'!JP129</f>
        <v>1.0136435448150773</v>
      </c>
      <c r="EM129">
        <f>+'CPI(2010)'!JR129/'CPI(2010)'!JQ129</f>
        <v>1.0115782362451518</v>
      </c>
      <c r="EN129" s="9">
        <f>+'CPI(2010)'!JS129/'CPI(2010)'!JR129</f>
        <v>1.0164206001768903</v>
      </c>
    </row>
    <row r="130" spans="1:144" x14ac:dyDescent="0.35">
      <c r="A130" s="1" t="s">
        <v>268</v>
      </c>
      <c r="B130" s="1" t="s">
        <v>269</v>
      </c>
      <c r="C130" s="1" t="s">
        <v>406</v>
      </c>
      <c r="D130" s="1" t="s">
        <v>407</v>
      </c>
      <c r="G130" s="2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 t="e">
        <f>+'CPI(2010)'!HM130/'CPI(2010)'!HL130</f>
        <v>#DIV/0!</v>
      </c>
      <c r="CI130" t="e">
        <f>+'CPI(2010)'!HN130/'CPI(2010)'!HM130</f>
        <v>#DIV/0!</v>
      </c>
      <c r="CJ130" t="e">
        <f>+'CPI(2010)'!HO130/'CPI(2010)'!HN130</f>
        <v>#DIV/0!</v>
      </c>
      <c r="CK130" t="e">
        <f>+'CPI(2010)'!HP130/'CPI(2010)'!HO130</f>
        <v>#DIV/0!</v>
      </c>
      <c r="CL130" t="e">
        <f>+'CPI(2010)'!HQ130/'CPI(2010)'!HP130</f>
        <v>#DIV/0!</v>
      </c>
      <c r="CM130" t="e">
        <f>+'CPI(2010)'!HR130/'CPI(2010)'!HQ130</f>
        <v>#DIV/0!</v>
      </c>
      <c r="CN130" t="e">
        <f>+'CPI(2010)'!HS130/'CPI(2010)'!HR130</f>
        <v>#DIV/0!</v>
      </c>
      <c r="CO130" t="e">
        <f>+'CPI(2010)'!HT130/'CPI(2010)'!HS130</f>
        <v>#DIV/0!</v>
      </c>
      <c r="CP130" t="e">
        <f>+'CPI(2010)'!HU130/'CPI(2010)'!HT130</f>
        <v>#DIV/0!</v>
      </c>
      <c r="CQ130" t="e">
        <f>+'CPI(2010)'!HV130/'CPI(2010)'!HU130</f>
        <v>#DIV/0!</v>
      </c>
      <c r="CR130" t="e">
        <f>+'CPI(2010)'!HW130/'CPI(2010)'!HV130</f>
        <v>#DIV/0!</v>
      </c>
      <c r="CS130" t="e">
        <f>+'CPI(2010)'!HX130/'CPI(2010)'!HW130</f>
        <v>#DIV/0!</v>
      </c>
      <c r="CT130" t="e">
        <f>+'CPI(2010)'!HY130/'CPI(2010)'!HX130</f>
        <v>#DIV/0!</v>
      </c>
      <c r="CU130" t="e">
        <f>+'CPI(2010)'!HZ130/'CPI(2010)'!HY130</f>
        <v>#DIV/0!</v>
      </c>
      <c r="CV130" t="e">
        <f>+'CPI(2010)'!IA130/'CPI(2010)'!HZ130</f>
        <v>#DIV/0!</v>
      </c>
      <c r="CW130" t="e">
        <f>+'CPI(2010)'!IB130/'CPI(2010)'!IA130</f>
        <v>#DIV/0!</v>
      </c>
      <c r="CX130" t="e">
        <f>+'CPI(2010)'!IC130/'CPI(2010)'!IB130</f>
        <v>#DIV/0!</v>
      </c>
      <c r="CY130" t="e">
        <f>+'CPI(2010)'!ID130/'CPI(2010)'!IC130</f>
        <v>#DIV/0!</v>
      </c>
      <c r="CZ130" t="e">
        <f>+'CPI(2010)'!IE130/'CPI(2010)'!ID130</f>
        <v>#DIV/0!</v>
      </c>
      <c r="DA130" t="e">
        <f>+'CPI(2010)'!IF130/'CPI(2010)'!IE130</f>
        <v>#DIV/0!</v>
      </c>
      <c r="DB130" s="12" t="e">
        <f>+'CPI(2010)'!IG130/'CPI(2010)'!IF130</f>
        <v>#DIV/0!</v>
      </c>
      <c r="DC130" s="12" t="e">
        <f>+'CPI(2010)'!IH130/'CPI(2010)'!IG130</f>
        <v>#DIV/0!</v>
      </c>
      <c r="DD130" s="12" t="e">
        <f>+'CPI(2010)'!II130/'CPI(2010)'!IH130</f>
        <v>#DIV/0!</v>
      </c>
      <c r="DE130" s="12" t="e">
        <f>+'CPI(2010)'!IJ130/'CPI(2010)'!II130</f>
        <v>#DIV/0!</v>
      </c>
      <c r="DF130" s="12" t="e">
        <f>+'CPI(2010)'!IK130/'CPI(2010)'!IJ130</f>
        <v>#DIV/0!</v>
      </c>
      <c r="DG130" s="12" t="e">
        <f>+'CPI(2010)'!IL130/'CPI(2010)'!IK130</f>
        <v>#DIV/0!</v>
      </c>
      <c r="DH130" s="12" t="e">
        <f>+'CPI(2010)'!IM130/'CPI(2010)'!IL130</f>
        <v>#DIV/0!</v>
      </c>
      <c r="DI130" s="12" t="e">
        <f>+'CPI(2010)'!IN130/'CPI(2010)'!IM130</f>
        <v>#DIV/0!</v>
      </c>
      <c r="DJ130" s="12" t="e">
        <f>+'CPI(2010)'!IO130/'CPI(2010)'!IN130</f>
        <v>#DIV/0!</v>
      </c>
      <c r="DK130" s="12" t="e">
        <f>+'CPI(2010)'!IP130/'CPI(2010)'!IO130</f>
        <v>#DIV/0!</v>
      </c>
      <c r="DL130" s="12" t="e">
        <f>+'CPI(2010)'!IQ130/'CPI(2010)'!IP130</f>
        <v>#DIV/0!</v>
      </c>
      <c r="DM130" s="12" t="e">
        <f>+'CPI(2010)'!IR130/'CPI(2010)'!IQ130</f>
        <v>#DIV/0!</v>
      </c>
      <c r="DN130" s="12" t="e">
        <f>+'CPI(2010)'!IS130/'CPI(2010)'!IR130</f>
        <v>#DIV/0!</v>
      </c>
      <c r="DO130" s="12" t="e">
        <f>+'CPI(2010)'!IT130/'CPI(2010)'!IS130</f>
        <v>#DIV/0!</v>
      </c>
      <c r="DP130" s="12" t="e">
        <f>+'CPI(2010)'!IU130/'CPI(2010)'!IT130</f>
        <v>#DIV/0!</v>
      </c>
      <c r="DQ130" s="12" t="e">
        <f>+'CPI(2010)'!IV130/'CPI(2010)'!IU130</f>
        <v>#DIV/0!</v>
      </c>
      <c r="DR130" t="e">
        <f>+'CPI(2010)'!IW130/'CPI(2010)'!IV130</f>
        <v>#DIV/0!</v>
      </c>
      <c r="DS130" t="e">
        <f>+'CPI(2010)'!IX130/'CPI(2010)'!IW130</f>
        <v>#DIV/0!</v>
      </c>
      <c r="DT130" t="e">
        <f>+'CPI(2010)'!IY130/'CPI(2010)'!IX130</f>
        <v>#DIV/0!</v>
      </c>
      <c r="DU130" t="e">
        <f>+'CPI(2010)'!IZ130/'CPI(2010)'!IY130</f>
        <v>#DIV/0!</v>
      </c>
      <c r="DV130" t="e">
        <f>+'CPI(2010)'!JA130/'CPI(2010)'!IZ130</f>
        <v>#DIV/0!</v>
      </c>
      <c r="DW130" t="e">
        <f>+'CPI(2010)'!JB130/'CPI(2010)'!JA130</f>
        <v>#DIV/0!</v>
      </c>
      <c r="DX130" t="e">
        <f>+'CPI(2010)'!JC130/'CPI(2010)'!JB130</f>
        <v>#DIV/0!</v>
      </c>
      <c r="DY130" t="e">
        <f>+'CPI(2010)'!JD130/'CPI(2010)'!JC130</f>
        <v>#DIV/0!</v>
      </c>
      <c r="DZ130" t="e">
        <f>+'CPI(2010)'!JE130/'CPI(2010)'!JD130</f>
        <v>#DIV/0!</v>
      </c>
      <c r="EA130" t="e">
        <f>+'CPI(2010)'!JF130/'CPI(2010)'!JE130</f>
        <v>#DIV/0!</v>
      </c>
      <c r="EB130" t="e">
        <f>+'CPI(2010)'!JG130/'CPI(2010)'!JF130</f>
        <v>#DIV/0!</v>
      </c>
      <c r="EC130" t="e">
        <f>+'CPI(2010)'!JH130/'CPI(2010)'!JG130</f>
        <v>#DIV/0!</v>
      </c>
      <c r="ED130" t="e">
        <f>+'CPI(2010)'!JI130/'CPI(2010)'!JH130</f>
        <v>#DIV/0!</v>
      </c>
      <c r="EE130" t="e">
        <f>+'CPI(2010)'!JJ130/'CPI(2010)'!JI130</f>
        <v>#DIV/0!</v>
      </c>
      <c r="EF130" t="e">
        <f>+'CPI(2010)'!JK130/'CPI(2010)'!JJ130</f>
        <v>#DIV/0!</v>
      </c>
      <c r="EG130" t="e">
        <f>+'CPI(2010)'!JL130/'CPI(2010)'!JK130</f>
        <v>#DIV/0!</v>
      </c>
      <c r="EH130" t="e">
        <f>+'CPI(2010)'!JM130/'CPI(2010)'!JL130</f>
        <v>#DIV/0!</v>
      </c>
      <c r="EI130" t="e">
        <f>+'CPI(2010)'!JN130/'CPI(2010)'!JM130</f>
        <v>#DIV/0!</v>
      </c>
      <c r="EJ130" t="e">
        <f>+'CPI(2010)'!JO130/'CPI(2010)'!JN130</f>
        <v>#DIV/0!</v>
      </c>
      <c r="EK130" t="e">
        <f>+'CPI(2010)'!JP130/'CPI(2010)'!JO130</f>
        <v>#DIV/0!</v>
      </c>
      <c r="EL130" t="e">
        <f>+'CPI(2010)'!JQ130/'CPI(2010)'!JP130</f>
        <v>#DIV/0!</v>
      </c>
      <c r="EM130" s="12" t="e">
        <f>+'CPI(2010)'!JR130/'CPI(2010)'!JQ130</f>
        <v>#DIV/0!</v>
      </c>
      <c r="EN130" t="e">
        <f>+'CPI(2010)'!JS130/'CPI(2010)'!JR130</f>
        <v>#DIV/0!</v>
      </c>
    </row>
    <row r="131" spans="1:144" x14ac:dyDescent="0.35">
      <c r="A131" s="1" t="s">
        <v>270</v>
      </c>
      <c r="B131" s="1" t="s">
        <v>271</v>
      </c>
      <c r="C131" s="1" t="s">
        <v>406</v>
      </c>
      <c r="D131" s="1" t="s">
        <v>407</v>
      </c>
      <c r="G131" s="2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 s="12"/>
      <c r="CH131" s="12" t="e">
        <f>+'CPI(2010)'!HM131/'CPI(2010)'!HL131</f>
        <v>#DIV/0!</v>
      </c>
      <c r="CI131" s="12" t="e">
        <f>+'CPI(2010)'!HN131/'CPI(2010)'!HM131</f>
        <v>#DIV/0!</v>
      </c>
      <c r="CJ131" s="12" t="e">
        <f>+'CPI(2010)'!HO131/'CPI(2010)'!HN131</f>
        <v>#DIV/0!</v>
      </c>
      <c r="CK131" s="12" t="e">
        <f>+'CPI(2010)'!HP131/'CPI(2010)'!HO131</f>
        <v>#DIV/0!</v>
      </c>
      <c r="CL131" s="12" t="e">
        <f>+'CPI(2010)'!HQ131/'CPI(2010)'!HP131</f>
        <v>#DIV/0!</v>
      </c>
      <c r="CM131" s="12" t="e">
        <f>+'CPI(2010)'!HR131/'CPI(2010)'!HQ131</f>
        <v>#DIV/0!</v>
      </c>
      <c r="CN131" s="12" t="e">
        <f>+'CPI(2010)'!HS131/'CPI(2010)'!HR131</f>
        <v>#DIV/0!</v>
      </c>
      <c r="CO131" s="12" t="e">
        <f>+'CPI(2010)'!HT131/'CPI(2010)'!HS131</f>
        <v>#DIV/0!</v>
      </c>
      <c r="CP131" s="12" t="e">
        <f>+'CPI(2010)'!HU131/'CPI(2010)'!HT131</f>
        <v>#DIV/0!</v>
      </c>
      <c r="CQ131" s="12" t="e">
        <f>+'CPI(2010)'!HV131/'CPI(2010)'!HU131</f>
        <v>#DIV/0!</v>
      </c>
      <c r="CR131" s="12" t="e">
        <f>+'CPI(2010)'!HW131/'CPI(2010)'!HV131</f>
        <v>#DIV/0!</v>
      </c>
      <c r="CS131" s="12" t="e">
        <f>+'CPI(2010)'!HX131/'CPI(2010)'!HW131</f>
        <v>#DIV/0!</v>
      </c>
      <c r="CT131" s="12" t="e">
        <f>+'CPI(2010)'!HY131/'CPI(2010)'!HX131</f>
        <v>#DIV/0!</v>
      </c>
      <c r="CU131" s="12" t="e">
        <f>+'CPI(2010)'!HZ131/'CPI(2010)'!HY131</f>
        <v>#DIV/0!</v>
      </c>
      <c r="CV131" s="12" t="e">
        <f>+'CPI(2010)'!IA131/'CPI(2010)'!HZ131</f>
        <v>#DIV/0!</v>
      </c>
      <c r="CW131" s="12" t="e">
        <f>+'CPI(2010)'!IB131/'CPI(2010)'!IA131</f>
        <v>#DIV/0!</v>
      </c>
      <c r="CX131" s="12" t="e">
        <f>+'CPI(2010)'!IC131/'CPI(2010)'!IB131</f>
        <v>#DIV/0!</v>
      </c>
      <c r="CY131" s="12" t="e">
        <f>+'CPI(2010)'!ID131/'CPI(2010)'!IC131</f>
        <v>#DIV/0!</v>
      </c>
      <c r="CZ131" s="12" t="e">
        <f>+'CPI(2010)'!IE131/'CPI(2010)'!ID131</f>
        <v>#DIV/0!</v>
      </c>
      <c r="DA131" s="12" t="e">
        <f>+'CPI(2010)'!IF131/'CPI(2010)'!IE131</f>
        <v>#DIV/0!</v>
      </c>
      <c r="DB131" s="12" t="e">
        <f>+'CPI(2010)'!IG131/'CPI(2010)'!IF131</f>
        <v>#DIV/0!</v>
      </c>
      <c r="DC131" s="12" t="e">
        <f>+'CPI(2010)'!IH131/'CPI(2010)'!IG131</f>
        <v>#DIV/0!</v>
      </c>
      <c r="DD131" s="12" t="e">
        <f>+'CPI(2010)'!II131/'CPI(2010)'!IH131</f>
        <v>#DIV/0!</v>
      </c>
      <c r="DE131" s="12" t="e">
        <f>+'CPI(2010)'!IJ131/'CPI(2010)'!II131</f>
        <v>#DIV/0!</v>
      </c>
      <c r="DF131" s="12" t="e">
        <f>+'CPI(2010)'!IK131/'CPI(2010)'!IJ131</f>
        <v>#DIV/0!</v>
      </c>
      <c r="DG131" s="12">
        <f>+'CPI(2010)'!IL131/'CPI(2010)'!IK131</f>
        <v>1.0743333333333314</v>
      </c>
      <c r="DH131" s="12">
        <f>+'CPI(2010)'!IM131/'CPI(2010)'!IL131</f>
        <v>1.0815234253800876</v>
      </c>
      <c r="DI131" s="12">
        <f>+'CPI(2010)'!IN131/'CPI(2010)'!IM131</f>
        <v>1.0131965861005483</v>
      </c>
      <c r="DJ131" s="12">
        <f>+'CPI(2010)'!IO131/'CPI(2010)'!IN131</f>
        <v>1.1293268209810992</v>
      </c>
      <c r="DK131">
        <f>+'CPI(2010)'!IP131/'CPI(2010)'!IO131</f>
        <v>1.0660022564874019</v>
      </c>
      <c r="DL131" s="12">
        <f>+'CPI(2010)'!IQ131/'CPI(2010)'!IP131</f>
        <v>1.0562866666666697</v>
      </c>
      <c r="DM131" s="12">
        <f>+'CPI(2010)'!IR131/'CPI(2010)'!IQ131</f>
        <v>1.1014181756215107</v>
      </c>
      <c r="DN131" s="12">
        <f>+'CPI(2010)'!IS131/'CPI(2010)'!IR131</f>
        <v>1.0937034415971458</v>
      </c>
      <c r="DO131" s="12">
        <f>+'CPI(2010)'!IT131/'CPI(2010)'!IS131</f>
        <v>1.0412825861295443</v>
      </c>
      <c r="DP131" s="12">
        <f>+'CPI(2010)'!IU131/'CPI(2010)'!IT131</f>
        <v>1.0654379068524171</v>
      </c>
      <c r="DQ131">
        <f>+'CPI(2010)'!IV131/'CPI(2010)'!IU131</f>
        <v>1.0468130623916412</v>
      </c>
      <c r="DR131">
        <f>+'CPI(2010)'!IW131/'CPI(2010)'!IV131</f>
        <v>1.0462534695318395</v>
      </c>
      <c r="DS131">
        <f>+'CPI(2010)'!IX131/'CPI(2010)'!IW131</f>
        <v>1.0803166665498858</v>
      </c>
      <c r="DT131">
        <f>+'CPI(2010)'!IY131/'CPI(2010)'!IX131</f>
        <v>1.0407417613596754</v>
      </c>
      <c r="DU131">
        <f>+'CPI(2010)'!IZ131/'CPI(2010)'!IY131</f>
        <v>1.0325406745833359</v>
      </c>
      <c r="DV131">
        <f>+'CPI(2010)'!JA131/'CPI(2010)'!IZ131</f>
        <v>1.0471489634689608</v>
      </c>
      <c r="DW131">
        <f>+'CPI(2010)'!JB131/'CPI(2010)'!JA131</f>
        <v>1.0389570525758491</v>
      </c>
      <c r="DX131">
        <f>+'CPI(2010)'!JC131/'CPI(2010)'!JB131</f>
        <v>1.0515190150769578</v>
      </c>
      <c r="DY131">
        <f>+'CPI(2010)'!JD131/'CPI(2010)'!JC131</f>
        <v>1.1036762334730736</v>
      </c>
      <c r="DZ131">
        <f>+'CPI(2010)'!JE131/'CPI(2010)'!JD131</f>
        <v>1.1212564871855413</v>
      </c>
      <c r="EA131">
        <f>+'CPI(2010)'!JF131/'CPI(2010)'!JE131</f>
        <v>1.062410332814282</v>
      </c>
      <c r="EB131">
        <f>+'CPI(2010)'!JG131/'CPI(2010)'!JF131</f>
        <v>1.0725410841304885</v>
      </c>
      <c r="EC131">
        <f>+'CPI(2010)'!JH131/'CPI(2010)'!JG131</f>
        <v>1.0734663541249787</v>
      </c>
      <c r="ED131">
        <f>+'CPI(2010)'!JI131/'CPI(2010)'!JH131</f>
        <v>1.0222092032381778</v>
      </c>
      <c r="EE131">
        <f>+'CPI(2010)'!JJ131/'CPI(2010)'!JI131</f>
        <v>1.0628354087427707</v>
      </c>
      <c r="EF131">
        <f>+'CPI(2010)'!JK131/'CPI(2010)'!JJ131</f>
        <v>1.0568631959576</v>
      </c>
      <c r="EG131">
        <f>+'CPI(2010)'!JL131/'CPI(2010)'!JK131</f>
        <v>1.049024272721792</v>
      </c>
      <c r="EH131">
        <f>+'CPI(2010)'!JM131/'CPI(2010)'!JL131</f>
        <v>1.0412910173783438</v>
      </c>
      <c r="EI131">
        <f>+'CPI(2010)'!JN131/'CPI(2010)'!JM131</f>
        <v>1.0353436856147298</v>
      </c>
      <c r="EJ131">
        <f>+'CPI(2010)'!JO131/'CPI(2010)'!JN131</f>
        <v>1.0323770308329099</v>
      </c>
      <c r="EK131">
        <f>+'CPI(2010)'!JP131/'CPI(2010)'!JO131</f>
        <v>1.0148600676958675</v>
      </c>
      <c r="EL131">
        <f>+'CPI(2010)'!JQ131/'CPI(2010)'!JP131</f>
        <v>1.0227503457252083</v>
      </c>
      <c r="EM131">
        <f>+'CPI(2010)'!JR131/'CPI(2010)'!JQ131</f>
        <v>1.0304891482875138</v>
      </c>
      <c r="EN131">
        <f>+'CPI(2010)'!JS131/'CPI(2010)'!JR131</f>
        <v>1.0230009262117945</v>
      </c>
    </row>
    <row r="132" spans="1:144" x14ac:dyDescent="0.35">
      <c r="A132" s="1" t="s">
        <v>272</v>
      </c>
      <c r="B132" s="1" t="s">
        <v>273</v>
      </c>
      <c r="C132" s="1" t="s">
        <v>406</v>
      </c>
      <c r="D132" s="1" t="s">
        <v>407</v>
      </c>
      <c r="G132" s="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 t="e">
        <f>+'CPI(2010)'!HM132/'CPI(2010)'!HL132</f>
        <v>#DIV/0!</v>
      </c>
      <c r="CI132" t="e">
        <f>+'CPI(2010)'!HN132/'CPI(2010)'!HM132</f>
        <v>#DIV/0!</v>
      </c>
      <c r="CJ132" t="e">
        <f>+'CPI(2010)'!HO132/'CPI(2010)'!HN132</f>
        <v>#DIV/0!</v>
      </c>
      <c r="CK132">
        <f>+'CPI(2010)'!HP132/'CPI(2010)'!HO132</f>
        <v>1.0189557417280997</v>
      </c>
      <c r="CL132">
        <f>+'CPI(2010)'!HQ132/'CPI(2010)'!HP132</f>
        <v>1.017855659829821</v>
      </c>
      <c r="CM132">
        <f>+'CPI(2010)'!HR132/'CPI(2010)'!HQ132</f>
        <v>1.0250489556095848</v>
      </c>
      <c r="CN132">
        <f>+'CPI(2010)'!HS132/'CPI(2010)'!HR132</f>
        <v>1.018785321978166</v>
      </c>
      <c r="CO132">
        <f>+'CPI(2010)'!HT132/'CPI(2010)'!HS132</f>
        <v>1.069771075867296</v>
      </c>
      <c r="CP132">
        <f>+'CPI(2010)'!HU132/'CPI(2010)'!HT132</f>
        <v>1.0231522056676463</v>
      </c>
      <c r="CQ132">
        <f>+'CPI(2010)'!HV132/'CPI(2010)'!HU132</f>
        <v>1.0154186594325685</v>
      </c>
      <c r="CR132">
        <f>+'CPI(2010)'!HW132/'CPI(2010)'!HV132</f>
        <v>1.0031634446369255</v>
      </c>
      <c r="CS132">
        <f>+'CPI(2010)'!HX132/'CPI(2010)'!HW132</f>
        <v>1.0539593552933408</v>
      </c>
      <c r="CT132">
        <f>+'CPI(2010)'!HY132/'CPI(2010)'!HX132</f>
        <v>1.1345079787267751</v>
      </c>
      <c r="CU132">
        <f>+'CPI(2010)'!HZ132/'CPI(2010)'!HY132</f>
        <v>1.2911563031109183</v>
      </c>
      <c r="CV132">
        <f>+'CPI(2010)'!IA132/'CPI(2010)'!HZ132</f>
        <v>1.1473832327175517</v>
      </c>
      <c r="CW132" s="12">
        <f>+'CPI(2010)'!IB132/'CPI(2010)'!IA132</f>
        <v>1.1295572916718344</v>
      </c>
      <c r="CX132" s="12">
        <f>+'CPI(2010)'!IC132/'CPI(2010)'!IB132</f>
        <v>1.0917249897074803</v>
      </c>
      <c r="CY132" s="12">
        <f>+'CPI(2010)'!ID132/'CPI(2010)'!IC132</f>
        <v>1.0854513915082296</v>
      </c>
      <c r="CZ132" s="12">
        <f>+'CPI(2010)'!IE132/'CPI(2010)'!ID132</f>
        <v>1.1446637020583035</v>
      </c>
      <c r="DA132" s="12">
        <f>+'CPI(2010)'!IF132/'CPI(2010)'!IE132</f>
        <v>1.4199951438656946</v>
      </c>
      <c r="DB132" s="12">
        <f>+'CPI(2010)'!IG132/'CPI(2010)'!IF132</f>
        <v>1.1446159107421061</v>
      </c>
      <c r="DC132" s="12">
        <f>+'CPI(2010)'!IH132/'CPI(2010)'!IG132</f>
        <v>1.1141569312836528</v>
      </c>
      <c r="DD132" s="12">
        <f>+'CPI(2010)'!II132/'CPI(2010)'!IH132</f>
        <v>1.0558949801843958</v>
      </c>
      <c r="DE132" s="12">
        <f>+'CPI(2010)'!IJ132/'CPI(2010)'!II132</f>
        <v>1.0738916256169475</v>
      </c>
      <c r="DF132" s="12">
        <f>+'CPI(2010)'!IK132/'CPI(2010)'!IJ132</f>
        <v>1.0669870394658492</v>
      </c>
      <c r="DG132" s="12">
        <f>+'CPI(2010)'!IL132/'CPI(2010)'!IK132</f>
        <v>1.0163265306122495</v>
      </c>
      <c r="DH132" s="12">
        <f>+'CPI(2010)'!IM132/'CPI(2010)'!IL132</f>
        <v>1.0051874163319956</v>
      </c>
      <c r="DI132" s="12">
        <f>+'CPI(2010)'!IN132/'CPI(2010)'!IM132</f>
        <v>1.0915931413351085</v>
      </c>
      <c r="DJ132" s="12">
        <f>+'CPI(2010)'!IO132/'CPI(2010)'!IN132</f>
        <v>1.1267004209113567</v>
      </c>
      <c r="DK132" s="12">
        <f>+'CPI(2010)'!IP132/'CPI(2010)'!IO132</f>
        <v>1.1348808879263739</v>
      </c>
      <c r="DL132" s="12">
        <f>+'CPI(2010)'!IQ132/'CPI(2010)'!IP132</f>
        <v>1.0700101377541873</v>
      </c>
      <c r="DM132" s="12">
        <f>+'CPI(2010)'!IR132/'CPI(2010)'!IQ132</f>
        <v>1.0464351929883715</v>
      </c>
      <c r="DN132" s="12">
        <f>+'CPI(2010)'!IS132/'CPI(2010)'!IR132</f>
        <v>1.1051783844728955</v>
      </c>
      <c r="DO132" s="12">
        <f>+'CPI(2010)'!IT132/'CPI(2010)'!IS132</f>
        <v>1.0732347154412289</v>
      </c>
      <c r="DP132" s="12">
        <f>+'CPI(2010)'!IU132/'CPI(2010)'!IT132</f>
        <v>1.0602933188484529</v>
      </c>
      <c r="DQ132" s="12">
        <f>+'CPI(2010)'!IV132/'CPI(2010)'!IU132</f>
        <v>1.0655097336065571</v>
      </c>
      <c r="DR132" s="12">
        <f>+'CPI(2010)'!IW132/'CPI(2010)'!IV132</f>
        <v>1.0683334334996106</v>
      </c>
      <c r="DS132" s="12">
        <f>+'CPI(2010)'!IX132/'CPI(2010)'!IW132</f>
        <v>1.0681079323797182</v>
      </c>
      <c r="DT132" s="12">
        <f>+'CPI(2010)'!IY132/'CPI(2010)'!IX132</f>
        <v>1.069091462486679</v>
      </c>
      <c r="DU132" s="12">
        <f>+'CPI(2010)'!IZ132/'CPI(2010)'!IY132</f>
        <v>1.0419928825622804</v>
      </c>
      <c r="DV132" s="12">
        <f>+'CPI(2010)'!JA132/'CPI(2010)'!IZ132</f>
        <v>1.05389344262295</v>
      </c>
      <c r="DW132" s="12">
        <f>+'CPI(2010)'!JB132/'CPI(2010)'!JA132</f>
        <v>1.0641933372221151</v>
      </c>
      <c r="DX132" s="12">
        <f>+'CPI(2010)'!JC132/'CPI(2010)'!JB132</f>
        <v>1.0392105357558188</v>
      </c>
      <c r="DY132" s="12">
        <f>+'CPI(2010)'!JD132/'CPI(2010)'!JC132</f>
        <v>1.047103706010589</v>
      </c>
      <c r="DZ132" s="12">
        <f>+'CPI(2010)'!JE132/'CPI(2010)'!JD132</f>
        <v>1.049371700498178</v>
      </c>
      <c r="EA132">
        <f>+'CPI(2010)'!JF132/'CPI(2010)'!JE132</f>
        <v>1.0891350105650148</v>
      </c>
      <c r="EB132">
        <f>+'CPI(2010)'!JG132/'CPI(2010)'!JF132</f>
        <v>1.0882729272393294</v>
      </c>
      <c r="EC132">
        <f>+'CPI(2010)'!JH132/'CPI(2010)'!JG132</f>
        <v>1.0973228317146888</v>
      </c>
      <c r="ED132">
        <f>+'CPI(2010)'!JI132/'CPI(2010)'!JH132</f>
        <v>1.0251609128145112</v>
      </c>
      <c r="EE132">
        <f>+'CPI(2010)'!JJ132/'CPI(2010)'!JI132</f>
        <v>1.0293236301369866</v>
      </c>
      <c r="EF132">
        <f>+'CPI(2010)'!JK132/'CPI(2010)'!JJ132</f>
        <v>1.0652249254869299</v>
      </c>
      <c r="EG132">
        <f>+'CPI(2010)'!JL132/'CPI(2010)'!JK132</f>
        <v>1.0385216033315994</v>
      </c>
      <c r="EH132">
        <f>+'CPI(2010)'!JM132/'CPI(2010)'!JL132</f>
        <v>1.0354329573934893</v>
      </c>
      <c r="EI132">
        <f>+'CPI(2010)'!JN132/'CPI(2010)'!JM132</f>
        <v>1.0321769191994656</v>
      </c>
      <c r="EJ132">
        <f>+'CPI(2010)'!JO132/'CPI(2010)'!JN132</f>
        <v>1.0128654970760189</v>
      </c>
      <c r="EK132">
        <f>+'CPI(2010)'!JP132/'CPI(2010)'!JO132</f>
        <v>1.0097767513471947</v>
      </c>
      <c r="EL132">
        <f>+'CPI(2010)'!JQ132/'CPI(2010)'!JP132</f>
        <v>1.0366699702675948</v>
      </c>
      <c r="EM132" s="12">
        <f>+'CPI(2010)'!JR132/'CPI(2010)'!JQ132</f>
        <v>1.0321605383144539</v>
      </c>
      <c r="EN132">
        <f>+'CPI(2010)'!JS132/'CPI(2010)'!JR132</f>
        <v>1.0040565519030971</v>
      </c>
    </row>
    <row r="133" spans="1:144" x14ac:dyDescent="0.35">
      <c r="A133" s="1" t="s">
        <v>274</v>
      </c>
      <c r="B133" s="1" t="s">
        <v>275</v>
      </c>
      <c r="C133" s="1" t="s">
        <v>406</v>
      </c>
      <c r="D133" s="1" t="s">
        <v>407</v>
      </c>
      <c r="G133" s="2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 s="12"/>
      <c r="CH133" s="12">
        <f>+'CPI(2010)'!HM133/'CPI(2010)'!HL133</f>
        <v>1.0160875969081928</v>
      </c>
      <c r="CI133" s="12">
        <f>+'CPI(2010)'!HN133/'CPI(2010)'!HM133</f>
        <v>1.0119898417815059</v>
      </c>
      <c r="CJ133" s="12">
        <f>+'CPI(2010)'!HO133/'CPI(2010)'!HN133</f>
        <v>1.0059405500846219</v>
      </c>
      <c r="CK133" s="12">
        <f>+'CPI(2010)'!HP133/'CPI(2010)'!HO133</f>
        <v>1.0233790317234377</v>
      </c>
      <c r="CL133" s="12">
        <f>+'CPI(2010)'!HQ133/'CPI(2010)'!HP133</f>
        <v>1.0356803865742898</v>
      </c>
      <c r="CM133" s="12">
        <f>+'CPI(2010)'!HR133/'CPI(2010)'!HQ133</f>
        <v>1.0421578837738472</v>
      </c>
      <c r="CN133" s="12">
        <f>+'CPI(2010)'!HS133/'CPI(2010)'!HR133</f>
        <v>1.0301694847502099</v>
      </c>
      <c r="CO133" s="12">
        <f>+'CPI(2010)'!HT133/'CPI(2010)'!HS133</f>
        <v>1.0233395093467066</v>
      </c>
      <c r="CP133" s="12">
        <f>+'CPI(2010)'!HU133/'CPI(2010)'!HT133</f>
        <v>1.0336700336711697</v>
      </c>
      <c r="CQ133">
        <f>+'CPI(2010)'!HV133/'CPI(2010)'!HU133</f>
        <v>1.0500341205483399</v>
      </c>
      <c r="CR133">
        <f>+'CPI(2010)'!HW133/'CPI(2010)'!HV133</f>
        <v>1.0546902899376855</v>
      </c>
      <c r="CS133">
        <f>+'CPI(2010)'!HX133/'CPI(2010)'!HW133</f>
        <v>1.049436923637787</v>
      </c>
      <c r="CT133">
        <f>+'CPI(2010)'!HY133/'CPI(2010)'!HX133</f>
        <v>1.1208193946129359</v>
      </c>
      <c r="CU133">
        <f>+'CPI(2010)'!HZ133/'CPI(2010)'!HY133</f>
        <v>1.2378401544257889</v>
      </c>
      <c r="CV133">
        <f>+'CPI(2010)'!IA133/'CPI(2010)'!HZ133</f>
        <v>1.1494453464092667</v>
      </c>
      <c r="CW133">
        <f>+'CPI(2010)'!IB133/'CPI(2010)'!IA133</f>
        <v>1.1582472248934699</v>
      </c>
      <c r="CX133">
        <f>+'CPI(2010)'!IC133/'CPI(2010)'!IB133</f>
        <v>1.2906412471034625</v>
      </c>
      <c r="CY133">
        <f>+'CPI(2010)'!ID133/'CPI(2010)'!IC133</f>
        <v>1.1745729256782642</v>
      </c>
      <c r="CZ133">
        <f>+'CPI(2010)'!IE133/'CPI(2010)'!ID133</f>
        <v>1.181912462987643</v>
      </c>
      <c r="DA133">
        <f>+'CPI(2010)'!IF133/'CPI(2010)'!IE133</f>
        <v>1.2635165135628341</v>
      </c>
      <c r="DB133">
        <f>+'CPI(2010)'!IG133/'CPI(2010)'!IF133</f>
        <v>1.2793376259823996</v>
      </c>
      <c r="DC133">
        <f>+'CPI(2010)'!IH133/'CPI(2010)'!IG133</f>
        <v>1.5891341985310468</v>
      </c>
      <c r="DD133">
        <f>+'CPI(2010)'!II133/'CPI(2010)'!IH133</f>
        <v>2.0187493843599218</v>
      </c>
      <c r="DE133">
        <f>+'CPI(2010)'!IJ133/'CPI(2010)'!II133</f>
        <v>1.6544880712776022</v>
      </c>
      <c r="DF133">
        <f>+'CPI(2010)'!IK133/'CPI(2010)'!IJ133</f>
        <v>1.5774844840087014</v>
      </c>
      <c r="DG133">
        <f>+'CPI(2010)'!IL133/'CPI(2010)'!IK133</f>
        <v>1.8623331699235375</v>
      </c>
      <c r="DH133">
        <f>+'CPI(2010)'!IM133/'CPI(2010)'!IL133</f>
        <v>2.3182738392308977</v>
      </c>
      <c r="DI133">
        <f>+'CPI(2010)'!IN133/'CPI(2010)'!IM133</f>
        <v>2.1416225854906514</v>
      </c>
      <c r="DJ133">
        <f>+'CPI(2010)'!IO133/'CPI(2010)'!IN133</f>
        <v>1.2000787671399791</v>
      </c>
      <c r="DK133">
        <f>+'CPI(2010)'!IP133/'CPI(2010)'!IO133</f>
        <v>1.2665167256467649</v>
      </c>
      <c r="DL133">
        <f>+'CPI(2010)'!IQ133/'CPI(2010)'!IP133</f>
        <v>1.2266235945506168</v>
      </c>
      <c r="DM133">
        <f>+'CPI(2010)'!IR133/'CPI(2010)'!IQ133</f>
        <v>1.1550789625335713</v>
      </c>
      <c r="DN133">
        <f>+'CPI(2010)'!IS133/'CPI(2010)'!IR133</f>
        <v>1.0975146045357529</v>
      </c>
      <c r="DO133">
        <f>+'CPI(2010)'!IT133/'CPI(2010)'!IS133</f>
        <v>1.0696581237191163</v>
      </c>
      <c r="DP133">
        <f>+'CPI(2010)'!IU133/'CPI(2010)'!IT133</f>
        <v>1.3499927128895897</v>
      </c>
      <c r="DQ133">
        <f>+'CPI(2010)'!IV133/'CPI(2010)'!IU133</f>
        <v>1.343783832235169</v>
      </c>
      <c r="DR133">
        <f>+'CPI(2010)'!IW133/'CPI(2010)'!IV133</f>
        <v>1.2062562872592453</v>
      </c>
      <c r="DS133">
        <f>+'CPI(2010)'!IX133/'CPI(2010)'!IW133</f>
        <v>1.1592839501193548</v>
      </c>
      <c r="DT133">
        <f>+'CPI(2010)'!IY133/'CPI(2010)'!IX133</f>
        <v>1.1658561697075369</v>
      </c>
      <c r="DU133">
        <f>+'CPI(2010)'!IZ133/'CPI(2010)'!IY133</f>
        <v>1.0949156149435417</v>
      </c>
      <c r="DV133">
        <f>+'CPI(2010)'!JA133/'CPI(2010)'!IZ133</f>
        <v>1.0636773806235018</v>
      </c>
      <c r="DW133">
        <f>+'CPI(2010)'!JB133/'CPI(2010)'!JA133</f>
        <v>1.0503072733151304</v>
      </c>
      <c r="DX133">
        <f>+'CPI(2010)'!JC133/'CPI(2010)'!JB133</f>
        <v>1.0454690012118713</v>
      </c>
      <c r="DY133">
        <f>+'CPI(2010)'!JD133/'CPI(2010)'!JC133</f>
        <v>1.0468840884843154</v>
      </c>
      <c r="DZ133">
        <f>+'CPI(2010)'!JE133/'CPI(2010)'!JD133</f>
        <v>1.0398805714597437</v>
      </c>
      <c r="EA133">
        <f>+'CPI(2010)'!JF133/'CPI(2010)'!JE133</f>
        <v>1.0362946762439131</v>
      </c>
      <c r="EB133">
        <f>+'CPI(2010)'!JG133/'CPI(2010)'!JF133</f>
        <v>1.0396684905458222</v>
      </c>
      <c r="EC133">
        <f>+'CPI(2010)'!JH133/'CPI(2010)'!JG133</f>
        <v>1.0512498274575903</v>
      </c>
      <c r="ED133">
        <f>+'CPI(2010)'!JI133/'CPI(2010)'!JH133</f>
        <v>1.0529735584228859</v>
      </c>
      <c r="EE133">
        <f>+'CPI(2010)'!JJ133/'CPI(2010)'!JI133</f>
        <v>1.0415672722680176</v>
      </c>
      <c r="EF133">
        <f>+'CPI(2010)'!JK133/'CPI(2010)'!JJ133</f>
        <v>1.0340737824605699</v>
      </c>
      <c r="EG133">
        <f>+'CPI(2010)'!JL133/'CPI(2010)'!JK133</f>
        <v>1.0411150981070358</v>
      </c>
      <c r="EH133">
        <f>+'CPI(2010)'!JM133/'CPI(2010)'!JL133</f>
        <v>1.0380639069747204</v>
      </c>
      <c r="EI133">
        <f>+'CPI(2010)'!JN133/'CPI(2010)'!JM133</f>
        <v>1.0401861608078615</v>
      </c>
      <c r="EJ133">
        <f>+'CPI(2010)'!JO133/'CPI(2010)'!JN133</f>
        <v>1.0272064064964084</v>
      </c>
      <c r="EK133">
        <f>+'CPI(2010)'!JP133/'CPI(2010)'!JO133</f>
        <v>1.0282170784747635</v>
      </c>
      <c r="EL133">
        <f>+'CPI(2010)'!JQ133/'CPI(2010)'!JP133</f>
        <v>1.0604145724019018</v>
      </c>
      <c r="EM133">
        <f>+'CPI(2010)'!JR133/'CPI(2010)'!JQ133</f>
        <v>1.048993501535652</v>
      </c>
      <c r="EN133" s="11">
        <f>+'CPI(2010)'!JS133/'CPI(2010)'!JR133</f>
        <v>1.0363596142127014</v>
      </c>
    </row>
    <row r="134" spans="1:144" x14ac:dyDescent="0.35">
      <c r="A134" s="1" t="s">
        <v>276</v>
      </c>
      <c r="B134" s="1" t="s">
        <v>277</v>
      </c>
      <c r="C134" s="1" t="s">
        <v>406</v>
      </c>
      <c r="D134" s="1" t="s">
        <v>407</v>
      </c>
      <c r="G134" s="2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 t="e">
        <f>+'CPI(2010)'!HM134/'CPI(2010)'!HL134</f>
        <v>#DIV/0!</v>
      </c>
      <c r="CI134" t="e">
        <f>+'CPI(2010)'!HN134/'CPI(2010)'!HM134</f>
        <v>#DIV/0!</v>
      </c>
      <c r="CJ134" t="e">
        <f>+'CPI(2010)'!HO134/'CPI(2010)'!HN134</f>
        <v>#DIV/0!</v>
      </c>
      <c r="CK134" t="e">
        <f>+'CPI(2010)'!HP134/'CPI(2010)'!HO134</f>
        <v>#DIV/0!</v>
      </c>
      <c r="CL134" t="e">
        <f>+'CPI(2010)'!HQ134/'CPI(2010)'!HP134</f>
        <v>#DIV/0!</v>
      </c>
      <c r="CM134" t="e">
        <f>+'CPI(2010)'!HR134/'CPI(2010)'!HQ134</f>
        <v>#DIV/0!</v>
      </c>
      <c r="CN134" t="e">
        <f>+'CPI(2010)'!HS134/'CPI(2010)'!HR134</f>
        <v>#DIV/0!</v>
      </c>
      <c r="CO134" t="e">
        <f>+'CPI(2010)'!HT134/'CPI(2010)'!HS134</f>
        <v>#DIV/0!</v>
      </c>
      <c r="CP134" t="e">
        <f>+'CPI(2010)'!HU134/'CPI(2010)'!HT134</f>
        <v>#DIV/0!</v>
      </c>
      <c r="CQ134" t="e">
        <f>+'CPI(2010)'!HV134/'CPI(2010)'!HU134</f>
        <v>#DIV/0!</v>
      </c>
      <c r="CR134" t="e">
        <f>+'CPI(2010)'!HW134/'CPI(2010)'!HV134</f>
        <v>#DIV/0!</v>
      </c>
      <c r="CS134" t="e">
        <f>+'CPI(2010)'!HX134/'CPI(2010)'!HW134</f>
        <v>#DIV/0!</v>
      </c>
      <c r="CT134" t="e">
        <f>+'CPI(2010)'!HY134/'CPI(2010)'!HX134</f>
        <v>#DIV/0!</v>
      </c>
      <c r="CU134" t="e">
        <f>+'CPI(2010)'!HZ134/'CPI(2010)'!HY134</f>
        <v>#DIV/0!</v>
      </c>
      <c r="CV134" t="e">
        <f>+'CPI(2010)'!IA134/'CPI(2010)'!HZ134</f>
        <v>#DIV/0!</v>
      </c>
      <c r="CW134" t="e">
        <f>+'CPI(2010)'!IB134/'CPI(2010)'!IA134</f>
        <v>#DIV/0!</v>
      </c>
      <c r="CX134" t="e">
        <f>+'CPI(2010)'!IC134/'CPI(2010)'!IB134</f>
        <v>#DIV/0!</v>
      </c>
      <c r="CY134" t="e">
        <f>+'CPI(2010)'!ID134/'CPI(2010)'!IC134</f>
        <v>#DIV/0!</v>
      </c>
      <c r="CZ134" t="e">
        <f>+'CPI(2010)'!IE134/'CPI(2010)'!ID134</f>
        <v>#DIV/0!</v>
      </c>
      <c r="DA134" t="e">
        <f>+'CPI(2010)'!IF134/'CPI(2010)'!IE134</f>
        <v>#DIV/0!</v>
      </c>
      <c r="DB134" t="e">
        <f>+'CPI(2010)'!IG134/'CPI(2010)'!IF134</f>
        <v>#DIV/0!</v>
      </c>
      <c r="DC134" t="e">
        <f>+'CPI(2010)'!IH134/'CPI(2010)'!IG134</f>
        <v>#DIV/0!</v>
      </c>
      <c r="DD134" t="e">
        <f>+'CPI(2010)'!II134/'CPI(2010)'!IH134</f>
        <v>#DIV/0!</v>
      </c>
      <c r="DE134" t="e">
        <f>+'CPI(2010)'!IJ134/'CPI(2010)'!II134</f>
        <v>#DIV/0!</v>
      </c>
      <c r="DF134" t="e">
        <f>+'CPI(2010)'!IK134/'CPI(2010)'!IJ134</f>
        <v>#DIV/0!</v>
      </c>
      <c r="DG134" s="12" t="e">
        <f>+'CPI(2010)'!IL134/'CPI(2010)'!IK134</f>
        <v>#DIV/0!</v>
      </c>
      <c r="DH134" s="12" t="e">
        <f>+'CPI(2010)'!IM134/'CPI(2010)'!IL134</f>
        <v>#DIV/0!</v>
      </c>
      <c r="DI134" s="12" t="e">
        <f>+'CPI(2010)'!IN134/'CPI(2010)'!IM134</f>
        <v>#DIV/0!</v>
      </c>
      <c r="DJ134" s="12" t="e">
        <f>+'CPI(2010)'!IO134/'CPI(2010)'!IN134</f>
        <v>#DIV/0!</v>
      </c>
      <c r="DK134" s="12" t="e">
        <f>+'CPI(2010)'!IP134/'CPI(2010)'!IO134</f>
        <v>#DIV/0!</v>
      </c>
      <c r="DL134" s="12" t="e">
        <f>+'CPI(2010)'!IQ134/'CPI(2010)'!IP134</f>
        <v>#DIV/0!</v>
      </c>
      <c r="DM134" s="12" t="e">
        <f>+'CPI(2010)'!IR134/'CPI(2010)'!IQ134</f>
        <v>#DIV/0!</v>
      </c>
      <c r="DN134" s="12" t="e">
        <f>+'CPI(2010)'!IS134/'CPI(2010)'!IR134</f>
        <v>#DIV/0!</v>
      </c>
      <c r="DO134" s="12" t="e">
        <f>+'CPI(2010)'!IT134/'CPI(2010)'!IS134</f>
        <v>#DIV/0!</v>
      </c>
      <c r="DP134" t="e">
        <f>+'CPI(2010)'!IU134/'CPI(2010)'!IT134</f>
        <v>#DIV/0!</v>
      </c>
      <c r="DQ134" t="e">
        <f>+'CPI(2010)'!IV134/'CPI(2010)'!IU134</f>
        <v>#DIV/0!</v>
      </c>
      <c r="DR134" t="e">
        <f>+'CPI(2010)'!IW134/'CPI(2010)'!IV134</f>
        <v>#DIV/0!</v>
      </c>
      <c r="DS134" t="e">
        <f>+'CPI(2010)'!IX134/'CPI(2010)'!IW134</f>
        <v>#DIV/0!</v>
      </c>
      <c r="DT134" t="e">
        <f>+'CPI(2010)'!IY134/'CPI(2010)'!IX134</f>
        <v>#DIV/0!</v>
      </c>
      <c r="DU134">
        <f>+'CPI(2010)'!IZ134/'CPI(2010)'!IY134</f>
        <v>1.0215851810619407</v>
      </c>
      <c r="DV134">
        <f>+'CPI(2010)'!JA134/'CPI(2010)'!IZ134</f>
        <v>1.0050249735129406</v>
      </c>
      <c r="DW134">
        <f>+'CPI(2010)'!JB134/'CPI(2010)'!JA134</f>
        <v>0.99888557573567072</v>
      </c>
      <c r="DX134">
        <f>+'CPI(2010)'!JC134/'CPI(2010)'!JB134</f>
        <v>1.0012664334820893</v>
      </c>
      <c r="DY134">
        <f>+'CPI(2010)'!JD134/'CPI(2010)'!JC134</f>
        <v>1.0227669698247301</v>
      </c>
      <c r="DZ134">
        <f>+'CPI(2010)'!JE134/'CPI(2010)'!JD134</f>
        <v>1.0425769978210953</v>
      </c>
      <c r="EA134">
        <f>+'CPI(2010)'!JF134/'CPI(2010)'!JE134</f>
        <v>1.046373700858563</v>
      </c>
      <c r="EB134">
        <f>+'CPI(2010)'!JG134/'CPI(2010)'!JF134</f>
        <v>1.0330634278002695</v>
      </c>
      <c r="EC134">
        <f>+'CPI(2010)'!JH134/'CPI(2010)'!JG134</f>
        <v>1.0842372566246188</v>
      </c>
      <c r="ED134">
        <f>+'CPI(2010)'!JI134/'CPI(2010)'!JH134</f>
        <v>1.0639360257735204</v>
      </c>
      <c r="EE134">
        <f>+'CPI(2010)'!JJ134/'CPI(2010)'!JI134</f>
        <v>1.0331370963136211</v>
      </c>
      <c r="EF134">
        <f>+'CPI(2010)'!JK134/'CPI(2010)'!JJ134</f>
        <v>1.0508259403890401</v>
      </c>
      <c r="EG134">
        <f>+'CPI(2010)'!JL134/'CPI(2010)'!JK134</f>
        <v>1.0501850353045585</v>
      </c>
      <c r="EH134">
        <f>+'CPI(2010)'!JM134/'CPI(2010)'!JL134</f>
        <v>1.0175232737350761</v>
      </c>
      <c r="EI134">
        <f>+'CPI(2010)'!JN134/'CPI(2010)'!JM134</f>
        <v>1.0065028489176884</v>
      </c>
      <c r="EJ134">
        <f>+'CPI(2010)'!JO134/'CPI(2010)'!JN134</f>
        <v>0.9970188416261877</v>
      </c>
      <c r="EK134">
        <f>+'CPI(2010)'!JP134/'CPI(2010)'!JO134</f>
        <v>0.98962531935946152</v>
      </c>
      <c r="EL134">
        <f>+'CPI(2010)'!JQ134/'CPI(2010)'!JP134</f>
        <v>1.0068902797892538</v>
      </c>
      <c r="EM134">
        <f>+'CPI(2010)'!JR134/'CPI(2010)'!JQ134</f>
        <v>1.0179400375972212</v>
      </c>
      <c r="EN134">
        <f>+'CPI(2010)'!JS134/'CPI(2010)'!JR134</f>
        <v>1.0153907146098973</v>
      </c>
    </row>
    <row r="135" spans="1:144" x14ac:dyDescent="0.35">
      <c r="A135" s="1" t="s">
        <v>278</v>
      </c>
      <c r="B135" s="1" t="s">
        <v>279</v>
      </c>
      <c r="C135" s="1" t="s">
        <v>406</v>
      </c>
      <c r="D135" s="1" t="s">
        <v>407</v>
      </c>
      <c r="G135" s="2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 t="e">
        <f>+'CPI(2010)'!HM135/'CPI(2010)'!HL135</f>
        <v>#DIV/0!</v>
      </c>
      <c r="CI135" t="e">
        <f>+'CPI(2010)'!HN135/'CPI(2010)'!HM135</f>
        <v>#DIV/0!</v>
      </c>
      <c r="CJ135" t="e">
        <f>+'CPI(2010)'!HO135/'CPI(2010)'!HN135</f>
        <v>#DIV/0!</v>
      </c>
      <c r="CK135" t="e">
        <f>+'CPI(2010)'!HP135/'CPI(2010)'!HO135</f>
        <v>#DIV/0!</v>
      </c>
      <c r="CL135" t="e">
        <f>+'CPI(2010)'!HQ135/'CPI(2010)'!HP135</f>
        <v>#DIV/0!</v>
      </c>
      <c r="CM135" t="e">
        <f>+'CPI(2010)'!HR135/'CPI(2010)'!HQ135</f>
        <v>#DIV/0!</v>
      </c>
      <c r="CN135" t="e">
        <f>+'CPI(2010)'!HS135/'CPI(2010)'!HR135</f>
        <v>#DIV/0!</v>
      </c>
      <c r="CO135" t="e">
        <f>+'CPI(2010)'!HT135/'CPI(2010)'!HS135</f>
        <v>#DIV/0!</v>
      </c>
      <c r="CP135" t="e">
        <f>+'CPI(2010)'!HU135/'CPI(2010)'!HT135</f>
        <v>#DIV/0!</v>
      </c>
      <c r="CQ135" t="e">
        <f>+'CPI(2010)'!HV135/'CPI(2010)'!HU135</f>
        <v>#DIV/0!</v>
      </c>
      <c r="CR135" t="e">
        <f>+'CPI(2010)'!HW135/'CPI(2010)'!HV135</f>
        <v>#DIV/0!</v>
      </c>
      <c r="CS135" t="e">
        <f>+'CPI(2010)'!HX135/'CPI(2010)'!HW135</f>
        <v>#DIV/0!</v>
      </c>
      <c r="CT135" t="e">
        <f>+'CPI(2010)'!HY135/'CPI(2010)'!HX135</f>
        <v>#DIV/0!</v>
      </c>
      <c r="CU135" t="e">
        <f>+'CPI(2010)'!HZ135/'CPI(2010)'!HY135</f>
        <v>#DIV/0!</v>
      </c>
      <c r="CV135" t="e">
        <f>+'CPI(2010)'!IA135/'CPI(2010)'!HZ135</f>
        <v>#DIV/0!</v>
      </c>
      <c r="CW135" t="e">
        <f>+'CPI(2010)'!IB135/'CPI(2010)'!IA135</f>
        <v>#DIV/0!</v>
      </c>
      <c r="CX135" t="e">
        <f>+'CPI(2010)'!IC135/'CPI(2010)'!IB135</f>
        <v>#DIV/0!</v>
      </c>
      <c r="CY135" t="e">
        <f>+'CPI(2010)'!ID135/'CPI(2010)'!IC135</f>
        <v>#DIV/0!</v>
      </c>
      <c r="CZ135" t="e">
        <f>+'CPI(2010)'!IE135/'CPI(2010)'!ID135</f>
        <v>#DIV/0!</v>
      </c>
      <c r="DA135" t="e">
        <f>+'CPI(2010)'!IF135/'CPI(2010)'!IE135</f>
        <v>#DIV/0!</v>
      </c>
      <c r="DB135" t="e">
        <f>+'CPI(2010)'!IG135/'CPI(2010)'!IF135</f>
        <v>#DIV/0!</v>
      </c>
      <c r="DC135" t="e">
        <f>+'CPI(2010)'!IH135/'CPI(2010)'!IG135</f>
        <v>#DIV/0!</v>
      </c>
      <c r="DD135" t="e">
        <f>+'CPI(2010)'!II135/'CPI(2010)'!IH135</f>
        <v>#DIV/0!</v>
      </c>
      <c r="DE135" t="e">
        <f>+'CPI(2010)'!IJ135/'CPI(2010)'!II135</f>
        <v>#DIV/0!</v>
      </c>
      <c r="DF135" t="e">
        <f>+'CPI(2010)'!IK135/'CPI(2010)'!IJ135</f>
        <v>#DIV/0!</v>
      </c>
      <c r="DG135" t="e">
        <f>+'CPI(2010)'!IL135/'CPI(2010)'!IK135</f>
        <v>#DIV/0!</v>
      </c>
      <c r="DH135" t="e">
        <f>+'CPI(2010)'!IM135/'CPI(2010)'!IL135</f>
        <v>#DIV/0!</v>
      </c>
      <c r="DI135" t="e">
        <f>+'CPI(2010)'!IN135/'CPI(2010)'!IM135</f>
        <v>#DIV/0!</v>
      </c>
      <c r="DJ135" t="e">
        <f>+'CPI(2010)'!IO135/'CPI(2010)'!IN135</f>
        <v>#DIV/0!</v>
      </c>
      <c r="DK135" t="e">
        <f>+'CPI(2010)'!IP135/'CPI(2010)'!IO135</f>
        <v>#DIV/0!</v>
      </c>
      <c r="DL135" t="e">
        <f>+'CPI(2010)'!IQ135/'CPI(2010)'!IP135</f>
        <v>#DIV/0!</v>
      </c>
      <c r="DM135">
        <f>+'CPI(2010)'!IR135/'CPI(2010)'!IQ135</f>
        <v>11.268262642470214</v>
      </c>
      <c r="DN135">
        <f>+'CPI(2010)'!IS135/'CPI(2010)'!IR135</f>
        <v>17.13603988761928</v>
      </c>
      <c r="DO135">
        <f>+'CPI(2010)'!IT135/'CPI(2010)'!IS135</f>
        <v>5.86425623795893</v>
      </c>
      <c r="DP135" s="12">
        <f>+'CPI(2010)'!IU135/'CPI(2010)'!IT135</f>
        <v>1.2986561040957187</v>
      </c>
      <c r="DQ135" s="12">
        <f>+'CPI(2010)'!IV135/'CPI(2010)'!IU135</f>
        <v>1.2350567729633697</v>
      </c>
      <c r="DR135" s="12">
        <f>+'CPI(2010)'!IW135/'CPI(2010)'!IV135</f>
        <v>1.1177283244944665</v>
      </c>
      <c r="DS135" s="12">
        <f>+'CPI(2010)'!IX135/'CPI(2010)'!IW135</f>
        <v>1.0769576517517159</v>
      </c>
      <c r="DT135" s="12">
        <f>+'CPI(2010)'!IY135/'CPI(2010)'!IX135</f>
        <v>1.3925598068917497</v>
      </c>
      <c r="DU135" s="12">
        <f>+'CPI(2010)'!IZ135/'CPI(2010)'!IY135</f>
        <v>1.3129930158177838</v>
      </c>
      <c r="DV135" s="12">
        <f>+'CPI(2010)'!JA135/'CPI(2010)'!IZ135</f>
        <v>1.0976466285757627</v>
      </c>
      <c r="DW135" s="12">
        <f>+'CPI(2010)'!JB135/'CPI(2010)'!JA135</f>
        <v>1.0530124390261608</v>
      </c>
      <c r="DX135" s="12">
        <f>+'CPI(2010)'!JC135/'CPI(2010)'!JB135</f>
        <v>1.1174607920582333</v>
      </c>
      <c r="DY135" s="12">
        <f>+'CPI(2010)'!JD135/'CPI(2010)'!JC135</f>
        <v>1.1252427684282282</v>
      </c>
      <c r="DZ135" s="12">
        <f>+'CPI(2010)'!JE135/'CPI(2010)'!JD135</f>
        <v>1.119591837222125</v>
      </c>
      <c r="EA135" s="12">
        <f>+'CPI(2010)'!JF135/'CPI(2010)'!JE135</f>
        <v>1.1277775578303508</v>
      </c>
      <c r="EB135" s="12">
        <f>+'CPI(2010)'!JG135/'CPI(2010)'!JF135</f>
        <v>1.1236716684143013</v>
      </c>
      <c r="EC135" s="12">
        <f>+'CPI(2010)'!JH135/'CPI(2010)'!JG135</f>
        <v>1.1278304726188202</v>
      </c>
      <c r="ED135" s="12">
        <f>+'CPI(2010)'!JI135/'CPI(2010)'!JH135</f>
        <v>0.99937281403289091</v>
      </c>
      <c r="EE135">
        <f>+'CPI(2010)'!JJ135/'CPI(2010)'!JI135</f>
        <v>1.0748385086350851</v>
      </c>
      <c r="EF135">
        <f>+'CPI(2010)'!JK135/'CPI(2010)'!JJ135</f>
        <v>1.07687251033562</v>
      </c>
      <c r="EG135">
        <f>+'CPI(2010)'!JL135/'CPI(2010)'!JK135</f>
        <v>1.0454633427355311</v>
      </c>
      <c r="EH135">
        <f>+'CPI(2010)'!JM135/'CPI(2010)'!JL135</f>
        <v>1.0459787897363135</v>
      </c>
      <c r="EI135">
        <f>+'CPI(2010)'!JN135/'CPI(2010)'!JM135</f>
        <v>1.0508878554625833</v>
      </c>
      <c r="EJ135">
        <f>+'CPI(2010)'!JO135/'CPI(2010)'!JN135</f>
        <v>1.0967624033101906</v>
      </c>
      <c r="EK135">
        <f>+'CPI(2010)'!JP135/'CPI(2010)'!JO135</f>
        <v>1.0635930898037884</v>
      </c>
      <c r="EL135">
        <f>+'CPI(2010)'!JQ135/'CPI(2010)'!JP135</f>
        <v>1.0657022997455625</v>
      </c>
      <c r="EM135" s="12">
        <f>+'CPI(2010)'!JR135/'CPI(2010)'!JQ135</f>
        <v>1.0304505397337069</v>
      </c>
      <c r="EN135">
        <f>+'CPI(2010)'!JS135/'CPI(2010)'!JR135</f>
        <v>1.0483778351428734</v>
      </c>
    </row>
    <row r="136" spans="1:144" x14ac:dyDescent="0.35">
      <c r="A136" s="1" t="s">
        <v>280</v>
      </c>
      <c r="B136" s="1" t="s">
        <v>281</v>
      </c>
      <c r="C136" s="1" t="s">
        <v>406</v>
      </c>
      <c r="D136" s="1" t="s">
        <v>407</v>
      </c>
      <c r="G136" s="2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 t="e">
        <f>+'CPI(2010)'!HM136/'CPI(2010)'!HL136</f>
        <v>#DIV/0!</v>
      </c>
      <c r="CI136" t="e">
        <f>+'CPI(2010)'!HN136/'CPI(2010)'!HM136</f>
        <v>#DIV/0!</v>
      </c>
      <c r="CJ136" t="e">
        <f>+'CPI(2010)'!HO136/'CPI(2010)'!HN136</f>
        <v>#DIV/0!</v>
      </c>
      <c r="CK136" t="e">
        <f>+'CPI(2010)'!HP136/'CPI(2010)'!HO136</f>
        <v>#DIV/0!</v>
      </c>
      <c r="CL136" t="e">
        <f>+'CPI(2010)'!HQ136/'CPI(2010)'!HP136</f>
        <v>#DIV/0!</v>
      </c>
      <c r="CM136" t="e">
        <f>+'CPI(2010)'!HR136/'CPI(2010)'!HQ136</f>
        <v>#DIV/0!</v>
      </c>
      <c r="CN136" t="e">
        <f>+'CPI(2010)'!HS136/'CPI(2010)'!HR136</f>
        <v>#DIV/0!</v>
      </c>
      <c r="CO136" t="e">
        <f>+'CPI(2010)'!HT136/'CPI(2010)'!HS136</f>
        <v>#DIV/0!</v>
      </c>
      <c r="CP136" t="e">
        <f>+'CPI(2010)'!HU136/'CPI(2010)'!HT136</f>
        <v>#DIV/0!</v>
      </c>
      <c r="CQ136" s="12" t="e">
        <f>+'CPI(2010)'!HV136/'CPI(2010)'!HU136</f>
        <v>#DIV/0!</v>
      </c>
      <c r="CR136" s="12" t="e">
        <f>+'CPI(2010)'!HW136/'CPI(2010)'!HV136</f>
        <v>#DIV/0!</v>
      </c>
      <c r="CS136" s="12" t="e">
        <f>+'CPI(2010)'!HX136/'CPI(2010)'!HW136</f>
        <v>#DIV/0!</v>
      </c>
      <c r="CT136" s="12" t="e">
        <f>+'CPI(2010)'!HY136/'CPI(2010)'!HX136</f>
        <v>#DIV/0!</v>
      </c>
      <c r="CU136" s="12" t="e">
        <f>+'CPI(2010)'!HZ136/'CPI(2010)'!HY136</f>
        <v>#DIV/0!</v>
      </c>
      <c r="CV136" s="12" t="e">
        <f>+'CPI(2010)'!IA136/'CPI(2010)'!HZ136</f>
        <v>#DIV/0!</v>
      </c>
      <c r="CW136" s="12" t="e">
        <f>+'CPI(2010)'!IB136/'CPI(2010)'!IA136</f>
        <v>#DIV/0!</v>
      </c>
      <c r="CX136" s="12" t="e">
        <f>+'CPI(2010)'!IC136/'CPI(2010)'!IB136</f>
        <v>#DIV/0!</v>
      </c>
      <c r="CY136" s="12" t="e">
        <f>+'CPI(2010)'!ID136/'CPI(2010)'!IC136</f>
        <v>#DIV/0!</v>
      </c>
      <c r="CZ136" s="12" t="e">
        <f>+'CPI(2010)'!IE136/'CPI(2010)'!ID136</f>
        <v>#DIV/0!</v>
      </c>
      <c r="DA136" s="12" t="e">
        <f>+'CPI(2010)'!IF136/'CPI(2010)'!IE136</f>
        <v>#DIV/0!</v>
      </c>
      <c r="DB136" s="12" t="e">
        <f>+'CPI(2010)'!IG136/'CPI(2010)'!IF136</f>
        <v>#DIV/0!</v>
      </c>
      <c r="DC136" s="12" t="e">
        <f>+'CPI(2010)'!IH136/'CPI(2010)'!IG136</f>
        <v>#DIV/0!</v>
      </c>
      <c r="DD136" s="12" t="e">
        <f>+'CPI(2010)'!II136/'CPI(2010)'!IH136</f>
        <v>#DIV/0!</v>
      </c>
      <c r="DE136" s="12" t="e">
        <f>+'CPI(2010)'!IJ136/'CPI(2010)'!II136</f>
        <v>#DIV/0!</v>
      </c>
      <c r="DF136" s="12" t="e">
        <f>+'CPI(2010)'!IK136/'CPI(2010)'!IJ136</f>
        <v>#DIV/0!</v>
      </c>
      <c r="DG136" s="12" t="e">
        <f>+'CPI(2010)'!IL136/'CPI(2010)'!IK136</f>
        <v>#DIV/0!</v>
      </c>
      <c r="DH136" s="12" t="e">
        <f>+'CPI(2010)'!IM136/'CPI(2010)'!IL136</f>
        <v>#DIV/0!</v>
      </c>
      <c r="DI136" s="12" t="e">
        <f>+'CPI(2010)'!IN136/'CPI(2010)'!IM136</f>
        <v>#DIV/0!</v>
      </c>
      <c r="DJ136" s="12" t="e">
        <f>+'CPI(2010)'!IO136/'CPI(2010)'!IN136</f>
        <v>#DIV/0!</v>
      </c>
      <c r="DK136" s="12" t="e">
        <f>+'CPI(2010)'!IP136/'CPI(2010)'!IO136</f>
        <v>#DIV/0!</v>
      </c>
      <c r="DL136" s="12" t="e">
        <f>+'CPI(2010)'!IQ136/'CPI(2010)'!IP136</f>
        <v>#DIV/0!</v>
      </c>
      <c r="DM136" s="12" t="e">
        <f>+'CPI(2010)'!IR136/'CPI(2010)'!IQ136</f>
        <v>#DIV/0!</v>
      </c>
      <c r="DN136" s="12" t="e">
        <f>+'CPI(2010)'!IS136/'CPI(2010)'!IR136</f>
        <v>#DIV/0!</v>
      </c>
      <c r="DO136" s="12" t="e">
        <f>+'CPI(2010)'!IT136/'CPI(2010)'!IS136</f>
        <v>#DIV/0!</v>
      </c>
      <c r="DP136" s="12" t="e">
        <f>+'CPI(2010)'!IU136/'CPI(2010)'!IT136</f>
        <v>#DIV/0!</v>
      </c>
      <c r="DQ136" s="12" t="e">
        <f>+'CPI(2010)'!IV136/'CPI(2010)'!IU136</f>
        <v>#DIV/0!</v>
      </c>
      <c r="DR136" s="12" t="e">
        <f>+'CPI(2010)'!IW136/'CPI(2010)'!IV136</f>
        <v>#DIV/0!</v>
      </c>
      <c r="DS136" s="12" t="e">
        <f>+'CPI(2010)'!IX136/'CPI(2010)'!IW136</f>
        <v>#DIV/0!</v>
      </c>
      <c r="DT136" s="12" t="e">
        <f>+'CPI(2010)'!IY136/'CPI(2010)'!IX136</f>
        <v>#DIV/0!</v>
      </c>
      <c r="DU136" s="12" t="e">
        <f>+'CPI(2010)'!IZ136/'CPI(2010)'!IY136</f>
        <v>#DIV/0!</v>
      </c>
      <c r="DV136" s="12" t="e">
        <f>+'CPI(2010)'!JA136/'CPI(2010)'!IZ136</f>
        <v>#DIV/0!</v>
      </c>
      <c r="DW136" s="12" t="e">
        <f>+'CPI(2010)'!JB136/'CPI(2010)'!JA136</f>
        <v>#DIV/0!</v>
      </c>
      <c r="DX136" s="12" t="e">
        <f>+'CPI(2010)'!JC136/'CPI(2010)'!JB136</f>
        <v>#DIV/0!</v>
      </c>
      <c r="DY136" s="12" t="e">
        <f>+'CPI(2010)'!JD136/'CPI(2010)'!JC136</f>
        <v>#DIV/0!</v>
      </c>
      <c r="DZ136" s="12" t="e">
        <f>+'CPI(2010)'!JE136/'CPI(2010)'!JD136</f>
        <v>#DIV/0!</v>
      </c>
      <c r="EA136" s="12" t="e">
        <f>+'CPI(2010)'!JF136/'CPI(2010)'!JE136</f>
        <v>#DIV/0!</v>
      </c>
      <c r="EB136" s="12" t="e">
        <f>+'CPI(2010)'!JG136/'CPI(2010)'!JF136</f>
        <v>#DIV/0!</v>
      </c>
      <c r="EC136" s="12" t="e">
        <f>+'CPI(2010)'!JH136/'CPI(2010)'!JG136</f>
        <v>#DIV/0!</v>
      </c>
      <c r="ED136" s="12" t="e">
        <f>+'CPI(2010)'!JI136/'CPI(2010)'!JH136</f>
        <v>#DIV/0!</v>
      </c>
      <c r="EE136" s="12" t="e">
        <f>+'CPI(2010)'!JJ136/'CPI(2010)'!JI136</f>
        <v>#DIV/0!</v>
      </c>
      <c r="EF136" s="12" t="e">
        <f>+'CPI(2010)'!JK136/'CPI(2010)'!JJ136</f>
        <v>#DIV/0!</v>
      </c>
      <c r="EG136" s="12" t="e">
        <f>+'CPI(2010)'!JL136/'CPI(2010)'!JK136</f>
        <v>#DIV/0!</v>
      </c>
      <c r="EH136" s="12" t="e">
        <f>+'CPI(2010)'!JM136/'CPI(2010)'!JL136</f>
        <v>#DIV/0!</v>
      </c>
      <c r="EI136" s="12" t="e">
        <f>+'CPI(2010)'!JN136/'CPI(2010)'!JM136</f>
        <v>#DIV/0!</v>
      </c>
      <c r="EJ136" s="12" t="e">
        <f>+'CPI(2010)'!JO136/'CPI(2010)'!JN136</f>
        <v>#DIV/0!</v>
      </c>
      <c r="EK136" s="12" t="e">
        <f>+'CPI(2010)'!JP136/'CPI(2010)'!JO136</f>
        <v>#DIV/0!</v>
      </c>
      <c r="EL136" s="12" t="e">
        <f>+'CPI(2010)'!JQ136/'CPI(2010)'!JP136</f>
        <v>#DIV/0!</v>
      </c>
      <c r="EM136" s="12" t="e">
        <f>+'CPI(2010)'!JR136/'CPI(2010)'!JQ136</f>
        <v>#DIV/0!</v>
      </c>
      <c r="EN136" t="e">
        <f>+'CPI(2010)'!JS136/'CPI(2010)'!JR136</f>
        <v>#DIV/0!</v>
      </c>
    </row>
    <row r="137" spans="1:144" x14ac:dyDescent="0.35">
      <c r="A137" s="1" t="s">
        <v>282</v>
      </c>
      <c r="B137" s="1" t="s">
        <v>283</v>
      </c>
      <c r="C137" s="1" t="s">
        <v>406</v>
      </c>
      <c r="D137" s="1" t="s">
        <v>407</v>
      </c>
      <c r="G137" s="2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 t="e">
        <f>+'CPI(2010)'!HM137/'CPI(2010)'!HL137</f>
        <v>#DIV/0!</v>
      </c>
      <c r="CI137" t="e">
        <f>+'CPI(2010)'!HN137/'CPI(2010)'!HM137</f>
        <v>#DIV/0!</v>
      </c>
      <c r="CJ137" t="e">
        <f>+'CPI(2010)'!HO137/'CPI(2010)'!HN137</f>
        <v>#DIV/0!</v>
      </c>
      <c r="CK137" t="e">
        <f>+'CPI(2010)'!HP137/'CPI(2010)'!HO137</f>
        <v>#DIV/0!</v>
      </c>
      <c r="CL137" t="e">
        <f>+'CPI(2010)'!HQ137/'CPI(2010)'!HP137</f>
        <v>#DIV/0!</v>
      </c>
      <c r="CM137" t="e">
        <f>+'CPI(2010)'!HR137/'CPI(2010)'!HQ137</f>
        <v>#DIV/0!</v>
      </c>
      <c r="CN137" t="e">
        <f>+'CPI(2010)'!HS137/'CPI(2010)'!HR137</f>
        <v>#DIV/0!</v>
      </c>
      <c r="CO137" t="e">
        <f>+'CPI(2010)'!HT137/'CPI(2010)'!HS137</f>
        <v>#DIV/0!</v>
      </c>
      <c r="CP137" t="e">
        <f>+'CPI(2010)'!HU137/'CPI(2010)'!HT137</f>
        <v>#DIV/0!</v>
      </c>
      <c r="CQ137" s="9" t="e">
        <f>+'CPI(2010)'!HV137/'CPI(2010)'!HU137</f>
        <v>#DIV/0!</v>
      </c>
      <c r="CR137" s="9" t="e">
        <f>+'CPI(2010)'!HW137/'CPI(2010)'!HV137</f>
        <v>#DIV/0!</v>
      </c>
      <c r="CS137" s="9" t="e">
        <f>+'CPI(2010)'!HX137/'CPI(2010)'!HW137</f>
        <v>#DIV/0!</v>
      </c>
      <c r="CT137" s="9" t="e">
        <f>+'CPI(2010)'!HY137/'CPI(2010)'!HX137</f>
        <v>#DIV/0!</v>
      </c>
      <c r="CU137" s="9" t="e">
        <f>+'CPI(2010)'!HZ137/'CPI(2010)'!HY137</f>
        <v>#DIV/0!</v>
      </c>
      <c r="CV137" s="9" t="e">
        <f>+'CPI(2010)'!IA137/'CPI(2010)'!HZ137</f>
        <v>#DIV/0!</v>
      </c>
      <c r="CW137" s="9" t="e">
        <f>+'CPI(2010)'!IB137/'CPI(2010)'!IA137</f>
        <v>#DIV/0!</v>
      </c>
      <c r="CX137" s="9" t="e">
        <f>+'CPI(2010)'!IC137/'CPI(2010)'!IB137</f>
        <v>#DIV/0!</v>
      </c>
      <c r="CY137" s="9" t="e">
        <f>+'CPI(2010)'!ID137/'CPI(2010)'!IC137</f>
        <v>#DIV/0!</v>
      </c>
      <c r="CZ137" s="9" t="e">
        <f>+'CPI(2010)'!IE137/'CPI(2010)'!ID137</f>
        <v>#DIV/0!</v>
      </c>
      <c r="DA137" s="9" t="e">
        <f>+'CPI(2010)'!IF137/'CPI(2010)'!IE137</f>
        <v>#DIV/0!</v>
      </c>
      <c r="DB137" t="e">
        <f>+'CPI(2010)'!IG137/'CPI(2010)'!IF137</f>
        <v>#DIV/0!</v>
      </c>
      <c r="DC137" t="e">
        <f>+'CPI(2010)'!IH137/'CPI(2010)'!IG137</f>
        <v>#DIV/0!</v>
      </c>
      <c r="DD137" t="e">
        <f>+'CPI(2010)'!II137/'CPI(2010)'!IH137</f>
        <v>#DIV/0!</v>
      </c>
      <c r="DE137" t="e">
        <f>+'CPI(2010)'!IJ137/'CPI(2010)'!II137</f>
        <v>#DIV/0!</v>
      </c>
      <c r="DF137" t="e">
        <f>+'CPI(2010)'!IK137/'CPI(2010)'!IJ137</f>
        <v>#DIV/0!</v>
      </c>
      <c r="DG137" t="e">
        <f>+'CPI(2010)'!IL137/'CPI(2010)'!IK137</f>
        <v>#DIV/0!</v>
      </c>
      <c r="DH137" t="e">
        <f>+'CPI(2010)'!IM137/'CPI(2010)'!IL137</f>
        <v>#DIV/0!</v>
      </c>
      <c r="DI137" t="e">
        <f>+'CPI(2010)'!IN137/'CPI(2010)'!IM137</f>
        <v>#DIV/0!</v>
      </c>
      <c r="DJ137" t="e">
        <f>+'CPI(2010)'!IO137/'CPI(2010)'!IN137</f>
        <v>#DIV/0!</v>
      </c>
      <c r="DK137" t="e">
        <f>+'CPI(2010)'!IP137/'CPI(2010)'!IO137</f>
        <v>#DIV/0!</v>
      </c>
      <c r="DL137" t="e">
        <f>+'CPI(2010)'!IQ137/'CPI(2010)'!IP137</f>
        <v>#DIV/0!</v>
      </c>
      <c r="DM137" t="e">
        <f>+'CPI(2010)'!IR137/'CPI(2010)'!IQ137</f>
        <v>#DIV/0!</v>
      </c>
      <c r="DN137">
        <f>+'CPI(2010)'!IS137/'CPI(2010)'!IR137</f>
        <v>3.6815048888278485</v>
      </c>
      <c r="DO137">
        <f>+'CPI(2010)'!IT137/'CPI(2010)'!IS137</f>
        <v>1.8758000932980747</v>
      </c>
      <c r="DP137">
        <f>+'CPI(2010)'!IU137/'CPI(2010)'!IT137</f>
        <v>1.0004351610095759</v>
      </c>
      <c r="DQ137">
        <f>+'CPI(2010)'!IV137/'CPI(2010)'!IU137</f>
        <v>1.4688995215310998</v>
      </c>
      <c r="DR137">
        <f>+'CPI(2010)'!IW137/'CPI(2010)'!IV137</f>
        <v>1.3655611489487747</v>
      </c>
      <c r="DS137">
        <f>+'CPI(2010)'!IX137/'CPI(2010)'!IW137</f>
        <v>1.0935704217716529</v>
      </c>
      <c r="DT137">
        <f>+'CPI(2010)'!IY137/'CPI(2010)'!IX137</f>
        <v>1.0756494150307394</v>
      </c>
      <c r="DU137">
        <f>+'CPI(2010)'!IZ137/'CPI(2010)'!IY137</f>
        <v>1.1159553875933277</v>
      </c>
      <c r="DV137">
        <f>+'CPI(2010)'!JA137/'CPI(2010)'!IZ137</f>
        <v>1.0627736020483984</v>
      </c>
      <c r="DW137">
        <f>+'CPI(2010)'!JB137/'CPI(2010)'!JA137</f>
        <v>1.0091707468718434</v>
      </c>
      <c r="DX137">
        <f>+'CPI(2010)'!JC137/'CPI(2010)'!JB137</f>
        <v>1.0512899499422423</v>
      </c>
      <c r="DY137">
        <f>+'CPI(2010)'!JD137/'CPI(2010)'!JC137</f>
        <v>1.0824115449417615</v>
      </c>
      <c r="DZ137">
        <f>+'CPI(2010)'!JE137/'CPI(2010)'!JD137</f>
        <v>1.1271656740660534</v>
      </c>
      <c r="EA137">
        <f>+'CPI(2010)'!JF137/'CPI(2010)'!JE137</f>
        <v>1.0509516661663147</v>
      </c>
      <c r="EB137">
        <f>+'CPI(2010)'!JG137/'CPI(2010)'!JF137</f>
        <v>1.0963096309630969</v>
      </c>
      <c r="EC137">
        <f>+'CPI(2010)'!JH137/'CPI(2010)'!JG137</f>
        <v>1.2795566502463047</v>
      </c>
      <c r="ED137">
        <f>+'CPI(2010)'!JI137/'CPI(2010)'!JH137</f>
        <v>1.076195059351942</v>
      </c>
      <c r="EE137">
        <f>+'CPI(2010)'!JJ137/'CPI(2010)'!JI137</f>
        <v>1.1004620658816509</v>
      </c>
      <c r="EF137">
        <f>+'CPI(2010)'!JK137/'CPI(2010)'!JJ137</f>
        <v>1.08411214953271</v>
      </c>
      <c r="EG137">
        <f>+'CPI(2010)'!JL137/'CPI(2010)'!JK137</f>
        <v>1.143303348325839</v>
      </c>
      <c r="EH137">
        <f>+'CPI(2010)'!JM137/'CPI(2010)'!JL137</f>
        <v>1.1049065675882381</v>
      </c>
      <c r="EI137">
        <f>+'CPI(2010)'!JN137/'CPI(2010)'!JM137</f>
        <v>1.1225398081297606</v>
      </c>
      <c r="EJ137">
        <f>+'CPI(2010)'!JO137/'CPI(2010)'!JN137</f>
        <v>1.0573568281938359</v>
      </c>
      <c r="EK137">
        <f>+'CPI(2010)'!JP137/'CPI(2010)'!JO137</f>
        <v>1.0073327222731403</v>
      </c>
      <c r="EL137">
        <f>+'CPI(2010)'!JQ137/'CPI(2010)'!JP137</f>
        <v>1.0430143105302374</v>
      </c>
      <c r="EM137" s="12">
        <f>+'CPI(2010)'!JR137/'CPI(2010)'!JQ137</f>
        <v>1.0682424790145504</v>
      </c>
      <c r="EN137">
        <f>+'CPI(2010)'!JS137/'CPI(2010)'!JR137</f>
        <v>1.07301069535507</v>
      </c>
    </row>
    <row r="138" spans="1:144" x14ac:dyDescent="0.35">
      <c r="A138" s="1" t="s">
        <v>284</v>
      </c>
      <c r="B138" s="1" t="s">
        <v>285</v>
      </c>
      <c r="C138" s="1" t="s">
        <v>406</v>
      </c>
      <c r="D138" s="1" t="s">
        <v>407</v>
      </c>
      <c r="G138" s="2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 t="e">
        <f>+'CPI(2010)'!HM138/'CPI(2010)'!HL138</f>
        <v>#DIV/0!</v>
      </c>
      <c r="CI138" t="e">
        <f>+'CPI(2010)'!HN138/'CPI(2010)'!HM138</f>
        <v>#DIV/0!</v>
      </c>
      <c r="CJ138" t="e">
        <f>+'CPI(2010)'!HO138/'CPI(2010)'!HN138</f>
        <v>#DIV/0!</v>
      </c>
      <c r="CK138" t="e">
        <f>+'CPI(2010)'!HP138/'CPI(2010)'!HO138</f>
        <v>#DIV/0!</v>
      </c>
      <c r="CL138" t="e">
        <f>+'CPI(2010)'!HQ138/'CPI(2010)'!HP138</f>
        <v>#DIV/0!</v>
      </c>
      <c r="CM138" t="e">
        <f>+'CPI(2010)'!HR138/'CPI(2010)'!HQ138</f>
        <v>#DIV/0!</v>
      </c>
      <c r="CN138" t="e">
        <f>+'CPI(2010)'!HS138/'CPI(2010)'!HR138</f>
        <v>#DIV/0!</v>
      </c>
      <c r="CO138" t="e">
        <f>+'CPI(2010)'!HT138/'CPI(2010)'!HS138</f>
        <v>#DIV/0!</v>
      </c>
      <c r="CP138" t="e">
        <f>+'CPI(2010)'!HU138/'CPI(2010)'!HT138</f>
        <v>#DIV/0!</v>
      </c>
      <c r="CQ138" t="e">
        <f>+'CPI(2010)'!HV138/'CPI(2010)'!HU138</f>
        <v>#DIV/0!</v>
      </c>
      <c r="CR138" t="e">
        <f>+'CPI(2010)'!HW138/'CPI(2010)'!HV138</f>
        <v>#DIV/0!</v>
      </c>
      <c r="CS138" t="e">
        <f>+'CPI(2010)'!HX138/'CPI(2010)'!HW138</f>
        <v>#DIV/0!</v>
      </c>
      <c r="CT138" t="e">
        <f>+'CPI(2010)'!HY138/'CPI(2010)'!HX138</f>
        <v>#DIV/0!</v>
      </c>
      <c r="CU138" t="e">
        <f>+'CPI(2010)'!HZ138/'CPI(2010)'!HY138</f>
        <v>#DIV/0!</v>
      </c>
      <c r="CV138" t="e">
        <f>+'CPI(2010)'!IA138/'CPI(2010)'!HZ138</f>
        <v>#DIV/0!</v>
      </c>
      <c r="CW138" t="e">
        <f>+'CPI(2010)'!IB138/'CPI(2010)'!IA138</f>
        <v>#DIV/0!</v>
      </c>
      <c r="CX138" t="e">
        <f>+'CPI(2010)'!IC138/'CPI(2010)'!IB138</f>
        <v>#DIV/0!</v>
      </c>
      <c r="CY138" t="e">
        <f>+'CPI(2010)'!ID138/'CPI(2010)'!IC138</f>
        <v>#DIV/0!</v>
      </c>
      <c r="CZ138" t="e">
        <f>+'CPI(2010)'!IE138/'CPI(2010)'!ID138</f>
        <v>#DIV/0!</v>
      </c>
      <c r="DA138" t="e">
        <f>+'CPI(2010)'!IF138/'CPI(2010)'!IE138</f>
        <v>#DIV/0!</v>
      </c>
      <c r="DB138" t="e">
        <f>+'CPI(2010)'!IG138/'CPI(2010)'!IF138</f>
        <v>#DIV/0!</v>
      </c>
      <c r="DC138" t="e">
        <f>+'CPI(2010)'!IH138/'CPI(2010)'!IG138</f>
        <v>#DIV/0!</v>
      </c>
      <c r="DD138" t="e">
        <f>+'CPI(2010)'!II138/'CPI(2010)'!IH138</f>
        <v>#DIV/0!</v>
      </c>
      <c r="DE138" t="e">
        <f>+'CPI(2010)'!IJ138/'CPI(2010)'!II138</f>
        <v>#DIV/0!</v>
      </c>
      <c r="DF138" t="e">
        <f>+'CPI(2010)'!IK138/'CPI(2010)'!IJ138</f>
        <v>#DIV/0!</v>
      </c>
      <c r="DG138" t="e">
        <f>+'CPI(2010)'!IL138/'CPI(2010)'!IK138</f>
        <v>#DIV/0!</v>
      </c>
      <c r="DH138" t="e">
        <f>+'CPI(2010)'!IM138/'CPI(2010)'!IL138</f>
        <v>#DIV/0!</v>
      </c>
      <c r="DI138" t="e">
        <f>+'CPI(2010)'!IN138/'CPI(2010)'!IM138</f>
        <v>#DIV/0!</v>
      </c>
      <c r="DJ138" t="e">
        <f>+'CPI(2010)'!IO138/'CPI(2010)'!IN138</f>
        <v>#DIV/0!</v>
      </c>
      <c r="DK138" t="e">
        <f>+'CPI(2010)'!IP138/'CPI(2010)'!IO138</f>
        <v>#DIV/0!</v>
      </c>
      <c r="DL138" t="e">
        <f>+'CPI(2010)'!IQ138/'CPI(2010)'!IP138</f>
        <v>#DIV/0!</v>
      </c>
      <c r="DM138" t="e">
        <f>+'CPI(2010)'!IR138/'CPI(2010)'!IQ138</f>
        <v>#DIV/0!</v>
      </c>
      <c r="DN138" t="e">
        <f>+'CPI(2010)'!IS138/'CPI(2010)'!IR138</f>
        <v>#DIV/0!</v>
      </c>
      <c r="DO138" t="e">
        <f>+'CPI(2010)'!IT138/'CPI(2010)'!IS138</f>
        <v>#DIV/0!</v>
      </c>
      <c r="DP138" t="e">
        <f>+'CPI(2010)'!IU138/'CPI(2010)'!IT138</f>
        <v>#DIV/0!</v>
      </c>
      <c r="DQ138" t="e">
        <f>+'CPI(2010)'!IV138/'CPI(2010)'!IU138</f>
        <v>#DIV/0!</v>
      </c>
      <c r="DR138" t="e">
        <f>+'CPI(2010)'!IW138/'CPI(2010)'!IV138</f>
        <v>#DIV/0!</v>
      </c>
      <c r="DS138" t="e">
        <f>+'CPI(2010)'!IX138/'CPI(2010)'!IW138</f>
        <v>#DIV/0!</v>
      </c>
      <c r="DT138" t="e">
        <f>+'CPI(2010)'!IY138/'CPI(2010)'!IX138</f>
        <v>#DIV/0!</v>
      </c>
      <c r="DU138" s="12" t="e">
        <f>+'CPI(2010)'!IZ138/'CPI(2010)'!IY138</f>
        <v>#DIV/0!</v>
      </c>
      <c r="DV138" s="12" t="e">
        <f>+'CPI(2010)'!JA138/'CPI(2010)'!IZ138</f>
        <v>#DIV/0!</v>
      </c>
      <c r="DW138" s="12" t="e">
        <f>+'CPI(2010)'!JB138/'CPI(2010)'!JA138</f>
        <v>#DIV/0!</v>
      </c>
      <c r="DX138" s="12" t="e">
        <f>+'CPI(2010)'!JC138/'CPI(2010)'!JB138</f>
        <v>#DIV/0!</v>
      </c>
      <c r="DY138" s="12" t="e">
        <f>+'CPI(2010)'!JD138/'CPI(2010)'!JC138</f>
        <v>#DIV/0!</v>
      </c>
      <c r="DZ138" s="12" t="e">
        <f>+'CPI(2010)'!JE138/'CPI(2010)'!JD138</f>
        <v>#DIV/0!</v>
      </c>
      <c r="EA138">
        <f>+'CPI(2010)'!JF138/'CPI(2010)'!JE138</f>
        <v>1.0292451258123647</v>
      </c>
      <c r="EB138">
        <f>+'CPI(2010)'!JG138/'CPI(2010)'!JF138</f>
        <v>1.0434712215656115</v>
      </c>
      <c r="EC138">
        <f>+'CPI(2010)'!JH138/'CPI(2010)'!JG138</f>
        <v>1.0875872769588797</v>
      </c>
      <c r="ED138">
        <f>+'CPI(2010)'!JI138/'CPI(2010)'!JH138</f>
        <v>1.0346672373207795</v>
      </c>
      <c r="EE138">
        <f>+'CPI(2010)'!JJ138/'CPI(2010)'!JI138</f>
        <v>1.0065494657014848</v>
      </c>
      <c r="EF138">
        <f>+'CPI(2010)'!JK138/'CPI(2010)'!JJ138</f>
        <v>1.0345014311248699</v>
      </c>
      <c r="EG138">
        <f>+'CPI(2010)'!JL138/'CPI(2010)'!JK138</f>
        <v>1.0414524724981109</v>
      </c>
      <c r="EH138">
        <f>+'CPI(2010)'!JM138/'CPI(2010)'!JL138</f>
        <v>1.0220589268141178</v>
      </c>
      <c r="EI138">
        <f>+'CPI(2010)'!JN138/'CPI(2010)'!JM138</f>
        <v>0.99289485948289402</v>
      </c>
      <c r="EJ138">
        <f>+'CPI(2010)'!JO138/'CPI(2010)'!JN138</f>
        <v>1.0154869158222533</v>
      </c>
      <c r="EK138">
        <f>+'CPI(2010)'!JP138/'CPI(2010)'!JO138</f>
        <v>0.99728614976614738</v>
      </c>
      <c r="EL138">
        <f>+'CPI(2010)'!JQ138/'CPI(2010)'!JP138</f>
        <v>1.0238023599053148</v>
      </c>
      <c r="EM138" s="12">
        <f>+'CPI(2010)'!JR138/'CPI(2010)'!JQ138</f>
        <v>1.0261122378263798</v>
      </c>
      <c r="EN138">
        <f>+'CPI(2010)'!JS138/'CPI(2010)'!JR138</f>
        <v>1.0036156370454052</v>
      </c>
    </row>
    <row r="139" spans="1:144" x14ac:dyDescent="0.35">
      <c r="F139" s="13"/>
      <c r="G139" s="8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 t="e">
        <f>+'CPI(2010)'!HM139/'CPI(2010)'!HL139</f>
        <v>#DIV/0!</v>
      </c>
      <c r="CI139" t="e">
        <f>+'CPI(2010)'!HN139/'CPI(2010)'!HM139</f>
        <v>#DIV/0!</v>
      </c>
      <c r="CJ139" t="e">
        <f>+'CPI(2010)'!HO139/'CPI(2010)'!HN139</f>
        <v>#DIV/0!</v>
      </c>
      <c r="CK139" t="e">
        <f>+'CPI(2010)'!HP139/'CPI(2010)'!HO139</f>
        <v>#DIV/0!</v>
      </c>
      <c r="CL139" t="e">
        <f>+'CPI(2010)'!HQ139/'CPI(2010)'!HP139</f>
        <v>#DIV/0!</v>
      </c>
      <c r="CM139" t="e">
        <f>+'CPI(2010)'!HR139/'CPI(2010)'!HQ139</f>
        <v>#DIV/0!</v>
      </c>
      <c r="CN139" t="e">
        <f>+'CPI(2010)'!HS139/'CPI(2010)'!HR139</f>
        <v>#DIV/0!</v>
      </c>
      <c r="CO139" t="e">
        <f>+'CPI(2010)'!HT139/'CPI(2010)'!HS139</f>
        <v>#DIV/0!</v>
      </c>
      <c r="CP139" t="e">
        <f>+'CPI(2010)'!HU139/'CPI(2010)'!HT139</f>
        <v>#DIV/0!</v>
      </c>
      <c r="CQ139" t="e">
        <f>+'CPI(2010)'!HV139/'CPI(2010)'!HU139</f>
        <v>#DIV/0!</v>
      </c>
      <c r="CR139" t="e">
        <f>+'CPI(2010)'!HW139/'CPI(2010)'!HV139</f>
        <v>#DIV/0!</v>
      </c>
      <c r="CS139" t="e">
        <f>+'CPI(2010)'!HX139/'CPI(2010)'!HW139</f>
        <v>#DIV/0!</v>
      </c>
      <c r="CT139" t="e">
        <f>+'CPI(2010)'!HY139/'CPI(2010)'!HX139</f>
        <v>#DIV/0!</v>
      </c>
      <c r="CU139" t="e">
        <f>+'CPI(2010)'!HZ139/'CPI(2010)'!HY139</f>
        <v>#DIV/0!</v>
      </c>
      <c r="CV139" t="e">
        <f>+'CPI(2010)'!IA139/'CPI(2010)'!HZ139</f>
        <v>#DIV/0!</v>
      </c>
      <c r="CW139" t="e">
        <f>+'CPI(2010)'!IB139/'CPI(2010)'!IA139</f>
        <v>#DIV/0!</v>
      </c>
      <c r="CX139" t="e">
        <f>+'CPI(2010)'!IC139/'CPI(2010)'!IB139</f>
        <v>#DIV/0!</v>
      </c>
      <c r="CY139" t="e">
        <f>+'CPI(2010)'!ID139/'CPI(2010)'!IC139</f>
        <v>#DIV/0!</v>
      </c>
      <c r="CZ139" t="e">
        <f>+'CPI(2010)'!IE139/'CPI(2010)'!ID139</f>
        <v>#DIV/0!</v>
      </c>
      <c r="DA139" t="e">
        <f>+'CPI(2010)'!IF139/'CPI(2010)'!IE139</f>
        <v>#DIV/0!</v>
      </c>
      <c r="DB139" t="e">
        <f>+'CPI(2010)'!IG139/'CPI(2010)'!IF139</f>
        <v>#DIV/0!</v>
      </c>
      <c r="DC139" t="e">
        <f>+'CPI(2010)'!IH139/'CPI(2010)'!IG139</f>
        <v>#DIV/0!</v>
      </c>
      <c r="DD139" t="e">
        <f>+'CPI(2010)'!II139/'CPI(2010)'!IH139</f>
        <v>#DIV/0!</v>
      </c>
      <c r="DE139" t="e">
        <f>+'CPI(2010)'!IJ139/'CPI(2010)'!II139</f>
        <v>#DIV/0!</v>
      </c>
      <c r="DF139" t="e">
        <f>+'CPI(2010)'!IK139/'CPI(2010)'!IJ139</f>
        <v>#DIV/0!</v>
      </c>
      <c r="DG139" t="e">
        <f>+'CPI(2010)'!IL139/'CPI(2010)'!IK139</f>
        <v>#DIV/0!</v>
      </c>
      <c r="DH139" t="e">
        <f>+'CPI(2010)'!IM139/'CPI(2010)'!IL139</f>
        <v>#DIV/0!</v>
      </c>
      <c r="DI139" t="e">
        <f>+'CPI(2010)'!IN139/'CPI(2010)'!IM139</f>
        <v>#DIV/0!</v>
      </c>
      <c r="DJ139" t="e">
        <f>+'CPI(2010)'!IO139/'CPI(2010)'!IN139</f>
        <v>#DIV/0!</v>
      </c>
      <c r="DK139" t="e">
        <f>+'CPI(2010)'!IP139/'CPI(2010)'!IO139</f>
        <v>#DIV/0!</v>
      </c>
      <c r="DL139" t="e">
        <f>+'CPI(2010)'!IQ139/'CPI(2010)'!IP139</f>
        <v>#DIV/0!</v>
      </c>
      <c r="DM139" t="e">
        <f>+'CPI(2010)'!IR139/'CPI(2010)'!IQ139</f>
        <v>#DIV/0!</v>
      </c>
      <c r="DN139" t="e">
        <f>+'CPI(2010)'!IS139/'CPI(2010)'!IR139</f>
        <v>#DIV/0!</v>
      </c>
      <c r="DO139" t="e">
        <f>+'CPI(2010)'!IT139/'CPI(2010)'!IS139</f>
        <v>#DIV/0!</v>
      </c>
      <c r="DP139" t="e">
        <f>+'CPI(2010)'!IU139/'CPI(2010)'!IT139</f>
        <v>#DIV/0!</v>
      </c>
      <c r="DQ139" t="e">
        <f>+'CPI(2010)'!IV139/'CPI(2010)'!IU139</f>
        <v>#DIV/0!</v>
      </c>
      <c r="DR139" t="e">
        <f>+'CPI(2010)'!IW139/'CPI(2010)'!IV139</f>
        <v>#DIV/0!</v>
      </c>
      <c r="DS139" t="e">
        <f>+'CPI(2010)'!IX139/'CPI(2010)'!IW139</f>
        <v>#DIV/0!</v>
      </c>
      <c r="DT139" t="e">
        <f>+'CPI(2010)'!IY139/'CPI(2010)'!IX139</f>
        <v>#DIV/0!</v>
      </c>
      <c r="DU139" t="e">
        <f>+'CPI(2010)'!IZ139/'CPI(2010)'!IY139</f>
        <v>#DIV/0!</v>
      </c>
      <c r="DV139" t="e">
        <f>+'CPI(2010)'!JA139/'CPI(2010)'!IZ139</f>
        <v>#DIV/0!</v>
      </c>
      <c r="DW139" t="e">
        <f>+'CPI(2010)'!JB139/'CPI(2010)'!JA139</f>
        <v>#DIV/0!</v>
      </c>
      <c r="DX139" t="e">
        <f>+'CPI(2010)'!JC139/'CPI(2010)'!JB139</f>
        <v>#DIV/0!</v>
      </c>
      <c r="DY139" t="e">
        <f>+'CPI(2010)'!JD139/'CPI(2010)'!JC139</f>
        <v>#DIV/0!</v>
      </c>
      <c r="DZ139" t="e">
        <f>+'CPI(2010)'!JE139/'CPI(2010)'!JD139</f>
        <v>#DIV/0!</v>
      </c>
      <c r="EA139" t="e">
        <f>+'CPI(2010)'!JF139/'CPI(2010)'!JE139</f>
        <v>#DIV/0!</v>
      </c>
      <c r="EB139" t="e">
        <f>+'CPI(2010)'!JG139/'CPI(2010)'!JF139</f>
        <v>#DIV/0!</v>
      </c>
      <c r="EC139" t="e">
        <f>+'CPI(2010)'!JH139/'CPI(2010)'!JG139</f>
        <v>#DIV/0!</v>
      </c>
      <c r="ED139" t="e">
        <f>+'CPI(2010)'!JI139/'CPI(2010)'!JH139</f>
        <v>#DIV/0!</v>
      </c>
      <c r="EE139" t="e">
        <f>+'CPI(2010)'!JJ139/'CPI(2010)'!JI139</f>
        <v>#DIV/0!</v>
      </c>
      <c r="EF139" t="e">
        <f>+'CPI(2010)'!JK139/'CPI(2010)'!JJ139</f>
        <v>#DIV/0!</v>
      </c>
      <c r="EG139" t="e">
        <f>+'CPI(2010)'!JL139/'CPI(2010)'!JK139</f>
        <v>#DIV/0!</v>
      </c>
      <c r="EH139" t="e">
        <f>+'CPI(2010)'!JM139/'CPI(2010)'!JL139</f>
        <v>#DIV/0!</v>
      </c>
      <c r="EI139" t="e">
        <f>+'CPI(2010)'!JN139/'CPI(2010)'!JM139</f>
        <v>#DIV/0!</v>
      </c>
      <c r="EJ139" t="e">
        <f>+'CPI(2010)'!JO139/'CPI(2010)'!JN139</f>
        <v>#DIV/0!</v>
      </c>
      <c r="EK139" t="e">
        <f>+'CPI(2010)'!JP139/'CPI(2010)'!JO139</f>
        <v>#DIV/0!</v>
      </c>
      <c r="EL139" t="e">
        <f>+'CPI(2010)'!JQ139/'CPI(2010)'!JP139</f>
        <v>#DIV/0!</v>
      </c>
      <c r="EM139" t="e">
        <f>+'CPI(2010)'!JR139/'CPI(2010)'!JQ139</f>
        <v>#DIV/0!</v>
      </c>
      <c r="EN139" t="e">
        <f>+'CPI(2010)'!JS139/'CPI(2010)'!JR139</f>
        <v>#DIV/0!</v>
      </c>
    </row>
    <row r="140" spans="1:144" x14ac:dyDescent="0.35">
      <c r="A140" s="1" t="s">
        <v>287</v>
      </c>
      <c r="B140" s="1" t="s">
        <v>288</v>
      </c>
      <c r="C140" s="1" t="s">
        <v>406</v>
      </c>
      <c r="D140" s="1" t="s">
        <v>407</v>
      </c>
      <c r="G140" s="2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>
        <f>+'CPI(2010)'!HM140/'CPI(2010)'!HL140</f>
        <v>1.0176312460493411</v>
      </c>
      <c r="CI140" s="9">
        <f>+'CPI(2010)'!HN140/'CPI(2010)'!HM140</f>
        <v>1.050967290813819</v>
      </c>
      <c r="CJ140" s="9">
        <f>+'CPI(2010)'!HO140/'CPI(2010)'!HN140</f>
        <v>1.056997116874524</v>
      </c>
      <c r="CK140" s="9">
        <f>+'CPI(2010)'!HP140/'CPI(2010)'!HO140</f>
        <v>1.0402154147421176</v>
      </c>
      <c r="CL140" s="9">
        <f>+'CPI(2010)'!HQ140/'CPI(2010)'!HP140</f>
        <v>1.0348282122001708</v>
      </c>
      <c r="CM140">
        <f>+'CPI(2010)'!HR140/'CPI(2010)'!HQ140</f>
        <v>0.98986420635303929</v>
      </c>
      <c r="CN140">
        <f>+'CPI(2010)'!HS140/'CPI(2010)'!HR140</f>
        <v>0.99251723006101533</v>
      </c>
      <c r="CO140">
        <f>+'CPI(2010)'!HT140/'CPI(2010)'!HS140</f>
        <v>1.004364790690446</v>
      </c>
      <c r="CP140">
        <f>+'CPI(2010)'!HU140/'CPI(2010)'!HT140</f>
        <v>1.029498913543931</v>
      </c>
      <c r="CQ140">
        <f>+'CPI(2010)'!HV140/'CPI(2010)'!HU140</f>
        <v>1.0127918132376468</v>
      </c>
      <c r="CR140">
        <f>+'CPI(2010)'!HW140/'CPI(2010)'!HV140</f>
        <v>1.0415535206835338</v>
      </c>
      <c r="CS140">
        <f>+'CPI(2010)'!HX140/'CPI(2010)'!HW140</f>
        <v>1.0375917055722255</v>
      </c>
      <c r="CT140">
        <f>+'CPI(2010)'!HY140/'CPI(2010)'!HX140</f>
        <v>1.0408461403612972</v>
      </c>
      <c r="CU140">
        <f>+'CPI(2010)'!HZ140/'CPI(2010)'!HY140</f>
        <v>1.1755682274524539</v>
      </c>
      <c r="CV140">
        <f>+'CPI(2010)'!IA140/'CPI(2010)'!HZ140</f>
        <v>1.0791828926702705</v>
      </c>
      <c r="CW140">
        <f>+'CPI(2010)'!IB140/'CPI(2010)'!IA140</f>
        <v>1.0850215244349344</v>
      </c>
      <c r="CX140">
        <f>+'CPI(2010)'!IC140/'CPI(2010)'!IB140</f>
        <v>1.1259700099200691</v>
      </c>
      <c r="CY140">
        <f>+'CPI(2010)'!ID140/'CPI(2010)'!IC140</f>
        <v>1.0971603274954342</v>
      </c>
      <c r="CZ140">
        <f>+'CPI(2010)'!IE140/'CPI(2010)'!ID140</f>
        <v>1.0833136541815436</v>
      </c>
      <c r="DA140">
        <f>+'CPI(2010)'!IF140/'CPI(2010)'!IE140</f>
        <v>1.094083794743796</v>
      </c>
      <c r="DB140">
        <f>+'CPI(2010)'!IG140/'CPI(2010)'!IF140</f>
        <v>1.1249252839210009</v>
      </c>
      <c r="DC140">
        <f>+'CPI(2010)'!IH140/'CPI(2010)'!IG140</f>
        <v>1.1052780729729823</v>
      </c>
      <c r="DD140">
        <f>+'CPI(2010)'!II140/'CPI(2010)'!IH140</f>
        <v>1.0620793538870306</v>
      </c>
      <c r="DE140">
        <f>+'CPI(2010)'!IJ140/'CPI(2010)'!II140</f>
        <v>1.1244756932918545</v>
      </c>
      <c r="DF140">
        <f>+'CPI(2010)'!IK140/'CPI(2010)'!IJ140</f>
        <v>1.0772863890085913</v>
      </c>
      <c r="DG140">
        <f>+'CPI(2010)'!IL140/'CPI(2010)'!IK140</f>
        <v>1.0873355918706673</v>
      </c>
      <c r="DH140">
        <f>+'CPI(2010)'!IM140/'CPI(2010)'!IL140</f>
        <v>1.0269873997713765</v>
      </c>
      <c r="DI140">
        <f>+'CPI(2010)'!IN140/'CPI(2010)'!IM140</f>
        <v>1.0236905505487646</v>
      </c>
      <c r="DJ140">
        <f>+'CPI(2010)'!IO140/'CPI(2010)'!IN140</f>
        <v>1.0325996949226404</v>
      </c>
      <c r="DK140">
        <f>+'CPI(2010)'!IP140/'CPI(2010)'!IO140</f>
        <v>1.0678259401510994</v>
      </c>
      <c r="DL140">
        <f>+'CPI(2010)'!IQ140/'CPI(2010)'!IP140</f>
        <v>1.0798616600790509</v>
      </c>
      <c r="DM140">
        <f>+'CPI(2010)'!IR140/'CPI(2010)'!IQ140</f>
        <v>1.057402466286874</v>
      </c>
      <c r="DN140">
        <f>+'CPI(2010)'!IS140/'CPI(2010)'!IR140</f>
        <v>1.0518311396030817</v>
      </c>
      <c r="DO140">
        <f>+'CPI(2010)'!IT140/'CPI(2010)'!IS140</f>
        <v>1.0514167152953351</v>
      </c>
      <c r="DP140">
        <f>+'CPI(2010)'!IU140/'CPI(2010)'!IT140</f>
        <v>1.0612358164775522</v>
      </c>
      <c r="DQ140">
        <f>+'CPI(2010)'!IV140/'CPI(2010)'!IU140</f>
        <v>1.0298680922773027</v>
      </c>
      <c r="DR140">
        <f>+'CPI(2010)'!IW140/'CPI(2010)'!IV140</f>
        <v>1.0103819895051613</v>
      </c>
      <c r="DS140">
        <f>+'CPI(2010)'!IX140/'CPI(2010)'!IW140</f>
        <v>1.0275311330764476</v>
      </c>
      <c r="DT140">
        <f>+'CPI(2010)'!IY140/'CPI(2010)'!IX140</f>
        <v>1.0068478260869562</v>
      </c>
      <c r="DU140">
        <f>+'CPI(2010)'!IZ140/'CPI(2010)'!IY140</f>
        <v>1.018946345676347</v>
      </c>
      <c r="DV140">
        <f>+'CPI(2010)'!JA140/'CPI(2010)'!IZ140</f>
        <v>1.0061980187529793</v>
      </c>
      <c r="DW140">
        <f>+'CPI(2010)'!JB140/'CPI(2010)'!JA140</f>
        <v>1.0279561966936939</v>
      </c>
      <c r="DX140">
        <f>+'CPI(2010)'!JC140/'CPI(2010)'!JB140</f>
        <v>1.0116773367477583</v>
      </c>
      <c r="DY140">
        <f>+'CPI(2010)'!JD140/'CPI(2010)'!JC140</f>
        <v>1.0149344403381777</v>
      </c>
      <c r="DZ140">
        <f>+'CPI(2010)'!JE140/'CPI(2010)'!JD140</f>
        <v>1.0098264166001596</v>
      </c>
      <c r="EA140">
        <f>+'CPI(2010)'!JF140/'CPI(2010)'!JE140</f>
        <v>1.0328476166954803</v>
      </c>
      <c r="EB140">
        <f>+'CPI(2010)'!JG140/'CPI(2010)'!JF140</f>
        <v>1.0204208512673356</v>
      </c>
      <c r="EC140">
        <f>+'CPI(2010)'!JH140/'CPI(2010)'!JG140</f>
        <v>1.0371484311494059</v>
      </c>
      <c r="ED140">
        <f>+'CPI(2010)'!JI140/'CPI(2010)'!JH140</f>
        <v>1.0097186299866767</v>
      </c>
      <c r="EE140">
        <f>+'CPI(2010)'!JJ140/'CPI(2010)'!JI140</f>
        <v>1.009935574012264</v>
      </c>
      <c r="EF140">
        <f>+'CPI(2010)'!JK140/'CPI(2010)'!JJ140</f>
        <v>1.00906924909692</v>
      </c>
      <c r="EG140">
        <f>+'CPI(2010)'!JL140/'CPI(2010)'!JK140</f>
        <v>1.0128712240079201</v>
      </c>
      <c r="EH140">
        <f>+'CPI(2010)'!JM140/'CPI(2010)'!JL140</f>
        <v>1.0188065466724106</v>
      </c>
      <c r="EI140">
        <f>+'CPI(2010)'!JN140/'CPI(2010)'!JM140</f>
        <v>1.0044231005355686</v>
      </c>
      <c r="EJ140">
        <f>+'CPI(2010)'!JO140/'CPI(2010)'!JN140</f>
        <v>1.0155790711346222</v>
      </c>
      <c r="EK140">
        <f>+'CPI(2010)'!JP140/'CPI(2010)'!JO140</f>
        <v>1.0163531114327122</v>
      </c>
      <c r="EL140">
        <f>+'CPI(2010)'!JQ140/'CPI(2010)'!JP140</f>
        <v>1.0075466324932389</v>
      </c>
      <c r="EM140">
        <f>+'CPI(2010)'!JR140/'CPI(2010)'!JQ140</f>
        <v>1.0180391671141804</v>
      </c>
      <c r="EN140">
        <f>+'CPI(2010)'!JS140/'CPI(2010)'!JR140</f>
        <v>1.0030338603659101</v>
      </c>
    </row>
    <row r="141" spans="1:144" x14ac:dyDescent="0.35">
      <c r="A141" s="1" t="s">
        <v>289</v>
      </c>
      <c r="B141" s="1" t="s">
        <v>290</v>
      </c>
      <c r="C141" s="1" t="s">
        <v>406</v>
      </c>
      <c r="D141" s="1" t="s">
        <v>407</v>
      </c>
      <c r="G141" s="2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 t="e">
        <f>+'CPI(2010)'!HM141/'CPI(2010)'!HL141</f>
        <v>#DIV/0!</v>
      </c>
      <c r="CI141" t="e">
        <f>+'CPI(2010)'!HN141/'CPI(2010)'!HM141</f>
        <v>#DIV/0!</v>
      </c>
      <c r="CJ141" t="e">
        <f>+'CPI(2010)'!HO141/'CPI(2010)'!HN141</f>
        <v>#DIV/0!</v>
      </c>
      <c r="CK141" t="e">
        <f>+'CPI(2010)'!HP141/'CPI(2010)'!HO141</f>
        <v>#DIV/0!</v>
      </c>
      <c r="CL141" t="e">
        <f>+'CPI(2010)'!HQ141/'CPI(2010)'!HP141</f>
        <v>#DIV/0!</v>
      </c>
      <c r="CM141" t="e">
        <f>+'CPI(2010)'!HR141/'CPI(2010)'!HQ141</f>
        <v>#DIV/0!</v>
      </c>
      <c r="CN141" t="e">
        <f>+'CPI(2010)'!HS141/'CPI(2010)'!HR141</f>
        <v>#DIV/0!</v>
      </c>
      <c r="CO141" t="e">
        <f>+'CPI(2010)'!HT141/'CPI(2010)'!HS141</f>
        <v>#DIV/0!</v>
      </c>
      <c r="CP141" t="e">
        <f>+'CPI(2010)'!HU141/'CPI(2010)'!HT141</f>
        <v>#DIV/0!</v>
      </c>
      <c r="CQ141" t="e">
        <f>+'CPI(2010)'!HV141/'CPI(2010)'!HU141</f>
        <v>#DIV/0!</v>
      </c>
      <c r="CR141" t="e">
        <f>+'CPI(2010)'!HW141/'CPI(2010)'!HV141</f>
        <v>#DIV/0!</v>
      </c>
      <c r="CS141" t="e">
        <f>+'CPI(2010)'!HX141/'CPI(2010)'!HW141</f>
        <v>#DIV/0!</v>
      </c>
      <c r="CT141" t="e">
        <f>+'CPI(2010)'!HY141/'CPI(2010)'!HX141</f>
        <v>#DIV/0!</v>
      </c>
      <c r="CU141" t="e">
        <f>+'CPI(2010)'!HZ141/'CPI(2010)'!HY141</f>
        <v>#DIV/0!</v>
      </c>
      <c r="CV141" t="e">
        <f>+'CPI(2010)'!IA141/'CPI(2010)'!HZ141</f>
        <v>#DIV/0!</v>
      </c>
      <c r="CW141" t="e">
        <f>+'CPI(2010)'!IB141/'CPI(2010)'!IA141</f>
        <v>#DIV/0!</v>
      </c>
      <c r="CX141" t="e">
        <f>+'CPI(2010)'!IC141/'CPI(2010)'!IB141</f>
        <v>#DIV/0!</v>
      </c>
      <c r="CY141" t="e">
        <f>+'CPI(2010)'!ID141/'CPI(2010)'!IC141</f>
        <v>#DIV/0!</v>
      </c>
      <c r="CZ141" t="e">
        <f>+'CPI(2010)'!IE141/'CPI(2010)'!ID141</f>
        <v>#DIV/0!</v>
      </c>
      <c r="DA141" t="e">
        <f>+'CPI(2010)'!IF141/'CPI(2010)'!IE141</f>
        <v>#DIV/0!</v>
      </c>
      <c r="DB141" t="e">
        <f>+'CPI(2010)'!IG141/'CPI(2010)'!IF141</f>
        <v>#DIV/0!</v>
      </c>
      <c r="DC141" t="e">
        <f>+'CPI(2010)'!IH141/'CPI(2010)'!IG141</f>
        <v>#DIV/0!</v>
      </c>
      <c r="DD141" t="e">
        <f>+'CPI(2010)'!II141/'CPI(2010)'!IH141</f>
        <v>#DIV/0!</v>
      </c>
      <c r="DE141" t="e">
        <f>+'CPI(2010)'!IJ141/'CPI(2010)'!II141</f>
        <v>#DIV/0!</v>
      </c>
      <c r="DF141" t="e">
        <f>+'CPI(2010)'!IK141/'CPI(2010)'!IJ141</f>
        <v>#DIV/0!</v>
      </c>
      <c r="DG141" t="e">
        <f>+'CPI(2010)'!IL141/'CPI(2010)'!IK141</f>
        <v>#DIV/0!</v>
      </c>
      <c r="DH141" t="e">
        <f>+'CPI(2010)'!IM141/'CPI(2010)'!IL141</f>
        <v>#DIV/0!</v>
      </c>
      <c r="DI141" t="e">
        <f>+'CPI(2010)'!IN141/'CPI(2010)'!IM141</f>
        <v>#DIV/0!</v>
      </c>
      <c r="DJ141" t="e">
        <f>+'CPI(2010)'!IO141/'CPI(2010)'!IN141</f>
        <v>#DIV/0!</v>
      </c>
      <c r="DK141" t="e">
        <f>+'CPI(2010)'!IP141/'CPI(2010)'!IO141</f>
        <v>#DIV/0!</v>
      </c>
      <c r="DL141" t="e">
        <f>+'CPI(2010)'!IQ141/'CPI(2010)'!IP141</f>
        <v>#DIV/0!</v>
      </c>
      <c r="DM141" t="e">
        <f>+'CPI(2010)'!IR141/'CPI(2010)'!IQ141</f>
        <v>#DIV/0!</v>
      </c>
      <c r="DN141" t="e">
        <f>+'CPI(2010)'!IS141/'CPI(2010)'!IR141</f>
        <v>#DIV/0!</v>
      </c>
      <c r="DO141" t="e">
        <f>+'CPI(2010)'!IT141/'CPI(2010)'!IS141</f>
        <v>#DIV/0!</v>
      </c>
      <c r="DP141" t="e">
        <f>+'CPI(2010)'!IU141/'CPI(2010)'!IT141</f>
        <v>#DIV/0!</v>
      </c>
      <c r="DQ141" t="e">
        <f>+'CPI(2010)'!IV141/'CPI(2010)'!IU141</f>
        <v>#DIV/0!</v>
      </c>
      <c r="DR141" t="e">
        <f>+'CPI(2010)'!IW141/'CPI(2010)'!IV141</f>
        <v>#DIV/0!</v>
      </c>
      <c r="DS141" t="e">
        <f>+'CPI(2010)'!IX141/'CPI(2010)'!IW141</f>
        <v>#DIV/0!</v>
      </c>
      <c r="DT141" t="e">
        <f>+'CPI(2010)'!IY141/'CPI(2010)'!IX141</f>
        <v>#DIV/0!</v>
      </c>
      <c r="DU141" t="e">
        <f>+'CPI(2010)'!IZ141/'CPI(2010)'!IY141</f>
        <v>#DIV/0!</v>
      </c>
      <c r="DV141" t="e">
        <f>+'CPI(2010)'!JA141/'CPI(2010)'!IZ141</f>
        <v>#DIV/0!</v>
      </c>
      <c r="DW141" t="e">
        <f>+'CPI(2010)'!JB141/'CPI(2010)'!JA141</f>
        <v>#DIV/0!</v>
      </c>
      <c r="DX141" t="e">
        <f>+'CPI(2010)'!JC141/'CPI(2010)'!JB141</f>
        <v>#DIV/0!</v>
      </c>
      <c r="DY141" t="e">
        <f>+'CPI(2010)'!JD141/'CPI(2010)'!JC141</f>
        <v>#DIV/0!</v>
      </c>
      <c r="DZ141">
        <f>+'CPI(2010)'!JE141/'CPI(2010)'!JD141</f>
        <v>1.0642755278070084</v>
      </c>
      <c r="EA141">
        <f>+'CPI(2010)'!JF141/'CPI(2010)'!JE141</f>
        <v>1.1324508790709991</v>
      </c>
      <c r="EB141">
        <f>+'CPI(2010)'!JG141/'CPI(2010)'!JF141</f>
        <v>1.0848948675497452</v>
      </c>
      <c r="EC141">
        <f>+'CPI(2010)'!JH141/'CPI(2010)'!JG141</f>
        <v>1.1450280530022678</v>
      </c>
      <c r="ED141">
        <f>+'CPI(2010)'!JI141/'CPI(2010)'!JH141</f>
        <v>1.0378861330914622</v>
      </c>
      <c r="EE141">
        <f>+'CPI(2010)'!JJ141/'CPI(2010)'!JI141</f>
        <v>1.1242554217351566</v>
      </c>
      <c r="EF141">
        <f>+'CPI(2010)'!JK141/'CPI(2010)'!JJ141</f>
        <v>1.11166605612787</v>
      </c>
      <c r="EG141">
        <f>+'CPI(2010)'!JL141/'CPI(2010)'!JK141</f>
        <v>1.0260245456956656</v>
      </c>
      <c r="EH141">
        <f>+'CPI(2010)'!JM141/'CPI(2010)'!JL141</f>
        <v>1.0426135250942008</v>
      </c>
      <c r="EI141">
        <f>+'CPI(2010)'!JN141/'CPI(2010)'!JM141</f>
        <v>1.0255974875844267</v>
      </c>
      <c r="EJ141">
        <f>+'CPI(2010)'!JO141/'CPI(2010)'!JN141</f>
        <v>1.0355075967356746</v>
      </c>
      <c r="EK141">
        <f>+'CPI(2010)'!JP141/'CPI(2010)'!JO141</f>
        <v>1.1741804181975952</v>
      </c>
      <c r="EL141">
        <f>+'CPI(2010)'!JQ141/'CPI(2010)'!JP141</f>
        <v>1.1511320738993842</v>
      </c>
      <c r="EM141">
        <f>+'CPI(2010)'!JR141/'CPI(2010)'!JQ141</f>
        <v>1.0391133439990727</v>
      </c>
      <c r="EN141">
        <f>+'CPI(2010)'!JS141/'CPI(2010)'!JR141</f>
        <v>1.0278110631182966</v>
      </c>
    </row>
    <row r="142" spans="1:144" x14ac:dyDescent="0.35">
      <c r="A142" s="1" t="s">
        <v>291</v>
      </c>
      <c r="B142" s="1" t="s">
        <v>292</v>
      </c>
      <c r="C142" s="1" t="s">
        <v>406</v>
      </c>
      <c r="D142" s="1" t="s">
        <v>407</v>
      </c>
      <c r="G142" s="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 s="12"/>
      <c r="CH142" s="12">
        <f>+'CPI(2010)'!HM142/'CPI(2010)'!HL142</f>
        <v>0.99853587117127973</v>
      </c>
      <c r="CI142" s="12">
        <f>+'CPI(2010)'!HN142/'CPI(2010)'!HM142</f>
        <v>0.98387096772727456</v>
      </c>
      <c r="CJ142" s="12">
        <f>+'CPI(2010)'!HO142/'CPI(2010)'!HN142</f>
        <v>0.97317436661658974</v>
      </c>
      <c r="CK142" s="12">
        <f>+'CPI(2010)'!HP142/'CPI(2010)'!HO142</f>
        <v>0.99540581931080041</v>
      </c>
      <c r="CL142" s="12">
        <f>+'CPI(2010)'!HQ142/'CPI(2010)'!HP142</f>
        <v>1.1769230769230747</v>
      </c>
      <c r="CM142" s="12">
        <f>+'CPI(2010)'!HR142/'CPI(2010)'!HQ142</f>
        <v>1.2549019607843188</v>
      </c>
      <c r="CN142" s="12">
        <f>+'CPI(2010)'!HS142/'CPI(2010)'!HR142</f>
        <v>1.0083333333229159</v>
      </c>
      <c r="CO142" s="12">
        <f>+'CPI(2010)'!HT142/'CPI(2010)'!HS142</f>
        <v>1.0237603305787557</v>
      </c>
      <c r="CP142" s="12">
        <f>+'CPI(2010)'!HU142/'CPI(2010)'!HT142</f>
        <v>0.95660948536787882</v>
      </c>
      <c r="CQ142" s="12">
        <f>+'CPI(2010)'!HV142/'CPI(2010)'!HU142</f>
        <v>0.95991561182447238</v>
      </c>
      <c r="CR142" s="12">
        <f>+'CPI(2010)'!HW142/'CPI(2010)'!HV142</f>
        <v>1.0208791208791186</v>
      </c>
      <c r="CS142" s="12">
        <f>+'CPI(2010)'!HX142/'CPI(2010)'!HW142</f>
        <v>1.0764262648008593</v>
      </c>
      <c r="CT142" s="12">
        <f>+'CPI(2010)'!HY142/'CPI(2010)'!HX142</f>
        <v>1.2519999999925018</v>
      </c>
      <c r="CU142" s="12">
        <f>+'CPI(2010)'!HZ142/'CPI(2010)'!HY142</f>
        <v>1.2521166134220383</v>
      </c>
      <c r="CV142" s="12">
        <f>+'CPI(2010)'!IA142/'CPI(2010)'!HZ142</f>
        <v>1.3165566293480144</v>
      </c>
      <c r="CW142" s="12">
        <f>+'CPI(2010)'!IB142/'CPI(2010)'!IA142</f>
        <v>1.2238440169922919</v>
      </c>
      <c r="CX142" s="12">
        <f>+'CPI(2010)'!IC142/'CPI(2010)'!IB142</f>
        <v>0.98843312757471369</v>
      </c>
      <c r="CY142" s="12">
        <f>+'CPI(2010)'!ID142/'CPI(2010)'!IC142</f>
        <v>0.93955293874297341</v>
      </c>
      <c r="CZ142" s="12">
        <f>+'CPI(2010)'!IE142/'CPI(2010)'!ID142</f>
        <v>1.0567229502887827</v>
      </c>
      <c r="DA142" s="12">
        <f>+'CPI(2010)'!IF142/'CPI(2010)'!IE142</f>
        <v>1.0060815308389963</v>
      </c>
      <c r="DB142" s="12">
        <f>+'CPI(2010)'!IG142/'CPI(2010)'!IF142</f>
        <v>1.003184447332659</v>
      </c>
      <c r="DC142" s="12">
        <f>+'CPI(2010)'!IH142/'CPI(2010)'!IG142</f>
        <v>1.0530474040537994</v>
      </c>
      <c r="DD142" s="12">
        <f>+'CPI(2010)'!II142/'CPI(2010)'!IH142</f>
        <v>1.0565008336345438</v>
      </c>
      <c r="DE142" s="12">
        <f>+'CPI(2010)'!IJ142/'CPI(2010)'!II142</f>
        <v>1.0484631154769053</v>
      </c>
      <c r="DF142" s="12">
        <f>+'CPI(2010)'!IK142/'CPI(2010)'!IJ142</f>
        <v>1.0680756655768333</v>
      </c>
      <c r="DG142" s="12">
        <f>+'CPI(2010)'!IL142/'CPI(2010)'!IK142</f>
        <v>1.093254619000765</v>
      </c>
      <c r="DH142" s="12">
        <f>+'CPI(2010)'!IM142/'CPI(2010)'!IL142</f>
        <v>1.2475999999999994</v>
      </c>
      <c r="DI142" s="12">
        <f>+'CPI(2010)'!IN142/'CPI(2010)'!IM142</f>
        <v>1.1604280218018554</v>
      </c>
      <c r="DJ142" s="12">
        <f>+'CPI(2010)'!IO142/'CPI(2010)'!IN142</f>
        <v>1.271985264490888</v>
      </c>
      <c r="DK142" s="12">
        <f>+'CPI(2010)'!IP142/'CPI(2010)'!IO142</f>
        <v>1.1762677503145038</v>
      </c>
      <c r="DL142" s="12">
        <f>+'CPI(2010)'!IQ142/'CPI(2010)'!IP142</f>
        <v>1.3227203828664165</v>
      </c>
      <c r="DM142" s="12">
        <f>+'CPI(2010)'!IR142/'CPI(2010)'!IQ142</f>
        <v>1.2191321040079133</v>
      </c>
      <c r="DN142" s="12">
        <f>+'CPI(2010)'!IS142/'CPI(2010)'!IR142</f>
        <v>1.3183160687276001</v>
      </c>
      <c r="DO142" s="12">
        <f>+'CPI(2010)'!IT142/'CPI(2010)'!IS142</f>
        <v>1.2409878607570195</v>
      </c>
      <c r="DP142" s="12">
        <f>+'CPI(2010)'!IU142/'CPI(2010)'!IT142</f>
        <v>1.2519471239728472</v>
      </c>
      <c r="DQ142" s="12">
        <f>+'CPI(2010)'!IV142/'CPI(2010)'!IU142</f>
        <v>1.1627539663773738</v>
      </c>
      <c r="DR142" s="12">
        <f>+'CPI(2010)'!IW142/'CPI(2010)'!IV142</f>
        <v>1.2969723257915291</v>
      </c>
      <c r="DS142">
        <f>+'CPI(2010)'!IX142/'CPI(2010)'!IW142</f>
        <v>1.514875497504079</v>
      </c>
      <c r="DT142">
        <f>+'CPI(2010)'!IY142/'CPI(2010)'!IX142</f>
        <v>1.1840104337416086</v>
      </c>
      <c r="DU142">
        <f>+'CPI(2010)'!IZ142/'CPI(2010)'!IY142</f>
        <v>0.99890834485331503</v>
      </c>
      <c r="DV142">
        <f>+'CPI(2010)'!JA142/'CPI(2010)'!IZ142</f>
        <v>1.2110130537692287</v>
      </c>
      <c r="DW142">
        <f>+'CPI(2010)'!JB142/'CPI(2010)'!JA142</f>
        <v>1.5707451126217031</v>
      </c>
      <c r="DX142">
        <f>+'CPI(2010)'!JC142/'CPI(2010)'!JB142</f>
        <v>1.3658971753239242</v>
      </c>
      <c r="DY142">
        <f>+'CPI(2010)'!JD142/'CPI(2010)'!JC142</f>
        <v>1.0453421374129694</v>
      </c>
      <c r="DZ142">
        <f>+'CPI(2010)'!JE142/'CPI(2010)'!JD142</f>
        <v>1.0936861814196703</v>
      </c>
      <c r="EA142">
        <f>+'CPI(2010)'!JF142/'CPI(2010)'!JE142</f>
        <v>1.1999648733592145</v>
      </c>
      <c r="EB142">
        <f>+'CPI(2010)'!JG142/'CPI(2010)'!JF142</f>
        <v>1.3502459707176981</v>
      </c>
      <c r="EC142">
        <f>+'CPI(2010)'!JH142/'CPI(2010)'!JG142</f>
        <v>1.2679953719340218</v>
      </c>
      <c r="ED142">
        <f>+'CPI(2010)'!JI142/'CPI(2010)'!JH142</f>
        <v>1.0147234311385647</v>
      </c>
      <c r="EE142">
        <f>+'CPI(2010)'!JJ142/'CPI(2010)'!JI142</f>
        <v>1.0771838195873615</v>
      </c>
      <c r="EF142">
        <f>+'CPI(2010)'!JK142/'CPI(2010)'!JJ142</f>
        <v>1.0502146014620701</v>
      </c>
      <c r="EG142">
        <f>+'CPI(2010)'!JL142/'CPI(2010)'!JK142</f>
        <v>1.0146758322674745</v>
      </c>
      <c r="EH142">
        <f>+'CPI(2010)'!JM142/'CPI(2010)'!JL142</f>
        <v>1.0564303883425481</v>
      </c>
      <c r="EI142">
        <f>+'CPI(2010)'!JN142/'CPI(2010)'!JM142</f>
        <v>1.0495329918484337</v>
      </c>
      <c r="EJ142">
        <f>+'CPI(2010)'!JO142/'CPI(2010)'!JN142</f>
        <v>1.0945417189526021</v>
      </c>
      <c r="EK142">
        <f>+'CPI(2010)'!JP142/'CPI(2010)'!JO142</f>
        <v>1.0692882525816134</v>
      </c>
      <c r="EL142">
        <f>+'CPI(2010)'!JQ142/'CPI(2010)'!JP142</f>
        <v>1.0457253655317511</v>
      </c>
      <c r="EM142">
        <f>+'CPI(2010)'!JR142/'CPI(2010)'!JQ142</f>
        <v>1.0687232865662921</v>
      </c>
      <c r="EN142">
        <f>+'CPI(2010)'!JS142/'CPI(2010)'!JR142</f>
        <v>1.0882506696804524</v>
      </c>
    </row>
    <row r="143" spans="1:144" x14ac:dyDescent="0.35">
      <c r="A143" s="1" t="s">
        <v>293</v>
      </c>
      <c r="B143" s="1" t="s">
        <v>294</v>
      </c>
      <c r="C143" s="1" t="s">
        <v>406</v>
      </c>
      <c r="D143" s="1" t="s">
        <v>407</v>
      </c>
      <c r="G143" s="2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 t="e">
        <f>+'CPI(2010)'!HM143/'CPI(2010)'!HL143</f>
        <v>#DIV/0!</v>
      </c>
      <c r="CI143" t="e">
        <f>+'CPI(2010)'!HN143/'CPI(2010)'!HM143</f>
        <v>#DIV/0!</v>
      </c>
      <c r="CJ143" t="e">
        <f>+'CPI(2010)'!HO143/'CPI(2010)'!HN143</f>
        <v>#DIV/0!</v>
      </c>
      <c r="CK143" t="e">
        <f>+'CPI(2010)'!HP143/'CPI(2010)'!HO143</f>
        <v>#DIV/0!</v>
      </c>
      <c r="CL143" t="e">
        <f>+'CPI(2010)'!HQ143/'CPI(2010)'!HP143</f>
        <v>#DIV/0!</v>
      </c>
      <c r="CM143" t="e">
        <f>+'CPI(2010)'!HR143/'CPI(2010)'!HQ143</f>
        <v>#DIV/0!</v>
      </c>
      <c r="CN143" t="e">
        <f>+'CPI(2010)'!HS143/'CPI(2010)'!HR143</f>
        <v>#DIV/0!</v>
      </c>
      <c r="CO143" t="e">
        <f>+'CPI(2010)'!HT143/'CPI(2010)'!HS143</f>
        <v>#DIV/0!</v>
      </c>
      <c r="CP143" t="e">
        <f>+'CPI(2010)'!HU143/'CPI(2010)'!HT143</f>
        <v>#DIV/0!</v>
      </c>
      <c r="CQ143" t="e">
        <f>+'CPI(2010)'!HV143/'CPI(2010)'!HU143</f>
        <v>#DIV/0!</v>
      </c>
      <c r="CR143" t="e">
        <f>+'CPI(2010)'!HW143/'CPI(2010)'!HV143</f>
        <v>#DIV/0!</v>
      </c>
      <c r="CS143" t="e">
        <f>+'CPI(2010)'!HX143/'CPI(2010)'!HW143</f>
        <v>#DIV/0!</v>
      </c>
      <c r="CT143" t="e">
        <f>+'CPI(2010)'!HY143/'CPI(2010)'!HX143</f>
        <v>#DIV/0!</v>
      </c>
      <c r="CU143" t="e">
        <f>+'CPI(2010)'!HZ143/'CPI(2010)'!HY143</f>
        <v>#DIV/0!</v>
      </c>
      <c r="CV143" t="e">
        <f>+'CPI(2010)'!IA143/'CPI(2010)'!HZ143</f>
        <v>#DIV/0!</v>
      </c>
      <c r="CW143" t="e">
        <f>+'CPI(2010)'!IB143/'CPI(2010)'!IA143</f>
        <v>#DIV/0!</v>
      </c>
      <c r="CX143" t="e">
        <f>+'CPI(2010)'!IC143/'CPI(2010)'!IB143</f>
        <v>#DIV/0!</v>
      </c>
      <c r="CY143" t="e">
        <f>+'CPI(2010)'!ID143/'CPI(2010)'!IC143</f>
        <v>#DIV/0!</v>
      </c>
      <c r="CZ143" t="e">
        <f>+'CPI(2010)'!IE143/'CPI(2010)'!ID143</f>
        <v>#DIV/0!</v>
      </c>
      <c r="DA143" s="12" t="e">
        <f>+'CPI(2010)'!IF143/'CPI(2010)'!IE143</f>
        <v>#DIV/0!</v>
      </c>
      <c r="DB143" s="12" t="e">
        <f>+'CPI(2010)'!IG143/'CPI(2010)'!IF143</f>
        <v>#DIV/0!</v>
      </c>
      <c r="DC143" s="12" t="e">
        <f>+'CPI(2010)'!IH143/'CPI(2010)'!IG143</f>
        <v>#DIV/0!</v>
      </c>
      <c r="DD143" s="12" t="e">
        <f>+'CPI(2010)'!II143/'CPI(2010)'!IH143</f>
        <v>#DIV/0!</v>
      </c>
      <c r="DE143" s="12" t="e">
        <f>+'CPI(2010)'!IJ143/'CPI(2010)'!II143</f>
        <v>#DIV/0!</v>
      </c>
      <c r="DF143" s="12" t="e">
        <f>+'CPI(2010)'!IK143/'CPI(2010)'!IJ143</f>
        <v>#DIV/0!</v>
      </c>
      <c r="DG143" s="12" t="e">
        <f>+'CPI(2010)'!IL143/'CPI(2010)'!IK143</f>
        <v>#DIV/0!</v>
      </c>
      <c r="DH143" s="12" t="e">
        <f>+'CPI(2010)'!IM143/'CPI(2010)'!IL143</f>
        <v>#DIV/0!</v>
      </c>
      <c r="DI143" s="12" t="e">
        <f>+'CPI(2010)'!IN143/'CPI(2010)'!IM143</f>
        <v>#DIV/0!</v>
      </c>
      <c r="DJ143" t="e">
        <f>+'CPI(2010)'!IO143/'CPI(2010)'!IN143</f>
        <v>#DIV/0!</v>
      </c>
      <c r="DK143" t="e">
        <f>+'CPI(2010)'!IP143/'CPI(2010)'!IO143</f>
        <v>#DIV/0!</v>
      </c>
      <c r="DL143" t="e">
        <f>+'CPI(2010)'!IQ143/'CPI(2010)'!IP143</f>
        <v>#DIV/0!</v>
      </c>
      <c r="DM143" t="e">
        <f>+'CPI(2010)'!IR143/'CPI(2010)'!IQ143</f>
        <v>#DIV/0!</v>
      </c>
      <c r="DN143" t="e">
        <f>+'CPI(2010)'!IS143/'CPI(2010)'!IR143</f>
        <v>#DIV/0!</v>
      </c>
      <c r="DO143" t="e">
        <f>+'CPI(2010)'!IT143/'CPI(2010)'!IS143</f>
        <v>#DIV/0!</v>
      </c>
      <c r="DP143" t="e">
        <f>+'CPI(2010)'!IU143/'CPI(2010)'!IT143</f>
        <v>#DIV/0!</v>
      </c>
      <c r="DQ143" t="e">
        <f>+'CPI(2010)'!IV143/'CPI(2010)'!IU143</f>
        <v>#DIV/0!</v>
      </c>
      <c r="DR143" t="e">
        <f>+'CPI(2010)'!IW143/'CPI(2010)'!IV143</f>
        <v>#DIV/0!</v>
      </c>
      <c r="DS143" t="e">
        <f>+'CPI(2010)'!IX143/'CPI(2010)'!IW143</f>
        <v>#DIV/0!</v>
      </c>
      <c r="DT143" t="e">
        <f>+'CPI(2010)'!IY143/'CPI(2010)'!IX143</f>
        <v>#DIV/0!</v>
      </c>
      <c r="DU143" t="e">
        <f>+'CPI(2010)'!IZ143/'CPI(2010)'!IY143</f>
        <v>#DIV/0!</v>
      </c>
      <c r="DV143" t="e">
        <f>+'CPI(2010)'!JA143/'CPI(2010)'!IZ143</f>
        <v>#DIV/0!</v>
      </c>
      <c r="DW143" t="e">
        <f>+'CPI(2010)'!JB143/'CPI(2010)'!JA143</f>
        <v>#DIV/0!</v>
      </c>
      <c r="DX143">
        <f>+'CPI(2010)'!JC143/'CPI(2010)'!JB143</f>
        <v>1.0713615311458626</v>
      </c>
      <c r="DY143">
        <f>+'CPI(2010)'!JD143/'CPI(2010)'!JC143</f>
        <v>1.0413663213144742</v>
      </c>
      <c r="DZ143">
        <f>+'CPI(2010)'!JE143/'CPI(2010)'!JD143</f>
        <v>1.0228194607024308</v>
      </c>
      <c r="EA143">
        <f>+'CPI(2010)'!JF143/'CPI(2010)'!JE143</f>
        <v>1.0496116689298913</v>
      </c>
      <c r="EB143">
        <f>+'CPI(2010)'!JG143/'CPI(2010)'!JF143</f>
        <v>1.0654788141101716</v>
      </c>
      <c r="EC143">
        <f>+'CPI(2010)'!JH143/'CPI(2010)'!JG143</f>
        <v>1.0909464307192809</v>
      </c>
      <c r="ED143">
        <f>+'CPI(2010)'!JI143/'CPI(2010)'!JH143</f>
        <v>1.0945172651521702</v>
      </c>
      <c r="EE143">
        <f>+'CPI(2010)'!JJ143/'CPI(2010)'!JI143</f>
        <v>1.0487491987643955</v>
      </c>
      <c r="EF143">
        <f>+'CPI(2010)'!JK143/'CPI(2010)'!JJ143</f>
        <v>1.0500559518081198</v>
      </c>
      <c r="EG143">
        <f>+'CPI(2010)'!JL143/'CPI(2010)'!JK143</f>
        <v>1.0672199777334896</v>
      </c>
      <c r="EH143">
        <f>+'CPI(2010)'!JM143/'CPI(2010)'!JL143</f>
        <v>1.0560092502290364</v>
      </c>
      <c r="EI143">
        <f>+'CPI(2010)'!JN143/'CPI(2010)'!JM143</f>
        <v>1.0535016966859654</v>
      </c>
      <c r="EJ143">
        <f>+'CPI(2010)'!JO143/'CPI(2010)'!JN143</f>
        <v>1.0339401538410502</v>
      </c>
      <c r="EK143">
        <f>+'CPI(2010)'!JP143/'CPI(2010)'!JO143</f>
        <v>1.0672858234593356</v>
      </c>
      <c r="EL143">
        <f>+'CPI(2010)'!JQ143/'CPI(2010)'!JP143</f>
        <v>1.0614579981111172</v>
      </c>
      <c r="EM143">
        <f>+'CPI(2010)'!JR143/'CPI(2010)'!JQ143</f>
        <v>1.0429159105337902</v>
      </c>
      <c r="EN143">
        <f>+'CPI(2010)'!JS143/'CPI(2010)'!JR143</f>
        <v>1.0372239414422675</v>
      </c>
    </row>
    <row r="144" spans="1:144" x14ac:dyDescent="0.35">
      <c r="A144" s="1" t="s">
        <v>295</v>
      </c>
      <c r="B144" s="1" t="s">
        <v>296</v>
      </c>
      <c r="C144" s="1" t="s">
        <v>406</v>
      </c>
      <c r="D144" s="1" t="s">
        <v>407</v>
      </c>
      <c r="G144" s="2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 t="e">
        <f>+'CPI(2010)'!HM144/'CPI(2010)'!HL144</f>
        <v>#DIV/0!</v>
      </c>
      <c r="CI144" t="e">
        <f>+'CPI(2010)'!HN144/'CPI(2010)'!HM144</f>
        <v>#DIV/0!</v>
      </c>
      <c r="CJ144" t="e">
        <f>+'CPI(2010)'!HO144/'CPI(2010)'!HN144</f>
        <v>#DIV/0!</v>
      </c>
      <c r="CK144" t="e">
        <f>+'CPI(2010)'!HP144/'CPI(2010)'!HO144</f>
        <v>#DIV/0!</v>
      </c>
      <c r="CL144" t="e">
        <f>+'CPI(2010)'!HQ144/'CPI(2010)'!HP144</f>
        <v>#DIV/0!</v>
      </c>
      <c r="CM144" t="e">
        <f>+'CPI(2010)'!HR144/'CPI(2010)'!HQ144</f>
        <v>#DIV/0!</v>
      </c>
      <c r="CN144" t="e">
        <f>+'CPI(2010)'!HS144/'CPI(2010)'!HR144</f>
        <v>#DIV/0!</v>
      </c>
      <c r="CO144" t="e">
        <f>+'CPI(2010)'!HT144/'CPI(2010)'!HS144</f>
        <v>#DIV/0!</v>
      </c>
      <c r="CP144" t="e">
        <f>+'CPI(2010)'!HU144/'CPI(2010)'!HT144</f>
        <v>#DIV/0!</v>
      </c>
      <c r="CQ144" t="e">
        <f>+'CPI(2010)'!HV144/'CPI(2010)'!HU144</f>
        <v>#DIV/0!</v>
      </c>
      <c r="CR144" t="e">
        <f>+'CPI(2010)'!HW144/'CPI(2010)'!HV144</f>
        <v>#DIV/0!</v>
      </c>
      <c r="CS144" t="e">
        <f>+'CPI(2010)'!HX144/'CPI(2010)'!HW144</f>
        <v>#DIV/0!</v>
      </c>
      <c r="CT144" t="e">
        <f>+'CPI(2010)'!HY144/'CPI(2010)'!HX144</f>
        <v>#DIV/0!</v>
      </c>
      <c r="CU144" t="e">
        <f>+'CPI(2010)'!HZ144/'CPI(2010)'!HY144</f>
        <v>#DIV/0!</v>
      </c>
      <c r="CV144" t="e">
        <f>+'CPI(2010)'!IA144/'CPI(2010)'!HZ144</f>
        <v>#DIV/0!</v>
      </c>
      <c r="CW144" t="e">
        <f>+'CPI(2010)'!IB144/'CPI(2010)'!IA144</f>
        <v>#DIV/0!</v>
      </c>
      <c r="CX144" t="e">
        <f>+'CPI(2010)'!IC144/'CPI(2010)'!IB144</f>
        <v>#DIV/0!</v>
      </c>
      <c r="CY144" t="e">
        <f>+'CPI(2010)'!ID144/'CPI(2010)'!IC144</f>
        <v>#DIV/0!</v>
      </c>
      <c r="CZ144" t="e">
        <f>+'CPI(2010)'!IE144/'CPI(2010)'!ID144</f>
        <v>#DIV/0!</v>
      </c>
      <c r="DA144" t="e">
        <f>+'CPI(2010)'!IF144/'CPI(2010)'!IE144</f>
        <v>#DIV/0!</v>
      </c>
      <c r="DB144" t="e">
        <f>+'CPI(2010)'!IG144/'CPI(2010)'!IF144</f>
        <v>#DIV/0!</v>
      </c>
      <c r="DC144" t="e">
        <f>+'CPI(2010)'!IH144/'CPI(2010)'!IG144</f>
        <v>#DIV/0!</v>
      </c>
      <c r="DD144" t="e">
        <f>+'CPI(2010)'!II144/'CPI(2010)'!IH144</f>
        <v>#DIV/0!</v>
      </c>
      <c r="DE144" t="e">
        <f>+'CPI(2010)'!IJ144/'CPI(2010)'!II144</f>
        <v>#DIV/0!</v>
      </c>
      <c r="DF144" t="e">
        <f>+'CPI(2010)'!IK144/'CPI(2010)'!IJ144</f>
        <v>#DIV/0!</v>
      </c>
      <c r="DG144" t="e">
        <f>+'CPI(2010)'!IL144/'CPI(2010)'!IK144</f>
        <v>#DIV/0!</v>
      </c>
      <c r="DH144" t="e">
        <f>+'CPI(2010)'!IM144/'CPI(2010)'!IL144</f>
        <v>#DIV/0!</v>
      </c>
      <c r="DI144" t="e">
        <f>+'CPI(2010)'!IN144/'CPI(2010)'!IM144</f>
        <v>#DIV/0!</v>
      </c>
      <c r="DJ144" t="e">
        <f>+'CPI(2010)'!IO144/'CPI(2010)'!IN144</f>
        <v>#DIV/0!</v>
      </c>
      <c r="DK144" t="e">
        <f>+'CPI(2010)'!IP144/'CPI(2010)'!IO144</f>
        <v>#DIV/0!</v>
      </c>
      <c r="DL144" t="e">
        <f>+'CPI(2010)'!IQ144/'CPI(2010)'!IP144</f>
        <v>#DIV/0!</v>
      </c>
      <c r="DM144" t="e">
        <f>+'CPI(2010)'!IR144/'CPI(2010)'!IQ144</f>
        <v>#DIV/0!</v>
      </c>
      <c r="DN144" t="e">
        <f>+'CPI(2010)'!IS144/'CPI(2010)'!IR144</f>
        <v>#DIV/0!</v>
      </c>
      <c r="DO144" t="e">
        <f>+'CPI(2010)'!IT144/'CPI(2010)'!IS144</f>
        <v>#DIV/0!</v>
      </c>
      <c r="DP144" t="e">
        <f>+'CPI(2010)'!IU144/'CPI(2010)'!IT144</f>
        <v>#DIV/0!</v>
      </c>
      <c r="DQ144" t="e">
        <f>+'CPI(2010)'!IV144/'CPI(2010)'!IU144</f>
        <v>#DIV/0!</v>
      </c>
      <c r="DR144" t="e">
        <f>+'CPI(2010)'!IW144/'CPI(2010)'!IV144</f>
        <v>#DIV/0!</v>
      </c>
      <c r="DS144" t="e">
        <f>+'CPI(2010)'!IX144/'CPI(2010)'!IW144</f>
        <v>#DIV/0!</v>
      </c>
      <c r="DT144" t="e">
        <f>+'CPI(2010)'!IY144/'CPI(2010)'!IX144</f>
        <v>#DIV/0!</v>
      </c>
      <c r="DU144" t="e">
        <f>+'CPI(2010)'!IZ144/'CPI(2010)'!IY144</f>
        <v>#DIV/0!</v>
      </c>
      <c r="DV144" t="e">
        <f>+'CPI(2010)'!JA144/'CPI(2010)'!IZ144</f>
        <v>#DIV/0!</v>
      </c>
      <c r="DW144" t="e">
        <f>+'CPI(2010)'!JB144/'CPI(2010)'!JA144</f>
        <v>#DIV/0!</v>
      </c>
      <c r="DX144" t="e">
        <f>+'CPI(2010)'!JC144/'CPI(2010)'!JB144</f>
        <v>#DIV/0!</v>
      </c>
      <c r="DY144" t="e">
        <f>+'CPI(2010)'!JD144/'CPI(2010)'!JC144</f>
        <v>#DIV/0!</v>
      </c>
      <c r="DZ144" t="e">
        <f>+'CPI(2010)'!JE144/'CPI(2010)'!JD144</f>
        <v>#DIV/0!</v>
      </c>
      <c r="EA144" t="e">
        <f>+'CPI(2010)'!JF144/'CPI(2010)'!JE144</f>
        <v>#DIV/0!</v>
      </c>
      <c r="EB144" s="12" t="e">
        <f>+'CPI(2010)'!JG144/'CPI(2010)'!JF144</f>
        <v>#DIV/0!</v>
      </c>
      <c r="EC144" s="12" t="e">
        <f>+'CPI(2010)'!JH144/'CPI(2010)'!JG144</f>
        <v>#DIV/0!</v>
      </c>
      <c r="ED144" s="12" t="e">
        <f>+'CPI(2010)'!JI144/'CPI(2010)'!JH144</f>
        <v>#DIV/0!</v>
      </c>
      <c r="EE144" s="12" t="e">
        <f>+'CPI(2010)'!JJ144/'CPI(2010)'!JI144</f>
        <v>#DIV/0!</v>
      </c>
      <c r="EF144" s="12">
        <f>+'CPI(2010)'!JK144/'CPI(2010)'!JJ144</f>
        <v>1.0030030030029999</v>
      </c>
      <c r="EG144" s="12">
        <f>+'CPI(2010)'!JL144/'CPI(2010)'!JK144</f>
        <v>0.99875249500998131</v>
      </c>
      <c r="EH144" s="12">
        <f>+'CPI(2010)'!JM144/'CPI(2010)'!JL144</f>
        <v>0</v>
      </c>
      <c r="EI144" s="12" t="e">
        <f>+'CPI(2010)'!JN144/'CPI(2010)'!JM144</f>
        <v>#DIV/0!</v>
      </c>
      <c r="EJ144" s="12" t="e">
        <f>+'CPI(2010)'!JO144/'CPI(2010)'!JN144</f>
        <v>#DIV/0!</v>
      </c>
      <c r="EK144" s="12" t="e">
        <f>+'CPI(2010)'!JP144/'CPI(2010)'!JO144</f>
        <v>#DIV/0!</v>
      </c>
      <c r="EL144" s="12" t="e">
        <f>+'CPI(2010)'!JQ144/'CPI(2010)'!JP144</f>
        <v>#DIV/0!</v>
      </c>
      <c r="EM144" s="12" t="e">
        <f>+'CPI(2010)'!JR144/'CPI(2010)'!JQ144</f>
        <v>#DIV/0!</v>
      </c>
      <c r="EN144" t="e">
        <f>+'CPI(2010)'!JS144/'CPI(2010)'!JR144</f>
        <v>#DIV/0!</v>
      </c>
    </row>
    <row r="145" spans="1:144" x14ac:dyDescent="0.35">
      <c r="A145" s="1" t="s">
        <v>297</v>
      </c>
      <c r="B145" s="1" t="s">
        <v>298</v>
      </c>
      <c r="C145" s="1" t="s">
        <v>406</v>
      </c>
      <c r="D145" s="1" t="s">
        <v>407</v>
      </c>
      <c r="G145" s="2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 s="12"/>
      <c r="CH145" s="12" t="e">
        <f>+'CPI(2010)'!HM145/'CPI(2010)'!HL145</f>
        <v>#DIV/0!</v>
      </c>
      <c r="CI145" s="12" t="e">
        <f>+'CPI(2010)'!HN145/'CPI(2010)'!HM145</f>
        <v>#DIV/0!</v>
      </c>
      <c r="CJ145" s="12" t="e">
        <f>+'CPI(2010)'!HO145/'CPI(2010)'!HN145</f>
        <v>#DIV/0!</v>
      </c>
      <c r="CK145" s="12" t="e">
        <f>+'CPI(2010)'!HP145/'CPI(2010)'!HO145</f>
        <v>#DIV/0!</v>
      </c>
      <c r="CL145" s="12">
        <f>+'CPI(2010)'!HQ145/'CPI(2010)'!HP145</f>
        <v>1.0847186932846473</v>
      </c>
      <c r="CM145" s="12">
        <f>+'CPI(2010)'!HR145/'CPI(2010)'!HQ145</f>
        <v>1.1438897068686547</v>
      </c>
      <c r="CN145" s="12">
        <f>+'CPI(2010)'!HS145/'CPI(2010)'!HR145</f>
        <v>0.97191668616653093</v>
      </c>
      <c r="CO145" s="12">
        <f>+'CPI(2010)'!HT145/'CPI(2010)'!HS145</f>
        <v>1.0117986997370054</v>
      </c>
      <c r="CP145" s="12">
        <f>+'CPI(2010)'!HU145/'CPI(2010)'!HT145</f>
        <v>1.0405759162281545</v>
      </c>
      <c r="CQ145">
        <f>+'CPI(2010)'!HV145/'CPI(2010)'!HU145</f>
        <v>1.1523727844503595</v>
      </c>
      <c r="CR145">
        <f>+'CPI(2010)'!HW145/'CPI(2010)'!HV145</f>
        <v>0.98000496154791683</v>
      </c>
      <c r="CS145">
        <f>+'CPI(2010)'!HX145/'CPI(2010)'!HW145</f>
        <v>1.0838902389630189</v>
      </c>
      <c r="CT145">
        <f>+'CPI(2010)'!HY145/'CPI(2010)'!HX145</f>
        <v>1.1142977252585993</v>
      </c>
      <c r="CU145">
        <f>+'CPI(2010)'!HZ145/'CPI(2010)'!HY145</f>
        <v>1.1980633802808489</v>
      </c>
      <c r="CV145">
        <f>+'CPI(2010)'!IA145/'CPI(2010)'!HZ145</f>
        <v>1.0758598521352982</v>
      </c>
      <c r="CW145">
        <f>+'CPI(2010)'!IB145/'CPI(2010)'!IA145</f>
        <v>0.96886764266727943</v>
      </c>
      <c r="CX145">
        <f>+'CPI(2010)'!IC145/'CPI(2010)'!IB145</f>
        <v>1.0989885284313492</v>
      </c>
      <c r="CY145">
        <f>+'CPI(2010)'!ID145/'CPI(2010)'!IC145</f>
        <v>1.0734609125083296</v>
      </c>
      <c r="CZ145">
        <f>+'CPI(2010)'!IE145/'CPI(2010)'!ID145</f>
        <v>1.0356545378520228</v>
      </c>
      <c r="DA145">
        <f>+'CPI(2010)'!IF145/'CPI(2010)'!IE145</f>
        <v>1.146845027763769</v>
      </c>
      <c r="DB145">
        <f>+'CPI(2010)'!IG145/'CPI(2010)'!IF145</f>
        <v>1.1114485672784489</v>
      </c>
      <c r="DC145">
        <f>+'CPI(2010)'!IH145/'CPI(2010)'!IG145</f>
        <v>1.1169854659241312</v>
      </c>
      <c r="DD145">
        <f>+'CPI(2010)'!II145/'CPI(2010)'!IH145</f>
        <v>1.1237723807827151</v>
      </c>
      <c r="DE145">
        <f>+'CPI(2010)'!IJ145/'CPI(2010)'!II145</f>
        <v>1.0284578495716226</v>
      </c>
      <c r="DF145">
        <f>+'CPI(2010)'!IK145/'CPI(2010)'!IJ145</f>
        <v>1.0805264126619656</v>
      </c>
      <c r="DG145">
        <f>+'CPI(2010)'!IL145/'CPI(2010)'!IK145</f>
        <v>1.1899894955023991</v>
      </c>
      <c r="DH145">
        <f>+'CPI(2010)'!IM145/'CPI(2010)'!IL145</f>
        <v>1.107503280449847</v>
      </c>
      <c r="DI145">
        <f>+'CPI(2010)'!IN145/'CPI(2010)'!IM145</f>
        <v>1.0898300338209017</v>
      </c>
      <c r="DJ145">
        <f>+'CPI(2010)'!IO145/'CPI(2010)'!IN145</f>
        <v>1.0884688691232536</v>
      </c>
      <c r="DK145">
        <f>+'CPI(2010)'!IP145/'CPI(2010)'!IO145</f>
        <v>1.0823970037453188</v>
      </c>
      <c r="DL145">
        <f>+'CPI(2010)'!IQ145/'CPI(2010)'!IP145</f>
        <v>1.1555745292769488</v>
      </c>
      <c r="DM145">
        <f>+'CPI(2010)'!IR145/'CPI(2010)'!IQ145</f>
        <v>1.1714952362434419</v>
      </c>
      <c r="DN145">
        <f>+'CPI(2010)'!IS145/'CPI(2010)'!IR145</f>
        <v>1.0750539419087111</v>
      </c>
      <c r="DO145">
        <f>+'CPI(2010)'!IT145/'CPI(2010)'!IS145</f>
        <v>1.0834928672883382</v>
      </c>
      <c r="DP145">
        <f>+'CPI(2010)'!IU145/'CPI(2010)'!IT145</f>
        <v>1.0762296950698169</v>
      </c>
      <c r="DQ145">
        <f>+'CPI(2010)'!IV145/'CPI(2010)'!IU145</f>
        <v>1.0922046662376961</v>
      </c>
      <c r="DR145">
        <f>+'CPI(2010)'!IW145/'CPI(2010)'!IV145</f>
        <v>1.0400998860523192</v>
      </c>
      <c r="DS145">
        <f>+'CPI(2010)'!IX145/'CPI(2010)'!IW145</f>
        <v>1.1124446778186134</v>
      </c>
      <c r="DT145">
        <f>+'CPI(2010)'!IY145/'CPI(2010)'!IX145</f>
        <v>1.0745111260957565</v>
      </c>
      <c r="DU145">
        <f>+'CPI(2010)'!IZ145/'CPI(2010)'!IY145</f>
        <v>1.0247882020709118</v>
      </c>
      <c r="DV145">
        <f>+'CPI(2010)'!JA145/'CPI(2010)'!IZ145</f>
        <v>1.0268830373545641</v>
      </c>
      <c r="DW145">
        <f>+'CPI(2010)'!JB145/'CPI(2010)'!JA145</f>
        <v>1.0302939948714891</v>
      </c>
      <c r="DX145">
        <f>+'CPI(2010)'!JC145/'CPI(2010)'!JB145</f>
        <v>1.0570700931874744</v>
      </c>
      <c r="DY145">
        <f>+'CPI(2010)'!JD145/'CPI(2010)'!JC145</f>
        <v>1.0284181131248968</v>
      </c>
      <c r="DZ145">
        <f>+'CPI(2010)'!JE145/'CPI(2010)'!JD145</f>
        <v>1.0683633265892876</v>
      </c>
      <c r="EA145">
        <f>+'CPI(2010)'!JF145/'CPI(2010)'!JE145</f>
        <v>1.0692033580707587</v>
      </c>
      <c r="EB145">
        <f>+'CPI(2010)'!JG145/'CPI(2010)'!JF145</f>
        <v>1.0226921924439081</v>
      </c>
      <c r="EC145">
        <f>+'CPI(2010)'!JH145/'CPI(2010)'!JG145</f>
        <v>1.0990783005306475</v>
      </c>
      <c r="ED145">
        <f>+'CPI(2010)'!JI145/'CPI(2010)'!JH145</f>
        <v>1.1109482373869874</v>
      </c>
      <c r="EE145">
        <f>+'CPI(2010)'!JJ145/'CPI(2010)'!JI145</f>
        <v>1.093265041074539</v>
      </c>
      <c r="EF145">
        <f>+'CPI(2010)'!JK145/'CPI(2010)'!JJ145</f>
        <v>1.0922707546126</v>
      </c>
      <c r="EG145">
        <f>+'CPI(2010)'!JL145/'CPI(2010)'!JK145</f>
        <v>1.0945980980357084</v>
      </c>
      <c r="EH145">
        <f>+'CPI(2010)'!JM145/'CPI(2010)'!JL145</f>
        <v>1.090401631191761</v>
      </c>
      <c r="EI145">
        <f>+'CPI(2010)'!JN145/'CPI(2010)'!JM145</f>
        <v>1.0836415469659566</v>
      </c>
      <c r="EJ145">
        <f>+'CPI(2010)'!JO145/'CPI(2010)'!JN145</f>
        <v>1.0786890895590908</v>
      </c>
      <c r="EK145">
        <f>+'CPI(2010)'!JP145/'CPI(2010)'!JO145</f>
        <v>1.0879034332004633</v>
      </c>
      <c r="EL145">
        <f>+'CPI(2010)'!JQ145/'CPI(2010)'!JP145</f>
        <v>1.0362709610696643</v>
      </c>
      <c r="EM145">
        <f>+'CPI(2010)'!JR145/'CPI(2010)'!JQ145</f>
        <v>1.0406116338751039</v>
      </c>
      <c r="EN145" s="11">
        <f>+'CPI(2010)'!JS145/'CPI(2010)'!JR145</f>
        <v>1.0556868547784923</v>
      </c>
    </row>
    <row r="146" spans="1:144" x14ac:dyDescent="0.35">
      <c r="F146" s="16"/>
      <c r="G146" s="2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 s="12"/>
      <c r="CH146" s="12" t="e">
        <f>+'CPI(2010)'!HM146/'CPI(2010)'!HL146</f>
        <v>#DIV/0!</v>
      </c>
      <c r="CI146" s="12" t="e">
        <f>+'CPI(2010)'!HN146/'CPI(2010)'!HM146</f>
        <v>#DIV/0!</v>
      </c>
      <c r="CJ146" s="12" t="e">
        <f>+'CPI(2010)'!HO146/'CPI(2010)'!HN146</f>
        <v>#DIV/0!</v>
      </c>
      <c r="CK146" s="12" t="e">
        <f>+'CPI(2010)'!HP146/'CPI(2010)'!HO146</f>
        <v>#DIV/0!</v>
      </c>
      <c r="CL146" s="12" t="e">
        <f>+'CPI(2010)'!HQ146/'CPI(2010)'!HP146</f>
        <v>#DIV/0!</v>
      </c>
      <c r="CM146" s="12" t="e">
        <f>+'CPI(2010)'!HR146/'CPI(2010)'!HQ146</f>
        <v>#DIV/0!</v>
      </c>
      <c r="CN146" s="12" t="e">
        <f>+'CPI(2010)'!HS146/'CPI(2010)'!HR146</f>
        <v>#DIV/0!</v>
      </c>
      <c r="CO146" s="12" t="e">
        <f>+'CPI(2010)'!HT146/'CPI(2010)'!HS146</f>
        <v>#DIV/0!</v>
      </c>
      <c r="CP146" s="12" t="e">
        <f>+'CPI(2010)'!HU146/'CPI(2010)'!HT146</f>
        <v>#DIV/0!</v>
      </c>
      <c r="CQ146" t="e">
        <f>+'CPI(2010)'!HV146/'CPI(2010)'!HU146</f>
        <v>#DIV/0!</v>
      </c>
      <c r="CR146" t="e">
        <f>+'CPI(2010)'!HW146/'CPI(2010)'!HV146</f>
        <v>#DIV/0!</v>
      </c>
      <c r="CS146" t="e">
        <f>+'CPI(2010)'!HX146/'CPI(2010)'!HW146</f>
        <v>#DIV/0!</v>
      </c>
      <c r="CT146" t="e">
        <f>+'CPI(2010)'!HY146/'CPI(2010)'!HX146</f>
        <v>#DIV/0!</v>
      </c>
      <c r="CU146" t="e">
        <f>+'CPI(2010)'!HZ146/'CPI(2010)'!HY146</f>
        <v>#DIV/0!</v>
      </c>
      <c r="CV146" t="e">
        <f>+'CPI(2010)'!IA146/'CPI(2010)'!HZ146</f>
        <v>#DIV/0!</v>
      </c>
      <c r="CW146" t="e">
        <f>+'CPI(2010)'!IB146/'CPI(2010)'!IA146</f>
        <v>#DIV/0!</v>
      </c>
      <c r="CX146" t="e">
        <f>+'CPI(2010)'!IC146/'CPI(2010)'!IB146</f>
        <v>#DIV/0!</v>
      </c>
      <c r="CY146" t="e">
        <f>+'CPI(2010)'!ID146/'CPI(2010)'!IC146</f>
        <v>#DIV/0!</v>
      </c>
      <c r="CZ146" t="e">
        <f>+'CPI(2010)'!IE146/'CPI(2010)'!ID146</f>
        <v>#DIV/0!</v>
      </c>
      <c r="DA146" t="e">
        <f>+'CPI(2010)'!IF146/'CPI(2010)'!IE146</f>
        <v>#DIV/0!</v>
      </c>
      <c r="DB146" t="e">
        <f>+'CPI(2010)'!IG146/'CPI(2010)'!IF146</f>
        <v>#DIV/0!</v>
      </c>
      <c r="DC146" t="e">
        <f>+'CPI(2010)'!IH146/'CPI(2010)'!IG146</f>
        <v>#DIV/0!</v>
      </c>
      <c r="DD146" t="e">
        <f>+'CPI(2010)'!II146/'CPI(2010)'!IH146</f>
        <v>#DIV/0!</v>
      </c>
      <c r="DE146" t="e">
        <f>+'CPI(2010)'!IJ146/'CPI(2010)'!II146</f>
        <v>#DIV/0!</v>
      </c>
      <c r="DF146" t="e">
        <f>+'CPI(2010)'!IK146/'CPI(2010)'!IJ146</f>
        <v>#DIV/0!</v>
      </c>
      <c r="DG146" t="e">
        <f>+'CPI(2010)'!IL146/'CPI(2010)'!IK146</f>
        <v>#DIV/0!</v>
      </c>
      <c r="DH146" t="e">
        <f>+'CPI(2010)'!IM146/'CPI(2010)'!IL146</f>
        <v>#DIV/0!</v>
      </c>
      <c r="DI146" t="e">
        <f>+'CPI(2010)'!IN146/'CPI(2010)'!IM146</f>
        <v>#DIV/0!</v>
      </c>
      <c r="DJ146" t="e">
        <f>+'CPI(2010)'!IO146/'CPI(2010)'!IN146</f>
        <v>#DIV/0!</v>
      </c>
      <c r="DK146" t="e">
        <f>+'CPI(2010)'!IP146/'CPI(2010)'!IO146</f>
        <v>#DIV/0!</v>
      </c>
      <c r="DL146" t="e">
        <f>+'CPI(2010)'!IQ146/'CPI(2010)'!IP146</f>
        <v>#DIV/0!</v>
      </c>
      <c r="DM146" t="e">
        <f>+'CPI(2010)'!IR146/'CPI(2010)'!IQ146</f>
        <v>#DIV/0!</v>
      </c>
      <c r="DN146" t="e">
        <f>+'CPI(2010)'!IS146/'CPI(2010)'!IR146</f>
        <v>#DIV/0!</v>
      </c>
      <c r="DO146" t="e">
        <f>+'CPI(2010)'!IT146/'CPI(2010)'!IS146</f>
        <v>#DIV/0!</v>
      </c>
      <c r="DP146" t="e">
        <f>+'CPI(2010)'!IU146/'CPI(2010)'!IT146</f>
        <v>#DIV/0!</v>
      </c>
      <c r="DQ146" t="e">
        <f>+'CPI(2010)'!IV146/'CPI(2010)'!IU146</f>
        <v>#DIV/0!</v>
      </c>
      <c r="DR146" t="e">
        <f>+'CPI(2010)'!IW146/'CPI(2010)'!IV146</f>
        <v>#DIV/0!</v>
      </c>
      <c r="DS146" t="e">
        <f>+'CPI(2010)'!IX146/'CPI(2010)'!IW146</f>
        <v>#DIV/0!</v>
      </c>
      <c r="DT146" t="e">
        <f>+'CPI(2010)'!IY146/'CPI(2010)'!IX146</f>
        <v>#DIV/0!</v>
      </c>
      <c r="DU146" t="e">
        <f>+'CPI(2010)'!IZ146/'CPI(2010)'!IY146</f>
        <v>#DIV/0!</v>
      </c>
      <c r="DV146" t="e">
        <f>+'CPI(2010)'!JA146/'CPI(2010)'!IZ146</f>
        <v>#DIV/0!</v>
      </c>
      <c r="DW146" t="e">
        <f>+'CPI(2010)'!JB146/'CPI(2010)'!JA146</f>
        <v>#DIV/0!</v>
      </c>
      <c r="DX146" t="e">
        <f>+'CPI(2010)'!JC146/'CPI(2010)'!JB146</f>
        <v>#DIV/0!</v>
      </c>
      <c r="DY146" t="e">
        <f>+'CPI(2010)'!JD146/'CPI(2010)'!JC146</f>
        <v>#DIV/0!</v>
      </c>
      <c r="DZ146" t="e">
        <f>+'CPI(2010)'!JE146/'CPI(2010)'!JD146</f>
        <v>#DIV/0!</v>
      </c>
      <c r="EA146" t="e">
        <f>+'CPI(2010)'!JF146/'CPI(2010)'!JE146</f>
        <v>#DIV/0!</v>
      </c>
      <c r="EB146" t="e">
        <f>+'CPI(2010)'!JG146/'CPI(2010)'!JF146</f>
        <v>#DIV/0!</v>
      </c>
      <c r="EC146" t="e">
        <f>+'CPI(2010)'!JH146/'CPI(2010)'!JG146</f>
        <v>#DIV/0!</v>
      </c>
      <c r="ED146" t="e">
        <f>+'CPI(2010)'!JI146/'CPI(2010)'!JH146</f>
        <v>#DIV/0!</v>
      </c>
      <c r="EE146" t="e">
        <f>+'CPI(2010)'!JJ146/'CPI(2010)'!JI146</f>
        <v>#DIV/0!</v>
      </c>
      <c r="EF146" t="e">
        <f>+'CPI(2010)'!JK146/'CPI(2010)'!JJ146</f>
        <v>#DIV/0!</v>
      </c>
      <c r="EG146" t="e">
        <f>+'CPI(2010)'!JL146/'CPI(2010)'!JK146</f>
        <v>#DIV/0!</v>
      </c>
      <c r="EH146" t="e">
        <f>+'CPI(2010)'!JM146/'CPI(2010)'!JL146</f>
        <v>#DIV/0!</v>
      </c>
      <c r="EI146" t="e">
        <f>+'CPI(2010)'!JN146/'CPI(2010)'!JM146</f>
        <v>#DIV/0!</v>
      </c>
      <c r="EJ146" t="e">
        <f>+'CPI(2010)'!JO146/'CPI(2010)'!JN146</f>
        <v>#DIV/0!</v>
      </c>
      <c r="EK146" t="e">
        <f>+'CPI(2010)'!JP146/'CPI(2010)'!JO146</f>
        <v>#DIV/0!</v>
      </c>
      <c r="EL146" t="e">
        <f>+'CPI(2010)'!JQ146/'CPI(2010)'!JP146</f>
        <v>#DIV/0!</v>
      </c>
      <c r="EM146" t="e">
        <f>+'CPI(2010)'!JR146/'CPI(2010)'!JQ146</f>
        <v>#DIV/0!</v>
      </c>
      <c r="EN146" s="11" t="e">
        <f>+'CPI(2010)'!JS146/'CPI(2010)'!JR146</f>
        <v>#DIV/0!</v>
      </c>
    </row>
    <row r="147" spans="1:144" x14ac:dyDescent="0.35">
      <c r="A147" s="1" t="s">
        <v>300</v>
      </c>
      <c r="B147" s="1" t="s">
        <v>301</v>
      </c>
      <c r="C147" s="1" t="s">
        <v>406</v>
      </c>
      <c r="D147" s="1" t="s">
        <v>407</v>
      </c>
      <c r="G147" s="2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 s="12"/>
      <c r="CH147" s="12">
        <f>+'CPI(2010)'!HM147/'CPI(2010)'!HL147</f>
        <v>1.0130763936682743</v>
      </c>
      <c r="CI147" s="12">
        <f>+'CPI(2010)'!HN147/'CPI(2010)'!HM147</f>
        <v>1.0243112264417833</v>
      </c>
      <c r="CJ147" s="12">
        <f>+'CPI(2010)'!HO147/'CPI(2010)'!HN147</f>
        <v>1.0324364737396372</v>
      </c>
      <c r="CK147" s="12">
        <f>+'CPI(2010)'!HP147/'CPI(2010)'!HO147</f>
        <v>1.0582376825817468</v>
      </c>
      <c r="CL147" s="12">
        <f>+'CPI(2010)'!HQ147/'CPI(2010)'!HP147</f>
        <v>1.0390803782779625</v>
      </c>
      <c r="CM147" s="12">
        <f>+'CPI(2010)'!HR147/'CPI(2010)'!HQ147</f>
        <v>1.0576214023622419</v>
      </c>
      <c r="CN147" s="12">
        <f>+'CPI(2010)'!HS147/'CPI(2010)'!HR147</f>
        <v>1.0345533218314715</v>
      </c>
      <c r="CO147" s="12">
        <f>+'CPI(2010)'!HT147/'CPI(2010)'!HS147</f>
        <v>1.0372079328019146</v>
      </c>
      <c r="CP147" s="12">
        <f>+'CPI(2010)'!HU147/'CPI(2010)'!HT147</f>
        <v>1.0742179005501296</v>
      </c>
      <c r="CQ147" s="12">
        <f>+'CPI(2010)'!HV147/'CPI(2010)'!HU147</f>
        <v>1.0366893088808675</v>
      </c>
      <c r="CR147" s="12">
        <f>+'CPI(2010)'!HW147/'CPI(2010)'!HV147</f>
        <v>1.0747767867671132</v>
      </c>
      <c r="CS147" s="12">
        <f>+'CPI(2010)'!HX147/'CPI(2010)'!HW147</f>
        <v>1.0780279219256621</v>
      </c>
      <c r="CT147" s="12">
        <f>+'CPI(2010)'!HY147/'CPI(2010)'!HX147</f>
        <v>1.0802220995878928</v>
      </c>
      <c r="CU147" s="12">
        <f>+'CPI(2010)'!HZ147/'CPI(2010)'!HY147</f>
        <v>1.0959142267268507</v>
      </c>
      <c r="CV147" s="12">
        <f>+'CPI(2010)'!IA147/'CPI(2010)'!HZ147</f>
        <v>1.1021747579482426</v>
      </c>
      <c r="CW147" s="12">
        <f>+'CPI(2010)'!IB147/'CPI(2010)'!IA147</f>
        <v>1.0883065158603158</v>
      </c>
      <c r="CX147" s="12">
        <f>+'CPI(2010)'!IC147/'CPI(2010)'!IB147</f>
        <v>1.0639929487406083</v>
      </c>
      <c r="CY147" s="12">
        <f>+'CPI(2010)'!ID147/'CPI(2010)'!IC147</f>
        <v>1.0411201196269291</v>
      </c>
      <c r="CZ147" s="12">
        <f>+'CPI(2010)'!IE147/'CPI(2010)'!ID147</f>
        <v>1.0419929990168355</v>
      </c>
      <c r="DA147" s="12">
        <f>+'CPI(2010)'!IF147/'CPI(2010)'!IE147</f>
        <v>1.0651345545521784</v>
      </c>
      <c r="DB147" s="12">
        <f>+'CPI(2010)'!IG147/'CPI(2010)'!IF147</f>
        <v>1.0673892655204797</v>
      </c>
      <c r="DC147" s="12">
        <f>+'CPI(2010)'!IH147/'CPI(2010)'!IG147</f>
        <v>1.0591109658468378</v>
      </c>
      <c r="DD147" s="12">
        <f>+'CPI(2010)'!II147/'CPI(2010)'!IH147</f>
        <v>1.0274084033162256</v>
      </c>
      <c r="DE147" s="12">
        <f>+'CPI(2010)'!IJ147/'CPI(2010)'!II147</f>
        <v>1.0330164075759296</v>
      </c>
      <c r="DF147" s="12">
        <f>+'CPI(2010)'!IK147/'CPI(2010)'!IJ147</f>
        <v>1.0225858442988629</v>
      </c>
      <c r="DG147" s="12">
        <f>+'CPI(2010)'!IL147/'CPI(2010)'!IK147</f>
        <v>1.0008334677710846</v>
      </c>
      <c r="DH147" s="12">
        <f>+'CPI(2010)'!IM147/'CPI(2010)'!IL147</f>
        <v>0.99308789518588458</v>
      </c>
      <c r="DI147" s="12">
        <f>+'CPI(2010)'!IN147/'CPI(2010)'!IM147</f>
        <v>1.0073795068833249</v>
      </c>
      <c r="DJ147" s="12">
        <f>+'CPI(2010)'!IO147/'CPI(2010)'!IN147</f>
        <v>1.0108215810253287</v>
      </c>
      <c r="DK147" s="12">
        <f>+'CPI(2010)'!IP147/'CPI(2010)'!IO147</f>
        <v>1.0245409184818339</v>
      </c>
      <c r="DL147" s="12">
        <f>+'CPI(2010)'!IQ147/'CPI(2010)'!IP147</f>
        <v>1.0315820041477135</v>
      </c>
      <c r="DM147" s="12">
        <f>+'CPI(2010)'!IR147/'CPI(2010)'!IQ147</f>
        <v>1.031835818176154</v>
      </c>
      <c r="DN147" s="12">
        <f>+'CPI(2010)'!IS147/'CPI(2010)'!IR147</f>
        <v>1.0258418448671804</v>
      </c>
      <c r="DO147" s="12">
        <f>+'CPI(2010)'!IT147/'CPI(2010)'!IS147</f>
        <v>1.0280152463293173</v>
      </c>
      <c r="DP147" s="12">
        <f>+'CPI(2010)'!IU147/'CPI(2010)'!IT147</f>
        <v>1.0192322003453524</v>
      </c>
      <c r="DQ147" s="12">
        <f>+'CPI(2010)'!IV147/'CPI(2010)'!IU147</f>
        <v>1.0194936713166003</v>
      </c>
      <c r="DR147" s="12">
        <f>+'CPI(2010)'!IW147/'CPI(2010)'!IV147</f>
        <v>1.0210924562739485</v>
      </c>
      <c r="DS147" s="12">
        <f>+'CPI(2010)'!IX147/'CPI(2010)'!IW147</f>
        <v>1.0195913632274256</v>
      </c>
      <c r="DT147" s="12">
        <f>+'CPI(2010)'!IY147/'CPI(2010)'!IX147</f>
        <v>1.0215717918055054</v>
      </c>
      <c r="DU147" s="12">
        <f>+'CPI(2010)'!IZ147/'CPI(2010)'!IY147</f>
        <v>1.0236052233801956</v>
      </c>
      <c r="DV147" s="12">
        <f>+'CPI(2010)'!JA147/'CPI(2010)'!IZ147</f>
        <v>1.0415584127195614</v>
      </c>
      <c r="DW147" s="12">
        <f>+'CPI(2010)'!JB147/'CPI(2010)'!JA147</f>
        <v>1.0328753104712769</v>
      </c>
      <c r="DX147" s="12">
        <f>+'CPI(2010)'!JC147/'CPI(2010)'!JB147</f>
        <v>1.0209199838997649</v>
      </c>
      <c r="DY147" s="12">
        <f>+'CPI(2010)'!JD147/'CPI(2010)'!JC147</f>
        <v>1.0126364739183176</v>
      </c>
      <c r="DZ147" s="12">
        <f>+'CPI(2010)'!JE147/'CPI(2010)'!JD147</f>
        <v>1.0168813017869625</v>
      </c>
      <c r="EA147" s="12">
        <f>+'CPI(2010)'!JF147/'CPI(2010)'!JE147</f>
        <v>1.011015010651771</v>
      </c>
      <c r="EB147" s="12">
        <f>+'CPI(2010)'!JG147/'CPI(2010)'!JF147</f>
        <v>1.0161385859802099</v>
      </c>
      <c r="EC147" s="12">
        <f>+'CPI(2010)'!JH147/'CPI(2010)'!JG147</f>
        <v>1.024865019828946</v>
      </c>
      <c r="ED147" s="12">
        <f>+'CPI(2010)'!JI147/'CPI(2010)'!JH147</f>
        <v>1.0118977687021542</v>
      </c>
      <c r="EE147" s="12">
        <f>+'CPI(2010)'!JJ147/'CPI(2010)'!JI147</f>
        <v>1.0127530569556689</v>
      </c>
      <c r="EF147" s="12">
        <f>+'CPI(2010)'!JK147/'CPI(2010)'!JJ147</f>
        <v>1.0234107017751399</v>
      </c>
      <c r="EG147" s="12">
        <f>+'CPI(2010)'!JL147/'CPI(2010)'!JK147</f>
        <v>1.0245554765291596</v>
      </c>
      <c r="EH147" s="12">
        <f>+'CPI(2010)'!JM147/'CPI(2010)'!JL147</f>
        <v>1.0250689852657895</v>
      </c>
      <c r="EI147" s="12">
        <f>+'CPI(2010)'!JN147/'CPI(2010)'!JM147</f>
        <v>1.0097603507969977</v>
      </c>
      <c r="EJ147" s="12">
        <f>+'CPI(2010)'!JO147/'CPI(2010)'!JN147</f>
        <v>1.0060024814727886</v>
      </c>
      <c r="EK147" s="12">
        <f>+'CPI(2010)'!JP147/'CPI(2010)'!JO147</f>
        <v>1.0031666666666592</v>
      </c>
      <c r="EL147" s="12">
        <f>+'CPI(2010)'!JQ147/'CPI(2010)'!JP147</f>
        <v>1.0138145871407216</v>
      </c>
      <c r="EM147" s="12">
        <f>+'CPI(2010)'!JR147/'CPI(2010)'!JQ147</f>
        <v>1.0170349794744515</v>
      </c>
      <c r="EN147" s="11">
        <f>+'CPI(2010)'!JS147/'CPI(2010)'!JR147</f>
        <v>1.0263369910249618</v>
      </c>
    </row>
    <row r="148" spans="1:144" x14ac:dyDescent="0.35">
      <c r="A148" s="1" t="s">
        <v>302</v>
      </c>
      <c r="B148" s="1" t="s">
        <v>303</v>
      </c>
      <c r="C148" s="1" t="s">
        <v>406</v>
      </c>
      <c r="D148" s="1" t="s">
        <v>407</v>
      </c>
      <c r="G148" s="2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 t="e">
        <f>+'CPI(2010)'!HM148/'CPI(2010)'!HL148</f>
        <v>#DIV/0!</v>
      </c>
      <c r="CI148" t="e">
        <f>+'CPI(2010)'!HN148/'CPI(2010)'!HM148</f>
        <v>#DIV/0!</v>
      </c>
      <c r="CJ148" t="e">
        <f>+'CPI(2010)'!HO148/'CPI(2010)'!HN148</f>
        <v>#DIV/0!</v>
      </c>
      <c r="CK148" t="e">
        <f>+'CPI(2010)'!HP148/'CPI(2010)'!HO148</f>
        <v>#DIV/0!</v>
      </c>
      <c r="CL148" s="15" t="e">
        <f>+'CPI(2010)'!HQ148/'CPI(2010)'!HP148</f>
        <v>#DIV/0!</v>
      </c>
      <c r="CM148" s="15" t="e">
        <f>+'CPI(2010)'!HR148/'CPI(2010)'!HQ148</f>
        <v>#DIV/0!</v>
      </c>
      <c r="CN148" s="15" t="e">
        <f>+'CPI(2010)'!HS148/'CPI(2010)'!HR148</f>
        <v>#DIV/0!</v>
      </c>
      <c r="CO148" s="15" t="e">
        <f>+'CPI(2010)'!HT148/'CPI(2010)'!HS148</f>
        <v>#DIV/0!</v>
      </c>
      <c r="CP148" s="15" t="e">
        <f>+'CPI(2010)'!HU148/'CPI(2010)'!HT148</f>
        <v>#DIV/0!</v>
      </c>
      <c r="CQ148" s="15" t="e">
        <f>+'CPI(2010)'!HV148/'CPI(2010)'!HU148</f>
        <v>#DIV/0!</v>
      </c>
      <c r="CR148" s="15" t="e">
        <f>+'CPI(2010)'!HW148/'CPI(2010)'!HV148</f>
        <v>#DIV/0!</v>
      </c>
      <c r="CS148" s="15" t="e">
        <f>+'CPI(2010)'!HX148/'CPI(2010)'!HW148</f>
        <v>#DIV/0!</v>
      </c>
      <c r="CT148" s="15" t="e">
        <f>+'CPI(2010)'!HY148/'CPI(2010)'!HX148</f>
        <v>#DIV/0!</v>
      </c>
      <c r="CU148" s="15" t="e">
        <f>+'CPI(2010)'!HZ148/'CPI(2010)'!HY148</f>
        <v>#DIV/0!</v>
      </c>
      <c r="CV148" s="15" t="e">
        <f>+'CPI(2010)'!IA148/'CPI(2010)'!HZ148</f>
        <v>#DIV/0!</v>
      </c>
      <c r="CW148" s="15" t="e">
        <f>+'CPI(2010)'!IB148/'CPI(2010)'!IA148</f>
        <v>#DIV/0!</v>
      </c>
      <c r="CX148" s="15" t="e">
        <f>+'CPI(2010)'!IC148/'CPI(2010)'!IB148</f>
        <v>#DIV/0!</v>
      </c>
      <c r="CY148" s="15" t="e">
        <f>+'CPI(2010)'!ID148/'CPI(2010)'!IC148</f>
        <v>#DIV/0!</v>
      </c>
      <c r="CZ148" s="15" t="e">
        <f>+'CPI(2010)'!IE148/'CPI(2010)'!ID148</f>
        <v>#DIV/0!</v>
      </c>
      <c r="DA148" s="15" t="e">
        <f>+'CPI(2010)'!IF148/'CPI(2010)'!IE148</f>
        <v>#DIV/0!</v>
      </c>
      <c r="DB148" s="15" t="e">
        <f>+'CPI(2010)'!IG148/'CPI(2010)'!IF148</f>
        <v>#DIV/0!</v>
      </c>
      <c r="DC148" s="15" t="e">
        <f>+'CPI(2010)'!IH148/'CPI(2010)'!IG148</f>
        <v>#DIV/0!</v>
      </c>
      <c r="DD148" s="15" t="e">
        <f>+'CPI(2010)'!II148/'CPI(2010)'!IH148</f>
        <v>#DIV/0!</v>
      </c>
      <c r="DE148" s="15" t="e">
        <f>+'CPI(2010)'!IJ148/'CPI(2010)'!II148</f>
        <v>#DIV/0!</v>
      </c>
      <c r="DF148" s="15" t="e">
        <f>+'CPI(2010)'!IK148/'CPI(2010)'!IJ148</f>
        <v>#DIV/0!</v>
      </c>
      <c r="DG148" s="15" t="e">
        <f>+'CPI(2010)'!IL148/'CPI(2010)'!IK148</f>
        <v>#DIV/0!</v>
      </c>
      <c r="DH148" s="15" t="e">
        <f>+'CPI(2010)'!IM148/'CPI(2010)'!IL148</f>
        <v>#DIV/0!</v>
      </c>
      <c r="DI148" s="15" t="e">
        <f>+'CPI(2010)'!IN148/'CPI(2010)'!IM148</f>
        <v>#DIV/0!</v>
      </c>
      <c r="DJ148" s="15" t="e">
        <f>+'CPI(2010)'!IO148/'CPI(2010)'!IN148</f>
        <v>#DIV/0!</v>
      </c>
      <c r="DK148" s="15" t="e">
        <f>+'CPI(2010)'!IP148/'CPI(2010)'!IO148</f>
        <v>#DIV/0!</v>
      </c>
      <c r="DL148" s="15" t="e">
        <f>+'CPI(2010)'!IQ148/'CPI(2010)'!IP148</f>
        <v>#DIV/0!</v>
      </c>
      <c r="DM148" s="15" t="e">
        <f>+'CPI(2010)'!IR148/'CPI(2010)'!IQ148</f>
        <v>#DIV/0!</v>
      </c>
      <c r="DN148" s="15" t="e">
        <f>+'CPI(2010)'!IS148/'CPI(2010)'!IR148</f>
        <v>#DIV/0!</v>
      </c>
      <c r="DO148" s="15" t="e">
        <f>+'CPI(2010)'!IT148/'CPI(2010)'!IS148</f>
        <v>#DIV/0!</v>
      </c>
      <c r="DP148" s="15" t="e">
        <f>+'CPI(2010)'!IU148/'CPI(2010)'!IT148</f>
        <v>#DIV/0!</v>
      </c>
      <c r="DQ148" s="15" t="e">
        <f>+'CPI(2010)'!IV148/'CPI(2010)'!IU148</f>
        <v>#DIV/0!</v>
      </c>
      <c r="DR148" s="15" t="e">
        <f>+'CPI(2010)'!IW148/'CPI(2010)'!IV148</f>
        <v>#DIV/0!</v>
      </c>
      <c r="DS148" s="15" t="e">
        <f>+'CPI(2010)'!IX148/'CPI(2010)'!IW148</f>
        <v>#DIV/0!</v>
      </c>
      <c r="DT148" s="15" t="e">
        <f>+'CPI(2010)'!IY148/'CPI(2010)'!IX148</f>
        <v>#DIV/0!</v>
      </c>
      <c r="DU148" s="15" t="e">
        <f>+'CPI(2010)'!IZ148/'CPI(2010)'!IY148</f>
        <v>#DIV/0!</v>
      </c>
      <c r="DV148" t="e">
        <f>+'CPI(2010)'!JA148/'CPI(2010)'!IZ148</f>
        <v>#DIV/0!</v>
      </c>
      <c r="DW148" t="e">
        <f>+'CPI(2010)'!JB148/'CPI(2010)'!JA148</f>
        <v>#DIV/0!</v>
      </c>
      <c r="DX148" t="e">
        <f>+'CPI(2010)'!JC148/'CPI(2010)'!JB148</f>
        <v>#DIV/0!</v>
      </c>
      <c r="DY148" t="e">
        <f>+'CPI(2010)'!JD148/'CPI(2010)'!JC148</f>
        <v>#DIV/0!</v>
      </c>
      <c r="DZ148" t="e">
        <f>+'CPI(2010)'!JE148/'CPI(2010)'!JD148</f>
        <v>#DIV/0!</v>
      </c>
      <c r="EA148" t="e">
        <f>+'CPI(2010)'!JF148/'CPI(2010)'!JE148</f>
        <v>#DIV/0!</v>
      </c>
      <c r="EB148" t="e">
        <f>+'CPI(2010)'!JG148/'CPI(2010)'!JF148</f>
        <v>#DIV/0!</v>
      </c>
      <c r="EC148" t="e">
        <f>+'CPI(2010)'!JH148/'CPI(2010)'!JG148</f>
        <v>#DIV/0!</v>
      </c>
      <c r="ED148" t="e">
        <f>+'CPI(2010)'!JI148/'CPI(2010)'!JH148</f>
        <v>#DIV/0!</v>
      </c>
      <c r="EE148" t="e">
        <f>+'CPI(2010)'!JJ148/'CPI(2010)'!JI148</f>
        <v>#DIV/0!</v>
      </c>
      <c r="EF148">
        <f>+'CPI(2010)'!JK148/'CPI(2010)'!JJ148</f>
        <v>1.02428996937534</v>
      </c>
      <c r="EG148">
        <f>+'CPI(2010)'!JL148/'CPI(2010)'!JK148</f>
        <v>1.0174967234600272</v>
      </c>
      <c r="EH148">
        <f>+'CPI(2010)'!JM148/'CPI(2010)'!JL148</f>
        <v>1.0127761318992756</v>
      </c>
      <c r="EI148">
        <f>+'CPI(2010)'!JN148/'CPI(2010)'!JM148</f>
        <v>1.0017885106078532</v>
      </c>
      <c r="EJ148">
        <f>+'CPI(2010)'!JO148/'CPI(2010)'!JN148</f>
        <v>1.0057050814104791</v>
      </c>
      <c r="EK148">
        <f>+'CPI(2010)'!JP148/'CPI(2010)'!JO148</f>
        <v>1.0057831743552115</v>
      </c>
      <c r="EL148">
        <f>+'CPI(2010)'!JQ148/'CPI(2010)'!JP148</f>
        <v>0</v>
      </c>
      <c r="EM148" t="e">
        <f>+'CPI(2010)'!JR148/'CPI(2010)'!JQ148</f>
        <v>#DIV/0!</v>
      </c>
      <c r="EN148" t="e">
        <f>+'CPI(2010)'!JS148/'CPI(2010)'!JR148</f>
        <v>#DIV/0!</v>
      </c>
    </row>
    <row r="149" spans="1:144" x14ac:dyDescent="0.35">
      <c r="A149" s="1" t="s">
        <v>304</v>
      </c>
      <c r="B149" s="1" t="s">
        <v>305</v>
      </c>
      <c r="C149" s="1" t="s">
        <v>406</v>
      </c>
      <c r="D149" s="1" t="s">
        <v>407</v>
      </c>
      <c r="G149" s="2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>
        <f>+'CPI(2010)'!HM149/'CPI(2010)'!HL149</f>
        <v>1.0179770429009214</v>
      </c>
      <c r="CI149">
        <f>+'CPI(2010)'!HN149/'CPI(2010)'!HM149</f>
        <v>1.0268085396987459</v>
      </c>
      <c r="CJ149">
        <f>+'CPI(2010)'!HO149/'CPI(2010)'!HN149</f>
        <v>1.0196849850441885</v>
      </c>
      <c r="CK149">
        <f>+'CPI(2010)'!HP149/'CPI(2010)'!HO149</f>
        <v>1.0347490547676603</v>
      </c>
      <c r="CL149">
        <f>+'CPI(2010)'!HQ149/'CPI(2010)'!HP149</f>
        <v>1.0339748975611096</v>
      </c>
      <c r="CM149">
        <f>+'CPI(2010)'!HR149/'CPI(2010)'!HQ149</f>
        <v>1.0275548077542807</v>
      </c>
      <c r="CN149">
        <f>+'CPI(2010)'!HS149/'CPI(2010)'!HR149</f>
        <v>1.0605692006267529</v>
      </c>
      <c r="CO149">
        <f>+'CPI(2010)'!HT149/'CPI(2010)'!HS149</f>
        <v>1.0431192496550195</v>
      </c>
      <c r="CP149">
        <f>+'CPI(2010)'!HU149/'CPI(2010)'!HT149</f>
        <v>1.0492524242695127</v>
      </c>
      <c r="CQ149" s="12">
        <f>+'CPI(2010)'!HV149/'CPI(2010)'!HU149</f>
        <v>1.0651718105155479</v>
      </c>
      <c r="CR149" s="12">
        <f>+'CPI(2010)'!HW149/'CPI(2010)'!HV149</f>
        <v>1.1038756831881376</v>
      </c>
      <c r="CS149" s="12">
        <f>+'CPI(2010)'!HX149/'CPI(2010)'!HW149</f>
        <v>1.0693280459206849</v>
      </c>
      <c r="CT149" s="12">
        <f>+'CPI(2010)'!HY149/'CPI(2010)'!HX149</f>
        <v>1.0816666927326664</v>
      </c>
      <c r="CU149" s="12">
        <f>+'CPI(2010)'!HZ149/'CPI(2010)'!HY149</f>
        <v>1.1110940201222226</v>
      </c>
      <c r="CV149" s="12">
        <f>+'CPI(2010)'!IA149/'CPI(2010)'!HZ149</f>
        <v>1.1468498347240006</v>
      </c>
      <c r="CW149" s="12">
        <f>+'CPI(2010)'!IB149/'CPI(2010)'!IA149</f>
        <v>1.1690685700594472</v>
      </c>
      <c r="CX149" s="12">
        <f>+'CPI(2010)'!IC149/'CPI(2010)'!IB149</f>
        <v>1.1438354941946212</v>
      </c>
      <c r="CY149" s="12">
        <f>+'CPI(2010)'!ID149/'CPI(2010)'!IC149</f>
        <v>1.1195661797332979</v>
      </c>
      <c r="CZ149" s="12">
        <f>+'CPI(2010)'!IE149/'CPI(2010)'!ID149</f>
        <v>1.1369959501566425</v>
      </c>
      <c r="DA149" s="12">
        <f>+'CPI(2010)'!IF149/'CPI(2010)'!IE149</f>
        <v>1.1715054542409562</v>
      </c>
      <c r="DB149" s="12">
        <f>+'CPI(2010)'!IG149/'CPI(2010)'!IF149</f>
        <v>1.1537015958318542</v>
      </c>
      <c r="DC149" s="12">
        <f>+'CPI(2010)'!IH149/'CPI(2010)'!IG149</f>
        <v>1.1616369412310155</v>
      </c>
      <c r="DD149" s="12">
        <f>+'CPI(2010)'!II149/'CPI(2010)'!IH149</f>
        <v>1.073410758605734</v>
      </c>
      <c r="DE149" s="12">
        <f>+'CPI(2010)'!IJ149/'CPI(2010)'!II149</f>
        <v>1.0617125347924461</v>
      </c>
      <c r="DF149" s="12">
        <f>+'CPI(2010)'!IK149/'CPI(2010)'!IJ149</f>
        <v>1.1541765557199164</v>
      </c>
      <c r="DG149" s="12">
        <f>+'CPI(2010)'!IL149/'CPI(2010)'!IK149</f>
        <v>1.1321339806400224</v>
      </c>
      <c r="DH149" s="12">
        <f>+'CPI(2010)'!IM149/'CPI(2010)'!IL149</f>
        <v>1.1574430078889266</v>
      </c>
      <c r="DI149">
        <f>+'CPI(2010)'!IN149/'CPI(2010)'!IM149</f>
        <v>1.0637524944411052</v>
      </c>
      <c r="DJ149">
        <f>+'CPI(2010)'!IO149/'CPI(2010)'!IN149</f>
        <v>1.0571599155135614</v>
      </c>
      <c r="DK149">
        <f>+'CPI(2010)'!IP149/'CPI(2010)'!IO149</f>
        <v>1.0609844414810217</v>
      </c>
      <c r="DL149">
        <f>+'CPI(2010)'!IQ149/'CPI(2010)'!IP149</f>
        <v>1.0260239285999773</v>
      </c>
      <c r="DM149">
        <f>+'CPI(2010)'!IR149/'CPI(2010)'!IQ149</f>
        <v>1.0101456027171229</v>
      </c>
      <c r="DN149">
        <f>+'CPI(2010)'!IS149/'CPI(2010)'!IR149</f>
        <v>1.0128820776574397</v>
      </c>
      <c r="DO149">
        <f>+'CPI(2010)'!IT149/'CPI(2010)'!IS149</f>
        <v>1.0174537790773737</v>
      </c>
      <c r="DP149">
        <f>+'CPI(2010)'!IU149/'CPI(2010)'!IT149</f>
        <v>1.0375494413677546</v>
      </c>
      <c r="DQ149">
        <f>+'CPI(2010)'!IV149/'CPI(2010)'!IU149</f>
        <v>1.0228571305402194</v>
      </c>
      <c r="DR149">
        <f>+'CPI(2010)'!IW149/'CPI(2010)'!IV149</f>
        <v>1.0118714833105644</v>
      </c>
      <c r="DS149">
        <f>+'CPI(2010)'!IX149/'CPI(2010)'!IW149</f>
        <v>1.0126524409915403</v>
      </c>
      <c r="DT149">
        <f>+'CPI(2010)'!IY149/'CPI(2010)'!IX149</f>
        <v>0.99885732870222466</v>
      </c>
      <c r="DU149">
        <f>+'CPI(2010)'!IZ149/'CPI(2010)'!IY149</f>
        <v>1.0261523446246323</v>
      </c>
      <c r="DV149">
        <f>+'CPI(2010)'!JA149/'CPI(2010)'!IZ149</f>
        <v>1.0262581630392897</v>
      </c>
      <c r="DW149">
        <f>+'CPI(2010)'!JB149/'CPI(2010)'!JA149</f>
        <v>1.0267709257711604</v>
      </c>
      <c r="DX149">
        <f>+'CPI(2010)'!JC149/'CPI(2010)'!JB149</f>
        <v>1.0175357444759559</v>
      </c>
      <c r="DY149">
        <f>+'CPI(2010)'!JD149/'CPI(2010)'!JC149</f>
        <v>1.0229024902847568</v>
      </c>
      <c r="DZ149">
        <f>+'CPI(2010)'!JE149/'CPI(2010)'!JD149</f>
        <v>1.0303702332617017</v>
      </c>
      <c r="EA149">
        <f>+'CPI(2010)'!JF149/'CPI(2010)'!JE149</f>
        <v>1.0336540196171988</v>
      </c>
      <c r="EB149">
        <f>+'CPI(2010)'!JG149/'CPI(2010)'!JF149</f>
        <v>1.0237614310290661</v>
      </c>
      <c r="EC149">
        <f>+'CPI(2010)'!JH149/'CPI(2010)'!JG149</f>
        <v>1.0395894937312065</v>
      </c>
      <c r="ED149">
        <f>+'CPI(2010)'!JI149/'CPI(2010)'!JH149</f>
        <v>1.0211565110554559</v>
      </c>
      <c r="EE149">
        <f>+'CPI(2010)'!JJ149/'CPI(2010)'!JI149</f>
        <v>1.0230202385958573</v>
      </c>
      <c r="EF149">
        <f>+'CPI(2010)'!JK149/'CPI(2010)'!JJ149</f>
        <v>1.0402790667391999</v>
      </c>
      <c r="EG149">
        <f>+'CPI(2010)'!JL149/'CPI(2010)'!JK149</f>
        <v>1.0105991318445651</v>
      </c>
      <c r="EH149">
        <f>+'CPI(2010)'!JM149/'CPI(2010)'!JL149</f>
        <v>1.0113442266445798</v>
      </c>
      <c r="EI149">
        <f>+'CPI(2010)'!JN149/'CPI(2010)'!JM149</f>
        <v>1.01227507505974</v>
      </c>
      <c r="EJ149">
        <f>+'CPI(2010)'!JO149/'CPI(2010)'!JN149</f>
        <v>1.002927046281362</v>
      </c>
      <c r="EK149">
        <f>+'CPI(2010)'!JP149/'CPI(2010)'!JO149</f>
        <v>1.0064624028445435</v>
      </c>
      <c r="EL149">
        <f>+'CPI(2010)'!JQ149/'CPI(2010)'!JP149</f>
        <v>1.0185078767452611</v>
      </c>
      <c r="EM149">
        <f>+'CPI(2010)'!JR149/'CPI(2010)'!JQ149</f>
        <v>1.0159829703801659</v>
      </c>
      <c r="EN149" s="9">
        <f>+'CPI(2010)'!JS149/'CPI(2010)'!JR149</f>
        <v>1.0161963190184073</v>
      </c>
    </row>
    <row r="150" spans="1:144" x14ac:dyDescent="0.35">
      <c r="A150" s="1" t="s">
        <v>306</v>
      </c>
      <c r="B150" s="1" t="s">
        <v>307</v>
      </c>
      <c r="C150" s="1" t="s">
        <v>406</v>
      </c>
      <c r="D150" s="1" t="s">
        <v>407</v>
      </c>
      <c r="G150" s="2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 s="12"/>
      <c r="CH150" s="12" t="e">
        <f>+'CPI(2010)'!HM150/'CPI(2010)'!HL150</f>
        <v>#DIV/0!</v>
      </c>
      <c r="CI150" s="12" t="e">
        <f>+'CPI(2010)'!HN150/'CPI(2010)'!HM150</f>
        <v>#DIV/0!</v>
      </c>
      <c r="CJ150" t="e">
        <f>+'CPI(2010)'!HO150/'CPI(2010)'!HN150</f>
        <v>#DIV/0!</v>
      </c>
      <c r="CK150" t="e">
        <f>+'CPI(2010)'!HP150/'CPI(2010)'!HO150</f>
        <v>#DIV/0!</v>
      </c>
      <c r="CL150" t="e">
        <f>+'CPI(2010)'!HQ150/'CPI(2010)'!HP150</f>
        <v>#DIV/0!</v>
      </c>
      <c r="CM150" t="e">
        <f>+'CPI(2010)'!HR150/'CPI(2010)'!HQ150</f>
        <v>#DIV/0!</v>
      </c>
      <c r="CN150" t="e">
        <f>+'CPI(2010)'!HS150/'CPI(2010)'!HR150</f>
        <v>#DIV/0!</v>
      </c>
      <c r="CO150" t="e">
        <f>+'CPI(2010)'!HT150/'CPI(2010)'!HS150</f>
        <v>#DIV/0!</v>
      </c>
      <c r="CP150" t="e">
        <f>+'CPI(2010)'!HU150/'CPI(2010)'!HT150</f>
        <v>#DIV/0!</v>
      </c>
      <c r="CQ150" t="e">
        <f>+'CPI(2010)'!HV150/'CPI(2010)'!HU150</f>
        <v>#DIV/0!</v>
      </c>
      <c r="CR150" t="e">
        <f>+'CPI(2010)'!HW150/'CPI(2010)'!HV150</f>
        <v>#DIV/0!</v>
      </c>
      <c r="CS150" t="e">
        <f>+'CPI(2010)'!HX150/'CPI(2010)'!HW150</f>
        <v>#DIV/0!</v>
      </c>
      <c r="CT150" t="e">
        <f>+'CPI(2010)'!HY150/'CPI(2010)'!HX150</f>
        <v>#DIV/0!</v>
      </c>
      <c r="CU150" t="e">
        <f>+'CPI(2010)'!HZ150/'CPI(2010)'!HY150</f>
        <v>#DIV/0!</v>
      </c>
      <c r="CV150" t="e">
        <f>+'CPI(2010)'!IA150/'CPI(2010)'!HZ150</f>
        <v>#DIV/0!</v>
      </c>
      <c r="CW150" t="e">
        <f>+'CPI(2010)'!IB150/'CPI(2010)'!IA150</f>
        <v>#DIV/0!</v>
      </c>
      <c r="CX150" t="e">
        <f>+'CPI(2010)'!IC150/'CPI(2010)'!IB150</f>
        <v>#DIV/0!</v>
      </c>
      <c r="CY150" t="e">
        <f>+'CPI(2010)'!ID150/'CPI(2010)'!IC150</f>
        <v>#DIV/0!</v>
      </c>
      <c r="CZ150" t="e">
        <f>+'CPI(2010)'!IE150/'CPI(2010)'!ID150</f>
        <v>#DIV/0!</v>
      </c>
      <c r="DA150" t="e">
        <f>+'CPI(2010)'!IF150/'CPI(2010)'!IE150</f>
        <v>#DIV/0!</v>
      </c>
      <c r="DB150" t="e">
        <f>+'CPI(2010)'!IG150/'CPI(2010)'!IF150</f>
        <v>#DIV/0!</v>
      </c>
      <c r="DC150" t="e">
        <f>+'CPI(2010)'!IH150/'CPI(2010)'!IG150</f>
        <v>#DIV/0!</v>
      </c>
      <c r="DD150" t="e">
        <f>+'CPI(2010)'!II150/'CPI(2010)'!IH150</f>
        <v>#DIV/0!</v>
      </c>
      <c r="DE150" t="e">
        <f>+'CPI(2010)'!IJ150/'CPI(2010)'!II150</f>
        <v>#DIV/0!</v>
      </c>
      <c r="DF150" t="e">
        <f>+'CPI(2010)'!IK150/'CPI(2010)'!IJ150</f>
        <v>#DIV/0!</v>
      </c>
      <c r="DG150" t="e">
        <f>+'CPI(2010)'!IL150/'CPI(2010)'!IK150</f>
        <v>#DIV/0!</v>
      </c>
      <c r="DH150" t="e">
        <f>+'CPI(2010)'!IM150/'CPI(2010)'!IL150</f>
        <v>#DIV/0!</v>
      </c>
      <c r="DI150" t="e">
        <f>+'CPI(2010)'!IN150/'CPI(2010)'!IM150</f>
        <v>#DIV/0!</v>
      </c>
      <c r="DJ150" t="e">
        <f>+'CPI(2010)'!IO150/'CPI(2010)'!IN150</f>
        <v>#DIV/0!</v>
      </c>
      <c r="DK150" t="e">
        <f>+'CPI(2010)'!IP150/'CPI(2010)'!IO150</f>
        <v>#DIV/0!</v>
      </c>
      <c r="DL150" t="e">
        <f>+'CPI(2010)'!IQ150/'CPI(2010)'!IP150</f>
        <v>#DIV/0!</v>
      </c>
      <c r="DM150" t="e">
        <f>+'CPI(2010)'!IR150/'CPI(2010)'!IQ150</f>
        <v>#DIV/0!</v>
      </c>
      <c r="DN150" t="e">
        <f>+'CPI(2010)'!IS150/'CPI(2010)'!IR150</f>
        <v>#DIV/0!</v>
      </c>
      <c r="DO150" t="e">
        <f>+'CPI(2010)'!IT150/'CPI(2010)'!IS150</f>
        <v>#DIV/0!</v>
      </c>
      <c r="DP150" t="e">
        <f>+'CPI(2010)'!IU150/'CPI(2010)'!IT150</f>
        <v>#DIV/0!</v>
      </c>
      <c r="DQ150" t="e">
        <f>+'CPI(2010)'!IV150/'CPI(2010)'!IU150</f>
        <v>#DIV/0!</v>
      </c>
      <c r="DR150" t="e">
        <f>+'CPI(2010)'!IW150/'CPI(2010)'!IV150</f>
        <v>#DIV/0!</v>
      </c>
      <c r="DS150" t="e">
        <f>+'CPI(2010)'!IX150/'CPI(2010)'!IW150</f>
        <v>#DIV/0!</v>
      </c>
      <c r="DT150" t="e">
        <f>+'CPI(2010)'!IY150/'CPI(2010)'!IX150</f>
        <v>#DIV/0!</v>
      </c>
      <c r="DU150">
        <f>+'CPI(2010)'!IZ150/'CPI(2010)'!IY150</f>
        <v>1.0706991352252504</v>
      </c>
      <c r="DV150">
        <f>+'CPI(2010)'!JA150/'CPI(2010)'!IZ150</f>
        <v>1.0598604186279512</v>
      </c>
      <c r="DW150">
        <f>+'CPI(2010)'!JB150/'CPI(2010)'!JA150</f>
        <v>1.0375017465778471</v>
      </c>
      <c r="DX150">
        <f>+'CPI(2010)'!JC150/'CPI(2010)'!JB150</f>
        <v>1.0530238773219933</v>
      </c>
      <c r="DY150">
        <f>+'CPI(2010)'!JD150/'CPI(2010)'!JC150</f>
        <v>1.0847021063584077</v>
      </c>
      <c r="DZ150">
        <f>+'CPI(2010)'!JE150/'CPI(2010)'!JD150</f>
        <v>1.0959909986064429</v>
      </c>
      <c r="EA150">
        <f>+'CPI(2010)'!JF150/'CPI(2010)'!JE150</f>
        <v>1.0914019966777722</v>
      </c>
      <c r="EB150">
        <f>+'CPI(2010)'!JG150/'CPI(2010)'!JF150</f>
        <v>1.1112693474461195</v>
      </c>
      <c r="EC150">
        <f>+'CPI(2010)'!JH150/'CPI(2010)'!JG150</f>
        <v>1.1982620312874277</v>
      </c>
      <c r="ED150">
        <f>+'CPI(2010)'!JI150/'CPI(2010)'!JH150</f>
        <v>1.0368700160498792</v>
      </c>
      <c r="EE150">
        <f>+'CPI(2010)'!JJ150/'CPI(2010)'!JI150</f>
        <v>1.0545513425887418</v>
      </c>
      <c r="EF150">
        <f>+'CPI(2010)'!JK150/'CPI(2010)'!JJ150</f>
        <v>1.0808238798099099</v>
      </c>
      <c r="EG150">
        <f>+'CPI(2010)'!JL150/'CPI(2010)'!JK150</f>
        <v>1.0719355053338979</v>
      </c>
      <c r="EH150">
        <f>+'CPI(2010)'!JM150/'CPI(2010)'!JL150</f>
        <v>1.071354678528937</v>
      </c>
      <c r="EI150">
        <f>+'CPI(2010)'!JN150/'CPI(2010)'!JM150</f>
        <v>1.060359686179845</v>
      </c>
      <c r="EJ150">
        <f>+'CPI(2010)'!JO150/'CPI(2010)'!JN150</f>
        <v>1.0399737996694405</v>
      </c>
      <c r="EK150">
        <f>+'CPI(2010)'!JP150/'CPI(2010)'!JO150</f>
        <v>1.0352317317628459</v>
      </c>
      <c r="EL150">
        <f>+'CPI(2010)'!JQ150/'CPI(2010)'!JP150</f>
        <v>1.038506716628474</v>
      </c>
      <c r="EM150">
        <f>+'CPI(2010)'!JR150/'CPI(2010)'!JQ150</f>
        <v>1.0494723728039885</v>
      </c>
      <c r="EN150">
        <f>+'CPI(2010)'!JS150/'CPI(2010)'!JR150</f>
        <v>1.0537628990844143</v>
      </c>
    </row>
    <row r="151" spans="1:144" x14ac:dyDescent="0.35">
      <c r="A151" s="1" t="s">
        <v>308</v>
      </c>
      <c r="B151" s="1" t="s">
        <v>309</v>
      </c>
      <c r="C151" s="1" t="s">
        <v>406</v>
      </c>
      <c r="D151" s="1" t="s">
        <v>407</v>
      </c>
      <c r="G151" s="2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 s="12"/>
      <c r="CH151" s="12" t="e">
        <f>+'CPI(2010)'!HM151/'CPI(2010)'!HL151</f>
        <v>#DIV/0!</v>
      </c>
      <c r="CI151" t="e">
        <f>+'CPI(2010)'!HN151/'CPI(2010)'!HM151</f>
        <v>#DIV/0!</v>
      </c>
      <c r="CJ151" t="e">
        <f>+'CPI(2010)'!HO151/'CPI(2010)'!HN151</f>
        <v>#DIV/0!</v>
      </c>
      <c r="CK151">
        <f>+'CPI(2010)'!HP151/'CPI(2010)'!HO151</f>
        <v>1.0100401606426672</v>
      </c>
      <c r="CL151">
        <f>+'CPI(2010)'!HQ151/'CPI(2010)'!HP151</f>
        <v>1.043737574563059</v>
      </c>
      <c r="CM151">
        <f>+'CPI(2010)'!HR151/'CPI(2010)'!HQ151</f>
        <v>1.105714285704761</v>
      </c>
      <c r="CN151">
        <f>+'CPI(2010)'!HS151/'CPI(2010)'!HR151</f>
        <v>1.0043066322136445</v>
      </c>
      <c r="CO151">
        <f>+'CPI(2010)'!HT151/'CPI(2010)'!HS151</f>
        <v>0.97076901087025247</v>
      </c>
      <c r="CP151">
        <f>+'CPI(2010)'!HU151/'CPI(2010)'!HT151</f>
        <v>1.1064566001584339</v>
      </c>
      <c r="CQ151">
        <f>+'CPI(2010)'!HV151/'CPI(2010)'!HU151</f>
        <v>1.0111783884490559</v>
      </c>
      <c r="CR151">
        <f>+'CPI(2010)'!HW151/'CPI(2010)'!HV151</f>
        <v>1.0419161676648676</v>
      </c>
      <c r="CS151">
        <f>+'CPI(2010)'!HX151/'CPI(2010)'!HW151</f>
        <v>1.0975116837202703</v>
      </c>
      <c r="CT151">
        <f>+'CPI(2010)'!HY151/'CPI(2010)'!HX151</f>
        <v>1.1178501553674745</v>
      </c>
      <c r="CU151">
        <f>+'CPI(2010)'!HZ151/'CPI(2010)'!HY151</f>
        <v>1.0339750849373326</v>
      </c>
      <c r="CV151">
        <f>+'CPI(2010)'!IA151/'CPI(2010)'!HZ151</f>
        <v>1.0911580205137059</v>
      </c>
      <c r="CW151">
        <f>+'CPI(2010)'!IB151/'CPI(2010)'!IA151</f>
        <v>1.2352968015692836</v>
      </c>
      <c r="CX151">
        <f>+'CPI(2010)'!IC151/'CPI(2010)'!IB151</f>
        <v>1.2325108960633302</v>
      </c>
      <c r="CY151">
        <f>+'CPI(2010)'!ID151/'CPI(2010)'!IC151</f>
        <v>1.1009320027569938</v>
      </c>
      <c r="CZ151">
        <f>+'CPI(2010)'!IE151/'CPI(2010)'!ID151</f>
        <v>1.0726787707223358</v>
      </c>
      <c r="DA151">
        <f>+'CPI(2010)'!IF151/'CPI(2010)'!IE151</f>
        <v>1.103052757124046</v>
      </c>
      <c r="DB151">
        <f>+'CPI(2010)'!IG151/'CPI(2010)'!IF151</f>
        <v>1.2291340756416356</v>
      </c>
      <c r="DC151">
        <f>+'CPI(2010)'!IH151/'CPI(2010)'!IG151</f>
        <v>1.1164183574167845</v>
      </c>
      <c r="DD151">
        <f>+'CPI(2010)'!II151/'CPI(2010)'!IH151</f>
        <v>0.9751039431328512</v>
      </c>
      <c r="DE151">
        <f>+'CPI(2010)'!IJ151/'CPI(2010)'!II151</f>
        <v>1.0836442411829967</v>
      </c>
      <c r="DF151">
        <f>+'CPI(2010)'!IK151/'CPI(2010)'!IJ151</f>
        <v>0.99076600876005161</v>
      </c>
      <c r="DG151">
        <f>+'CPI(2010)'!IL151/'CPI(2010)'!IK151</f>
        <v>0.96792428658343144</v>
      </c>
      <c r="DH151">
        <f>+'CPI(2010)'!IM151/'CPI(2010)'!IL151</f>
        <v>0.9328789107098806</v>
      </c>
      <c r="DI151">
        <f>+'CPI(2010)'!IN151/'CPI(2010)'!IM151</f>
        <v>0.98606036959529086</v>
      </c>
      <c r="DJ151">
        <f>+'CPI(2010)'!IO151/'CPI(2010)'!IN151</f>
        <v>0.9715647482014379</v>
      </c>
      <c r="DK151">
        <f>+'CPI(2010)'!IP151/'CPI(2010)'!IO151</f>
        <v>0.99224346989022527</v>
      </c>
      <c r="DL151">
        <f>+'CPI(2010)'!IQ151/'CPI(2010)'!IP151</f>
        <v>0.92203358208955311</v>
      </c>
      <c r="DM151">
        <f>+'CPI(2010)'!IR151/'CPI(2010)'!IQ151</f>
        <v>0.95524382097528227</v>
      </c>
      <c r="DN151">
        <f>+'CPI(2010)'!IS151/'CPI(2010)'!IR151</f>
        <v>0.98784965034965044</v>
      </c>
      <c r="DO151">
        <f>+'CPI(2010)'!IT151/'CPI(2010)'!IS151</f>
        <v>1.3604105831342415</v>
      </c>
      <c r="DP151">
        <f>+'CPI(2010)'!IU151/'CPI(2010)'!IT151</f>
        <v>1.1056328866918137</v>
      </c>
      <c r="DQ151">
        <f>+'CPI(2010)'!IV151/'CPI(2010)'!IU151</f>
        <v>1.0528885751264883</v>
      </c>
      <c r="DR151">
        <f>+'CPI(2010)'!IW151/'CPI(2010)'!IV151</f>
        <v>1.0293345253394421</v>
      </c>
      <c r="DS151">
        <f>+'CPI(2010)'!IX151/'CPI(2010)'!IW151</f>
        <v>1.045480157771872</v>
      </c>
      <c r="DT151">
        <f>+'CPI(2010)'!IY151/'CPI(2010)'!IX151</f>
        <v>0.97697874961503528</v>
      </c>
      <c r="DU151">
        <f>+'CPI(2010)'!IZ151/'CPI(2010)'!IY151</f>
        <v>1.0290014973599109</v>
      </c>
      <c r="DV151">
        <f>+'CPI(2010)'!JA151/'CPI(2010)'!IZ151</f>
        <v>1.0400551428352678</v>
      </c>
      <c r="DW151">
        <f>+'CPI(2010)'!JB151/'CPI(2010)'!JA151</f>
        <v>1.0262886597938137</v>
      </c>
      <c r="DX151">
        <f>+'CPI(2010)'!JC151/'CPI(2010)'!JB151</f>
        <v>0.98385592308244041</v>
      </c>
      <c r="DY151">
        <f>+'CPI(2010)'!JD151/'CPI(2010)'!JC151</f>
        <v>1.0026254375729284</v>
      </c>
      <c r="DZ151">
        <f>+'CPI(2010)'!JE151/'CPI(2010)'!JD151</f>
        <v>1.0779749781786441</v>
      </c>
      <c r="EA151">
        <f>+'CPI(2010)'!JF151/'CPI(2010)'!JE151</f>
        <v>1.000404858299595</v>
      </c>
      <c r="EB151">
        <f>+'CPI(2010)'!JG151/'CPI(2010)'!JF151</f>
        <v>1.0005395926075815</v>
      </c>
      <c r="EC151">
        <f>+'CPI(2010)'!JH151/'CPI(2010)'!JG151</f>
        <v>1.1130510988270192</v>
      </c>
      <c r="ED151">
        <f>+'CPI(2010)'!JI151/'CPI(2010)'!JH151</f>
        <v>1.0058290659080114</v>
      </c>
      <c r="EE151">
        <f>+'CPI(2010)'!JJ151/'CPI(2010)'!JI151</f>
        <v>1.0080407308088264</v>
      </c>
      <c r="EF151">
        <f>+'CPI(2010)'!JK151/'CPI(2010)'!JJ151</f>
        <v>1.0294238514013301</v>
      </c>
      <c r="EG151">
        <f>+'CPI(2010)'!JL151/'CPI(2010)'!JK151</f>
        <v>1.0045508982035949</v>
      </c>
      <c r="EH151">
        <f>+'CPI(2010)'!JM151/'CPI(2010)'!JL151</f>
        <v>1.0229723114955336</v>
      </c>
      <c r="EI151">
        <f>+'CPI(2010)'!JN151/'CPI(2010)'!JM151</f>
        <v>0.9906971274001517</v>
      </c>
      <c r="EJ151">
        <f>+'CPI(2010)'!JO151/'CPI(2010)'!JN151</f>
        <v>0.99423909630167284</v>
      </c>
      <c r="EK151">
        <f>+'CPI(2010)'!JP151/'CPI(2010)'!JO151</f>
        <v>1.0165388922387817</v>
      </c>
      <c r="EL151">
        <f>+'CPI(2010)'!JQ151/'CPI(2010)'!JP151</f>
        <v>1.0279637318871206</v>
      </c>
      <c r="EM151">
        <f>+'CPI(2010)'!JR151/'CPI(2010)'!JQ151</f>
        <v>1.0296760366004474</v>
      </c>
      <c r="EN151">
        <f>+'CPI(2010)'!JS151/'CPI(2010)'!JR151</f>
        <v>0.975102073492919</v>
      </c>
    </row>
    <row r="152" spans="1:144" x14ac:dyDescent="0.35">
      <c r="A152" s="1" t="s">
        <v>310</v>
      </c>
      <c r="B152" s="1" t="s">
        <v>311</v>
      </c>
      <c r="C152" s="1" t="s">
        <v>406</v>
      </c>
      <c r="D152" s="1" t="s">
        <v>407</v>
      </c>
      <c r="G152" s="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 s="12"/>
      <c r="CH152" s="12">
        <f>+'CPI(2010)'!HM152/'CPI(2010)'!HL152</f>
        <v>1.0627914723477514</v>
      </c>
      <c r="CI152" s="12">
        <f>+'CPI(2010)'!HN152/'CPI(2010)'!HM152</f>
        <v>1.0526563234621726</v>
      </c>
      <c r="CJ152" s="12">
        <f>+'CPI(2010)'!HO152/'CPI(2010)'!HN152</f>
        <v>0.97305344647672731</v>
      </c>
      <c r="CK152" s="12">
        <f>+'CPI(2010)'!HP152/'CPI(2010)'!HO152</f>
        <v>1.0085679314573754</v>
      </c>
      <c r="CL152" s="12">
        <f>+'CPI(2010)'!HQ152/'CPI(2010)'!HP152</f>
        <v>1.0410345873811615</v>
      </c>
      <c r="CM152" s="12">
        <f>+'CPI(2010)'!HR152/'CPI(2010)'!HQ152</f>
        <v>1.0969034608375126</v>
      </c>
      <c r="CN152" s="12">
        <f>+'CPI(2010)'!HS152/'CPI(2010)'!HR152</f>
        <v>0.9627366323485782</v>
      </c>
      <c r="CO152" s="12">
        <f>+'CPI(2010)'!HT152/'CPI(2010)'!HS152</f>
        <v>0.99523940940939104</v>
      </c>
      <c r="CP152">
        <f>+'CPI(2010)'!HU152/'CPI(2010)'!HT152</f>
        <v>1.1015597920282205</v>
      </c>
      <c r="CQ152" s="12">
        <f>+'CPI(2010)'!HV152/'CPI(2010)'!HU152</f>
        <v>1.1375707992479298</v>
      </c>
      <c r="CR152" s="12">
        <f>+'CPI(2010)'!HW152/'CPI(2010)'!HV152</f>
        <v>1.1599911484822381</v>
      </c>
      <c r="CS152" s="12">
        <f>+'CPI(2010)'!HX152/'CPI(2010)'!HW152</f>
        <v>1.0345764975201508</v>
      </c>
      <c r="CT152" s="12">
        <f>+'CPI(2010)'!HY152/'CPI(2010)'!HX152</f>
        <v>1.0540266445394157</v>
      </c>
      <c r="CU152" s="12">
        <f>+'CPI(2010)'!HZ152/'CPI(2010)'!HY152</f>
        <v>1.1267439317743317</v>
      </c>
      <c r="CV152" s="12">
        <f>+'CPI(2010)'!IA152/'CPI(2010)'!HZ152</f>
        <v>1.3396418832217754</v>
      </c>
      <c r="CW152" s="12">
        <f>+'CPI(2010)'!IB152/'CPI(2010)'!IA152</f>
        <v>1.243000000000001</v>
      </c>
      <c r="CX152" s="12">
        <f>+'CPI(2010)'!IC152/'CPI(2010)'!IB152</f>
        <v>1.1508783405726872</v>
      </c>
      <c r="CY152" s="12">
        <f>+'CPI(2010)'!ID152/'CPI(2010)'!IC152</f>
        <v>1.2170924574166624</v>
      </c>
      <c r="CZ152" s="12">
        <f>+'CPI(2010)'!IE152/'CPI(2010)'!ID152</f>
        <v>1.1170973062121161</v>
      </c>
      <c r="DA152" s="12">
        <f>+'CPI(2010)'!IF152/'CPI(2010)'!IE152</f>
        <v>1.099722619900144</v>
      </c>
      <c r="DB152" s="12">
        <f>+'CPI(2010)'!IG152/'CPI(2010)'!IF152</f>
        <v>1.2081282291219488</v>
      </c>
      <c r="DC152" s="12">
        <f>+'CPI(2010)'!IH152/'CPI(2010)'!IG152</f>
        <v>1.0769774724714245</v>
      </c>
      <c r="DD152" s="12">
        <f>+'CPI(2010)'!II152/'CPI(2010)'!IH152</f>
        <v>1.232123315511559</v>
      </c>
      <c r="DE152" s="12">
        <f>+'CPI(2010)'!IJ152/'CPI(2010)'!II152</f>
        <v>1.1782053328608426</v>
      </c>
      <c r="DF152" s="12">
        <f>+'CPI(2010)'!IK152/'CPI(2010)'!IJ152</f>
        <v>1.0743534482758628</v>
      </c>
      <c r="DG152" s="12">
        <f>+'CPI(2010)'!IL152/'CPI(2010)'!IK152</f>
        <v>1.05717151454363</v>
      </c>
      <c r="DH152" s="12">
        <f>+'CPI(2010)'!IM152/'CPI(2010)'!IL152</f>
        <v>1.112903225806452</v>
      </c>
      <c r="DI152" s="12">
        <f>+'CPI(2010)'!IN152/'CPI(2010)'!IM152</f>
        <v>1.5451122477976693</v>
      </c>
      <c r="DJ152" s="12">
        <f>+'CPI(2010)'!IO152/'CPI(2010)'!IN152</f>
        <v>1.5046668812359203</v>
      </c>
      <c r="DK152">
        <f>+'CPI(2010)'!IP152/'CPI(2010)'!IO152</f>
        <v>1.0736440030557695</v>
      </c>
      <c r="DL152">
        <f>+'CPI(2010)'!IQ152/'CPI(2010)'!IP152</f>
        <v>1.1300697310374255</v>
      </c>
      <c r="DM152">
        <f>+'CPI(2010)'!IR152/'CPI(2010)'!IQ152</f>
        <v>1.4458884271502324</v>
      </c>
      <c r="DN152">
        <f>+'CPI(2010)'!IS152/'CPI(2010)'!IR152</f>
        <v>1.571652528349216</v>
      </c>
      <c r="DO152">
        <f>+'CPI(2010)'!IT152/'CPI(2010)'!IS152</f>
        <v>1.5703170891196581</v>
      </c>
      <c r="DP152">
        <f>+'CPI(2010)'!IU152/'CPI(2010)'!IT152</f>
        <v>1.7283550229726337</v>
      </c>
      <c r="DQ152">
        <f>+'CPI(2010)'!IV152/'CPI(2010)'!IU152</f>
        <v>1.2926829268292763</v>
      </c>
      <c r="DR152">
        <f>+'CPI(2010)'!IW152/'CPI(2010)'!IV152</f>
        <v>1.0852987421383626</v>
      </c>
      <c r="DS152">
        <f>+'CPI(2010)'!IX152/'CPI(2010)'!IW152</f>
        <v>1.0999637812386773</v>
      </c>
      <c r="DT152">
        <f>+'CPI(2010)'!IY152/'CPI(2010)'!IX152</f>
        <v>1.0661837339479769</v>
      </c>
      <c r="DU152">
        <f>+'CPI(2010)'!IZ152/'CPI(2010)'!IY152</f>
        <v>1.0693329215565153</v>
      </c>
      <c r="DV152">
        <f>+'CPI(2010)'!JA152/'CPI(2010)'!IZ152</f>
        <v>1.1887364620938659</v>
      </c>
      <c r="DW152">
        <f>+'CPI(2010)'!JB152/'CPI(2010)'!JA152</f>
        <v>1.1287657920310978</v>
      </c>
      <c r="DX152">
        <f>+'CPI(2010)'!JC152/'CPI(2010)'!JB152</f>
        <v>1.140317836131437</v>
      </c>
      <c r="DY152">
        <f>+'CPI(2010)'!JD152/'CPI(2010)'!JC152</f>
        <v>1.1499803381832494</v>
      </c>
      <c r="DZ152">
        <f>+'CPI(2010)'!JE152/'CPI(2010)'!JD152</f>
        <v>1.1786349336616053</v>
      </c>
      <c r="EA152">
        <f>+'CPI(2010)'!JF152/'CPI(2010)'!JE152</f>
        <v>1.0822522152017049</v>
      </c>
      <c r="EB152">
        <f>+'CPI(2010)'!JG152/'CPI(2010)'!JF152</f>
        <v>1.0538800796858634</v>
      </c>
      <c r="EC152">
        <f>+'CPI(2010)'!JH152/'CPI(2010)'!JG152</f>
        <v>1.1158107517482507</v>
      </c>
      <c r="ED152">
        <f>+'CPI(2010)'!JI152/'CPI(2010)'!JH152</f>
        <v>1.1255496038934976</v>
      </c>
      <c r="EE152">
        <f>+'CPI(2010)'!JJ152/'CPI(2010)'!JI152</f>
        <v>1.1372020184444056</v>
      </c>
      <c r="EF152">
        <f>+'CPI(2010)'!JK152/'CPI(2010)'!JJ152</f>
        <v>1.10840027541887</v>
      </c>
      <c r="EG152">
        <f>+'CPI(2010)'!JL152/'CPI(2010)'!JK152</f>
        <v>1.1221778173510226</v>
      </c>
      <c r="EH152">
        <f>+'CPI(2010)'!JM152/'CPI(2010)'!JL152</f>
        <v>1.084758272850292</v>
      </c>
      <c r="EI152">
        <f>+'CPI(2010)'!JN152/'CPI(2010)'!JM152</f>
        <v>1.0806248582444991</v>
      </c>
      <c r="EJ152">
        <f>+'CPI(2010)'!JO152/'CPI(2010)'!JN152</f>
        <v>1.0900938718326776</v>
      </c>
      <c r="EK152">
        <f>+'CPI(2010)'!JP152/'CPI(2010)'!JO152</f>
        <v>1.1567534055262383</v>
      </c>
      <c r="EL152">
        <f>+'CPI(2010)'!JQ152/'CPI(2010)'!JP152</f>
        <v>1.1652353998021696</v>
      </c>
      <c r="EM152">
        <f>+'CPI(2010)'!JR152/'CPI(2010)'!JQ152</f>
        <v>1.1209473155053169</v>
      </c>
      <c r="EN152">
        <f>+'CPI(2010)'!JS152/'CPI(2010)'!JR152</f>
        <v>1.1139679496871673</v>
      </c>
    </row>
    <row r="153" spans="1:144" x14ac:dyDescent="0.35">
      <c r="A153" s="1" t="s">
        <v>312</v>
      </c>
      <c r="B153" s="1" t="s">
        <v>313</v>
      </c>
      <c r="C153" s="1" t="s">
        <v>406</v>
      </c>
      <c r="D153" s="1" t="s">
        <v>407</v>
      </c>
      <c r="G153" s="2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 t="e">
        <f>+'CPI(2010)'!HM153/'CPI(2010)'!HL153</f>
        <v>#DIV/0!</v>
      </c>
      <c r="CI153" t="e">
        <f>+'CPI(2010)'!HN153/'CPI(2010)'!HM153</f>
        <v>#DIV/0!</v>
      </c>
      <c r="CJ153" t="e">
        <f>+'CPI(2010)'!HO153/'CPI(2010)'!HN153</f>
        <v>#DIV/0!</v>
      </c>
      <c r="CK153" t="e">
        <f>+'CPI(2010)'!HP153/'CPI(2010)'!HO153</f>
        <v>#DIV/0!</v>
      </c>
      <c r="CL153" t="e">
        <f>+'CPI(2010)'!HQ153/'CPI(2010)'!HP153</f>
        <v>#DIV/0!</v>
      </c>
      <c r="CM153" t="e">
        <f>+'CPI(2010)'!HR153/'CPI(2010)'!HQ153</f>
        <v>#DIV/0!</v>
      </c>
      <c r="CN153" t="e">
        <f>+'CPI(2010)'!HS153/'CPI(2010)'!HR153</f>
        <v>#DIV/0!</v>
      </c>
      <c r="CO153" t="e">
        <f>+'CPI(2010)'!HT153/'CPI(2010)'!HS153</f>
        <v>#DIV/0!</v>
      </c>
      <c r="CP153" t="e">
        <f>+'CPI(2010)'!HU153/'CPI(2010)'!HT153</f>
        <v>#DIV/0!</v>
      </c>
      <c r="CQ153" t="e">
        <f>+'CPI(2010)'!HV153/'CPI(2010)'!HU153</f>
        <v>#DIV/0!</v>
      </c>
      <c r="CR153" t="e">
        <f>+'CPI(2010)'!HW153/'CPI(2010)'!HV153</f>
        <v>#DIV/0!</v>
      </c>
      <c r="CS153" t="e">
        <f>+'CPI(2010)'!HX153/'CPI(2010)'!HW153</f>
        <v>#DIV/0!</v>
      </c>
      <c r="CT153" t="e">
        <f>+'CPI(2010)'!HY153/'CPI(2010)'!HX153</f>
        <v>#DIV/0!</v>
      </c>
      <c r="CU153" t="e">
        <f>+'CPI(2010)'!HZ153/'CPI(2010)'!HY153</f>
        <v>#DIV/0!</v>
      </c>
      <c r="CV153" t="e">
        <f>+'CPI(2010)'!IA153/'CPI(2010)'!HZ153</f>
        <v>#DIV/0!</v>
      </c>
      <c r="CW153" t="e">
        <f>+'CPI(2010)'!IB153/'CPI(2010)'!IA153</f>
        <v>#DIV/0!</v>
      </c>
      <c r="CX153" t="e">
        <f>+'CPI(2010)'!IC153/'CPI(2010)'!IB153</f>
        <v>#DIV/0!</v>
      </c>
      <c r="CY153" t="e">
        <f>+'CPI(2010)'!ID153/'CPI(2010)'!IC153</f>
        <v>#DIV/0!</v>
      </c>
      <c r="CZ153" t="e">
        <f>+'CPI(2010)'!IE153/'CPI(2010)'!ID153</f>
        <v>#DIV/0!</v>
      </c>
      <c r="DA153" t="e">
        <f>+'CPI(2010)'!IF153/'CPI(2010)'!IE153</f>
        <v>#DIV/0!</v>
      </c>
      <c r="DB153" t="e">
        <f>+'CPI(2010)'!IG153/'CPI(2010)'!IF153</f>
        <v>#DIV/0!</v>
      </c>
      <c r="DC153" t="e">
        <f>+'CPI(2010)'!IH153/'CPI(2010)'!IG153</f>
        <v>#DIV/0!</v>
      </c>
      <c r="DD153" t="e">
        <f>+'CPI(2010)'!II153/'CPI(2010)'!IH153</f>
        <v>#DIV/0!</v>
      </c>
      <c r="DE153" t="e">
        <f>+'CPI(2010)'!IJ153/'CPI(2010)'!II153</f>
        <v>#DIV/0!</v>
      </c>
      <c r="DF153" t="e">
        <f>+'CPI(2010)'!IK153/'CPI(2010)'!IJ153</f>
        <v>#DIV/0!</v>
      </c>
      <c r="DG153" t="e">
        <f>+'CPI(2010)'!IL153/'CPI(2010)'!IK153</f>
        <v>#DIV/0!</v>
      </c>
      <c r="DH153" t="e">
        <f>+'CPI(2010)'!IM153/'CPI(2010)'!IL153</f>
        <v>#DIV/0!</v>
      </c>
      <c r="DI153" t="e">
        <f>+'CPI(2010)'!IN153/'CPI(2010)'!IM153</f>
        <v>#DIV/0!</v>
      </c>
      <c r="DJ153" t="e">
        <f>+'CPI(2010)'!IO153/'CPI(2010)'!IN153</f>
        <v>#DIV/0!</v>
      </c>
      <c r="DK153" s="12" t="e">
        <f>+'CPI(2010)'!IP153/'CPI(2010)'!IO153</f>
        <v>#DIV/0!</v>
      </c>
      <c r="DL153" s="12" t="e">
        <f>+'CPI(2010)'!IQ153/'CPI(2010)'!IP153</f>
        <v>#DIV/0!</v>
      </c>
      <c r="DM153" s="12" t="e">
        <f>+'CPI(2010)'!IR153/'CPI(2010)'!IQ153</f>
        <v>#DIV/0!</v>
      </c>
      <c r="DN153" s="12" t="e">
        <f>+'CPI(2010)'!IS153/'CPI(2010)'!IR153</f>
        <v>#DIV/0!</v>
      </c>
      <c r="DO153" s="12">
        <f>+'CPI(2010)'!IT153/'CPI(2010)'!IS153</f>
        <v>2.2658336833624446</v>
      </c>
      <c r="DP153" s="12">
        <f>+'CPI(2010)'!IU153/'CPI(2010)'!IT153</f>
        <v>1.163735889723569</v>
      </c>
      <c r="DQ153" s="12">
        <f>+'CPI(2010)'!IV153/'CPI(2010)'!IU153</f>
        <v>1.0246660008582917</v>
      </c>
      <c r="DR153" s="12">
        <f>+'CPI(2010)'!IW153/'CPI(2010)'!IV153</f>
        <v>1.0129436487155052</v>
      </c>
      <c r="DS153" s="12">
        <f>+'CPI(2010)'!IX153/'CPI(2010)'!IW153</f>
        <v>1.0054419965252306</v>
      </c>
      <c r="DT153" s="12">
        <f>+'CPI(2010)'!IY153/'CPI(2010)'!IX153</f>
        <v>0.98720713424273765</v>
      </c>
      <c r="DU153">
        <f>+'CPI(2010)'!IZ153/'CPI(2010)'!IY153</f>
        <v>1.0660742291038525</v>
      </c>
      <c r="DV153">
        <f>+'CPI(2010)'!JA153/'CPI(2010)'!IZ153</f>
        <v>1.0519888525744059</v>
      </c>
      <c r="DW153">
        <f>+'CPI(2010)'!JB153/'CPI(2010)'!JA153</f>
        <v>1.0231459794083213</v>
      </c>
      <c r="DX153">
        <f>+'CPI(2010)'!JC153/'CPI(2010)'!JB153</f>
        <v>1.008555621227242</v>
      </c>
      <c r="DY153">
        <f>+'CPI(2010)'!JD153/'CPI(2010)'!JC153</f>
        <v>0.99551349793447941</v>
      </c>
      <c r="DZ153">
        <f>+'CPI(2010)'!JE153/'CPI(2010)'!JD153</f>
        <v>1.0052551595071433</v>
      </c>
      <c r="EA153">
        <f>+'CPI(2010)'!JF153/'CPI(2010)'!JE153</f>
        <v>1.0321362929606352</v>
      </c>
      <c r="EB153">
        <f>+'CPI(2010)'!JG153/'CPI(2010)'!JF153</f>
        <v>1.0225175798305448</v>
      </c>
      <c r="EC153">
        <f>+'CPI(2010)'!JH153/'CPI(2010)'!JG153</f>
        <v>1.0833189666968104</v>
      </c>
      <c r="ED153">
        <f>+'CPI(2010)'!JI153/'CPI(2010)'!JH153</f>
        <v>0.99260366036938774</v>
      </c>
      <c r="EE153">
        <f>+'CPI(2010)'!JJ153/'CPI(2010)'!JI153</f>
        <v>1.0150997522027618</v>
      </c>
      <c r="EF153">
        <f>+'CPI(2010)'!JK153/'CPI(2010)'!JJ153</f>
        <v>1.03904754220697</v>
      </c>
      <c r="EG153">
        <f>+'CPI(2010)'!JL153/'CPI(2010)'!JK153</f>
        <v>1.0331605566687696</v>
      </c>
      <c r="EH153">
        <f>+'CPI(2010)'!JM153/'CPI(2010)'!JL153</f>
        <v>1.0278500056726108</v>
      </c>
      <c r="EI153">
        <f>+'CPI(2010)'!JN153/'CPI(2010)'!JM153</f>
        <v>0.99718294967071774</v>
      </c>
      <c r="EJ153">
        <f>+'CPI(2010)'!JO153/'CPI(2010)'!JN153</f>
        <v>0.99700079524368546</v>
      </c>
      <c r="EK153">
        <f>+'CPI(2010)'!JP153/'CPI(2010)'!JO153</f>
        <v>0.99760709212315501</v>
      </c>
      <c r="EL153">
        <f>+'CPI(2010)'!JQ153/'CPI(2010)'!JP153</f>
        <v>1.0135161889677378</v>
      </c>
      <c r="EM153">
        <f>+'CPI(2010)'!JR153/'CPI(2010)'!JQ153</f>
        <v>1.0145831298507126</v>
      </c>
      <c r="EN153" s="9">
        <f>+'CPI(2010)'!JS153/'CPI(2010)'!JR153</f>
        <v>1.0076643957345972</v>
      </c>
    </row>
    <row r="154" spans="1:144" x14ac:dyDescent="0.35">
      <c r="A154" s="1" t="s">
        <v>314</v>
      </c>
      <c r="B154" s="1" t="s">
        <v>315</v>
      </c>
      <c r="C154" s="1" t="s">
        <v>406</v>
      </c>
      <c r="D154" s="1" t="s">
        <v>407</v>
      </c>
      <c r="G154" s="2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 t="e">
        <f>+'CPI(2010)'!HM154/'CPI(2010)'!HL154</f>
        <v>#DIV/0!</v>
      </c>
      <c r="CI154" t="e">
        <f>+'CPI(2010)'!HN154/'CPI(2010)'!HM154</f>
        <v>#DIV/0!</v>
      </c>
      <c r="CJ154" t="e">
        <f>+'CPI(2010)'!HO154/'CPI(2010)'!HN154</f>
        <v>#DIV/0!</v>
      </c>
      <c r="CK154" t="e">
        <f>+'CPI(2010)'!HP154/'CPI(2010)'!HO154</f>
        <v>#DIV/0!</v>
      </c>
      <c r="CL154" t="e">
        <f>+'CPI(2010)'!HQ154/'CPI(2010)'!HP154</f>
        <v>#DIV/0!</v>
      </c>
      <c r="CM154" t="e">
        <f>+'CPI(2010)'!HR154/'CPI(2010)'!HQ154</f>
        <v>#DIV/0!</v>
      </c>
      <c r="CN154" t="e">
        <f>+'CPI(2010)'!HS154/'CPI(2010)'!HR154</f>
        <v>#DIV/0!</v>
      </c>
      <c r="CO154" t="e">
        <f>+'CPI(2010)'!HT154/'CPI(2010)'!HS154</f>
        <v>#DIV/0!</v>
      </c>
      <c r="CP154" t="e">
        <f>+'CPI(2010)'!HU154/'CPI(2010)'!HT154</f>
        <v>#DIV/0!</v>
      </c>
      <c r="CQ154" t="e">
        <f>+'CPI(2010)'!HV154/'CPI(2010)'!HU154</f>
        <v>#DIV/0!</v>
      </c>
      <c r="CR154" t="e">
        <f>+'CPI(2010)'!HW154/'CPI(2010)'!HV154</f>
        <v>#DIV/0!</v>
      </c>
      <c r="CS154" t="e">
        <f>+'CPI(2010)'!HX154/'CPI(2010)'!HW154</f>
        <v>#DIV/0!</v>
      </c>
      <c r="CT154" t="e">
        <f>+'CPI(2010)'!HY154/'CPI(2010)'!HX154</f>
        <v>#DIV/0!</v>
      </c>
      <c r="CU154" t="e">
        <f>+'CPI(2010)'!HZ154/'CPI(2010)'!HY154</f>
        <v>#DIV/0!</v>
      </c>
      <c r="CV154" t="e">
        <f>+'CPI(2010)'!IA154/'CPI(2010)'!HZ154</f>
        <v>#DIV/0!</v>
      </c>
      <c r="CW154" t="e">
        <f>+'CPI(2010)'!IB154/'CPI(2010)'!IA154</f>
        <v>#DIV/0!</v>
      </c>
      <c r="CX154" t="e">
        <f>+'CPI(2010)'!IC154/'CPI(2010)'!IB154</f>
        <v>#DIV/0!</v>
      </c>
      <c r="CY154" t="e">
        <f>+'CPI(2010)'!ID154/'CPI(2010)'!IC154</f>
        <v>#DIV/0!</v>
      </c>
      <c r="CZ154" t="e">
        <f>+'CPI(2010)'!IE154/'CPI(2010)'!ID154</f>
        <v>#DIV/0!</v>
      </c>
      <c r="DA154" t="e">
        <f>+'CPI(2010)'!IF154/'CPI(2010)'!IE154</f>
        <v>#DIV/0!</v>
      </c>
      <c r="DB154" t="e">
        <f>+'CPI(2010)'!IG154/'CPI(2010)'!IF154</f>
        <v>#DIV/0!</v>
      </c>
      <c r="DC154" t="e">
        <f>+'CPI(2010)'!IH154/'CPI(2010)'!IG154</f>
        <v>#DIV/0!</v>
      </c>
      <c r="DD154" t="e">
        <f>+'CPI(2010)'!II154/'CPI(2010)'!IH154</f>
        <v>#DIV/0!</v>
      </c>
      <c r="DE154" t="e">
        <f>+'CPI(2010)'!IJ154/'CPI(2010)'!II154</f>
        <v>#DIV/0!</v>
      </c>
      <c r="DF154" t="e">
        <f>+'CPI(2010)'!IK154/'CPI(2010)'!IJ154</f>
        <v>#DIV/0!</v>
      </c>
      <c r="DG154" t="e">
        <f>+'CPI(2010)'!IL154/'CPI(2010)'!IK154</f>
        <v>#DIV/0!</v>
      </c>
      <c r="DH154" t="e">
        <f>+'CPI(2010)'!IM154/'CPI(2010)'!IL154</f>
        <v>#DIV/0!</v>
      </c>
      <c r="DI154" t="e">
        <f>+'CPI(2010)'!IN154/'CPI(2010)'!IM154</f>
        <v>#DIV/0!</v>
      </c>
      <c r="DJ154" t="e">
        <f>+'CPI(2010)'!IO154/'CPI(2010)'!IN154</f>
        <v>#DIV/0!</v>
      </c>
      <c r="DK154" t="e">
        <f>+'CPI(2010)'!IP154/'CPI(2010)'!IO154</f>
        <v>#DIV/0!</v>
      </c>
      <c r="DL154" t="e">
        <f>+'CPI(2010)'!IQ154/'CPI(2010)'!IP154</f>
        <v>#DIV/0!</v>
      </c>
      <c r="DM154" t="e">
        <f>+'CPI(2010)'!IR154/'CPI(2010)'!IQ154</f>
        <v>#DIV/0!</v>
      </c>
      <c r="DN154" t="e">
        <f>+'CPI(2010)'!IS154/'CPI(2010)'!IR154</f>
        <v>#DIV/0!</v>
      </c>
      <c r="DO154" t="e">
        <f>+'CPI(2010)'!IT154/'CPI(2010)'!IS154</f>
        <v>#DIV/0!</v>
      </c>
      <c r="DP154" t="e">
        <f>+'CPI(2010)'!IU154/'CPI(2010)'!IT154</f>
        <v>#DIV/0!</v>
      </c>
      <c r="DQ154" t="e">
        <f>+'CPI(2010)'!IV154/'CPI(2010)'!IU154</f>
        <v>#DIV/0!</v>
      </c>
      <c r="DR154" t="e">
        <f>+'CPI(2010)'!IW154/'CPI(2010)'!IV154</f>
        <v>#DIV/0!</v>
      </c>
      <c r="DS154" t="e">
        <f>+'CPI(2010)'!IX154/'CPI(2010)'!IW154</f>
        <v>#DIV/0!</v>
      </c>
      <c r="DT154" t="e">
        <f>+'CPI(2010)'!IY154/'CPI(2010)'!IX154</f>
        <v>#DIV/0!</v>
      </c>
      <c r="DU154" t="e">
        <f>+'CPI(2010)'!IZ154/'CPI(2010)'!IY154</f>
        <v>#DIV/0!</v>
      </c>
      <c r="DV154" t="e">
        <f>+'CPI(2010)'!JA154/'CPI(2010)'!IZ154</f>
        <v>#DIV/0!</v>
      </c>
      <c r="DW154" s="12" t="e">
        <f>+'CPI(2010)'!JB154/'CPI(2010)'!JA154</f>
        <v>#DIV/0!</v>
      </c>
      <c r="DX154" s="12" t="e">
        <f>+'CPI(2010)'!JC154/'CPI(2010)'!JB154</f>
        <v>#DIV/0!</v>
      </c>
      <c r="DY154" s="12" t="e">
        <f>+'CPI(2010)'!JD154/'CPI(2010)'!JC154</f>
        <v>#DIV/0!</v>
      </c>
      <c r="DZ154" s="12" t="e">
        <f>+'CPI(2010)'!JE154/'CPI(2010)'!JD154</f>
        <v>#DIV/0!</v>
      </c>
      <c r="EA154" s="12" t="e">
        <f>+'CPI(2010)'!JF154/'CPI(2010)'!JE154</f>
        <v>#DIV/0!</v>
      </c>
      <c r="EB154" s="12" t="e">
        <f>+'CPI(2010)'!JG154/'CPI(2010)'!JF154</f>
        <v>#DIV/0!</v>
      </c>
      <c r="EC154" s="12" t="e">
        <f>+'CPI(2010)'!JH154/'CPI(2010)'!JG154</f>
        <v>#DIV/0!</v>
      </c>
      <c r="ED154" s="12" t="e">
        <f>+'CPI(2010)'!JI154/'CPI(2010)'!JH154</f>
        <v>#DIV/0!</v>
      </c>
      <c r="EE154" s="12" t="e">
        <f>+'CPI(2010)'!JJ154/'CPI(2010)'!JI154</f>
        <v>#DIV/0!</v>
      </c>
      <c r="EF154" s="12" t="e">
        <f>+'CPI(2010)'!JK154/'CPI(2010)'!JJ154</f>
        <v>#DIV/0!</v>
      </c>
      <c r="EG154" s="12" t="e">
        <f>+'CPI(2010)'!JL154/'CPI(2010)'!JK154</f>
        <v>#DIV/0!</v>
      </c>
      <c r="EH154" s="12" t="e">
        <f>+'CPI(2010)'!JM154/'CPI(2010)'!JL154</f>
        <v>#DIV/0!</v>
      </c>
      <c r="EI154" s="12" t="e">
        <f>+'CPI(2010)'!JN154/'CPI(2010)'!JM154</f>
        <v>#DIV/0!</v>
      </c>
      <c r="EJ154" s="12" t="e">
        <f>+'CPI(2010)'!JO154/'CPI(2010)'!JN154</f>
        <v>#DIV/0!</v>
      </c>
      <c r="EK154" s="12" t="e">
        <f>+'CPI(2010)'!JP154/'CPI(2010)'!JO154</f>
        <v>#DIV/0!</v>
      </c>
      <c r="EL154" s="12" t="e">
        <f>+'CPI(2010)'!JQ154/'CPI(2010)'!JP154</f>
        <v>#DIV/0!</v>
      </c>
      <c r="EM154" s="12" t="e">
        <f>+'CPI(2010)'!JR154/'CPI(2010)'!JQ154</f>
        <v>#DIV/0!</v>
      </c>
      <c r="EN154" t="e">
        <f>+'CPI(2010)'!JS154/'CPI(2010)'!JR154</f>
        <v>#DIV/0!</v>
      </c>
    </row>
    <row r="155" spans="1:144" x14ac:dyDescent="0.35">
      <c r="A155" s="1" t="s">
        <v>316</v>
      </c>
      <c r="B155" s="1" t="s">
        <v>317</v>
      </c>
      <c r="C155" s="1" t="s">
        <v>406</v>
      </c>
      <c r="D155" s="1" t="s">
        <v>407</v>
      </c>
      <c r="G155" s="2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 s="12"/>
      <c r="CH155" s="12">
        <f>+'CPI(2010)'!HM155/'CPI(2010)'!HL155</f>
        <v>1.0215517277670922</v>
      </c>
      <c r="CI155" s="12">
        <f>+'CPI(2010)'!HN155/'CPI(2010)'!HM155</f>
        <v>1.0527425952920739</v>
      </c>
      <c r="CJ155" s="12">
        <f>+'CPI(2010)'!HO155/'CPI(2010)'!HN155</f>
        <v>1.0247161052896487</v>
      </c>
      <c r="CK155" s="12">
        <f>+'CPI(2010)'!HP155/'CPI(2010)'!HO155</f>
        <v>1.0586701538751955</v>
      </c>
      <c r="CL155" s="12">
        <f>+'CPI(2010)'!HQ155/'CPI(2010)'!HP155</f>
        <v>1.0418722443997965</v>
      </c>
      <c r="CM155" s="12">
        <f>+'CPI(2010)'!HR155/'CPI(2010)'!HQ155</f>
        <v>1.0325056334305338</v>
      </c>
      <c r="CN155" s="12">
        <f>+'CPI(2010)'!HS155/'CPI(2010)'!HR155</f>
        <v>1.0457926975754015</v>
      </c>
      <c r="CO155" s="12">
        <f>+'CPI(2010)'!HT155/'CPI(2010)'!HS155</f>
        <v>1.0344829324254163</v>
      </c>
      <c r="CP155" s="12">
        <f>+'CPI(2010)'!HU155/'CPI(2010)'!HT155</f>
        <v>1.0296294951075244</v>
      </c>
      <c r="CQ155">
        <f>+'CPI(2010)'!HV155/'CPI(2010)'!HU155</f>
        <v>1.1063720652641778</v>
      </c>
      <c r="CR155">
        <f>+'CPI(2010)'!HW155/'CPI(2010)'!HV155</f>
        <v>1.0622386323501316</v>
      </c>
      <c r="CS155">
        <f>+'CPI(2010)'!HX155/'CPI(2010)'!HW155</f>
        <v>1.0725843582961507</v>
      </c>
      <c r="CT155">
        <f>+'CPI(2010)'!HY155/'CPI(2010)'!HX155</f>
        <v>1.0741947283637541</v>
      </c>
      <c r="CU155">
        <f>+'CPI(2010)'!HZ155/'CPI(2010)'!HY155</f>
        <v>1.0941176813211857</v>
      </c>
      <c r="CV155">
        <f>+'CPI(2010)'!IA155/'CPI(2010)'!HZ155</f>
        <v>1.116892234816854</v>
      </c>
      <c r="CW155">
        <f>+'CPI(2010)'!IB155/'CPI(2010)'!IA155</f>
        <v>1.0916147276547585</v>
      </c>
      <c r="CX155">
        <f>+'CPI(2010)'!IC155/'CPI(2010)'!IB155</f>
        <v>1.0910383971160269</v>
      </c>
      <c r="CY155">
        <f>+'CPI(2010)'!ID155/'CPI(2010)'!IC155</f>
        <v>1.0816167154339629</v>
      </c>
      <c r="CZ155">
        <f>+'CPI(2010)'!IE155/'CPI(2010)'!ID155</f>
        <v>1.0450972761206205</v>
      </c>
      <c r="DA155">
        <f>+'CPI(2010)'!IF155/'CPI(2010)'!IE155</f>
        <v>1.1087866108786619</v>
      </c>
      <c r="DB155">
        <f>+'CPI(2010)'!IG155/'CPI(2010)'!IF155</f>
        <v>1.1364296081277212</v>
      </c>
      <c r="DC155">
        <f>+'CPI(2010)'!IH155/'CPI(2010)'!IG155</f>
        <v>1.1134099616858237</v>
      </c>
      <c r="DD155">
        <f>+'CPI(2010)'!II155/'CPI(2010)'!IH155</f>
        <v>1.0846524432209206</v>
      </c>
      <c r="DE155">
        <f>+'CPI(2010)'!IJ155/'CPI(2010)'!II155</f>
        <v>1.0621827411167513</v>
      </c>
      <c r="DF155">
        <f>+'CPI(2010)'!IK155/'CPI(2010)'!IJ155</f>
        <v>1.0571485463958583</v>
      </c>
      <c r="DG155">
        <f>+'CPI(2010)'!IL155/'CPI(2010)'!IK155</f>
        <v>1.0717649274816363</v>
      </c>
      <c r="DH155">
        <f>+'CPI(2010)'!IM155/'CPI(2010)'!IL155</f>
        <v>1.0871704745166959</v>
      </c>
      <c r="DI155">
        <f>+'CPI(2010)'!IN155/'CPI(2010)'!IM155</f>
        <v>1.0667636598771413</v>
      </c>
      <c r="DJ155">
        <f>+'CPI(2010)'!IO155/'CPI(2010)'!IN155</f>
        <v>1.0454614335505381</v>
      </c>
      <c r="DK155">
        <f>+'CPI(2010)'!IP155/'CPI(2010)'!IO155</f>
        <v>1.0413103348311354</v>
      </c>
      <c r="DL155">
        <f>+'CPI(2010)'!IQ155/'CPI(2010)'!IP155</f>
        <v>1.0343819599109119</v>
      </c>
      <c r="DM155">
        <f>+'CPI(2010)'!IR155/'CPI(2010)'!IQ155</f>
        <v>1.0232808504911863</v>
      </c>
      <c r="DN155">
        <f>+'CPI(2010)'!IS155/'CPI(2010)'!IR155</f>
        <v>1.0228826933193047</v>
      </c>
      <c r="DO155">
        <f>+'CPI(2010)'!IT155/'CPI(2010)'!IS155</f>
        <v>1.0137567498071491</v>
      </c>
      <c r="DP155">
        <f>+'CPI(2010)'!IU155/'CPI(2010)'!IT155</f>
        <v>1.0246036778693728</v>
      </c>
      <c r="DQ155">
        <f>+'CPI(2010)'!IV155/'CPI(2010)'!IU155</f>
        <v>1.012625324916449</v>
      </c>
      <c r="DR155">
        <f>+'CPI(2010)'!IW155/'CPI(2010)'!IV155</f>
        <v>1.0256692335900255</v>
      </c>
      <c r="DS155">
        <f>+'CPI(2010)'!IX155/'CPI(2010)'!IW155</f>
        <v>1.0225241329996426</v>
      </c>
      <c r="DT155">
        <f>+'CPI(2010)'!IY155/'CPI(2010)'!IX155</f>
        <v>1.0236596736596735</v>
      </c>
      <c r="DU155">
        <f>+'CPI(2010)'!IZ155/'CPI(2010)'!IY155</f>
        <v>1.0308550609131284</v>
      </c>
      <c r="DV155">
        <f>+'CPI(2010)'!JA155/'CPI(2010)'!IZ155</f>
        <v>1.0300419703998236</v>
      </c>
      <c r="DW155">
        <f>+'CPI(2010)'!JB155/'CPI(2010)'!JA155</f>
        <v>1.0128672528415179</v>
      </c>
      <c r="DX155">
        <f>+'CPI(2010)'!JC155/'CPI(2010)'!JB155</f>
        <v>1.0248782553461784</v>
      </c>
      <c r="DY155">
        <f>+'CPI(2010)'!JD155/'CPI(2010)'!JC155</f>
        <v>1.0045449850222088</v>
      </c>
      <c r="DZ155">
        <f>+'CPI(2010)'!JE155/'CPI(2010)'!JD155</f>
        <v>1.0153213367609257</v>
      </c>
      <c r="EA155">
        <f>+'CPI(2010)'!JF155/'CPI(2010)'!JE155</f>
        <v>1.0232934980757542</v>
      </c>
      <c r="EB155">
        <f>+'CPI(2010)'!JG155/'CPI(2010)'!JF155</f>
        <v>1.0071258907363421</v>
      </c>
      <c r="EC155">
        <f>+'CPI(2010)'!JH155/'CPI(2010)'!JG155</f>
        <v>1.0375393081761</v>
      </c>
      <c r="ED155">
        <f>+'CPI(2010)'!JI155/'CPI(2010)'!JH155</f>
        <v>1.0219738586853575</v>
      </c>
      <c r="EE155">
        <f>+'CPI(2010)'!JJ155/'CPI(2010)'!JI155</f>
        <v>1.0241890639481002</v>
      </c>
      <c r="EF155">
        <f>+'CPI(2010)'!JK155/'CPI(2010)'!JJ155</f>
        <v>1.0128495158809201</v>
      </c>
      <c r="EG155">
        <f>+'CPI(2010)'!JL155/'CPI(2010)'!JK155</f>
        <v>1.0069686411149747</v>
      </c>
      <c r="EH155">
        <f>+'CPI(2010)'!JM155/'CPI(2010)'!JL155</f>
        <v>1.0212048620353122</v>
      </c>
      <c r="EI155">
        <f>+'CPI(2010)'!JN155/'CPI(2010)'!JM155</f>
        <v>1.0204170286707201</v>
      </c>
      <c r="EJ155">
        <f>+'CPI(2010)'!JO155/'CPI(2010)'!JN155</f>
        <v>1.0217113665389586</v>
      </c>
      <c r="EK155">
        <f>+'CPI(2010)'!JP155/'CPI(2010)'!JO155</f>
        <v>1.0355000000000023</v>
      </c>
      <c r="EL155">
        <f>+'CPI(2010)'!JQ155/'CPI(2010)'!JP155</f>
        <v>1.0187510059552491</v>
      </c>
      <c r="EM155">
        <f>+'CPI(2010)'!JR155/'CPI(2010)'!JQ155</f>
        <v>1.0276483134528851</v>
      </c>
      <c r="EN155" s="11">
        <f>+'CPI(2010)'!JS155/'CPI(2010)'!JR155</f>
        <v>1.0216773003305342</v>
      </c>
    </row>
    <row r="156" spans="1:144" x14ac:dyDescent="0.35">
      <c r="A156" s="1" t="s">
        <v>318</v>
      </c>
      <c r="B156" s="1" t="s">
        <v>319</v>
      </c>
      <c r="C156" s="1" t="s">
        <v>406</v>
      </c>
      <c r="D156" s="1" t="s">
        <v>407</v>
      </c>
      <c r="G156" s="2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 t="e">
        <f>+'CPI(2010)'!HM156/'CPI(2010)'!HL156</f>
        <v>#DIV/0!</v>
      </c>
      <c r="CI156" t="e">
        <f>+'CPI(2010)'!HN156/'CPI(2010)'!HM156</f>
        <v>#DIV/0!</v>
      </c>
      <c r="CJ156" t="e">
        <f>+'CPI(2010)'!HO156/'CPI(2010)'!HN156</f>
        <v>#DIV/0!</v>
      </c>
      <c r="CK156" t="e">
        <f>+'CPI(2010)'!HP156/'CPI(2010)'!HO156</f>
        <v>#DIV/0!</v>
      </c>
      <c r="CL156" s="12" t="e">
        <f>+'CPI(2010)'!HQ156/'CPI(2010)'!HP156</f>
        <v>#DIV/0!</v>
      </c>
      <c r="CM156" s="12" t="e">
        <f>+'CPI(2010)'!HR156/'CPI(2010)'!HQ156</f>
        <v>#DIV/0!</v>
      </c>
      <c r="CN156" s="12" t="e">
        <f>+'CPI(2010)'!HS156/'CPI(2010)'!HR156</f>
        <v>#DIV/0!</v>
      </c>
      <c r="CO156" s="12" t="e">
        <f>+'CPI(2010)'!HT156/'CPI(2010)'!HS156</f>
        <v>#DIV/0!</v>
      </c>
      <c r="CP156" s="12" t="e">
        <f>+'CPI(2010)'!HU156/'CPI(2010)'!HT156</f>
        <v>#DIV/0!</v>
      </c>
      <c r="CQ156" t="e">
        <f>+'CPI(2010)'!HV156/'CPI(2010)'!HU156</f>
        <v>#DIV/0!</v>
      </c>
      <c r="CR156" t="e">
        <f>+'CPI(2010)'!HW156/'CPI(2010)'!HV156</f>
        <v>#DIV/0!</v>
      </c>
      <c r="CS156" t="e">
        <f>+'CPI(2010)'!HX156/'CPI(2010)'!HW156</f>
        <v>#DIV/0!</v>
      </c>
      <c r="CT156" t="e">
        <f>+'CPI(2010)'!HY156/'CPI(2010)'!HX156</f>
        <v>#DIV/0!</v>
      </c>
      <c r="CU156" t="e">
        <f>+'CPI(2010)'!HZ156/'CPI(2010)'!HY156</f>
        <v>#DIV/0!</v>
      </c>
      <c r="CV156" t="e">
        <f>+'CPI(2010)'!IA156/'CPI(2010)'!HZ156</f>
        <v>#DIV/0!</v>
      </c>
      <c r="CW156" t="e">
        <f>+'CPI(2010)'!IB156/'CPI(2010)'!IA156</f>
        <v>#DIV/0!</v>
      </c>
      <c r="CX156" t="e">
        <f>+'CPI(2010)'!IC156/'CPI(2010)'!IB156</f>
        <v>#DIV/0!</v>
      </c>
      <c r="CY156" t="e">
        <f>+'CPI(2010)'!ID156/'CPI(2010)'!IC156</f>
        <v>#DIV/0!</v>
      </c>
      <c r="CZ156" t="e">
        <f>+'CPI(2010)'!IE156/'CPI(2010)'!ID156</f>
        <v>#DIV/0!</v>
      </c>
      <c r="DA156" t="e">
        <f>+'CPI(2010)'!IF156/'CPI(2010)'!IE156</f>
        <v>#DIV/0!</v>
      </c>
      <c r="DB156" t="e">
        <f>+'CPI(2010)'!IG156/'CPI(2010)'!IF156</f>
        <v>#DIV/0!</v>
      </c>
      <c r="DC156" t="e">
        <f>+'CPI(2010)'!IH156/'CPI(2010)'!IG156</f>
        <v>#DIV/0!</v>
      </c>
      <c r="DD156" t="e">
        <f>+'CPI(2010)'!II156/'CPI(2010)'!IH156</f>
        <v>#DIV/0!</v>
      </c>
      <c r="DE156" t="e">
        <f>+'CPI(2010)'!IJ156/'CPI(2010)'!II156</f>
        <v>#DIV/0!</v>
      </c>
      <c r="DF156" t="e">
        <f>+'CPI(2010)'!IK156/'CPI(2010)'!IJ156</f>
        <v>#DIV/0!</v>
      </c>
      <c r="DG156" t="e">
        <f>+'CPI(2010)'!IL156/'CPI(2010)'!IK156</f>
        <v>#DIV/0!</v>
      </c>
      <c r="DH156" t="e">
        <f>+'CPI(2010)'!IM156/'CPI(2010)'!IL156</f>
        <v>#DIV/0!</v>
      </c>
      <c r="DI156" t="e">
        <f>+'CPI(2010)'!IN156/'CPI(2010)'!IM156</f>
        <v>#DIV/0!</v>
      </c>
      <c r="DJ156" t="e">
        <f>+'CPI(2010)'!IO156/'CPI(2010)'!IN156</f>
        <v>#DIV/0!</v>
      </c>
      <c r="DK156" t="e">
        <f>+'CPI(2010)'!IP156/'CPI(2010)'!IO156</f>
        <v>#DIV/0!</v>
      </c>
      <c r="DL156" t="e">
        <f>+'CPI(2010)'!IQ156/'CPI(2010)'!IP156</f>
        <v>#DIV/0!</v>
      </c>
      <c r="DM156" t="e">
        <f>+'CPI(2010)'!IR156/'CPI(2010)'!IQ156</f>
        <v>#DIV/0!</v>
      </c>
      <c r="DN156" t="e">
        <f>+'CPI(2010)'!IS156/'CPI(2010)'!IR156</f>
        <v>#DIV/0!</v>
      </c>
      <c r="DO156" t="e">
        <f>+'CPI(2010)'!IT156/'CPI(2010)'!IS156</f>
        <v>#DIV/0!</v>
      </c>
      <c r="DP156" t="e">
        <f>+'CPI(2010)'!IU156/'CPI(2010)'!IT156</f>
        <v>#DIV/0!</v>
      </c>
      <c r="DQ156" t="e">
        <f>+'CPI(2010)'!IV156/'CPI(2010)'!IU156</f>
        <v>#DIV/0!</v>
      </c>
      <c r="DR156" t="e">
        <f>+'CPI(2010)'!IW156/'CPI(2010)'!IV156</f>
        <v>#DIV/0!</v>
      </c>
      <c r="DS156" t="e">
        <f>+'CPI(2010)'!IX156/'CPI(2010)'!IW156</f>
        <v>#DIV/0!</v>
      </c>
      <c r="DT156" t="e">
        <f>+'CPI(2010)'!IY156/'CPI(2010)'!IX156</f>
        <v>#DIV/0!</v>
      </c>
      <c r="DU156" t="e">
        <f>+'CPI(2010)'!IZ156/'CPI(2010)'!IY156</f>
        <v>#DIV/0!</v>
      </c>
      <c r="DV156">
        <f>+'CPI(2010)'!JA156/'CPI(2010)'!IZ156</f>
        <v>0.99183333333333312</v>
      </c>
      <c r="DW156">
        <f>+'CPI(2010)'!JB156/'CPI(2010)'!JA156</f>
        <v>0.99720421177428598</v>
      </c>
      <c r="DX156">
        <f>+'CPI(2010)'!JC156/'CPI(2010)'!JB156</f>
        <v>1.0023132868226718</v>
      </c>
      <c r="DY156">
        <f>+'CPI(2010)'!JD156/'CPI(2010)'!JC156</f>
        <v>1.0062496906263136</v>
      </c>
      <c r="DZ156">
        <f>+'CPI(2010)'!JE156/'CPI(2010)'!JD156</f>
        <v>1.0190983553531858</v>
      </c>
      <c r="EA156">
        <f>+'CPI(2010)'!JF156/'CPI(2010)'!JE156</f>
        <v>1.0354498591605044</v>
      </c>
      <c r="EB156">
        <f>+'CPI(2010)'!JG156/'CPI(2010)'!JF156</f>
        <v>1.0583048418092711</v>
      </c>
      <c r="EC156">
        <f>+'CPI(2010)'!JH156/'CPI(2010)'!JG156</f>
        <v>1.1237540915299107</v>
      </c>
      <c r="ED156">
        <f>+'CPI(2010)'!JI156/'CPI(2010)'!JH156</f>
        <v>1.0346881023754897</v>
      </c>
      <c r="EE156">
        <f>+'CPI(2010)'!JJ156/'CPI(2010)'!JI156</f>
        <v>1.0325657959078627</v>
      </c>
      <c r="EF156">
        <f>+'CPI(2010)'!JK156/'CPI(2010)'!JJ156</f>
        <v>1.0404218867116399</v>
      </c>
      <c r="EG156">
        <f>+'CPI(2010)'!JL156/'CPI(2010)'!JK156</f>
        <v>1.0294773495257219</v>
      </c>
      <c r="EH156">
        <f>+'CPI(2010)'!JM156/'CPI(2010)'!JL156</f>
        <v>1.0104552838755305</v>
      </c>
      <c r="EI156">
        <f>+'CPI(2010)'!JN156/'CPI(2010)'!JM156</f>
        <v>1.0102234314453022</v>
      </c>
      <c r="EJ156">
        <f>+'CPI(2010)'!JO156/'CPI(2010)'!JN156</f>
        <v>1.0006529013302881</v>
      </c>
      <c r="EK156">
        <f>+'CPI(2010)'!JP156/'CPI(2010)'!JO156</f>
        <v>1.0110920805807018</v>
      </c>
      <c r="EL156">
        <f>+'CPI(2010)'!JQ156/'CPI(2010)'!JP156</f>
        <v>1.0159716060337194</v>
      </c>
      <c r="EM156">
        <f>+'CPI(2010)'!JR156/'CPI(2010)'!JQ156</f>
        <v>1.0088130210400938</v>
      </c>
      <c r="EN156">
        <f>+'CPI(2010)'!JS156/'CPI(2010)'!JR156</f>
        <v>1.0013379505745306</v>
      </c>
    </row>
    <row r="157" spans="1:144" x14ac:dyDescent="0.35">
      <c r="A157" s="1" t="s">
        <v>320</v>
      </c>
      <c r="B157" s="1" t="s">
        <v>321</v>
      </c>
      <c r="C157" s="1" t="s">
        <v>406</v>
      </c>
      <c r="D157" s="1" t="s">
        <v>407</v>
      </c>
      <c r="G157" s="2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 s="9"/>
      <c r="CA157" s="9"/>
      <c r="CB157" s="9"/>
      <c r="CC157" s="9"/>
      <c r="CD157" s="9"/>
      <c r="CE157" s="9"/>
      <c r="CF157" s="9"/>
      <c r="CG157"/>
      <c r="CH157">
        <f>+'CPI(2010)'!HM157/'CPI(2010)'!HL157</f>
        <v>1.0164041994750623</v>
      </c>
      <c r="CI157">
        <f>+'CPI(2010)'!HN157/'CPI(2010)'!HM157</f>
        <v>0.99483537766301555</v>
      </c>
      <c r="CJ157">
        <f>+'CPI(2010)'!HO157/'CPI(2010)'!HN157</f>
        <v>1.0145648844797477</v>
      </c>
      <c r="CK157">
        <f>+'CPI(2010)'!HP157/'CPI(2010)'!HO157</f>
        <v>1.0417958688145343</v>
      </c>
      <c r="CL157">
        <f>+'CPI(2010)'!HQ157/'CPI(2010)'!HP157</f>
        <v>1.0556863547936366</v>
      </c>
      <c r="CM157">
        <f>+'CPI(2010)'!HR157/'CPI(2010)'!HQ157</f>
        <v>1.0722762159787744</v>
      </c>
      <c r="CN157">
        <f>+'CPI(2010)'!HS157/'CPI(2010)'!HR157</f>
        <v>1.0681139963428679</v>
      </c>
      <c r="CO157">
        <f>+'CPI(2010)'!HT157/'CPI(2010)'!HS157</f>
        <v>1.0017062734843796</v>
      </c>
      <c r="CP157">
        <f>+'CPI(2010)'!HU157/'CPI(2010)'!HT157</f>
        <v>1.0318698679573692</v>
      </c>
      <c r="CQ157">
        <f>+'CPI(2010)'!HV157/'CPI(2010)'!HU157</f>
        <v>1.0534984090983028</v>
      </c>
      <c r="CR157">
        <f>+'CPI(2010)'!HW157/'CPI(2010)'!HV157</f>
        <v>1.0473069148232264</v>
      </c>
      <c r="CS157">
        <f>+'CPI(2010)'!HX157/'CPI(2010)'!HW157</f>
        <v>1.0518323764549156</v>
      </c>
      <c r="CT157">
        <f>+'CPI(2010)'!HY157/'CPI(2010)'!HX157</f>
        <v>1.2307008402508421</v>
      </c>
      <c r="CU157">
        <f>+'CPI(2010)'!HZ157/'CPI(2010)'!HY157</f>
        <v>1.2666303485374883</v>
      </c>
      <c r="CV157">
        <f>+'CPI(2010)'!IA157/'CPI(2010)'!HZ157</f>
        <v>1.209045094573997</v>
      </c>
      <c r="CW157">
        <f>+'CPI(2010)'!IB157/'CPI(2010)'!IA157</f>
        <v>1.0715832373118463</v>
      </c>
      <c r="CX157">
        <f>+'CPI(2010)'!IC157/'CPI(2010)'!IB157</f>
        <v>1.1013296768740544</v>
      </c>
      <c r="CY157">
        <f>+'CPI(2010)'!ID157/'CPI(2010)'!IC157</f>
        <v>1.0613869266742755</v>
      </c>
      <c r="CZ157">
        <f>+'CPI(2010)'!IE157/'CPI(2010)'!ID157</f>
        <v>1.0826704697617566</v>
      </c>
      <c r="DA157">
        <f>+'CPI(2010)'!IF157/'CPI(2010)'!IE157</f>
        <v>1.1193823091070876</v>
      </c>
      <c r="DB157">
        <f>+'CPI(2010)'!IG157/'CPI(2010)'!IF157</f>
        <v>1.1187991359252798</v>
      </c>
      <c r="DC157">
        <f>+'CPI(2010)'!IH157/'CPI(2010)'!IG157</f>
        <v>1.0590352878435885</v>
      </c>
      <c r="DD157">
        <f>+'CPI(2010)'!II157/'CPI(2010)'!IH157</f>
        <v>1.06362033499853</v>
      </c>
      <c r="DE157">
        <f>+'CPI(2010)'!IJ157/'CPI(2010)'!II157</f>
        <v>1.0608716673573735</v>
      </c>
      <c r="DF157">
        <f>+'CPI(2010)'!IK157/'CPI(2010)'!IJ157</f>
        <v>1.0561483921793231</v>
      </c>
      <c r="DG157">
        <f>+'CPI(2010)'!IL157/'CPI(2010)'!IK157</f>
        <v>1.0350641424758189</v>
      </c>
      <c r="DH157">
        <f>+'CPI(2010)'!IM157/'CPI(2010)'!IL157</f>
        <v>1.046812185462022</v>
      </c>
      <c r="DI157">
        <f>+'CPI(2010)'!IN157/'CPI(2010)'!IM157</f>
        <v>1.0883793701817757</v>
      </c>
      <c r="DJ157">
        <f>+'CPI(2010)'!IO157/'CPI(2010)'!IN157</f>
        <v>1.0784426473740039</v>
      </c>
      <c r="DK157">
        <f>+'CPI(2010)'!IP157/'CPI(2010)'!IO157</f>
        <v>1.0905213155279765</v>
      </c>
      <c r="DL157">
        <f>+'CPI(2010)'!IQ157/'CPI(2010)'!IP157</f>
        <v>1.1179127033514151</v>
      </c>
      <c r="DM157">
        <f>+'CPI(2010)'!IR157/'CPI(2010)'!IQ157</f>
        <v>1.0950904146190168</v>
      </c>
      <c r="DN157">
        <f>+'CPI(2010)'!IS157/'CPI(2010)'!IR157</f>
        <v>1.0997366476029191</v>
      </c>
      <c r="DO157">
        <f>+'CPI(2010)'!IT157/'CPI(2010)'!IS157</f>
        <v>1.1236819439369516</v>
      </c>
      <c r="DP157">
        <f>+'CPI(2010)'!IU157/'CPI(2010)'!IT157</f>
        <v>1.1234357851705117</v>
      </c>
      <c r="DQ157">
        <f>+'CPI(2010)'!IV157/'CPI(2010)'!IU157</f>
        <v>1.1037380858850032</v>
      </c>
      <c r="DR157">
        <f>+'CPI(2010)'!IW157/'CPI(2010)'!IV157</f>
        <v>1.1137549288651216</v>
      </c>
      <c r="DS157">
        <f>+'CPI(2010)'!IX157/'CPI(2010)'!IW157</f>
        <v>1.062280041542454</v>
      </c>
      <c r="DT157">
        <f>+'CPI(2010)'!IY157/'CPI(2010)'!IX157</f>
        <v>1.0414263718082177</v>
      </c>
      <c r="DU157">
        <f>+'CPI(2010)'!IZ157/'CPI(2010)'!IY157</f>
        <v>1.0436666451291678</v>
      </c>
      <c r="DV157">
        <f>+'CPI(2010)'!JA157/'CPI(2010)'!IZ157</f>
        <v>1.0314826144590612</v>
      </c>
      <c r="DW157">
        <f>+'CPI(2010)'!JB157/'CPI(2010)'!JA157</f>
        <v>1.0329034472613163</v>
      </c>
      <c r="DX157">
        <f>+'CPI(2010)'!JC157/'CPI(2010)'!JB157</f>
        <v>1.0291413470059461</v>
      </c>
      <c r="DY157">
        <f>+'CPI(2010)'!JD157/'CPI(2010)'!JC157</f>
        <v>1.0744462469342748</v>
      </c>
      <c r="DZ157">
        <f>+'CPI(2010)'!JE157/'CPI(2010)'!JD157</f>
        <v>1.0906332737030418</v>
      </c>
      <c r="EA157">
        <f>+'CPI(2010)'!JF157/'CPI(2010)'!JE157</f>
        <v>1.0792108440058783</v>
      </c>
      <c r="EB157">
        <f>+'CPI(2010)'!JG157/'CPI(2010)'!JF157</f>
        <v>1.0759868441050784</v>
      </c>
      <c r="EC157">
        <f>+'CPI(2010)'!JH157/'CPI(2010)'!JG157</f>
        <v>1.2028612109295538</v>
      </c>
      <c r="ED157">
        <f>+'CPI(2010)'!JI157/'CPI(2010)'!JH157</f>
        <v>1.1364776506397614</v>
      </c>
      <c r="EE157">
        <f>+'CPI(2010)'!JJ157/'CPI(2010)'!JI157</f>
        <v>1.1293887056348895</v>
      </c>
      <c r="EF157">
        <f>+'CPI(2010)'!JK157/'CPI(2010)'!JJ157</f>
        <v>1.1191609271162799</v>
      </c>
      <c r="EG157">
        <f>+'CPI(2010)'!JL157/'CPI(2010)'!JK157</f>
        <v>1.096823518605561</v>
      </c>
      <c r="EH157">
        <f>+'CPI(2010)'!JM157/'CPI(2010)'!JL157</f>
        <v>1.0769215611899585</v>
      </c>
      <c r="EI157">
        <f>+'CPI(2010)'!JN157/'CPI(2010)'!JM157</f>
        <v>1.0718938402847036</v>
      </c>
      <c r="EJ157">
        <f>+'CPI(2010)'!JO157/'CPI(2010)'!JN157</f>
        <v>1.0252932817254206</v>
      </c>
      <c r="EK157">
        <f>+'CPI(2010)'!JP157/'CPI(2010)'!JO157</f>
        <v>1.0376511916356588</v>
      </c>
      <c r="EL157">
        <f>+'CPI(2010)'!JQ157/'CPI(2010)'!JP157</f>
        <v>1.0408537368032651</v>
      </c>
      <c r="EM157">
        <f>+'CPI(2010)'!JR157/'CPI(2010)'!JQ157</f>
        <v>1.0507805725868877</v>
      </c>
      <c r="EN157">
        <f>+'CPI(2010)'!JS157/'CPI(2010)'!JR157</f>
        <v>1.1057836180045564</v>
      </c>
    </row>
    <row r="158" spans="1:144" x14ac:dyDescent="0.35">
      <c r="A158" s="1" t="s">
        <v>322</v>
      </c>
      <c r="B158" s="1" t="s">
        <v>323</v>
      </c>
      <c r="C158" s="1" t="s">
        <v>406</v>
      </c>
      <c r="D158" s="1" t="s">
        <v>407</v>
      </c>
      <c r="G158" s="2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 t="e">
        <f>+'CPI(2010)'!HM158/'CPI(2010)'!HL158</f>
        <v>#DIV/0!</v>
      </c>
      <c r="CI158" t="e">
        <f>+'CPI(2010)'!HN158/'CPI(2010)'!HM158</f>
        <v>#DIV/0!</v>
      </c>
      <c r="CJ158" t="e">
        <f>+'CPI(2010)'!HO158/'CPI(2010)'!HN158</f>
        <v>#DIV/0!</v>
      </c>
      <c r="CK158" t="e">
        <f>+'CPI(2010)'!HP158/'CPI(2010)'!HO158</f>
        <v>#DIV/0!</v>
      </c>
      <c r="CL158" t="e">
        <f>+'CPI(2010)'!HQ158/'CPI(2010)'!HP158</f>
        <v>#DIV/0!</v>
      </c>
      <c r="CM158" t="e">
        <f>+'CPI(2010)'!HR158/'CPI(2010)'!HQ158</f>
        <v>#DIV/0!</v>
      </c>
      <c r="CN158" t="e">
        <f>+'CPI(2010)'!HS158/'CPI(2010)'!HR158</f>
        <v>#DIV/0!</v>
      </c>
      <c r="CO158" t="e">
        <f>+'CPI(2010)'!HT158/'CPI(2010)'!HS158</f>
        <v>#DIV/0!</v>
      </c>
      <c r="CP158" t="e">
        <f>+'CPI(2010)'!HU158/'CPI(2010)'!HT158</f>
        <v>#DIV/0!</v>
      </c>
      <c r="CQ158" t="e">
        <f>+'CPI(2010)'!HV158/'CPI(2010)'!HU158</f>
        <v>#DIV/0!</v>
      </c>
      <c r="CR158" t="e">
        <f>+'CPI(2010)'!HW158/'CPI(2010)'!HV158</f>
        <v>#DIV/0!</v>
      </c>
      <c r="CS158" t="e">
        <f>+'CPI(2010)'!HX158/'CPI(2010)'!HW158</f>
        <v>#DIV/0!</v>
      </c>
      <c r="CT158" t="e">
        <f>+'CPI(2010)'!HY158/'CPI(2010)'!HX158</f>
        <v>#DIV/0!</v>
      </c>
      <c r="CU158" t="e">
        <f>+'CPI(2010)'!HZ158/'CPI(2010)'!HY158</f>
        <v>#DIV/0!</v>
      </c>
      <c r="CV158" t="e">
        <f>+'CPI(2010)'!IA158/'CPI(2010)'!HZ158</f>
        <v>#DIV/0!</v>
      </c>
      <c r="CW158" t="e">
        <f>+'CPI(2010)'!IB158/'CPI(2010)'!IA158</f>
        <v>#DIV/0!</v>
      </c>
      <c r="CX158" t="e">
        <f>+'CPI(2010)'!IC158/'CPI(2010)'!IB158</f>
        <v>#DIV/0!</v>
      </c>
      <c r="CY158" t="e">
        <f>+'CPI(2010)'!ID158/'CPI(2010)'!IC158</f>
        <v>#DIV/0!</v>
      </c>
      <c r="CZ158" t="e">
        <f>+'CPI(2010)'!IE158/'CPI(2010)'!ID158</f>
        <v>#DIV/0!</v>
      </c>
      <c r="DA158" t="e">
        <f>+'CPI(2010)'!IF158/'CPI(2010)'!IE158</f>
        <v>#DIV/0!</v>
      </c>
      <c r="DB158" t="e">
        <f>+'CPI(2010)'!IG158/'CPI(2010)'!IF158</f>
        <v>#DIV/0!</v>
      </c>
      <c r="DC158" t="e">
        <f>+'CPI(2010)'!IH158/'CPI(2010)'!IG158</f>
        <v>#DIV/0!</v>
      </c>
      <c r="DD158" t="e">
        <f>+'CPI(2010)'!II158/'CPI(2010)'!IH158</f>
        <v>#DIV/0!</v>
      </c>
      <c r="DE158" t="e">
        <f>+'CPI(2010)'!IJ158/'CPI(2010)'!II158</f>
        <v>#DIV/0!</v>
      </c>
      <c r="DF158" t="e">
        <f>+'CPI(2010)'!IK158/'CPI(2010)'!IJ158</f>
        <v>#DIV/0!</v>
      </c>
      <c r="DG158" t="e">
        <f>+'CPI(2010)'!IL158/'CPI(2010)'!IK158</f>
        <v>#DIV/0!</v>
      </c>
      <c r="DH158" t="e">
        <f>+'CPI(2010)'!IM158/'CPI(2010)'!IL158</f>
        <v>#DIV/0!</v>
      </c>
      <c r="DI158" t="e">
        <f>+'CPI(2010)'!IN158/'CPI(2010)'!IM158</f>
        <v>#DIV/0!</v>
      </c>
      <c r="DJ158" t="e">
        <f>+'CPI(2010)'!IO158/'CPI(2010)'!IN158</f>
        <v>#DIV/0!</v>
      </c>
      <c r="DK158" t="e">
        <f>+'CPI(2010)'!IP158/'CPI(2010)'!IO158</f>
        <v>#DIV/0!</v>
      </c>
      <c r="DL158" t="e">
        <f>+'CPI(2010)'!IQ158/'CPI(2010)'!IP158</f>
        <v>#DIV/0!</v>
      </c>
      <c r="DM158" t="e">
        <f>+'CPI(2010)'!IR158/'CPI(2010)'!IQ158</f>
        <v>#DIV/0!</v>
      </c>
      <c r="DN158" t="e">
        <f>+'CPI(2010)'!IS158/'CPI(2010)'!IR158</f>
        <v>#DIV/0!</v>
      </c>
      <c r="DO158" t="e">
        <f>+'CPI(2010)'!IT158/'CPI(2010)'!IS158</f>
        <v>#DIV/0!</v>
      </c>
      <c r="DP158" t="e">
        <f>+'CPI(2010)'!IU158/'CPI(2010)'!IT158</f>
        <v>#DIV/0!</v>
      </c>
      <c r="DQ158" t="e">
        <f>+'CPI(2010)'!IV158/'CPI(2010)'!IU158</f>
        <v>#DIV/0!</v>
      </c>
      <c r="DR158" t="e">
        <f>+'CPI(2010)'!IW158/'CPI(2010)'!IV158</f>
        <v>#DIV/0!</v>
      </c>
      <c r="DS158" t="e">
        <f>+'CPI(2010)'!IX158/'CPI(2010)'!IW158</f>
        <v>#DIV/0!</v>
      </c>
      <c r="DT158" t="e">
        <f>+'CPI(2010)'!IY158/'CPI(2010)'!IX158</f>
        <v>#DIV/0!</v>
      </c>
      <c r="DU158" t="e">
        <f>+'CPI(2010)'!IZ158/'CPI(2010)'!IY158</f>
        <v>#DIV/0!</v>
      </c>
      <c r="DV158" t="e">
        <f>+'CPI(2010)'!JA158/'CPI(2010)'!IZ158</f>
        <v>#DIV/0!</v>
      </c>
      <c r="DW158">
        <f>+'CPI(2010)'!JB158/'CPI(2010)'!JA158</f>
        <v>0.98698763825634417</v>
      </c>
      <c r="DX158">
        <f>+'CPI(2010)'!JC158/'CPI(2010)'!JB158</f>
        <v>1.0092287409360576</v>
      </c>
      <c r="DY158">
        <f>+'CPI(2010)'!JD158/'CPI(2010)'!JC158</f>
        <v>1.0496407576747218</v>
      </c>
      <c r="DZ158">
        <f>+'CPI(2010)'!JE158/'CPI(2010)'!JD158</f>
        <v>1.0395146235220907</v>
      </c>
      <c r="EA158">
        <f>+'CPI(2010)'!JF158/'CPI(2010)'!JE158</f>
        <v>1.0442981143370251</v>
      </c>
      <c r="EB158">
        <f>+'CPI(2010)'!JG158/'CPI(2010)'!JF158</f>
        <v>1.032387503582689</v>
      </c>
      <c r="EC158">
        <f>+'CPI(2010)'!JH158/'CPI(2010)'!JG158</f>
        <v>1.119655746807328</v>
      </c>
      <c r="ED158">
        <f>+'CPI(2010)'!JI158/'CPI(2010)'!JH158</f>
        <v>1.0143813538308952</v>
      </c>
      <c r="EE158">
        <f>+'CPI(2010)'!JJ158/'CPI(2010)'!JI158</f>
        <v>1.0144219017355176</v>
      </c>
      <c r="EF158">
        <f>+'CPI(2010)'!JK158/'CPI(2010)'!JJ158</f>
        <v>1.0467469879518101</v>
      </c>
      <c r="EG158">
        <f>+'CPI(2010)'!JL158/'CPI(2010)'!JK158</f>
        <v>1.0361418047882089</v>
      </c>
      <c r="EH158">
        <f>+'CPI(2010)'!JM158/'CPI(2010)'!JL158</f>
        <v>1.0335481004221334</v>
      </c>
      <c r="EI158">
        <f>+'CPI(2010)'!JN158/'CPI(2010)'!JM158</f>
        <v>1.0419174548581263</v>
      </c>
      <c r="EJ158">
        <f>+'CPI(2010)'!JO158/'CPI(2010)'!JN158</f>
        <v>1.0094904064369647</v>
      </c>
      <c r="EK158">
        <f>+'CPI(2010)'!JP158/'CPI(2010)'!JO158</f>
        <v>0.98957694665849683</v>
      </c>
      <c r="EL158">
        <f>+'CPI(2010)'!JQ158/'CPI(2010)'!JP158</f>
        <v>1.0141798819666918</v>
      </c>
      <c r="EM158">
        <f>+'CPI(2010)'!JR158/'CPI(2010)'!JQ158</f>
        <v>1.0210970464134983</v>
      </c>
      <c r="EN158">
        <f>+'CPI(2010)'!JS158/'CPI(2010)'!JR158</f>
        <v>1.0026737967914485</v>
      </c>
    </row>
    <row r="159" spans="1:144" x14ac:dyDescent="0.35">
      <c r="A159" s="1" t="s">
        <v>324</v>
      </c>
      <c r="B159" s="1" t="s">
        <v>325</v>
      </c>
      <c r="C159" s="1" t="s">
        <v>406</v>
      </c>
      <c r="D159" s="1" t="s">
        <v>407</v>
      </c>
      <c r="G159" s="2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 s="9"/>
      <c r="BZ159" s="9"/>
      <c r="CA159" s="9"/>
      <c r="CB159" s="9"/>
      <c r="CC159" s="9"/>
      <c r="CD159" s="9"/>
      <c r="CE159" s="9"/>
      <c r="CF159" s="9"/>
      <c r="CG159"/>
      <c r="CH159">
        <f>+'CPI(2010)'!HM159/'CPI(2010)'!HL159</f>
        <v>1.0061381074194669</v>
      </c>
      <c r="CI159">
        <f>+'CPI(2010)'!HN159/'CPI(2010)'!HM159</f>
        <v>1.0078800203355618</v>
      </c>
      <c r="CJ159">
        <f>+'CPI(2010)'!HO159/'CPI(2010)'!HN159</f>
        <v>1.0044988752811985</v>
      </c>
      <c r="CK159">
        <f>+'CPI(2010)'!HP159/'CPI(2010)'!HO159</f>
        <v>1.0241353570491381</v>
      </c>
      <c r="CL159">
        <f>+'CPI(2010)'!HQ159/'CPI(2010)'!HP159</f>
        <v>1.0046161321671987</v>
      </c>
      <c r="CM159">
        <f>+'CPI(2010)'!HR159/'CPI(2010)'!HQ159</f>
        <v>1.0019347037509243</v>
      </c>
      <c r="CN159">
        <f>+'CPI(2010)'!HS159/'CPI(2010)'!HR159</f>
        <v>1.0137581462709178</v>
      </c>
      <c r="CO159">
        <f>+'CPI(2010)'!HT159/'CPI(2010)'!HS159</f>
        <v>1.0161904761953571</v>
      </c>
      <c r="CP159">
        <f>+'CPI(2010)'!HU159/'CPI(2010)'!HT159</f>
        <v>1.0182755388941342</v>
      </c>
      <c r="CQ159">
        <f>+'CPI(2010)'!HV159/'CPI(2010)'!HU159</f>
        <v>1.0308329498367026</v>
      </c>
      <c r="CR159">
        <f>+'CPI(2010)'!HW159/'CPI(2010)'!HV159</f>
        <v>1.0191964285715145</v>
      </c>
      <c r="CS159">
        <f>+'CPI(2010)'!HX159/'CPI(2010)'!HW159</f>
        <v>1.0540954883948916</v>
      </c>
      <c r="CT159">
        <f>+'CPI(2010)'!HY159/'CPI(2010)'!HX159</f>
        <v>1.0685643050053397</v>
      </c>
      <c r="CU159">
        <f>+'CPI(2010)'!HZ159/'CPI(2010)'!HY159</f>
        <v>1.1626806662771221</v>
      </c>
      <c r="CV159">
        <f>+'CPI(2010)'!IA159/'CPI(2010)'!HZ159</f>
        <v>1.058810413065095</v>
      </c>
      <c r="CW159">
        <f>+'CPI(2010)'!IB159/'CPI(2010)'!IA159</f>
        <v>1.0394999999941723</v>
      </c>
      <c r="CX159">
        <f>+'CPI(2010)'!IC159/'CPI(2010)'!IB159</f>
        <v>1.0458553791889618</v>
      </c>
      <c r="CY159">
        <f>+'CPI(2010)'!ID159/'CPI(2010)'!IC159</f>
        <v>1.042005212326611</v>
      </c>
      <c r="CZ159">
        <f>+'CPI(2010)'!IE159/'CPI(2010)'!ID159</f>
        <v>1.0798881859610752</v>
      </c>
      <c r="DA159">
        <f>+'CPI(2010)'!IF159/'CPI(2010)'!IE159</f>
        <v>1.1380790190780086</v>
      </c>
      <c r="DB159">
        <f>+'CPI(2010)'!IG159/'CPI(2010)'!IF159</f>
        <v>1.0730232836526219</v>
      </c>
      <c r="DC159">
        <f>+'CPI(2010)'!IH159/'CPI(2010)'!IG159</f>
        <v>1.042505717632813</v>
      </c>
      <c r="DD159">
        <f>+'CPI(2010)'!II159/'CPI(2010)'!IH159</f>
        <v>1.0210284124368156</v>
      </c>
      <c r="DE159">
        <f>+'CPI(2010)'!IJ159/'CPI(2010)'!II159</f>
        <v>1.0158264332858584</v>
      </c>
      <c r="DF159">
        <f>+'CPI(2010)'!IK159/'CPI(2010)'!IJ159</f>
        <v>1.0102661989275161</v>
      </c>
      <c r="DG159">
        <f>+'CPI(2010)'!IL159/'CPI(2010)'!IK159</f>
        <v>0.99933615891640681</v>
      </c>
      <c r="DH159">
        <f>+'CPI(2010)'!IM159/'CPI(2010)'!IL159</f>
        <v>1.0099642309667924</v>
      </c>
      <c r="DI159">
        <f>+'CPI(2010)'!IN159/'CPI(2010)'!IM159</f>
        <v>1.0035922084492817</v>
      </c>
      <c r="DJ159">
        <f>+'CPI(2010)'!IO159/'CPI(2010)'!IN159</f>
        <v>1.002058672583177</v>
      </c>
      <c r="DK159">
        <f>+'CPI(2010)'!IP159/'CPI(2010)'!IO159</f>
        <v>1.0076948535495605</v>
      </c>
      <c r="DL159">
        <f>+'CPI(2010)'!IQ159/'CPI(2010)'!IP159</f>
        <v>1.0125626077674679</v>
      </c>
      <c r="DM159">
        <f>+'CPI(2010)'!IR159/'CPI(2010)'!IQ159</f>
        <v>1.0182452156989958</v>
      </c>
      <c r="DN159">
        <f>+'CPI(2010)'!IS159/'CPI(2010)'!IR159</f>
        <v>1.0045393007884049</v>
      </c>
      <c r="DO159">
        <f>+'CPI(2010)'!IT159/'CPI(2010)'!IS159</f>
        <v>1.0126843190106192</v>
      </c>
      <c r="DP159">
        <f>+'CPI(2010)'!IU159/'CPI(2010)'!IT159</f>
        <v>1.0099420698293384</v>
      </c>
      <c r="DQ159">
        <f>+'CPI(2010)'!IV159/'CPI(2010)'!IU159</f>
        <v>1.0125571661111552</v>
      </c>
      <c r="DR159">
        <f>+'CPI(2010)'!IW159/'CPI(2010)'!IV159</f>
        <v>1.0132435122100609</v>
      </c>
      <c r="DS159">
        <f>+'CPI(2010)'!IX159/'CPI(2010)'!IW159</f>
        <v>1.0055908129344251</v>
      </c>
      <c r="DT159">
        <f>+'CPI(2010)'!IY159/'CPI(2010)'!IX159</f>
        <v>1.012471825694963</v>
      </c>
      <c r="DU159">
        <f>+'CPI(2010)'!IZ159/'CPI(2010)'!IY159</f>
        <v>1.0149896111605774</v>
      </c>
      <c r="DV159">
        <f>+'CPI(2010)'!JA159/'CPI(2010)'!IZ159</f>
        <v>1.0030706243602872</v>
      </c>
      <c r="DW159">
        <f>+'CPI(2010)'!JB159/'CPI(2010)'!JA159</f>
        <v>1.0100583090379045</v>
      </c>
      <c r="DX159">
        <f>+'CPI(2010)'!JC159/'CPI(2010)'!JB159</f>
        <v>1.0039166666666666</v>
      </c>
      <c r="DY159">
        <f>+'CPI(2010)'!JD159/'CPI(2010)'!JC159</f>
        <v>1.0047472307820442</v>
      </c>
      <c r="DZ159">
        <f>+'CPI(2010)'!JE159/'CPI(2010)'!JD159</f>
        <v>1.0285588324760948</v>
      </c>
      <c r="EA159">
        <f>+'CPI(2010)'!JF159/'CPI(2010)'!JE159</f>
        <v>1.02457893464421</v>
      </c>
      <c r="EB159">
        <f>+'CPI(2010)'!JG159/'CPI(2010)'!JF159</f>
        <v>1.0416863300298882</v>
      </c>
      <c r="EC159">
        <f>+'CPI(2010)'!JH159/'CPI(2010)'!JG159</f>
        <v>1.0875868317728781</v>
      </c>
      <c r="ED159">
        <f>+'CPI(2010)'!JI159/'CPI(2010)'!JH159</f>
        <v>1.0240905304082204</v>
      </c>
      <c r="EE159">
        <f>+'CPI(2010)'!JJ159/'CPI(2010)'!JI159</f>
        <v>1.03491288726188</v>
      </c>
      <c r="EF159">
        <f>+'CPI(2010)'!JK159/'CPI(2010)'!JJ159</f>
        <v>1.05875802436788</v>
      </c>
      <c r="EG159">
        <f>+'CPI(2010)'!JL159/'CPI(2010)'!JK159</f>
        <v>1.0569819959165923</v>
      </c>
      <c r="EH159">
        <f>+'CPI(2010)'!JM159/'CPI(2010)'!JL159</f>
        <v>1.0402715991571105</v>
      </c>
      <c r="EI159">
        <f>+'CPI(2010)'!JN159/'CPI(2010)'!JM159</f>
        <v>1.0262652699929133</v>
      </c>
      <c r="EJ159">
        <f>+'CPI(2010)'!JO159/'CPI(2010)'!JN159</f>
        <v>1.0013749205846159</v>
      </c>
      <c r="EK159">
        <f>+'CPI(2010)'!JP159/'CPI(2010)'!JO159</f>
        <v>1.0073973402529994</v>
      </c>
      <c r="EL159">
        <f>+'CPI(2010)'!JQ159/'CPI(2010)'!JP159</f>
        <v>1.008755859187598</v>
      </c>
      <c r="EM159">
        <f>+'CPI(2010)'!JR159/'CPI(2010)'!JQ159</f>
        <v>1.0076157835940018</v>
      </c>
      <c r="EN159">
        <f>+'CPI(2010)'!JS159/'CPI(2010)'!JR159</f>
        <v>0.99644916178978427</v>
      </c>
    </row>
    <row r="160" spans="1:144" x14ac:dyDescent="0.35">
      <c r="A160" s="1" t="s">
        <v>326</v>
      </c>
      <c r="B160" s="1" t="s">
        <v>327</v>
      </c>
      <c r="C160" s="1" t="s">
        <v>406</v>
      </c>
      <c r="D160" s="1" t="s">
        <v>407</v>
      </c>
      <c r="G160" s="2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 s="12"/>
      <c r="CH160" s="12" t="e">
        <f>+'CPI(2010)'!HM160/'CPI(2010)'!HL160</f>
        <v>#DIV/0!</v>
      </c>
      <c r="CI160" s="12" t="e">
        <f>+'CPI(2010)'!HN160/'CPI(2010)'!HM160</f>
        <v>#DIV/0!</v>
      </c>
      <c r="CJ160" s="12" t="e">
        <f>+'CPI(2010)'!HO160/'CPI(2010)'!HN160</f>
        <v>#DIV/0!</v>
      </c>
      <c r="CK160" s="12" t="e">
        <f>+'CPI(2010)'!HP160/'CPI(2010)'!HO160</f>
        <v>#DIV/0!</v>
      </c>
      <c r="CL160" s="12" t="e">
        <f>+'CPI(2010)'!HQ160/'CPI(2010)'!HP160</f>
        <v>#DIV/0!</v>
      </c>
      <c r="CM160" s="12" t="e">
        <f>+'CPI(2010)'!HR160/'CPI(2010)'!HQ160</f>
        <v>#DIV/0!</v>
      </c>
      <c r="CN160" s="12" t="e">
        <f>+'CPI(2010)'!HS160/'CPI(2010)'!HR160</f>
        <v>#DIV/0!</v>
      </c>
      <c r="CO160" s="12" t="e">
        <f>+'CPI(2010)'!HT160/'CPI(2010)'!HS160</f>
        <v>#DIV/0!</v>
      </c>
      <c r="CP160" s="12" t="e">
        <f>+'CPI(2010)'!HU160/'CPI(2010)'!HT160</f>
        <v>#DIV/0!</v>
      </c>
      <c r="CQ160" t="e">
        <f>+'CPI(2010)'!HV160/'CPI(2010)'!HU160</f>
        <v>#DIV/0!</v>
      </c>
      <c r="CR160" t="e">
        <f>+'CPI(2010)'!HW160/'CPI(2010)'!HV160</f>
        <v>#DIV/0!</v>
      </c>
      <c r="CS160">
        <f>+'CPI(2010)'!HX160/'CPI(2010)'!HW160</f>
        <v>1.0607499999951511</v>
      </c>
      <c r="CT160">
        <f>+'CPI(2010)'!HY160/'CPI(2010)'!HX160</f>
        <v>1.0834315342947218</v>
      </c>
      <c r="CU160">
        <f>+'CPI(2010)'!HZ160/'CPI(2010)'!HY160</f>
        <v>1.2316728301032476</v>
      </c>
      <c r="CV160">
        <f>+'CPI(2010)'!IA160/'CPI(2010)'!HZ160</f>
        <v>1.1049099258237727</v>
      </c>
      <c r="CW160">
        <f>+'CPI(2010)'!IB160/'CPI(2010)'!IA160</f>
        <v>1.076566496162451</v>
      </c>
      <c r="CX160">
        <f>+'CPI(2010)'!IC160/'CPI(2010)'!IB160</f>
        <v>1.0452858203462227</v>
      </c>
      <c r="CY160">
        <f>+'CPI(2010)'!ID160/'CPI(2010)'!IC160</f>
        <v>1.0579999999899961</v>
      </c>
      <c r="CZ160">
        <f>+'CPI(2010)'!IE160/'CPI(2010)'!ID160</f>
        <v>1.0576559546319337</v>
      </c>
      <c r="DA160">
        <f>+'CPI(2010)'!IF160/'CPI(2010)'!IE160</f>
        <v>1.1206434316364606</v>
      </c>
      <c r="DB160">
        <f>+'CPI(2010)'!IG160/'CPI(2010)'!IF160</f>
        <v>1.0805422647614105</v>
      </c>
      <c r="DC160">
        <f>+'CPI(2010)'!IH160/'CPI(2010)'!IG160</f>
        <v>1.0553505535055347</v>
      </c>
      <c r="DD160">
        <f>+'CPI(2010)'!II160/'CPI(2010)'!IH160</f>
        <v>1.0790209790139862</v>
      </c>
      <c r="DE160">
        <f>+'CPI(2010)'!IJ160/'CPI(2010)'!II160</f>
        <v>1.0742060920354788</v>
      </c>
      <c r="DF160">
        <f>+'CPI(2010)'!IK160/'CPI(2010)'!IJ160</f>
        <v>1.0371040723981908</v>
      </c>
      <c r="DG160">
        <f>+'CPI(2010)'!IL160/'CPI(2010)'!IK160</f>
        <v>1.0545375218150084</v>
      </c>
      <c r="DH160">
        <f>+'CPI(2010)'!IM160/'CPI(2010)'!IL160</f>
        <v>1.0333747069369721</v>
      </c>
      <c r="DI160">
        <f>+'CPI(2010)'!IN160/'CPI(2010)'!IM160</f>
        <v>1.0544508207660463</v>
      </c>
      <c r="DJ160">
        <f>+'CPI(2010)'!IO160/'CPI(2010)'!IN160</f>
        <v>1.0448044551322659</v>
      </c>
      <c r="DK160">
        <f>+'CPI(2010)'!IP160/'CPI(2010)'!IO160</f>
        <v>1.0695336159903071</v>
      </c>
      <c r="DL160">
        <f>+'CPI(2010)'!IQ160/'CPI(2010)'!IP160</f>
        <v>1.0696568127760757</v>
      </c>
      <c r="DM160">
        <f>+'CPI(2010)'!IR160/'CPI(2010)'!IQ160</f>
        <v>1.0430961457009744</v>
      </c>
      <c r="DN160">
        <f>+'CPI(2010)'!IS160/'CPI(2010)'!IR160</f>
        <v>1.0497411430311645</v>
      </c>
      <c r="DO160">
        <f>+'CPI(2010)'!IT160/'CPI(2010)'!IS160</f>
        <v>1.0285272217387134</v>
      </c>
      <c r="DP160">
        <f>+'CPI(2010)'!IU160/'CPI(2010)'!IT160</f>
        <v>1.1728093268145905</v>
      </c>
      <c r="DQ160">
        <f>+'CPI(2010)'!IV160/'CPI(2010)'!IU160</f>
        <v>1.1162417829084481</v>
      </c>
      <c r="DR160">
        <f>+'CPI(2010)'!IW160/'CPI(2010)'!IV160</f>
        <v>1.0396437805228409</v>
      </c>
      <c r="DS160">
        <f>+'CPI(2010)'!IX160/'CPI(2010)'!IW160</f>
        <v>1.1357419176568087</v>
      </c>
      <c r="DT160">
        <f>+'CPI(2010)'!IY160/'CPI(2010)'!IX160</f>
        <v>1.1493218174077011</v>
      </c>
      <c r="DU160">
        <f>+'CPI(2010)'!IZ160/'CPI(2010)'!IY160</f>
        <v>1.1559589331075351</v>
      </c>
      <c r="DV160">
        <f>+'CPI(2010)'!JA160/'CPI(2010)'!IZ160</f>
        <v>1.0929817332783971</v>
      </c>
      <c r="DW160">
        <f>+'CPI(2010)'!JB160/'CPI(2010)'!JA160</f>
        <v>1.1179944709726064</v>
      </c>
      <c r="DX160">
        <f>+'CPI(2010)'!JC160/'CPI(2010)'!JB160</f>
        <v>1.1470907796635568</v>
      </c>
      <c r="DY160">
        <f>+'CPI(2010)'!JD160/'CPI(2010)'!JC160</f>
        <v>1.0215893131266947</v>
      </c>
      <c r="DZ160">
        <f>+'CPI(2010)'!JE160/'CPI(2010)'!JD160</f>
        <v>1.0178080439925825</v>
      </c>
      <c r="EA160">
        <f>+'CPI(2010)'!JF160/'CPI(2010)'!JE160</f>
        <v>1.023684623841683</v>
      </c>
      <c r="EB160">
        <f>+'CPI(2010)'!JG160/'CPI(2010)'!JF160</f>
        <v>1.0091135045567523</v>
      </c>
      <c r="EC160">
        <f>+'CPI(2010)'!JH160/'CPI(2010)'!JG160</f>
        <v>1.1076141823268266</v>
      </c>
      <c r="ED160">
        <f>+'CPI(2010)'!JI160/'CPI(2010)'!JH160</f>
        <v>1.0691832532601224</v>
      </c>
      <c r="EE160">
        <f>+'CPI(2010)'!JJ160/'CPI(2010)'!JI160</f>
        <v>1.0601360893567857</v>
      </c>
      <c r="EF160">
        <f>+'CPI(2010)'!JK160/'CPI(2010)'!JJ160</f>
        <v>1.0444083401029001</v>
      </c>
      <c r="EG160">
        <f>+'CPI(2010)'!JL160/'CPI(2010)'!JK160</f>
        <v>1.0453720508166962</v>
      </c>
      <c r="EH160">
        <f>+'CPI(2010)'!JM160/'CPI(2010)'!JL160</f>
        <v>1.0496031746031684</v>
      </c>
      <c r="EI160">
        <f>+'CPI(2010)'!JN160/'CPI(2010)'!JM160</f>
        <v>1.0522211720226931</v>
      </c>
      <c r="EJ160">
        <f>+'CPI(2010)'!JO160/'CPI(2010)'!JN160</f>
        <v>1.0599595778127022</v>
      </c>
      <c r="EK160">
        <f>+'CPI(2010)'!JP160/'CPI(2010)'!JO160</f>
        <v>1.0667372881355972</v>
      </c>
      <c r="EL160">
        <f>+'CPI(2010)'!JQ160/'CPI(2010)'!JP160</f>
        <v>1.0542204568023847</v>
      </c>
      <c r="EM160" s="12">
        <f>+'CPI(2010)'!JR160/'CPI(2010)'!JQ160</f>
        <v>1.0437448921453161</v>
      </c>
      <c r="EN160">
        <f>+'CPI(2010)'!JS160/'CPI(2010)'!JR160</f>
        <v>1.0392867290939591</v>
      </c>
    </row>
    <row r="161" spans="1:144" x14ac:dyDescent="0.35">
      <c r="A161" s="1" t="s">
        <v>328</v>
      </c>
      <c r="B161" s="1" t="s">
        <v>329</v>
      </c>
      <c r="C161" s="1" t="s">
        <v>406</v>
      </c>
      <c r="D161" s="1" t="s">
        <v>407</v>
      </c>
      <c r="G161" s="2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 s="12"/>
      <c r="CH161" s="12">
        <f>+'CPI(2010)'!HM161/'CPI(2010)'!HL161</f>
        <v>1.1848739495798322</v>
      </c>
      <c r="CI161">
        <f>+'CPI(2010)'!HN161/'CPI(2010)'!HM161</f>
        <v>1.0141843971631208</v>
      </c>
      <c r="CJ161">
        <f>+'CPI(2010)'!HO161/'CPI(2010)'!HN161</f>
        <v>1.0209790209790213</v>
      </c>
      <c r="CK161">
        <f>+'CPI(2010)'!HP161/'CPI(2010)'!HO161</f>
        <v>1.0136986301369866</v>
      </c>
      <c r="CL161">
        <f>+'CPI(2010)'!HQ161/'CPI(2010)'!HP161</f>
        <v>1.0385929815780519</v>
      </c>
      <c r="CM161">
        <f>+'CPI(2010)'!HR161/'CPI(2010)'!HQ161</f>
        <v>1.0287319422160328</v>
      </c>
      <c r="CN161">
        <f>+'CPI(2010)'!HS161/'CPI(2010)'!HR161</f>
        <v>1.0136526759221904</v>
      </c>
      <c r="CO161">
        <f>+'CPI(2010)'!HT161/'CPI(2010)'!HS161</f>
        <v>1.0070807357785438</v>
      </c>
      <c r="CP161">
        <f>+'CPI(2010)'!HU161/'CPI(2010)'!HT161</f>
        <v>1.0224684753574713</v>
      </c>
      <c r="CQ161">
        <f>+'CPI(2010)'!HV161/'CPI(2010)'!HU161</f>
        <v>0.9914044397899312</v>
      </c>
      <c r="CR161">
        <f>+'CPI(2010)'!HW161/'CPI(2010)'!HV161</f>
        <v>1.0495325693640984</v>
      </c>
      <c r="CS161">
        <f>+'CPI(2010)'!HX161/'CPI(2010)'!HW161</f>
        <v>1.0918037497303688</v>
      </c>
      <c r="CT161">
        <f>+'CPI(2010)'!HY161/'CPI(2010)'!HX161</f>
        <v>1.1279689453260204</v>
      </c>
      <c r="CU161">
        <f>+'CPI(2010)'!HZ161/'CPI(2010)'!HY161</f>
        <v>1.2523331777910747</v>
      </c>
      <c r="CV161">
        <f>+'CPI(2010)'!IA161/'CPI(2010)'!HZ161</f>
        <v>1.0669306008366748</v>
      </c>
      <c r="CW161">
        <f>+'CPI(2010)'!IB161/'CPI(2010)'!IA161</f>
        <v>1.0447461474664497</v>
      </c>
      <c r="CX161">
        <f>+'CPI(2010)'!IC161/'CPI(2010)'!IB161</f>
        <v>1.093598529166284</v>
      </c>
      <c r="CY161">
        <f>+'CPI(2010)'!ID161/'CPI(2010)'!IC161</f>
        <v>1.1066024759291815</v>
      </c>
      <c r="CZ161">
        <f>+'CPI(2010)'!IE161/'CPI(2010)'!ID161</f>
        <v>1.2816103860244363</v>
      </c>
      <c r="DA161">
        <f>+'CPI(2010)'!IF161/'CPI(2010)'!IE161</f>
        <v>1.2244733013621762</v>
      </c>
      <c r="DB161">
        <f>+'CPI(2010)'!IG161/'CPI(2010)'!IF161</f>
        <v>1.129746974698193</v>
      </c>
      <c r="DC161">
        <f>+'CPI(2010)'!IH161/'CPI(2010)'!IG161</f>
        <v>1.0512006543713195</v>
      </c>
      <c r="DD161">
        <f>+'CPI(2010)'!II161/'CPI(2010)'!IH161</f>
        <v>1.1343375556316302</v>
      </c>
      <c r="DE161">
        <f>+'CPI(2010)'!IJ161/'CPI(2010)'!II161</f>
        <v>1.2031146254602549</v>
      </c>
      <c r="DF161">
        <f>+'CPI(2010)'!IK161/'CPI(2010)'!IJ161</f>
        <v>1.2521071643588182</v>
      </c>
      <c r="DG161">
        <f>+'CPI(2010)'!IL161/'CPI(2010)'!IK161</f>
        <v>1.3174259726729989</v>
      </c>
      <c r="DH161">
        <f>+'CPI(2010)'!IM161/'CPI(2010)'!IL161</f>
        <v>1.218102740350983</v>
      </c>
      <c r="DI161">
        <f>+'CPI(2010)'!IN161/'CPI(2010)'!IM161</f>
        <v>1.2259425717852679</v>
      </c>
      <c r="DJ161">
        <f>+'CPI(2010)'!IO161/'CPI(2010)'!IN161</f>
        <v>1.2642212672355861</v>
      </c>
      <c r="DK161">
        <f>+'CPI(2010)'!IP161/'CPI(2010)'!IO161</f>
        <v>1.3725995617992013</v>
      </c>
      <c r="DL161">
        <f>+'CPI(2010)'!IQ161/'CPI(2010)'!IP161</f>
        <v>1.2422535211267625</v>
      </c>
      <c r="DM161">
        <f>+'CPI(2010)'!IR161/'CPI(2010)'!IQ161</f>
        <v>1.1519274376417212</v>
      </c>
      <c r="DN161">
        <f>+'CPI(2010)'!IS161/'CPI(2010)'!IR161</f>
        <v>1.1820866141732274</v>
      </c>
      <c r="DO161">
        <f>+'CPI(2010)'!IT161/'CPI(2010)'!IS161</f>
        <v>1.2056619483763553</v>
      </c>
      <c r="DP161">
        <f>+'CPI(2010)'!IU161/'CPI(2010)'!IT161</f>
        <v>1.1342541436464066</v>
      </c>
      <c r="DQ161">
        <f>+'CPI(2010)'!IV161/'CPI(2010)'!IU161</f>
        <v>1.097996833901608</v>
      </c>
      <c r="DR161">
        <f>+'CPI(2010)'!IW161/'CPI(2010)'!IV161</f>
        <v>1.0694956608534119</v>
      </c>
      <c r="DS161">
        <f>+'CPI(2010)'!IX161/'CPI(2010)'!IW161</f>
        <v>1.1155326843558393</v>
      </c>
      <c r="DT161">
        <f>+'CPI(2010)'!IY161/'CPI(2010)'!IX161</f>
        <v>1.0675226586102724</v>
      </c>
      <c r="DU161">
        <f>+'CPI(2010)'!IZ161/'CPI(2010)'!IY161</f>
        <v>1.0898215976750023</v>
      </c>
      <c r="DV161">
        <f>+'CPI(2010)'!JA161/'CPI(2010)'!IZ161</f>
        <v>1.0726806028584823</v>
      </c>
      <c r="DW161">
        <f>+'CPI(2010)'!JB161/'CPI(2010)'!JA161</f>
        <v>1.105102420856612</v>
      </c>
      <c r="DX161">
        <f>+'CPI(2010)'!JC161/'CPI(2010)'!JB161</f>
        <v>1.1423679704991427</v>
      </c>
      <c r="DY161">
        <f>+'CPI(2010)'!JD161/'CPI(2010)'!JC161</f>
        <v>1.0432326492967492</v>
      </c>
      <c r="DZ161">
        <f>+'CPI(2010)'!JE161/'CPI(2010)'!JD161</f>
        <v>1.0680738203116371</v>
      </c>
      <c r="EA161">
        <f>+'CPI(2010)'!JF161/'CPI(2010)'!JE161</f>
        <v>1.0959130884635282</v>
      </c>
      <c r="EB161">
        <f>+'CPI(2010)'!JG161/'CPI(2010)'!JF161</f>
        <v>1.081287764350453</v>
      </c>
      <c r="EC161">
        <f>+'CPI(2010)'!JH161/'CPI(2010)'!JG161</f>
        <v>1.1015454466078756</v>
      </c>
      <c r="ED161">
        <f>+'CPI(2010)'!JI161/'CPI(2010)'!JH161</f>
        <v>1.0259194673430563</v>
      </c>
      <c r="EE161">
        <f>+'CPI(2010)'!JJ161/'CPI(2010)'!JI161</f>
        <v>1.0465116279069773</v>
      </c>
      <c r="EF161">
        <f>+'CPI(2010)'!JK161/'CPI(2010)'!JJ161</f>
        <v>1.08253968253968</v>
      </c>
      <c r="EG161">
        <f>+'CPI(2010)'!JL161/'CPI(2010)'!JK161</f>
        <v>1.0367591897974524</v>
      </c>
      <c r="EH161">
        <f>+'CPI(2010)'!JM161/'CPI(2010)'!JL161</f>
        <v>1.0268385738718608</v>
      </c>
      <c r="EI161">
        <f>+'CPI(2010)'!JN161/'CPI(2010)'!JM161</f>
        <v>1.0502882767456765</v>
      </c>
      <c r="EJ161">
        <f>+'CPI(2010)'!JO161/'CPI(2010)'!JN161</f>
        <v>1.0312900274473891</v>
      </c>
      <c r="EK161">
        <f>+'CPI(2010)'!JP161/'CPI(2010)'!JO161</f>
        <v>1.0408682280577284</v>
      </c>
      <c r="EL161">
        <f>+'CPI(2010)'!JQ161/'CPI(2010)'!JP161</f>
        <v>1.0360247741348894</v>
      </c>
      <c r="EM161">
        <f>+'CPI(2010)'!JR161/'CPI(2010)'!JQ161</f>
        <v>1.0397561015740666</v>
      </c>
      <c r="EN161" s="9">
        <f>+'CPI(2010)'!JS161/'CPI(2010)'!JR161</f>
        <v>1.0275709727562796</v>
      </c>
    </row>
    <row r="162" spans="1:144" x14ac:dyDescent="0.35">
      <c r="A162" s="1" t="s">
        <v>330</v>
      </c>
      <c r="B162" s="1" t="s">
        <v>331</v>
      </c>
      <c r="C162" s="1" t="s">
        <v>406</v>
      </c>
      <c r="D162" s="1" t="s">
        <v>407</v>
      </c>
      <c r="G162" s="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 s="12"/>
      <c r="CH162" s="12">
        <f>+'CPI(2010)'!HM162/'CPI(2010)'!HL162</f>
        <v>1.0591670898836376</v>
      </c>
      <c r="CI162" s="12">
        <f>+'CPI(2010)'!HN162/'CPI(2010)'!HM162</f>
        <v>1.0664109326359748</v>
      </c>
      <c r="CJ162">
        <f>+'CPI(2010)'!HO162/'CPI(2010)'!HN162</f>
        <v>1.0607014388428595</v>
      </c>
      <c r="CK162">
        <f>+'CPI(2010)'!HP162/'CPI(2010)'!HO162</f>
        <v>1.0979228486663484</v>
      </c>
      <c r="CL162">
        <f>+'CPI(2010)'!HQ162/'CPI(2010)'!HP162</f>
        <v>1.1638996138944238</v>
      </c>
      <c r="CM162">
        <f>+'CPI(2010)'!HR162/'CPI(2010)'!HQ162</f>
        <v>1.0884060374922209</v>
      </c>
      <c r="CN162">
        <f>+'CPI(2010)'!HS162/'CPI(2010)'!HR162</f>
        <v>1.0978360256063413</v>
      </c>
      <c r="CO162">
        <f>+'CPI(2010)'!HT162/'CPI(2010)'!HS162</f>
        <v>1.1908661854543803</v>
      </c>
      <c r="CP162">
        <f>+'CPI(2010)'!HU162/'CPI(2010)'!HT162</f>
        <v>1.0623615806078059</v>
      </c>
      <c r="CQ162">
        <f>+'CPI(2010)'!HV162/'CPI(2010)'!HU162</f>
        <v>1.0502523590072426</v>
      </c>
      <c r="CR162">
        <f>+'CPI(2010)'!HW162/'CPI(2010)'!HV162</f>
        <v>1.0679063936495414</v>
      </c>
      <c r="CS162">
        <f>+'CPI(2010)'!HX162/'CPI(2010)'!HW162</f>
        <v>1.0721972216770546</v>
      </c>
      <c r="CT162">
        <f>+'CPI(2010)'!HY162/'CPI(2010)'!HX162</f>
        <v>1.0948905109503397</v>
      </c>
      <c r="CU162">
        <f>+'CPI(2010)'!HZ162/'CPI(2010)'!HY162</f>
        <v>1.1689166666657025</v>
      </c>
      <c r="CV162">
        <f>+'CPI(2010)'!IA162/'CPI(2010)'!HZ162</f>
        <v>1.2361873529633265</v>
      </c>
      <c r="CW162">
        <f>+'CPI(2010)'!IB162/'CPI(2010)'!IA162</f>
        <v>1.3348327566345672</v>
      </c>
      <c r="CX162">
        <f>+'CPI(2010)'!IC162/'CPI(2010)'!IB162</f>
        <v>1.380540914196793</v>
      </c>
      <c r="CY162">
        <f>+'CPI(2010)'!ID162/'CPI(2010)'!IC162</f>
        <v>1.5784878262515054</v>
      </c>
      <c r="CZ162">
        <f>+'CPI(2010)'!IE162/'CPI(2010)'!ID162</f>
        <v>1.6669442296648764</v>
      </c>
      <c r="DA162">
        <f>+'CPI(2010)'!IF162/'CPI(2010)'!IE162</f>
        <v>1.5914507124449135</v>
      </c>
      <c r="DB162">
        <f>+'CPI(2010)'!IG162/'CPI(2010)'!IF162</f>
        <v>1.7543326875760643</v>
      </c>
      <c r="DC162">
        <f>+'CPI(2010)'!IH162/'CPI(2010)'!IG162</f>
        <v>1.6444815853879284</v>
      </c>
      <c r="DD162">
        <f>+'CPI(2010)'!II162/'CPI(2010)'!IH162</f>
        <v>2.1115063520915749</v>
      </c>
      <c r="DE162">
        <f>+'CPI(2010)'!IJ162/'CPI(2010)'!II162</f>
        <v>2.1020851956254325</v>
      </c>
      <c r="DF162">
        <f>+'CPI(2010)'!IK162/'CPI(2010)'!IJ162</f>
        <v>2.6339950524368749</v>
      </c>
      <c r="DG162">
        <f>+'CPI(2010)'!IL162/'CPI(2010)'!IK162</f>
        <v>1.7792102554735947</v>
      </c>
      <c r="DH162">
        <f>+'CPI(2010)'!IM162/'CPI(2010)'!IL162</f>
        <v>1.8582230623818465</v>
      </c>
      <c r="DI162">
        <f>+'CPI(2010)'!IN162/'CPI(2010)'!IM162</f>
        <v>7.6701932858596109</v>
      </c>
      <c r="DJ162">
        <f>+'CPI(2010)'!IO162/'CPI(2010)'!IN162</f>
        <v>34.986790100533241</v>
      </c>
      <c r="DK162">
        <f>+'CPI(2010)'!IP162/'CPI(2010)'!IO162</f>
        <v>75.816636112452571</v>
      </c>
      <c r="DL162">
        <f>+'CPI(2010)'!IQ162/'CPI(2010)'!IP162</f>
        <v>5.0953016662202311</v>
      </c>
      <c r="DM162">
        <f>+'CPI(2010)'!IR162/'CPI(2010)'!IQ162</f>
        <v>1.7352829424426406</v>
      </c>
      <c r="DN162">
        <f>+'CPI(2010)'!IS162/'CPI(2010)'!IR162</f>
        <v>1.4857998644688848</v>
      </c>
      <c r="DO162">
        <f>+'CPI(2010)'!IT162/'CPI(2010)'!IS162</f>
        <v>1.2373690505650461</v>
      </c>
      <c r="DP162">
        <f>+'CPI(2010)'!IU162/'CPI(2010)'!IT162</f>
        <v>1.1112870297070885</v>
      </c>
      <c r="DQ162">
        <f>+'CPI(2010)'!IV162/'CPI(2010)'!IU162</f>
        <v>1.1153794241151771</v>
      </c>
      <c r="DR162">
        <f>+'CPI(2010)'!IW162/'CPI(2010)'!IV162</f>
        <v>1.0856218948953655</v>
      </c>
      <c r="DS162">
        <f>+'CPI(2010)'!IX162/'CPI(2010)'!IW162</f>
        <v>1.072478217521347</v>
      </c>
      <c r="DT162">
        <f>+'CPI(2010)'!IY162/'CPI(2010)'!IX162</f>
        <v>1.034696599629302</v>
      </c>
      <c r="DU162">
        <f>+'CPI(2010)'!IZ162/'CPI(2010)'!IY162</f>
        <v>1.0375733833344472</v>
      </c>
      <c r="DV162">
        <f>+'CPI(2010)'!JA162/'CPI(2010)'!IZ162</f>
        <v>1.0197709878502055</v>
      </c>
      <c r="DW162">
        <f>+'CPI(2010)'!JB162/'CPI(2010)'!JA162</f>
        <v>1.0019313500385372</v>
      </c>
      <c r="DX162">
        <f>+'CPI(2010)'!JC162/'CPI(2010)'!JB162</f>
        <v>1.0225937753363072</v>
      </c>
      <c r="DY162">
        <f>+'CPI(2010)'!JD162/'CPI(2010)'!JC162</f>
        <v>1.0366247320092232</v>
      </c>
      <c r="DZ162">
        <f>+'CPI(2010)'!JE162/'CPI(2010)'!JD162</f>
        <v>1.0161630193862545</v>
      </c>
      <c r="EA162">
        <f>+'CPI(2010)'!JF162/'CPI(2010)'!JE162</f>
        <v>1.0200225801248819</v>
      </c>
      <c r="EB162">
        <f>+'CPI(2010)'!JG162/'CPI(2010)'!JF162</f>
        <v>1.0177998644680371</v>
      </c>
      <c r="EC162">
        <f>+'CPI(2010)'!JH162/'CPI(2010)'!JG162</f>
        <v>1.0578587598206755</v>
      </c>
      <c r="ED162">
        <f>+'CPI(2010)'!JI162/'CPI(2010)'!JH162</f>
        <v>1.02936231535967</v>
      </c>
      <c r="EE162">
        <f>+'CPI(2010)'!JJ162/'CPI(2010)'!JI162</f>
        <v>1.0152832059732904</v>
      </c>
      <c r="EF162">
        <f>+'CPI(2010)'!JK162/'CPI(2010)'!JJ162</f>
        <v>1.0336931095333899</v>
      </c>
      <c r="EG162">
        <f>+'CPI(2010)'!JL162/'CPI(2010)'!JK162</f>
        <v>1.0361121294940143</v>
      </c>
      <c r="EH162">
        <f>+'CPI(2010)'!JM162/'CPI(2010)'!JL162</f>
        <v>1.0276789666081945</v>
      </c>
      <c r="EI162">
        <f>+'CPI(2010)'!JN162/'CPI(2010)'!JM162</f>
        <v>1.0341194579807493</v>
      </c>
      <c r="EJ162">
        <f>+'CPI(2010)'!JO162/'CPI(2010)'!JN162</f>
        <v>1.0339809194746317</v>
      </c>
      <c r="EK162">
        <f>+'CPI(2010)'!JP162/'CPI(2010)'!JO162</f>
        <v>1.0355717663556234</v>
      </c>
      <c r="EL162">
        <f>+'CPI(2010)'!JQ162/'CPI(2010)'!JP162</f>
        <v>1.0299490045809525</v>
      </c>
      <c r="EM162">
        <f>+'CPI(2010)'!JR162/'CPI(2010)'!JQ162</f>
        <v>1.0150915423024742</v>
      </c>
      <c r="EN162">
        <f>+'CPI(2010)'!JS162/'CPI(2010)'!JR162</f>
        <v>1.0225212191357964</v>
      </c>
    </row>
    <row r="163" spans="1:144" x14ac:dyDescent="0.35">
      <c r="A163" s="1" t="s">
        <v>332</v>
      </c>
      <c r="B163" s="1" t="s">
        <v>333</v>
      </c>
      <c r="C163" s="1" t="s">
        <v>406</v>
      </c>
      <c r="D163" s="1" t="s">
        <v>407</v>
      </c>
      <c r="G163" s="2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 s="12"/>
      <c r="CH163" s="12">
        <f>+'CPI(2010)'!HM163/'CPI(2010)'!HL163</f>
        <v>1.0159563300452723</v>
      </c>
      <c r="CI163" s="12">
        <f>+'CPI(2010)'!HN163/'CPI(2010)'!HM163</f>
        <v>1.0579665220101375</v>
      </c>
      <c r="CJ163" s="12">
        <f>+'CPI(2010)'!HO163/'CPI(2010)'!HN163</f>
        <v>1.0562554937008815</v>
      </c>
      <c r="CK163" s="12">
        <f>+'CPI(2010)'!HP163/'CPI(2010)'!HO163</f>
        <v>1.081830790570034</v>
      </c>
      <c r="CL163" s="12">
        <f>+'CPI(2010)'!HQ163/'CPI(2010)'!HP163</f>
        <v>1.0256410256428441</v>
      </c>
      <c r="CM163" s="12">
        <f>+'CPI(2010)'!HR163/'CPI(2010)'!HQ163</f>
        <v>1.0539999999968082</v>
      </c>
      <c r="CN163" s="12">
        <f>+'CPI(2010)'!HS163/'CPI(2010)'!HR163</f>
        <v>1.0625395319397732</v>
      </c>
      <c r="CO163" s="12">
        <f>+'CPI(2010)'!HT163/'CPI(2010)'!HS163</f>
        <v>1.0235880645890594</v>
      </c>
      <c r="CP163" s="12">
        <f>+'CPI(2010)'!HU163/'CPI(2010)'!HT163</f>
        <v>1.0195551032285384</v>
      </c>
      <c r="CQ163">
        <f>+'CPI(2010)'!HV163/'CPI(2010)'!HU163</f>
        <v>1.1438146167573282</v>
      </c>
      <c r="CR163">
        <f>+'CPI(2010)'!HW163/'CPI(2010)'!HV163</f>
        <v>1.2140334353661431</v>
      </c>
      <c r="CS163">
        <f>+'CPI(2010)'!HX163/'CPI(2010)'!HW163</f>
        <v>1.0820403413498834</v>
      </c>
      <c r="CT163">
        <f>+'CPI(2010)'!HY163/'CPI(2010)'!HX163</f>
        <v>1.1658003226384637</v>
      </c>
      <c r="CU163">
        <f>+'CPI(2010)'!HZ163/'CPI(2010)'!HY163</f>
        <v>1.3416359163591653</v>
      </c>
      <c r="CV163">
        <f>+'CPI(2010)'!IA163/'CPI(2010)'!HZ163</f>
        <v>1.0676140270456078</v>
      </c>
      <c r="CW163">
        <f>+'CPI(2010)'!IB163/'CPI(2010)'!IA163</f>
        <v>1.091992271361101</v>
      </c>
      <c r="CX163">
        <f>+'CPI(2010)'!IC163/'CPI(2010)'!IB163</f>
        <v>1.0989875159736566</v>
      </c>
      <c r="CY163">
        <f>+'CPI(2010)'!ID163/'CPI(2010)'!IC163</f>
        <v>1.0733452593917692</v>
      </c>
      <c r="CZ163">
        <f>+'CPI(2010)'!IE163/'CPI(2010)'!ID163</f>
        <v>1.1753333333275016</v>
      </c>
      <c r="DA163">
        <f>+'CPI(2010)'!IF163/'CPI(2010)'!IE163</f>
        <v>1.1820051049385085</v>
      </c>
      <c r="DB163">
        <f>+'CPI(2010)'!IG163/'CPI(2010)'!IF163</f>
        <v>1.1308259852416758</v>
      </c>
      <c r="DC163">
        <f>+'CPI(2010)'!IH163/'CPI(2010)'!IG163</f>
        <v>1.1022172713768914</v>
      </c>
      <c r="DD163">
        <f>+'CPI(2010)'!II163/'CPI(2010)'!IH163</f>
        <v>1.1002935656204813</v>
      </c>
      <c r="DE163">
        <f>+'CPI(2010)'!IJ163/'CPI(2010)'!II163</f>
        <v>1.5033897563744987</v>
      </c>
      <c r="DF163">
        <f>+'CPI(2010)'!IK163/'CPI(2010)'!IJ163</f>
        <v>1.2310310718038879</v>
      </c>
      <c r="DG163">
        <f>+'CPI(2010)'!IL163/'CPI(2010)'!IK163</f>
        <v>1.0114813777653333</v>
      </c>
      <c r="DH163">
        <f>+'CPI(2010)'!IM163/'CPI(2010)'!IL163</f>
        <v>1.0406976744186029</v>
      </c>
      <c r="DI163">
        <f>+'CPI(2010)'!IN163/'CPI(2010)'!IM163</f>
        <v>1.1386006916733185</v>
      </c>
      <c r="DJ163">
        <f>+'CPI(2010)'!IO163/'CPI(2010)'!IN163</f>
        <v>1.1224299065420551</v>
      </c>
      <c r="DK163">
        <f>+'CPI(2010)'!IP163/'CPI(2010)'!IO163</f>
        <v>1.1217735220649463</v>
      </c>
      <c r="DL163">
        <f>+'CPI(2010)'!IQ163/'CPI(2010)'!IP163</f>
        <v>1.1926145852662819</v>
      </c>
      <c r="DM163">
        <f>+'CPI(2010)'!IR163/'CPI(2010)'!IQ163</f>
        <v>1.0865100357865263</v>
      </c>
      <c r="DN163">
        <f>+'CPI(2010)'!IS163/'CPI(2010)'!IR163</f>
        <v>1.0671631104109973</v>
      </c>
      <c r="DO163">
        <f>+'CPI(2010)'!IT163/'CPI(2010)'!IS163</f>
        <v>1.1038647342995178</v>
      </c>
      <c r="DP163">
        <f>+'CPI(2010)'!IU163/'CPI(2010)'!IT163</f>
        <v>1.0683199610989533</v>
      </c>
      <c r="DQ163">
        <f>+'CPI(2010)'!IV163/'CPI(2010)'!IU163</f>
        <v>1.0747610377787908</v>
      </c>
      <c r="DR163">
        <f>+'CPI(2010)'!IW163/'CPI(2010)'!IV163</f>
        <v>1.0559025939650601</v>
      </c>
      <c r="DS163">
        <f>+'CPI(2010)'!IX163/'CPI(2010)'!IW163</f>
        <v>1.092349343226712</v>
      </c>
      <c r="DT163">
        <f>+'CPI(2010)'!IY163/'CPI(2010)'!IX163</f>
        <v>1.0593904901780808</v>
      </c>
      <c r="DU163">
        <f>+'CPI(2010)'!IZ163/'CPI(2010)'!IY163</f>
        <v>1.0397712503249279</v>
      </c>
      <c r="DV163">
        <f>+'CPI(2010)'!JA163/'CPI(2010)'!IZ163</f>
        <v>1.0534550195567141</v>
      </c>
      <c r="DW163">
        <f>+'CPI(2010)'!JB163/'CPI(2010)'!JA163</f>
        <v>1.0272277227722768</v>
      </c>
      <c r="DX163">
        <f>+'CPI(2010)'!JC163/'CPI(2010)'!JB163</f>
        <v>1.0228915662650606</v>
      </c>
      <c r="DY163">
        <f>+'CPI(2010)'!JD163/'CPI(2010)'!JC163</f>
        <v>1.0482921083627796</v>
      </c>
      <c r="DZ163">
        <f>+'CPI(2010)'!JE163/'CPI(2010)'!JD163</f>
        <v>1.0651685393258432</v>
      </c>
      <c r="EA163">
        <f>+'CPI(2010)'!JF163/'CPI(2010)'!JE163</f>
        <v>1.054852320675105</v>
      </c>
      <c r="EB163">
        <f>+'CPI(2010)'!JG163/'CPI(2010)'!JF163</f>
        <v>1.0290000000000001</v>
      </c>
      <c r="EC163">
        <f>+'CPI(2010)'!JH163/'CPI(2010)'!JG163</f>
        <v>1.0826044703595725</v>
      </c>
      <c r="ED163">
        <f>+'CPI(2010)'!JI163/'CPI(2010)'!JH163</f>
        <v>1.0421903052064627</v>
      </c>
      <c r="EE163">
        <f>+'CPI(2010)'!JJ163/'CPI(2010)'!JI163</f>
        <v>1.0378983634797592</v>
      </c>
      <c r="EF163">
        <f>+'CPI(2010)'!JK163/'CPI(2010)'!JJ163</f>
        <v>1.0471841704718401</v>
      </c>
      <c r="EG163">
        <f>+'CPI(2010)'!JL163/'CPI(2010)'!JK163</f>
        <v>1.0302696391124853</v>
      </c>
      <c r="EH163">
        <f>+'CPI(2010)'!JM163/'CPI(2010)'!JL163</f>
        <v>1.0258268766141729</v>
      </c>
      <c r="EI163">
        <f>+'CPI(2010)'!JN163/'CPI(2010)'!JM163</f>
        <v>1.035978234386421</v>
      </c>
      <c r="EJ163">
        <f>+'CPI(2010)'!JO163/'CPI(2010)'!JN163</f>
        <v>1.0067419253684575</v>
      </c>
      <c r="EK163">
        <f>+'CPI(2010)'!JP163/'CPI(2010)'!JO163</f>
        <v>1.0125369880080974</v>
      </c>
      <c r="EL163">
        <f>+'CPI(2010)'!JQ163/'CPI(2010)'!JP163</f>
        <v>1.0285318772590957</v>
      </c>
      <c r="EM163">
        <f>+'CPI(2010)'!JR163/'CPI(2010)'!JQ163</f>
        <v>1.0530934661627689</v>
      </c>
      <c r="EN163">
        <f>+'CPI(2010)'!JS163/'CPI(2010)'!JR163</f>
        <v>1.0239206534422445</v>
      </c>
    </row>
    <row r="164" spans="1:144" x14ac:dyDescent="0.35">
      <c r="A164" s="1" t="s">
        <v>334</v>
      </c>
      <c r="B164" s="1" t="s">
        <v>335</v>
      </c>
      <c r="C164" s="1" t="s">
        <v>406</v>
      </c>
      <c r="D164" s="1" t="s">
        <v>407</v>
      </c>
      <c r="G164" s="2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 t="e">
        <f>+'CPI(2010)'!HM164/'CPI(2010)'!HL164</f>
        <v>#DIV/0!</v>
      </c>
      <c r="CI164" t="e">
        <f>+'CPI(2010)'!HN164/'CPI(2010)'!HM164</f>
        <v>#DIV/0!</v>
      </c>
      <c r="CJ164" t="e">
        <f>+'CPI(2010)'!HO164/'CPI(2010)'!HN164</f>
        <v>#DIV/0!</v>
      </c>
      <c r="CK164" t="e">
        <f>+'CPI(2010)'!HP164/'CPI(2010)'!HO164</f>
        <v>#DIV/0!</v>
      </c>
      <c r="CL164" t="e">
        <f>+'CPI(2010)'!HQ164/'CPI(2010)'!HP164</f>
        <v>#DIV/0!</v>
      </c>
      <c r="CM164" t="e">
        <f>+'CPI(2010)'!HR164/'CPI(2010)'!HQ164</f>
        <v>#DIV/0!</v>
      </c>
      <c r="CN164" t="e">
        <f>+'CPI(2010)'!HS164/'CPI(2010)'!HR164</f>
        <v>#DIV/0!</v>
      </c>
      <c r="CO164" t="e">
        <f>+'CPI(2010)'!HT164/'CPI(2010)'!HS164</f>
        <v>#DIV/0!</v>
      </c>
      <c r="CP164" t="e">
        <f>+'CPI(2010)'!HU164/'CPI(2010)'!HT164</f>
        <v>#DIV/0!</v>
      </c>
      <c r="CQ164" t="e">
        <f>+'CPI(2010)'!HV164/'CPI(2010)'!HU164</f>
        <v>#DIV/0!</v>
      </c>
      <c r="CR164">
        <f>+'CPI(2010)'!HW164/'CPI(2010)'!HV164</f>
        <v>1.0109999999899995</v>
      </c>
      <c r="CS164">
        <f>+'CPI(2010)'!HX164/'CPI(2010)'!HW164</f>
        <v>0.99901088032640339</v>
      </c>
      <c r="CT164">
        <f>+'CPI(2010)'!HY164/'CPI(2010)'!HX164</f>
        <v>1.0247524752475208</v>
      </c>
      <c r="CU164">
        <f>+'CPI(2010)'!HZ164/'CPI(2010)'!HY164</f>
        <v>1.0705314009565225</v>
      </c>
      <c r="CV164">
        <f>+'CPI(2010)'!IA164/'CPI(2010)'!HZ164</f>
        <v>1.022563176895511</v>
      </c>
      <c r="CW164">
        <f>+'CPI(2010)'!IB164/'CPI(2010)'!IA164</f>
        <v>1.0441306266552892</v>
      </c>
      <c r="CX164">
        <f>+'CPI(2010)'!IC164/'CPI(2010)'!IB164</f>
        <v>1.0490278951821543</v>
      </c>
      <c r="CY164">
        <f>+'CPI(2010)'!ID164/'CPI(2010)'!IC164</f>
        <v>1.0810126582278468</v>
      </c>
      <c r="CZ164">
        <f>+'CPI(2010)'!IE164/'CPI(2010)'!ID164</f>
        <v>1.0702576112412174</v>
      </c>
      <c r="DA164">
        <f>+'CPI(2010)'!IF164/'CPI(2010)'!IE164</f>
        <v>1.096827133479213</v>
      </c>
      <c r="DB164">
        <f>+'CPI(2010)'!IG164/'CPI(2010)'!IF164</f>
        <v>1.1912718204488775</v>
      </c>
      <c r="DC164">
        <f>+'CPI(2010)'!IH164/'CPI(2010)'!IG164</f>
        <v>2.0355871886121006</v>
      </c>
      <c r="DD164">
        <f>+'CPI(2010)'!II164/'CPI(2010)'!IH164</f>
        <v>1.2553475935828919</v>
      </c>
      <c r="DE164">
        <f>+'CPI(2010)'!IJ164/'CPI(2010)'!II164</f>
        <v>1.1540099942655804</v>
      </c>
      <c r="DF164">
        <f>+'CPI(2010)'!IK164/'CPI(2010)'!IJ164</f>
        <v>1.1152126073684923</v>
      </c>
      <c r="DG164">
        <f>+'CPI(2010)'!IL164/'CPI(2010)'!IK164</f>
        <v>1.1654996817313854</v>
      </c>
      <c r="DH164">
        <f>+'CPI(2010)'!IM164/'CPI(2010)'!IL164</f>
        <v>1.2637902785363206</v>
      </c>
      <c r="DI164">
        <f>+'CPI(2010)'!IN164/'CPI(2010)'!IM164</f>
        <v>1.5872082973206574</v>
      </c>
      <c r="DJ164">
        <f>+'CPI(2010)'!IO164/'CPI(2010)'!IN164</f>
        <v>3.4455093298482784</v>
      </c>
      <c r="DK164" s="12">
        <f>+'CPI(2010)'!IP164/'CPI(2010)'!IO164</f>
        <v>6.6787880066618825</v>
      </c>
      <c r="DL164" s="12">
        <f>+'CPI(2010)'!IQ164/'CPI(2010)'!IP164</f>
        <v>1.7676949920873428</v>
      </c>
      <c r="DM164" s="12">
        <f>+'CPI(2010)'!IR164/'CPI(2010)'!IQ164</f>
        <v>1.4609856210374348</v>
      </c>
      <c r="DN164" s="12">
        <f>+'CPI(2010)'!IS164/'CPI(2010)'!IR164</f>
        <v>1.3696416661207194</v>
      </c>
      <c r="DO164" s="12">
        <f>+'CPI(2010)'!IT164/'CPI(2010)'!IS164</f>
        <v>1.3299127660935177</v>
      </c>
      <c r="DP164">
        <f>+'CPI(2010)'!IU164/'CPI(2010)'!IT164</f>
        <v>1.2795138856330404</v>
      </c>
      <c r="DQ164">
        <f>+'CPI(2010)'!IV164/'CPI(2010)'!IU164</f>
        <v>1.1979496691967084</v>
      </c>
      <c r="DR164">
        <f>+'CPI(2010)'!IW164/'CPI(2010)'!IV164</f>
        <v>1.1491315861495996</v>
      </c>
      <c r="DS164">
        <f>+'CPI(2010)'!IX164/'CPI(2010)'!IW164</f>
        <v>1.1159785542572345</v>
      </c>
      <c r="DT164">
        <f>+'CPI(2010)'!IY164/'CPI(2010)'!IX164</f>
        <v>1.0715407291179875</v>
      </c>
      <c r="DU164">
        <f>+'CPI(2010)'!IZ164/'CPI(2010)'!IY164</f>
        <v>1.0990017538843058</v>
      </c>
      <c r="DV164">
        <f>+'CPI(2010)'!JA164/'CPI(2010)'!IZ164</f>
        <v>1.0540833545566146</v>
      </c>
      <c r="DW164">
        <f>+'CPI(2010)'!JB164/'CPI(2010)'!JA164</f>
        <v>1.0190528215048062</v>
      </c>
      <c r="DX164">
        <f>+'CPI(2010)'!JC164/'CPI(2010)'!JB164</f>
        <v>1.0068270137578761</v>
      </c>
      <c r="DY164">
        <f>+'CPI(2010)'!JD164/'CPI(2010)'!JC164</f>
        <v>1.0338264681884695</v>
      </c>
      <c r="DZ164">
        <f>+'CPI(2010)'!JE164/'CPI(2010)'!JD164</f>
        <v>1.0218379872390253</v>
      </c>
      <c r="EA164">
        <f>+'CPI(2010)'!JF164/'CPI(2010)'!JE164</f>
        <v>1.0128469394366415</v>
      </c>
      <c r="EB164">
        <f>+'CPI(2010)'!JG164/'CPI(2010)'!JF164</f>
        <v>1.0245874312385395</v>
      </c>
      <c r="EC164">
        <f>+'CPI(2010)'!JH164/'CPI(2010)'!JG164</f>
        <v>1.0416497193524772</v>
      </c>
      <c r="ED164">
        <f>+'CPI(2010)'!JI164/'CPI(2010)'!JH164</f>
        <v>1.0379539242483409</v>
      </c>
      <c r="EE164">
        <f>+'CPI(2010)'!JJ164/'CPI(2010)'!JI164</f>
        <v>1.0258069370250542</v>
      </c>
      <c r="EF164">
        <f>+'CPI(2010)'!JK164/'CPI(2010)'!JJ164</f>
        <v>1.0423940149625901</v>
      </c>
      <c r="EG164">
        <f>+'CPI(2010)'!JL164/'CPI(2010)'!JK164</f>
        <v>1.035603715170287</v>
      </c>
      <c r="EH164">
        <f>+'CPI(2010)'!JM164/'CPI(2010)'!JL164</f>
        <v>1.0099198260633233</v>
      </c>
      <c r="EI164">
        <f>+'CPI(2010)'!JN164/'CPI(2010)'!JM164</f>
        <v>1.0005382131323961</v>
      </c>
      <c r="EJ164">
        <f>+'CPI(2010)'!JO164/'CPI(2010)'!JN164</f>
        <v>0.99125874125874225</v>
      </c>
      <c r="EK164">
        <f>+'CPI(2010)'!JP164/'CPI(2010)'!JO164</f>
        <v>0.99335232668566231</v>
      </c>
      <c r="EL164">
        <f>+'CPI(2010)'!JQ164/'CPI(2010)'!JP164</f>
        <v>1.0207593553673784</v>
      </c>
      <c r="EM164">
        <f>+'CPI(2010)'!JR164/'CPI(2010)'!JQ164</f>
        <v>1.0181295156542762</v>
      </c>
      <c r="EN164" s="9">
        <f>+'CPI(2010)'!JS164/'CPI(2010)'!JR164</f>
        <v>1.022274788093829</v>
      </c>
    </row>
    <row r="165" spans="1:144" x14ac:dyDescent="0.35">
      <c r="A165" s="1" t="s">
        <v>336</v>
      </c>
      <c r="B165" s="1" t="s">
        <v>337</v>
      </c>
      <c r="C165" s="1" t="s">
        <v>406</v>
      </c>
      <c r="D165" s="1" t="s">
        <v>407</v>
      </c>
      <c r="G165" s="2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 s="12"/>
      <c r="CH165" s="12">
        <f>+'CPI(2010)'!HM165/'CPI(2010)'!HL165</f>
        <v>1.0154899696989899</v>
      </c>
      <c r="CI165" s="12">
        <f>+'CPI(2010)'!HN165/'CPI(2010)'!HM165</f>
        <v>1.0266206417934738</v>
      </c>
      <c r="CJ165" s="12">
        <f>+'CPI(2010)'!HO165/'CPI(2010)'!HN165</f>
        <v>1.0202158272759847</v>
      </c>
      <c r="CK165" s="12">
        <f>+'CPI(2010)'!HP165/'CPI(2010)'!HO165</f>
        <v>1.0344489848222742</v>
      </c>
      <c r="CL165" s="12">
        <f>+'CPI(2010)'!HQ165/'CPI(2010)'!HP165</f>
        <v>1.0342492777745604</v>
      </c>
      <c r="CM165" s="12">
        <f>+'CPI(2010)'!HR165/'CPI(2010)'!HQ165</f>
        <v>1.0503926721858181</v>
      </c>
      <c r="CN165" s="12">
        <f>+'CPI(2010)'!HS165/'CPI(2010)'!HR165</f>
        <v>1.0552647600753076</v>
      </c>
      <c r="CO165" s="12">
        <f>+'CPI(2010)'!HT165/'CPI(2010)'!HS165</f>
        <v>1.0608136171148588</v>
      </c>
      <c r="CP165" s="12">
        <f>+'CPI(2010)'!HU165/'CPI(2010)'!HT165</f>
        <v>1.0878277105554144</v>
      </c>
      <c r="CQ165" s="12">
        <f>+'CPI(2010)'!HV165/'CPI(2010)'!HU165</f>
        <v>1.0638014449001632</v>
      </c>
      <c r="CR165" s="12">
        <f>+'CPI(2010)'!HW165/'CPI(2010)'!HV165</f>
        <v>1.1194689836540583</v>
      </c>
      <c r="CS165" s="12">
        <f>+'CPI(2010)'!HX165/'CPI(2010)'!HW165</f>
        <v>1.1066335597594776</v>
      </c>
      <c r="CT165" s="12">
        <f>+'CPI(2010)'!HY165/'CPI(2010)'!HX165</f>
        <v>1.1297460852393326</v>
      </c>
      <c r="CU165" s="12">
        <f>+'CPI(2010)'!HZ165/'CPI(2010)'!HY165</f>
        <v>1.250827778589527</v>
      </c>
      <c r="CV165" s="12">
        <f>+'CPI(2010)'!IA165/'CPI(2010)'!HZ165</f>
        <v>1.1527168575184843</v>
      </c>
      <c r="CW165" s="12">
        <f>+'CPI(2010)'!IB165/'CPI(2010)'!IA165</f>
        <v>1.2114190480319555</v>
      </c>
      <c r="CX165" s="12">
        <f>+'CPI(2010)'!IC165/'CPI(2010)'!IB165</f>
        <v>1.3101674909888044</v>
      </c>
      <c r="CY165" s="12">
        <f>+'CPI(2010)'!ID165/'CPI(2010)'!IC165</f>
        <v>1.2103877235993832</v>
      </c>
      <c r="CZ165" s="12">
        <f>+'CPI(2010)'!IE165/'CPI(2010)'!ID165</f>
        <v>1.2189922480620152</v>
      </c>
      <c r="DA165" s="12">
        <f>+'CPI(2010)'!IF165/'CPI(2010)'!IE165</f>
        <v>1.158674803836093</v>
      </c>
      <c r="DB165" s="12">
        <f>+'CPI(2010)'!IG165/'CPI(2010)'!IF165</f>
        <v>1.190404107466918</v>
      </c>
      <c r="DC165" s="12">
        <f>+'CPI(2010)'!IH165/'CPI(2010)'!IG165</f>
        <v>1.2167928372770951</v>
      </c>
      <c r="DD165" s="12">
        <f>+'CPI(2010)'!II165/'CPI(2010)'!IH165</f>
        <v>1.240027623802914</v>
      </c>
      <c r="DE165" s="12">
        <f>+'CPI(2010)'!IJ165/'CPI(2010)'!II165</f>
        <v>1.2838463888971035</v>
      </c>
      <c r="DF165" s="12">
        <f>+'CPI(2010)'!IK165/'CPI(2010)'!IJ165</f>
        <v>1.1946141000786956</v>
      </c>
      <c r="DG165" s="12">
        <f>+'CPI(2010)'!IL165/'CPI(2010)'!IK165</f>
        <v>1.1233133348972193</v>
      </c>
      <c r="DH165" s="12">
        <f>+'CPI(2010)'!IM165/'CPI(2010)'!IL165</f>
        <v>1.0963483186245746</v>
      </c>
      <c r="DI165" s="12">
        <f>+'CPI(2010)'!IN165/'CPI(2010)'!IM165</f>
        <v>1.1010163211522663</v>
      </c>
      <c r="DJ165" s="12">
        <f>+'CPI(2010)'!IO165/'CPI(2010)'!IN165</f>
        <v>1.1268630364561496</v>
      </c>
      <c r="DK165" s="12">
        <f>+'CPI(2010)'!IP165/'CPI(2010)'!IO165</f>
        <v>1.1363057056930723</v>
      </c>
      <c r="DL165" s="12">
        <f>+'CPI(2010)'!IQ165/'CPI(2010)'!IP165</f>
        <v>1.1184948417736746</v>
      </c>
      <c r="DM165" s="12">
        <f>+'CPI(2010)'!IR165/'CPI(2010)'!IQ165</f>
        <v>1.0955926033177523</v>
      </c>
      <c r="DN165" s="12">
        <f>+'CPI(2010)'!IS165/'CPI(2010)'!IR165</f>
        <v>1.0678377994665402</v>
      </c>
      <c r="DO165" s="12">
        <f>+'CPI(2010)'!IT165/'CPI(2010)'!IS165</f>
        <v>1.0542044019241636</v>
      </c>
      <c r="DP165">
        <f>+'CPI(2010)'!IU165/'CPI(2010)'!IT165</f>
        <v>1.0422281614099473</v>
      </c>
      <c r="DQ165">
        <f>+'CPI(2010)'!IV165/'CPI(2010)'!IU165</f>
        <v>1.0306897732509803</v>
      </c>
      <c r="DR165">
        <f>+'CPI(2010)'!IW165/'CPI(2010)'!IV165</f>
        <v>1.0233686298314106</v>
      </c>
      <c r="DS165">
        <f>+'CPI(2010)'!IX165/'CPI(2010)'!IW165</f>
        <v>1.0257275225909122</v>
      </c>
      <c r="DT165">
        <f>+'CPI(2010)'!IY165/'CPI(2010)'!IX165</f>
        <v>1.0234009490312175</v>
      </c>
      <c r="DU165">
        <f>+'CPI(2010)'!IZ165/'CPI(2010)'!IY165</f>
        <v>1.0285303039287159</v>
      </c>
      <c r="DV165">
        <f>+'CPI(2010)'!JA165/'CPI(2010)'!IZ165</f>
        <v>1.0436990330551792</v>
      </c>
      <c r="DW165">
        <f>+'CPI(2010)'!JB165/'CPI(2010)'!JA165</f>
        <v>1.0360034658290922</v>
      </c>
      <c r="DX165">
        <f>+'CPI(2010)'!JC165/'CPI(2010)'!JB165</f>
        <v>1.0321899090682898</v>
      </c>
      <c r="DY165">
        <f>+'CPI(2010)'!JD165/'CPI(2010)'!JC165</f>
        <v>1.02365362040973</v>
      </c>
      <c r="DZ165">
        <f>+'CPI(2010)'!JE165/'CPI(2010)'!JD165</f>
        <v>1.0227716394887829</v>
      </c>
      <c r="EA165">
        <f>+'CPI(2010)'!JF165/'CPI(2010)'!JE165</f>
        <v>1.0310766545871057</v>
      </c>
      <c r="EB165">
        <f>+'CPI(2010)'!JG165/'CPI(2010)'!JF165</f>
        <v>1.0245396528138739</v>
      </c>
      <c r="EC165">
        <f>+'CPI(2010)'!JH165/'CPI(2010)'!JG165</f>
        <v>1.0258850657657963</v>
      </c>
      <c r="ED165">
        <f>+'CPI(2010)'!JI165/'CPI(2010)'!JH165</f>
        <v>0.99164469978495806</v>
      </c>
      <c r="EE165">
        <f>+'CPI(2010)'!JJ165/'CPI(2010)'!JI165</f>
        <v>1.0140257289895371</v>
      </c>
      <c r="EF165">
        <f>+'CPI(2010)'!JK165/'CPI(2010)'!JJ165</f>
        <v>1.0365301100430699</v>
      </c>
      <c r="EG165">
        <f>+'CPI(2010)'!JL165/'CPI(2010)'!JK165</f>
        <v>1.0277333854051625</v>
      </c>
      <c r="EH165">
        <f>+'CPI(2010)'!JM165/'CPI(2010)'!JL165</f>
        <v>1.0027441666666619</v>
      </c>
      <c r="EI165">
        <f>+'CPI(2010)'!JN165/'CPI(2010)'!JM165</f>
        <v>0.9972184663253284</v>
      </c>
      <c r="EJ165">
        <f>+'CPI(2010)'!JO165/'CPI(2010)'!JN165</f>
        <v>1.0048793862390499</v>
      </c>
      <c r="EK165">
        <f>+'CPI(2010)'!JP165/'CPI(2010)'!JO165</f>
        <v>1.0060739707464097</v>
      </c>
      <c r="EL165">
        <f>+'CPI(2010)'!JQ165/'CPI(2010)'!JP165</f>
        <v>1.0136861411643501</v>
      </c>
      <c r="EM165">
        <f>+'CPI(2010)'!JR165/'CPI(2010)'!JQ165</f>
        <v>1.0099371568346831</v>
      </c>
      <c r="EN165" s="9">
        <f>+'CPI(2010)'!JS165/'CPI(2010)'!JR165</f>
        <v>1.0033817841004604</v>
      </c>
    </row>
    <row r="166" spans="1:144" x14ac:dyDescent="0.35">
      <c r="A166" s="1" t="s">
        <v>338</v>
      </c>
      <c r="B166" s="1" t="s">
        <v>339</v>
      </c>
      <c r="C166" s="1" t="s">
        <v>406</v>
      </c>
      <c r="D166" s="1" t="s">
        <v>407</v>
      </c>
      <c r="G166" s="2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 s="12"/>
      <c r="CH166" s="12" t="e">
        <f>+'CPI(2010)'!HM166/'CPI(2010)'!HL166</f>
        <v>#DIV/0!</v>
      </c>
      <c r="CI166" s="12" t="e">
        <f>+'CPI(2010)'!HN166/'CPI(2010)'!HM166</f>
        <v>#DIV/0!</v>
      </c>
      <c r="CJ166" s="12" t="e">
        <f>+'CPI(2010)'!HO166/'CPI(2010)'!HN166</f>
        <v>#DIV/0!</v>
      </c>
      <c r="CK166" s="12" t="e">
        <f>+'CPI(2010)'!HP166/'CPI(2010)'!HO166</f>
        <v>#DIV/0!</v>
      </c>
      <c r="CL166" s="12" t="e">
        <f>+'CPI(2010)'!HQ166/'CPI(2010)'!HP166</f>
        <v>#DIV/0!</v>
      </c>
      <c r="CM166" s="12" t="e">
        <f>+'CPI(2010)'!HR166/'CPI(2010)'!HQ166</f>
        <v>#DIV/0!</v>
      </c>
      <c r="CN166" s="12" t="e">
        <f>+'CPI(2010)'!HS166/'CPI(2010)'!HR166</f>
        <v>#DIV/0!</v>
      </c>
      <c r="CO166" s="12" t="e">
        <f>+'CPI(2010)'!HT166/'CPI(2010)'!HS166</f>
        <v>#DIV/0!</v>
      </c>
      <c r="CP166" s="12" t="e">
        <f>+'CPI(2010)'!HU166/'CPI(2010)'!HT166</f>
        <v>#DIV/0!</v>
      </c>
      <c r="CQ166" s="12" t="e">
        <f>+'CPI(2010)'!HV166/'CPI(2010)'!HU166</f>
        <v>#DIV/0!</v>
      </c>
      <c r="CR166" s="12" t="e">
        <f>+'CPI(2010)'!HW166/'CPI(2010)'!HV166</f>
        <v>#DIV/0!</v>
      </c>
      <c r="CS166" s="12" t="e">
        <f>+'CPI(2010)'!HX166/'CPI(2010)'!HW166</f>
        <v>#DIV/0!</v>
      </c>
      <c r="CT166" s="12" t="e">
        <f>+'CPI(2010)'!HY166/'CPI(2010)'!HX166</f>
        <v>#DIV/0!</v>
      </c>
      <c r="CU166" s="12" t="e">
        <f>+'CPI(2010)'!HZ166/'CPI(2010)'!HY166</f>
        <v>#DIV/0!</v>
      </c>
      <c r="CV166" s="12" t="e">
        <f>+'CPI(2010)'!IA166/'CPI(2010)'!HZ166</f>
        <v>#DIV/0!</v>
      </c>
      <c r="CW166" s="12" t="e">
        <f>+'CPI(2010)'!IB166/'CPI(2010)'!IA166</f>
        <v>#DIV/0!</v>
      </c>
      <c r="CX166" s="12" t="e">
        <f>+'CPI(2010)'!IC166/'CPI(2010)'!IB166</f>
        <v>#DIV/0!</v>
      </c>
      <c r="CY166" s="12" t="e">
        <f>+'CPI(2010)'!ID166/'CPI(2010)'!IC166</f>
        <v>#DIV/0!</v>
      </c>
      <c r="CZ166" s="12" t="e">
        <f>+'CPI(2010)'!IE166/'CPI(2010)'!ID166</f>
        <v>#DIV/0!</v>
      </c>
      <c r="DA166" s="12" t="e">
        <f>+'CPI(2010)'!IF166/'CPI(2010)'!IE166</f>
        <v>#DIV/0!</v>
      </c>
      <c r="DB166" s="12" t="e">
        <f>+'CPI(2010)'!IG166/'CPI(2010)'!IF166</f>
        <v>#DIV/0!</v>
      </c>
      <c r="DC166" s="12" t="e">
        <f>+'CPI(2010)'!IH166/'CPI(2010)'!IG166</f>
        <v>#DIV/0!</v>
      </c>
      <c r="DD166" s="12" t="e">
        <f>+'CPI(2010)'!II166/'CPI(2010)'!IH166</f>
        <v>#DIV/0!</v>
      </c>
      <c r="DE166" s="12" t="e">
        <f>+'CPI(2010)'!IJ166/'CPI(2010)'!II166</f>
        <v>#DIV/0!</v>
      </c>
      <c r="DF166" s="12" t="e">
        <f>+'CPI(2010)'!IK166/'CPI(2010)'!IJ166</f>
        <v>#DIV/0!</v>
      </c>
      <c r="DG166" s="12" t="e">
        <f>+'CPI(2010)'!IL166/'CPI(2010)'!IK166</f>
        <v>#DIV/0!</v>
      </c>
      <c r="DH166" s="12" t="e">
        <f>+'CPI(2010)'!IM166/'CPI(2010)'!IL166</f>
        <v>#DIV/0!</v>
      </c>
      <c r="DI166" s="12" t="e">
        <f>+'CPI(2010)'!IN166/'CPI(2010)'!IM166</f>
        <v>#DIV/0!</v>
      </c>
      <c r="DJ166" s="12" t="e">
        <f>+'CPI(2010)'!IO166/'CPI(2010)'!IN166</f>
        <v>#DIV/0!</v>
      </c>
      <c r="DK166" s="12" t="e">
        <f>+'CPI(2010)'!IP166/'CPI(2010)'!IO166</f>
        <v>#DIV/0!</v>
      </c>
      <c r="DL166" s="12" t="e">
        <f>+'CPI(2010)'!IQ166/'CPI(2010)'!IP166</f>
        <v>#DIV/0!</v>
      </c>
      <c r="DM166" s="12" t="e">
        <f>+'CPI(2010)'!IR166/'CPI(2010)'!IQ166</f>
        <v>#DIV/0!</v>
      </c>
      <c r="DN166" s="12" t="e">
        <f>+'CPI(2010)'!IS166/'CPI(2010)'!IR166</f>
        <v>#DIV/0!</v>
      </c>
      <c r="DO166" s="12" t="e">
        <f>+'CPI(2010)'!IT166/'CPI(2010)'!IS166</f>
        <v>#DIV/0!</v>
      </c>
      <c r="DP166" s="12" t="e">
        <f>+'CPI(2010)'!IU166/'CPI(2010)'!IT166</f>
        <v>#DIV/0!</v>
      </c>
      <c r="DQ166" s="12" t="e">
        <f>+'CPI(2010)'!IV166/'CPI(2010)'!IU166</f>
        <v>#DIV/0!</v>
      </c>
      <c r="DR166" s="12" t="e">
        <f>+'CPI(2010)'!IW166/'CPI(2010)'!IV166</f>
        <v>#DIV/0!</v>
      </c>
      <c r="DS166" s="12" t="e">
        <f>+'CPI(2010)'!IX166/'CPI(2010)'!IW166</f>
        <v>#DIV/0!</v>
      </c>
      <c r="DT166" s="12" t="e">
        <f>+'CPI(2010)'!IY166/'CPI(2010)'!IX166</f>
        <v>#DIV/0!</v>
      </c>
      <c r="DU166" s="12" t="e">
        <f>+'CPI(2010)'!IZ166/'CPI(2010)'!IY166</f>
        <v>#DIV/0!</v>
      </c>
      <c r="DV166" s="12" t="e">
        <f>+'CPI(2010)'!JA166/'CPI(2010)'!IZ166</f>
        <v>#DIV/0!</v>
      </c>
      <c r="DW166" s="12" t="e">
        <f>+'CPI(2010)'!JB166/'CPI(2010)'!JA166</f>
        <v>#DIV/0!</v>
      </c>
      <c r="DX166" s="12" t="e">
        <f>+'CPI(2010)'!JC166/'CPI(2010)'!JB166</f>
        <v>#DIV/0!</v>
      </c>
      <c r="DY166" s="12" t="e">
        <f>+'CPI(2010)'!JD166/'CPI(2010)'!JC166</f>
        <v>#DIV/0!</v>
      </c>
      <c r="DZ166" s="12" t="e">
        <f>+'CPI(2010)'!JE166/'CPI(2010)'!JD166</f>
        <v>#DIV/0!</v>
      </c>
      <c r="EA166" s="12" t="e">
        <f>+'CPI(2010)'!JF166/'CPI(2010)'!JE166</f>
        <v>#DIV/0!</v>
      </c>
      <c r="EB166" s="12" t="e">
        <f>+'CPI(2010)'!JG166/'CPI(2010)'!JF166</f>
        <v>#DIV/0!</v>
      </c>
      <c r="EC166" s="12" t="e">
        <f>+'CPI(2010)'!JH166/'CPI(2010)'!JG166</f>
        <v>#DIV/0!</v>
      </c>
      <c r="ED166" s="12" t="e">
        <f>+'CPI(2010)'!JI166/'CPI(2010)'!JH166</f>
        <v>#DIV/0!</v>
      </c>
      <c r="EE166" s="12" t="e">
        <f>+'CPI(2010)'!JJ166/'CPI(2010)'!JI166</f>
        <v>#DIV/0!</v>
      </c>
      <c r="EF166" s="12" t="e">
        <f>+'CPI(2010)'!JK166/'CPI(2010)'!JJ166</f>
        <v>#DIV/0!</v>
      </c>
      <c r="EG166" s="12" t="e">
        <f>+'CPI(2010)'!JL166/'CPI(2010)'!JK166</f>
        <v>#DIV/0!</v>
      </c>
      <c r="EH166" s="12" t="e">
        <f>+'CPI(2010)'!JM166/'CPI(2010)'!JL166</f>
        <v>#DIV/0!</v>
      </c>
      <c r="EI166" s="12" t="e">
        <f>+'CPI(2010)'!JN166/'CPI(2010)'!JM166</f>
        <v>#DIV/0!</v>
      </c>
      <c r="EJ166" s="12" t="e">
        <f>+'CPI(2010)'!JO166/'CPI(2010)'!JN166</f>
        <v>#DIV/0!</v>
      </c>
      <c r="EK166" s="12" t="e">
        <f>+'CPI(2010)'!JP166/'CPI(2010)'!JO166</f>
        <v>#DIV/0!</v>
      </c>
      <c r="EL166" s="12" t="e">
        <f>+'CPI(2010)'!JQ166/'CPI(2010)'!JP166</f>
        <v>#DIV/0!</v>
      </c>
      <c r="EM166" s="12" t="e">
        <f>+'CPI(2010)'!JR166/'CPI(2010)'!JQ166</f>
        <v>#DIV/0!</v>
      </c>
      <c r="EN166" t="e">
        <f>+'CPI(2010)'!JS166/'CPI(2010)'!JR166</f>
        <v>#DIV/0!</v>
      </c>
    </row>
    <row r="167" spans="1:144" x14ac:dyDescent="0.35">
      <c r="A167" s="1" t="s">
        <v>340</v>
      </c>
      <c r="B167" s="1" t="s">
        <v>341</v>
      </c>
      <c r="C167" s="1" t="s">
        <v>406</v>
      </c>
      <c r="D167" s="1" t="s">
        <v>407</v>
      </c>
      <c r="G167" s="2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 t="e">
        <f>+'CPI(2010)'!HM167/'CPI(2010)'!HL167</f>
        <v>#DIV/0!</v>
      </c>
      <c r="CI167" t="e">
        <f>+'CPI(2010)'!HN167/'CPI(2010)'!HM167</f>
        <v>#DIV/0!</v>
      </c>
      <c r="CJ167" s="9" t="e">
        <f>+'CPI(2010)'!HO167/'CPI(2010)'!HN167</f>
        <v>#DIV/0!</v>
      </c>
      <c r="CK167" s="9" t="e">
        <f>+'CPI(2010)'!HP167/'CPI(2010)'!HO167</f>
        <v>#DIV/0!</v>
      </c>
      <c r="CL167" s="9" t="e">
        <f>+'CPI(2010)'!HQ167/'CPI(2010)'!HP167</f>
        <v>#DIV/0!</v>
      </c>
      <c r="CM167" s="9" t="e">
        <f>+'CPI(2010)'!HR167/'CPI(2010)'!HQ167</f>
        <v>#DIV/0!</v>
      </c>
      <c r="CN167" s="9" t="e">
        <f>+'CPI(2010)'!HS167/'CPI(2010)'!HR167</f>
        <v>#DIV/0!</v>
      </c>
      <c r="CO167" s="9" t="e">
        <f>+'CPI(2010)'!HT167/'CPI(2010)'!HS167</f>
        <v>#DIV/0!</v>
      </c>
      <c r="CP167" s="9" t="e">
        <f>+'CPI(2010)'!HU167/'CPI(2010)'!HT167</f>
        <v>#DIV/0!</v>
      </c>
      <c r="CQ167" s="9" t="e">
        <f>+'CPI(2010)'!HV167/'CPI(2010)'!HU167</f>
        <v>#DIV/0!</v>
      </c>
      <c r="CR167" s="9" t="e">
        <f>+'CPI(2010)'!HW167/'CPI(2010)'!HV167</f>
        <v>#DIV/0!</v>
      </c>
      <c r="CS167" s="9" t="e">
        <f>+'CPI(2010)'!HX167/'CPI(2010)'!HW167</f>
        <v>#DIV/0!</v>
      </c>
      <c r="CT167" s="9" t="e">
        <f>+'CPI(2010)'!HY167/'CPI(2010)'!HX167</f>
        <v>#DIV/0!</v>
      </c>
      <c r="CU167" s="9" t="e">
        <f>+'CPI(2010)'!HZ167/'CPI(2010)'!HY167</f>
        <v>#DIV/0!</v>
      </c>
      <c r="CV167" s="9" t="e">
        <f>+'CPI(2010)'!IA167/'CPI(2010)'!HZ167</f>
        <v>#DIV/0!</v>
      </c>
      <c r="CW167" s="9" t="e">
        <f>+'CPI(2010)'!IB167/'CPI(2010)'!IA167</f>
        <v>#DIV/0!</v>
      </c>
      <c r="CX167" s="9" t="e">
        <f>+'CPI(2010)'!IC167/'CPI(2010)'!IB167</f>
        <v>#DIV/0!</v>
      </c>
      <c r="CY167" s="9" t="e">
        <f>+'CPI(2010)'!ID167/'CPI(2010)'!IC167</f>
        <v>#DIV/0!</v>
      </c>
      <c r="CZ167" s="9" t="e">
        <f>+'CPI(2010)'!IE167/'CPI(2010)'!ID167</f>
        <v>#DIV/0!</v>
      </c>
      <c r="DA167" s="9">
        <f>+'CPI(2010)'!IF167/'CPI(2010)'!IE167</f>
        <v>1.0679999999900018</v>
      </c>
      <c r="DB167" s="9">
        <f>+'CPI(2010)'!IG167/'CPI(2010)'!IF167</f>
        <v>1.0852059925101625</v>
      </c>
      <c r="DC167" s="9">
        <f>+'CPI(2010)'!IH167/'CPI(2010)'!IG167</f>
        <v>1.0569999999999979</v>
      </c>
      <c r="DD167" s="9">
        <f>+'CPI(2010)'!II167/'CPI(2010)'!IH167</f>
        <v>1.0274361400094614</v>
      </c>
      <c r="DE167" s="9">
        <f>+'CPI(2010)'!IJ167/'CPI(2010)'!II167</f>
        <v>1.0110497237570071</v>
      </c>
      <c r="DF167" s="9">
        <f>+'CPI(2010)'!IK167/'CPI(2010)'!IJ167</f>
        <v>1.0191256830693924</v>
      </c>
      <c r="DG167" s="9">
        <f>+'CPI(2010)'!IL167/'CPI(2010)'!IK167</f>
        <v>1.0075757575757571</v>
      </c>
      <c r="DH167" s="9">
        <f>+'CPI(2010)'!IM167/'CPI(2010)'!IL167</f>
        <v>1.0268528464017188</v>
      </c>
      <c r="DI167" s="9">
        <f>+'CPI(2010)'!IN167/'CPI(2010)'!IM167</f>
        <v>1.0460251046025084</v>
      </c>
      <c r="DJ167" s="9">
        <f>+'CPI(2010)'!IO167/'CPI(2010)'!IN167</f>
        <v>1.0330000000000017</v>
      </c>
      <c r="DK167" s="9">
        <f>+'CPI(2010)'!IP167/'CPI(2010)'!IO167</f>
        <v>1.0300096805421111</v>
      </c>
      <c r="DL167" s="9">
        <f>+'CPI(2010)'!IQ167/'CPI(2010)'!IP167</f>
        <v>1.0441729323308253</v>
      </c>
      <c r="DM167" s="9">
        <f>+'CPI(2010)'!IR167/'CPI(2010)'!IQ167</f>
        <v>1.0306030603060314</v>
      </c>
      <c r="DN167" s="9">
        <f>+'CPI(2010)'!IS167/'CPI(2010)'!IR167</f>
        <v>0.99126637554585173</v>
      </c>
      <c r="DO167" s="9">
        <f>+'CPI(2010)'!IT167/'CPI(2010)'!IS167</f>
        <v>1.0132158590308376</v>
      </c>
      <c r="DP167" s="9">
        <f>+'CPI(2010)'!IU167/'CPI(2010)'!IT167</f>
        <v>1.029565217391303</v>
      </c>
      <c r="DQ167" s="9">
        <f>+'CPI(2010)'!IV167/'CPI(2010)'!IU167</f>
        <v>1.0490453460620532</v>
      </c>
      <c r="DR167" s="9">
        <f>+'CPI(2010)'!IW167/'CPI(2010)'!IV167</f>
        <v>1.0483448981913324</v>
      </c>
      <c r="DS167" s="9">
        <f>+'CPI(2010)'!IX167/'CPI(2010)'!IW167</f>
        <v>1.0295138888888891</v>
      </c>
      <c r="DT167" s="9">
        <f>+'CPI(2010)'!IY167/'CPI(2010)'!IX167</f>
        <v>1.0218170320404723</v>
      </c>
      <c r="DU167">
        <f>+'CPI(2010)'!IZ167/'CPI(2010)'!IY167</f>
        <v>1.0165033522434233</v>
      </c>
      <c r="DV167">
        <f>+'CPI(2010)'!JA167/'CPI(2010)'!IZ167</f>
        <v>1.014713343480468</v>
      </c>
      <c r="DW167">
        <f>+'CPI(2010)'!JB167/'CPI(2010)'!JA167</f>
        <v>1.0023999999999997</v>
      </c>
      <c r="DX167">
        <f>+'CPI(2010)'!JC167/'CPI(2010)'!JB167</f>
        <v>1.022645650438947</v>
      </c>
      <c r="DY167">
        <f>+'CPI(2010)'!JD167/'CPI(2010)'!JC167</f>
        <v>1.0679933665008279</v>
      </c>
      <c r="DZ167">
        <f>+'CPI(2010)'!JE167/'CPI(2010)'!JD167</f>
        <v>1.0881439532334682</v>
      </c>
      <c r="EA167">
        <f>+'CPI(2010)'!JF167/'CPI(2010)'!JE167</f>
        <v>1.1183580961974313</v>
      </c>
      <c r="EB167">
        <f>+'CPI(2010)'!JG167/'CPI(2010)'!JF167</f>
        <v>1.1375816257599642</v>
      </c>
      <c r="EC167">
        <f>+'CPI(2010)'!JH167/'CPI(2010)'!JG167</f>
        <v>1.1505014515703331</v>
      </c>
      <c r="ED167">
        <f>+'CPI(2010)'!JI167/'CPI(2010)'!JH167</f>
        <v>0.95136721983774364</v>
      </c>
      <c r="EE167">
        <f>+'CPI(2010)'!JJ167/'CPI(2010)'!JI167</f>
        <v>0.97574743248382878</v>
      </c>
      <c r="EF167">
        <f>+'CPI(2010)'!JK167/'CPI(2010)'!JJ167</f>
        <v>1.01138366235292</v>
      </c>
      <c r="EG167">
        <f>+'CPI(2010)'!JL167/'CPI(2010)'!JK167</f>
        <v>1.0231534853431701</v>
      </c>
      <c r="EH167">
        <f>+'CPI(2010)'!JM167/'CPI(2010)'!JL167</f>
        <v>1.0322197756829243</v>
      </c>
      <c r="EI167">
        <f>+'CPI(2010)'!JN167/'CPI(2010)'!JM167</f>
        <v>1.0334972085659571</v>
      </c>
      <c r="EJ167">
        <f>+'CPI(2010)'!JO167/'CPI(2010)'!JN167</f>
        <v>1.018140772393775</v>
      </c>
      <c r="EK167">
        <f>+'CPI(2010)'!JP167/'CPI(2010)'!JO167</f>
        <v>1.0267659170098153</v>
      </c>
      <c r="EL167">
        <f>+'CPI(2010)'!JQ167/'CPI(2010)'!JP167</f>
        <v>1.0039487891408292</v>
      </c>
      <c r="EM167">
        <f>+'CPI(2010)'!JR167/'CPI(2010)'!JQ167</f>
        <v>1.0025581538272414</v>
      </c>
      <c r="EN167">
        <f>+'CPI(2010)'!JS167/'CPI(2010)'!JR167</f>
        <v>0.99333358875139455</v>
      </c>
    </row>
    <row r="168" spans="1:144" x14ac:dyDescent="0.35">
      <c r="A168" s="1" t="s">
        <v>342</v>
      </c>
      <c r="B168" s="1" t="s">
        <v>343</v>
      </c>
      <c r="C168" s="1" t="s">
        <v>406</v>
      </c>
      <c r="D168" s="1" t="s">
        <v>407</v>
      </c>
      <c r="G168" s="2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 t="e">
        <f>+'CPI(2010)'!HM168/'CPI(2010)'!HL168</f>
        <v>#DIV/0!</v>
      </c>
      <c r="CI168" t="e">
        <f>+'CPI(2010)'!HN168/'CPI(2010)'!HM168</f>
        <v>#DIV/0!</v>
      </c>
      <c r="CJ168" t="e">
        <f>+'CPI(2010)'!HO168/'CPI(2010)'!HN168</f>
        <v>#DIV/0!</v>
      </c>
      <c r="CK168" t="e">
        <f>+'CPI(2010)'!HP168/'CPI(2010)'!HO168</f>
        <v>#DIV/0!</v>
      </c>
      <c r="CL168" t="e">
        <f>+'CPI(2010)'!HQ168/'CPI(2010)'!HP168</f>
        <v>#DIV/0!</v>
      </c>
      <c r="CM168" t="e">
        <f>+'CPI(2010)'!HR168/'CPI(2010)'!HQ168</f>
        <v>#DIV/0!</v>
      </c>
      <c r="CN168" t="e">
        <f>+'CPI(2010)'!HS168/'CPI(2010)'!HR168</f>
        <v>#DIV/0!</v>
      </c>
      <c r="CO168" t="e">
        <f>+'CPI(2010)'!HT168/'CPI(2010)'!HS168</f>
        <v>#DIV/0!</v>
      </c>
      <c r="CP168" t="e">
        <f>+'CPI(2010)'!HU168/'CPI(2010)'!HT168</f>
        <v>#DIV/0!</v>
      </c>
      <c r="CQ168" t="e">
        <f>+'CPI(2010)'!HV168/'CPI(2010)'!HU168</f>
        <v>#DIV/0!</v>
      </c>
      <c r="CR168" t="e">
        <f>+'CPI(2010)'!HW168/'CPI(2010)'!HV168</f>
        <v>#DIV/0!</v>
      </c>
      <c r="CS168" t="e">
        <f>+'CPI(2010)'!HX168/'CPI(2010)'!HW168</f>
        <v>#DIV/0!</v>
      </c>
      <c r="CT168" t="e">
        <f>+'CPI(2010)'!HY168/'CPI(2010)'!HX168</f>
        <v>#DIV/0!</v>
      </c>
      <c r="CU168" t="e">
        <f>+'CPI(2010)'!HZ168/'CPI(2010)'!HY168</f>
        <v>#DIV/0!</v>
      </c>
      <c r="CV168" t="e">
        <f>+'CPI(2010)'!IA168/'CPI(2010)'!HZ168</f>
        <v>#DIV/0!</v>
      </c>
      <c r="CW168" t="e">
        <f>+'CPI(2010)'!IB168/'CPI(2010)'!IA168</f>
        <v>#DIV/0!</v>
      </c>
      <c r="CX168" t="e">
        <f>+'CPI(2010)'!IC168/'CPI(2010)'!IB168</f>
        <v>#DIV/0!</v>
      </c>
      <c r="CY168" t="e">
        <f>+'CPI(2010)'!ID168/'CPI(2010)'!IC168</f>
        <v>#DIV/0!</v>
      </c>
      <c r="CZ168" t="e">
        <f>+'CPI(2010)'!IE168/'CPI(2010)'!ID168</f>
        <v>#DIV/0!</v>
      </c>
      <c r="DA168" t="e">
        <f>+'CPI(2010)'!IF168/'CPI(2010)'!IE168</f>
        <v>#DIV/0!</v>
      </c>
      <c r="DB168" t="e">
        <f>+'CPI(2010)'!IG168/'CPI(2010)'!IF168</f>
        <v>#DIV/0!</v>
      </c>
      <c r="DC168" t="e">
        <f>+'CPI(2010)'!IH168/'CPI(2010)'!IG168</f>
        <v>#DIV/0!</v>
      </c>
      <c r="DD168" t="e">
        <f>+'CPI(2010)'!II168/'CPI(2010)'!IH168</f>
        <v>#DIV/0!</v>
      </c>
      <c r="DE168" t="e">
        <f>+'CPI(2010)'!IJ168/'CPI(2010)'!II168</f>
        <v>#DIV/0!</v>
      </c>
      <c r="DF168" t="e">
        <f>+'CPI(2010)'!IK168/'CPI(2010)'!IJ168</f>
        <v>#DIV/0!</v>
      </c>
      <c r="DG168" t="e">
        <f>+'CPI(2010)'!IL168/'CPI(2010)'!IK168</f>
        <v>#DIV/0!</v>
      </c>
      <c r="DH168" t="e">
        <f>+'CPI(2010)'!IM168/'CPI(2010)'!IL168</f>
        <v>#DIV/0!</v>
      </c>
      <c r="DI168" t="e">
        <f>+'CPI(2010)'!IN168/'CPI(2010)'!IM168</f>
        <v>#DIV/0!</v>
      </c>
      <c r="DJ168" t="e">
        <f>+'CPI(2010)'!IO168/'CPI(2010)'!IN168</f>
        <v>#DIV/0!</v>
      </c>
      <c r="DK168" s="12" t="e">
        <f>+'CPI(2010)'!IP168/'CPI(2010)'!IO168</f>
        <v>#DIV/0!</v>
      </c>
      <c r="DL168" s="12">
        <f>+'CPI(2010)'!IQ168/'CPI(2010)'!IP168</f>
        <v>3.3062249490017872</v>
      </c>
      <c r="DM168" s="12">
        <f>+'CPI(2010)'!IR168/'CPI(2010)'!IQ168</f>
        <v>3.1120558761008179</v>
      </c>
      <c r="DN168" s="12">
        <f>+'CPI(2010)'!IS168/'CPI(2010)'!IR168</f>
        <v>3.5516686182669788</v>
      </c>
      <c r="DO168" s="12">
        <f>+'CPI(2010)'!IT168/'CPI(2010)'!IS168</f>
        <v>2.3675939281544118</v>
      </c>
      <c r="DP168">
        <f>+'CPI(2010)'!IU168/'CPI(2010)'!IT168</f>
        <v>1.3224248472575919</v>
      </c>
      <c r="DQ168">
        <f>+'CPI(2010)'!IV168/'CPI(2010)'!IU168</f>
        <v>1.3882930133828555</v>
      </c>
      <c r="DR168">
        <f>+'CPI(2010)'!IW168/'CPI(2010)'!IV168</f>
        <v>2.5476348043630868</v>
      </c>
      <c r="DS168">
        <f>+'CPI(2010)'!IX168/'CPI(2010)'!IW168</f>
        <v>1.5909658275411656</v>
      </c>
      <c r="DT168">
        <f>+'CPI(2010)'!IY168/'CPI(2010)'!IX168</f>
        <v>1.4580378113263612</v>
      </c>
      <c r="DU168">
        <f>+'CPI(2010)'!IZ168/'CPI(2010)'!IY168</f>
        <v>1.4566659404402409</v>
      </c>
      <c r="DV168">
        <f>+'CPI(2010)'!JA168/'CPI(2010)'!IZ168</f>
        <v>1.3447701234935265</v>
      </c>
      <c r="DW168">
        <f>+'CPI(2010)'!JB168/'CPI(2010)'!JA168</f>
        <v>1.2253988626053878</v>
      </c>
      <c r="DX168">
        <f>+'CPI(2010)'!JC168/'CPI(2010)'!JB168</f>
        <v>1.1527348899362537</v>
      </c>
      <c r="DY168">
        <f>+'CPI(2010)'!JD168/'CPI(2010)'!JC168</f>
        <v>1.1187436359363996</v>
      </c>
      <c r="DZ168">
        <f>+'CPI(2010)'!JE168/'CPI(2010)'!JD168</f>
        <v>1.0901491283343834</v>
      </c>
      <c r="EA168">
        <f>+'CPI(2010)'!JF168/'CPI(2010)'!JE168</f>
        <v>1.0655851412276978</v>
      </c>
      <c r="EB168">
        <f>+'CPI(2010)'!JG168/'CPI(2010)'!JF168</f>
        <v>1.0483732928313987</v>
      </c>
      <c r="EC168">
        <f>+'CPI(2010)'!JH168/'CPI(2010)'!JG168</f>
        <v>1.0785080255714485</v>
      </c>
      <c r="ED168">
        <f>+'CPI(2010)'!JI168/'CPI(2010)'!JH168</f>
        <v>1.0558742004264388</v>
      </c>
      <c r="EE168">
        <f>+'CPI(2010)'!JJ168/'CPI(2010)'!JI168</f>
        <v>1.0609141668601896</v>
      </c>
      <c r="EF168">
        <f>+'CPI(2010)'!JK168/'CPI(2010)'!JJ168</f>
        <v>1.05789253288159</v>
      </c>
      <c r="EG168">
        <f>+'CPI(2010)'!JL168/'CPI(2010)'!JK168</f>
        <v>1.0333492267693403</v>
      </c>
      <c r="EH168">
        <f>+'CPI(2010)'!JM168/'CPI(2010)'!JL168</f>
        <v>1.0398471235548186</v>
      </c>
      <c r="EI168">
        <f>+'CPI(2010)'!JN168/'CPI(2010)'!JM168</f>
        <v>1.010683098768429</v>
      </c>
      <c r="EJ168">
        <f>+'CPI(2010)'!JO168/'CPI(2010)'!JN168</f>
        <v>0.99405843562504703</v>
      </c>
      <c r="EK168">
        <f>+'CPI(2010)'!JP168/'CPI(2010)'!JO168</f>
        <v>0.98455203331860508</v>
      </c>
      <c r="EL168">
        <f>+'CPI(2010)'!JQ168/'CPI(2010)'!JP168</f>
        <v>1.0133902121104392</v>
      </c>
      <c r="EM168">
        <f>+'CPI(2010)'!JR168/'CPI(2010)'!JQ168</f>
        <v>1.046254844313778</v>
      </c>
      <c r="EN168" s="9">
        <f>+'CPI(2010)'!JS168/'CPI(2010)'!JR168</f>
        <v>1.0382785432599473</v>
      </c>
    </row>
    <row r="169" spans="1:144" x14ac:dyDescent="0.35">
      <c r="A169" s="1" t="s">
        <v>344</v>
      </c>
      <c r="B169" s="1" t="s">
        <v>345</v>
      </c>
      <c r="C169" s="1" t="s">
        <v>406</v>
      </c>
      <c r="D169" s="1" t="s">
        <v>407</v>
      </c>
      <c r="G169" s="2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 t="e">
        <f>+'CPI(2010)'!HM169/'CPI(2010)'!HL169</f>
        <v>#DIV/0!</v>
      </c>
      <c r="CI169" t="e">
        <f>+'CPI(2010)'!HN169/'CPI(2010)'!HM169</f>
        <v>#DIV/0!</v>
      </c>
      <c r="CJ169" t="e">
        <f>+'CPI(2010)'!HO169/'CPI(2010)'!HN169</f>
        <v>#DIV/0!</v>
      </c>
      <c r="CK169" t="e">
        <f>+'CPI(2010)'!HP169/'CPI(2010)'!HO169</f>
        <v>#DIV/0!</v>
      </c>
      <c r="CL169" t="e">
        <f>+'CPI(2010)'!HQ169/'CPI(2010)'!HP169</f>
        <v>#DIV/0!</v>
      </c>
      <c r="CM169" t="e">
        <f>+'CPI(2010)'!HR169/'CPI(2010)'!HQ169</f>
        <v>#DIV/0!</v>
      </c>
      <c r="CN169" t="e">
        <f>+'CPI(2010)'!HS169/'CPI(2010)'!HR169</f>
        <v>#DIV/0!</v>
      </c>
      <c r="CO169" t="e">
        <f>+'CPI(2010)'!HT169/'CPI(2010)'!HS169</f>
        <v>#DIV/0!</v>
      </c>
      <c r="CP169" t="e">
        <f>+'CPI(2010)'!HU169/'CPI(2010)'!HT169</f>
        <v>#DIV/0!</v>
      </c>
      <c r="CQ169" t="e">
        <f>+'CPI(2010)'!HV169/'CPI(2010)'!HU169</f>
        <v>#DIV/0!</v>
      </c>
      <c r="CR169" t="e">
        <f>+'CPI(2010)'!HW169/'CPI(2010)'!HV169</f>
        <v>#DIV/0!</v>
      </c>
      <c r="CS169" t="e">
        <f>+'CPI(2010)'!HX169/'CPI(2010)'!HW169</f>
        <v>#DIV/0!</v>
      </c>
      <c r="CT169" t="e">
        <f>+'CPI(2010)'!HY169/'CPI(2010)'!HX169</f>
        <v>#DIV/0!</v>
      </c>
      <c r="CU169" t="e">
        <f>+'CPI(2010)'!HZ169/'CPI(2010)'!HY169</f>
        <v>#DIV/0!</v>
      </c>
      <c r="CV169" t="e">
        <f>+'CPI(2010)'!IA169/'CPI(2010)'!HZ169</f>
        <v>#DIV/0!</v>
      </c>
      <c r="CW169" t="e">
        <f>+'CPI(2010)'!IB169/'CPI(2010)'!IA169</f>
        <v>#DIV/0!</v>
      </c>
      <c r="CX169" t="e">
        <f>+'CPI(2010)'!IC169/'CPI(2010)'!IB169</f>
        <v>#DIV/0!</v>
      </c>
      <c r="CY169" t="e">
        <f>+'CPI(2010)'!ID169/'CPI(2010)'!IC169</f>
        <v>#DIV/0!</v>
      </c>
      <c r="CZ169" t="e">
        <f>+'CPI(2010)'!IE169/'CPI(2010)'!ID169</f>
        <v>#DIV/0!</v>
      </c>
      <c r="DA169" t="e">
        <f>+'CPI(2010)'!IF169/'CPI(2010)'!IE169</f>
        <v>#DIV/0!</v>
      </c>
      <c r="DB169" t="e">
        <f>+'CPI(2010)'!IG169/'CPI(2010)'!IF169</f>
        <v>#DIV/0!</v>
      </c>
      <c r="DC169" t="e">
        <f>+'CPI(2010)'!IH169/'CPI(2010)'!IG169</f>
        <v>#DIV/0!</v>
      </c>
      <c r="DD169" t="e">
        <f>+'CPI(2010)'!II169/'CPI(2010)'!IH169</f>
        <v>#DIV/0!</v>
      </c>
      <c r="DE169" t="e">
        <f>+'CPI(2010)'!IJ169/'CPI(2010)'!II169</f>
        <v>#DIV/0!</v>
      </c>
      <c r="DF169" t="e">
        <f>+'CPI(2010)'!IK169/'CPI(2010)'!IJ169</f>
        <v>#DIV/0!</v>
      </c>
      <c r="DG169" t="e">
        <f>+'CPI(2010)'!IL169/'CPI(2010)'!IK169</f>
        <v>#DIV/0!</v>
      </c>
      <c r="DH169" t="e">
        <f>+'CPI(2010)'!IM169/'CPI(2010)'!IL169</f>
        <v>#DIV/0!</v>
      </c>
      <c r="DI169" t="e">
        <f>+'CPI(2010)'!IN169/'CPI(2010)'!IM169</f>
        <v>#DIV/0!</v>
      </c>
      <c r="DJ169" s="12" t="e">
        <f>+'CPI(2010)'!IO169/'CPI(2010)'!IN169</f>
        <v>#DIV/0!</v>
      </c>
      <c r="DK169" t="e">
        <f>+'CPI(2010)'!IP169/'CPI(2010)'!IO169</f>
        <v>#DIV/0!</v>
      </c>
      <c r="DL169" t="e">
        <f>+'CPI(2010)'!IQ169/'CPI(2010)'!IP169</f>
        <v>#DIV/0!</v>
      </c>
      <c r="DM169" t="e">
        <f>+'CPI(2010)'!IR169/'CPI(2010)'!IQ169</f>
        <v>#DIV/0!</v>
      </c>
      <c r="DN169">
        <f>+'CPI(2010)'!IS169/'CPI(2010)'!IR169</f>
        <v>9.7424572038018766</v>
      </c>
      <c r="DO169">
        <f>+'CPI(2010)'!IT169/'CPI(2010)'!IS169</f>
        <v>4.0772263555319395</v>
      </c>
      <c r="DP169">
        <f>+'CPI(2010)'!IU169/'CPI(2010)'!IT169</f>
        <v>2.9741426808425095</v>
      </c>
      <c r="DQ169">
        <f>+'CPI(2010)'!IV169/'CPI(2010)'!IU169</f>
        <v>1.4775201220099374</v>
      </c>
      <c r="DR169">
        <f>+'CPI(2010)'!IW169/'CPI(2010)'!IV169</f>
        <v>1.1476132926880573</v>
      </c>
      <c r="DS169">
        <f>+'CPI(2010)'!IX169/'CPI(2010)'!IW169</f>
        <v>1.2768567980767505</v>
      </c>
      <c r="DT169">
        <f>+'CPI(2010)'!IY169/'CPI(2010)'!IX169</f>
        <v>1.8574649409606294</v>
      </c>
      <c r="DU169">
        <f>+'CPI(2010)'!IZ169/'CPI(2010)'!IY169</f>
        <v>1.2079876065587019</v>
      </c>
      <c r="DV169">
        <f>+'CPI(2010)'!JA169/'CPI(2010)'!IZ169</f>
        <v>1.2147700721171593</v>
      </c>
      <c r="DW169">
        <f>+'CPI(2010)'!JB169/'CPI(2010)'!JA169</f>
        <v>1.1578873079144634</v>
      </c>
      <c r="DX169">
        <f>+'CPI(2010)'!JC169/'CPI(2010)'!JB169</f>
        <v>1.1366329302286664</v>
      </c>
      <c r="DY169">
        <f>+'CPI(2010)'!JD169/'CPI(2010)'!JC169</f>
        <v>1.1088861573262163</v>
      </c>
      <c r="DZ169">
        <f>+'CPI(2010)'!JE169/'CPI(2010)'!JD169</f>
        <v>1.1268530395073493</v>
      </c>
      <c r="EA169">
        <f>+'CPI(2010)'!JF169/'CPI(2010)'!JE169</f>
        <v>1.0966865454789254</v>
      </c>
      <c r="EB169">
        <f>+'CPI(2010)'!JG169/'CPI(2010)'!JF169</f>
        <v>1.0900729868861077</v>
      </c>
      <c r="EC169">
        <f>+'CPI(2010)'!JH169/'CPI(2010)'!JG169</f>
        <v>1.1411076778404421</v>
      </c>
      <c r="ED169">
        <f>+'CPI(2010)'!JI169/'CPI(2010)'!JH169</f>
        <v>1.1164732957641188</v>
      </c>
      <c r="EE169">
        <f>+'CPI(2010)'!JJ169/'CPI(2010)'!JI169</f>
        <v>1.0684939230255028</v>
      </c>
      <c r="EF169">
        <f>+'CPI(2010)'!JK169/'CPI(2010)'!JJ169</f>
        <v>1.0844046485932599</v>
      </c>
      <c r="EG169">
        <f>+'CPI(2010)'!JL169/'CPI(2010)'!JK169</f>
        <v>1.0507474300799138</v>
      </c>
      <c r="EH169">
        <f>+'CPI(2010)'!JM169/'CPI(2010)'!JL169</f>
        <v>1.0675371026220888</v>
      </c>
      <c r="EI169">
        <f>+'CPI(2010)'!JN169/'CPI(2010)'!JM169</f>
        <v>1.0782341183865558</v>
      </c>
      <c r="EJ169">
        <f>+'CPI(2010)'!JO169/'CPI(2010)'!JN169</f>
        <v>1.1553440505284045</v>
      </c>
      <c r="EK169">
        <f>+'CPI(2010)'!JP169/'CPI(2010)'!JO169</f>
        <v>1.0704244762954798</v>
      </c>
      <c r="EL169">
        <f>+'CPI(2010)'!JQ169/'CPI(2010)'!JP169</f>
        <v>1.03683329444122</v>
      </c>
      <c r="EM169">
        <f>+'CPI(2010)'!JR169/'CPI(2010)'!JQ169</f>
        <v>1.0287829723647892</v>
      </c>
      <c r="EN169">
        <f>+'CPI(2010)'!JS169/'CPI(2010)'!JR169</f>
        <v>1.0447036660760156</v>
      </c>
    </row>
    <row r="170" spans="1:144" x14ac:dyDescent="0.35">
      <c r="A170" s="1" t="s">
        <v>346</v>
      </c>
      <c r="B170" s="1" t="s">
        <v>347</v>
      </c>
      <c r="C170" s="1" t="s">
        <v>406</v>
      </c>
      <c r="D170" s="1" t="s">
        <v>407</v>
      </c>
      <c r="G170" s="2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 s="12"/>
      <c r="CH170" s="12" t="e">
        <f>+'CPI(2010)'!HM170/'CPI(2010)'!HL170</f>
        <v>#DIV/0!</v>
      </c>
      <c r="CI170" s="12" t="e">
        <f>+'CPI(2010)'!HN170/'CPI(2010)'!HM170</f>
        <v>#DIV/0!</v>
      </c>
      <c r="CJ170" s="12" t="e">
        <f>+'CPI(2010)'!HO170/'CPI(2010)'!HN170</f>
        <v>#DIV/0!</v>
      </c>
      <c r="CK170" s="12" t="e">
        <f>+'CPI(2010)'!HP170/'CPI(2010)'!HO170</f>
        <v>#DIV/0!</v>
      </c>
      <c r="CL170" s="12" t="e">
        <f>+'CPI(2010)'!HQ170/'CPI(2010)'!HP170</f>
        <v>#DIV/0!</v>
      </c>
      <c r="CM170" s="12" t="e">
        <f>+'CPI(2010)'!HR170/'CPI(2010)'!HQ170</f>
        <v>#DIV/0!</v>
      </c>
      <c r="CN170" s="12">
        <f>+'CPI(2010)'!HS170/'CPI(2010)'!HR170</f>
        <v>1.014529273002287</v>
      </c>
      <c r="CO170" s="12">
        <f>+'CPI(2010)'!HT170/'CPI(2010)'!HS170</f>
        <v>1.0316193697269929</v>
      </c>
      <c r="CP170" s="12">
        <f>+'CPI(2010)'!HU170/'CPI(2010)'!HT170</f>
        <v>1.0048493955331774</v>
      </c>
      <c r="CQ170">
        <f>+'CPI(2010)'!HV170/'CPI(2010)'!HU170</f>
        <v>1.0051488580802226</v>
      </c>
      <c r="CR170">
        <f>+'CPI(2010)'!HW170/'CPI(2010)'!HV170</f>
        <v>1.0048858007422312</v>
      </c>
      <c r="CS170">
        <f>+'CPI(2010)'!HX170/'CPI(2010)'!HW170</f>
        <v>1.0309219380893462</v>
      </c>
      <c r="CT170">
        <f>+'CPI(2010)'!HY170/'CPI(2010)'!HX170</f>
        <v>1.0937367407567766</v>
      </c>
      <c r="CU170">
        <f>+'CPI(2010)'!HZ170/'CPI(2010)'!HY170</f>
        <v>1.3108829936544837</v>
      </c>
      <c r="CV170">
        <f>+'CPI(2010)'!IA170/'CPI(2010)'!HZ170</f>
        <v>1.3022604657490646</v>
      </c>
      <c r="CW170">
        <f>+'CPI(2010)'!IB170/'CPI(2010)'!IA170</f>
        <v>1.0716586151383167</v>
      </c>
      <c r="CX170">
        <f>+'CPI(2010)'!IC170/'CPI(2010)'!IB170</f>
        <v>1.1365514650664286</v>
      </c>
      <c r="CY170">
        <f>+'CPI(2010)'!ID170/'CPI(2010)'!IC170</f>
        <v>1.1327053379738792</v>
      </c>
      <c r="CZ170">
        <f>+'CPI(2010)'!IE170/'CPI(2010)'!ID170</f>
        <v>1.1567332944237265</v>
      </c>
      <c r="DA170">
        <f>+'CPI(2010)'!IF170/'CPI(2010)'!IE170</f>
        <v>1.0724939299325273</v>
      </c>
      <c r="DB170">
        <f>+'CPI(2010)'!IG170/'CPI(2010)'!IF170</f>
        <v>1.0645066447181182</v>
      </c>
      <c r="DC170">
        <f>+'CPI(2010)'!IH170/'CPI(2010)'!IG170</f>
        <v>1.1256513653341347</v>
      </c>
      <c r="DD170">
        <f>+'CPI(2010)'!II170/'CPI(2010)'!IH170</f>
        <v>1.0659300214307104</v>
      </c>
      <c r="DE170">
        <f>+'CPI(2010)'!IJ170/'CPI(2010)'!II170</f>
        <v>1.0536957038827404</v>
      </c>
      <c r="DF170">
        <f>+'CPI(2010)'!IK170/'CPI(2010)'!IJ170</f>
        <v>1.0175933005651678</v>
      </c>
      <c r="DG170">
        <f>+'CPI(2010)'!IL170/'CPI(2010)'!IK170</f>
        <v>0.98882933427193065</v>
      </c>
      <c r="DH170">
        <f>+'CPI(2010)'!IM170/'CPI(2010)'!IL170</f>
        <v>1.0413301490809115</v>
      </c>
      <c r="DI170">
        <f>+'CPI(2010)'!IN170/'CPI(2010)'!IM170</f>
        <v>1.0297864355657997</v>
      </c>
      <c r="DJ170">
        <f>+'CPI(2010)'!IO170/'CPI(2010)'!IN170</f>
        <v>1.0101027824831115</v>
      </c>
      <c r="DK170">
        <f>+'CPI(2010)'!IP170/'CPI(2010)'!IO170</f>
        <v>1.0418576372649948</v>
      </c>
      <c r="DL170">
        <f>+'CPI(2010)'!IQ170/'CPI(2010)'!IP170</f>
        <v>1.1963716581483785</v>
      </c>
      <c r="DM170">
        <f>+'CPI(2010)'!IR170/'CPI(2010)'!IQ170</f>
        <v>1.0956041187600774</v>
      </c>
      <c r="DN170">
        <f>+'CPI(2010)'!IS170/'CPI(2010)'!IR170</f>
        <v>1.1235438876304473</v>
      </c>
      <c r="DO170">
        <f>+'CPI(2010)'!IT170/'CPI(2010)'!IS170</f>
        <v>0</v>
      </c>
      <c r="DP170" t="e">
        <f>+'CPI(2010)'!IU170/'CPI(2010)'!IT170</f>
        <v>#DIV/0!</v>
      </c>
      <c r="DQ170">
        <f>+'CPI(2010)'!IV170/'CPI(2010)'!IU170</f>
        <v>1.0741137173526638</v>
      </c>
      <c r="DR170">
        <f>+'CPI(2010)'!IW170/'CPI(2010)'!IV170</f>
        <v>1.1201542251956855</v>
      </c>
      <c r="DS170">
        <f>+'CPI(2010)'!IX170/'CPI(2010)'!IW170</f>
        <v>1.06210067094558</v>
      </c>
      <c r="DT170">
        <f>+'CPI(2010)'!IY170/'CPI(2010)'!IX170</f>
        <v>0.97594067902577508</v>
      </c>
      <c r="DU170">
        <f>+'CPI(2010)'!IZ170/'CPI(2010)'!IY170</f>
        <v>1.03899529802847</v>
      </c>
      <c r="DV170">
        <f>+'CPI(2010)'!JA170/'CPI(2010)'!IZ170</f>
        <v>1.0334285506749421</v>
      </c>
      <c r="DW170">
        <f>+'CPI(2010)'!JB170/'CPI(2010)'!JA170</f>
        <v>1.0199258542453995</v>
      </c>
      <c r="DX170">
        <f>+'CPI(2010)'!JC170/'CPI(2010)'!JB170</f>
        <v>1.0744970014007356</v>
      </c>
      <c r="DY170">
        <f>+'CPI(2010)'!JD170/'CPI(2010)'!JC170</f>
        <v>1.1225071028943909</v>
      </c>
      <c r="DZ170">
        <f>+'CPI(2010)'!JE170/'CPI(2010)'!JD170</f>
        <v>1.0901408918092346</v>
      </c>
      <c r="EA170">
        <f>+'CPI(2010)'!JF170/'CPI(2010)'!JE170</f>
        <v>1.0888282654777914</v>
      </c>
      <c r="EB170">
        <f>+'CPI(2010)'!JG170/'CPI(2010)'!JF170</f>
        <v>1.0908072205873172</v>
      </c>
      <c r="EC170">
        <f>+'CPI(2010)'!JH170/'CPI(2010)'!JG170</f>
        <v>1.1543821387092548</v>
      </c>
      <c r="ED170">
        <f>+'CPI(2010)'!JI170/'CPI(2010)'!JH170</f>
        <v>1.1294439784017067</v>
      </c>
      <c r="EE170">
        <f>+'CPI(2010)'!JJ170/'CPI(2010)'!JI170</f>
        <v>0.99753871306563469</v>
      </c>
      <c r="EF170">
        <f>+'CPI(2010)'!JK170/'CPI(2010)'!JJ170</f>
        <v>1.0308017069240301</v>
      </c>
      <c r="EG170">
        <f>+'CPI(2010)'!JL170/'CPI(2010)'!JK170</f>
        <v>1.1027101823188705</v>
      </c>
      <c r="EH170">
        <f>+'CPI(2010)'!JM170/'CPI(2010)'!JL170</f>
        <v>1.0592426867984872</v>
      </c>
      <c r="EI170">
        <f>+'CPI(2010)'!JN170/'CPI(2010)'!JM170</f>
        <v>1.0235449052820333</v>
      </c>
      <c r="EJ170">
        <f>+'CPI(2010)'!JO170/'CPI(2010)'!JN170</f>
        <v>1.0252850284192445</v>
      </c>
      <c r="EK170">
        <f>+'CPI(2010)'!JP170/'CPI(2010)'!JO170</f>
        <v>1.0717434301982025</v>
      </c>
      <c r="EL170">
        <f>+'CPI(2010)'!JQ170/'CPI(2010)'!JP170</f>
        <v>1.0827953672260791</v>
      </c>
      <c r="EM170" s="12">
        <f>+'CPI(2010)'!JR170/'CPI(2010)'!JQ170</f>
        <v>0.99688789839609315</v>
      </c>
      <c r="EN170">
        <f>+'CPI(2010)'!JS170/'CPI(2010)'!JR170</f>
        <v>1.0334787655037627</v>
      </c>
    </row>
    <row r="171" spans="1:144" x14ac:dyDescent="0.35">
      <c r="A171" s="1" t="s">
        <v>348</v>
      </c>
      <c r="B171" s="1" t="s">
        <v>349</v>
      </c>
      <c r="C171" s="1" t="s">
        <v>406</v>
      </c>
      <c r="D171" s="1" t="s">
        <v>407</v>
      </c>
      <c r="G171" s="2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 t="e">
        <f>+'CPI(2010)'!HM171/'CPI(2010)'!HL171</f>
        <v>#DIV/0!</v>
      </c>
      <c r="CI171">
        <f>+'CPI(2010)'!HN171/'CPI(2010)'!HM171</f>
        <v>1.0265486725663724</v>
      </c>
      <c r="CJ171">
        <f>+'CPI(2010)'!HO171/'CPI(2010)'!HN171</f>
        <v>1.0068965517241379</v>
      </c>
      <c r="CK171">
        <f>+'CPI(2010)'!HP171/'CPI(2010)'!HO171</f>
        <v>1.0530821917808226</v>
      </c>
      <c r="CL171">
        <f>+'CPI(2010)'!HQ171/'CPI(2010)'!HP171</f>
        <v>1.021138211382113</v>
      </c>
      <c r="CM171">
        <f>+'CPI(2010)'!HR171/'CPI(2010)'!HQ171</f>
        <v>1.0286624203821644</v>
      </c>
      <c r="CN171">
        <f>+'CPI(2010)'!HS171/'CPI(2010)'!HR171</f>
        <v>0.9948400412796734</v>
      </c>
      <c r="CO171">
        <f>+'CPI(2010)'!HT171/'CPI(2010)'!HS171</f>
        <v>1.0171161825726123</v>
      </c>
      <c r="CP171">
        <f>+'CPI(2010)'!HU171/'CPI(2010)'!HT171</f>
        <v>1.0413054563997965</v>
      </c>
      <c r="CQ171" s="9">
        <f>+'CPI(2010)'!HV171/'CPI(2010)'!HU171</f>
        <v>1.0274240940254629</v>
      </c>
      <c r="CR171" s="9">
        <f>+'CPI(2010)'!HW171/'CPI(2010)'!HV171</f>
        <v>1.0476644423260273</v>
      </c>
      <c r="CS171" s="9">
        <f>+'CPI(2010)'!HX171/'CPI(2010)'!HW171</f>
        <v>1.0750682438580552</v>
      </c>
      <c r="CT171" s="9">
        <f>+'CPI(2010)'!HY171/'CPI(2010)'!HX171</f>
        <v>1.1176424299598666</v>
      </c>
      <c r="CU171" s="9">
        <f>+'CPI(2010)'!HZ171/'CPI(2010)'!HY171</f>
        <v>1.2498767865956117</v>
      </c>
      <c r="CV171" s="9">
        <f>+'CPI(2010)'!IA171/'CPI(2010)'!HZ171</f>
        <v>1.0878774222631871</v>
      </c>
      <c r="CW171" s="9">
        <f>+'CPI(2010)'!IB171/'CPI(2010)'!IA171</f>
        <v>1.0490368682691058</v>
      </c>
      <c r="CX171" s="9">
        <f>+'CPI(2010)'!IC171/'CPI(2010)'!IB171</f>
        <v>1.1461079026594279</v>
      </c>
      <c r="CY171" s="9">
        <f>+'CPI(2010)'!ID171/'CPI(2010)'!IC171</f>
        <v>1.0205865885702088</v>
      </c>
      <c r="CZ171" s="9">
        <f>+'CPI(2010)'!IE171/'CPI(2010)'!ID171</f>
        <v>1.1111955099804929</v>
      </c>
      <c r="DA171" s="9">
        <f>+'CPI(2010)'!IF171/'CPI(2010)'!IE171</f>
        <v>1.3304724289850005</v>
      </c>
      <c r="DB171" s="9">
        <f>+'CPI(2010)'!IG171/'CPI(2010)'!IF171</f>
        <v>1.2050662444713018</v>
      </c>
      <c r="DC171">
        <f>+'CPI(2010)'!IH171/'CPI(2010)'!IG171</f>
        <v>1.1829622458911846</v>
      </c>
      <c r="DD171">
        <f>+'CPI(2010)'!II171/'CPI(2010)'!IH171</f>
        <v>1.1646013560899324</v>
      </c>
      <c r="DE171">
        <f>+'CPI(2010)'!IJ171/'CPI(2010)'!II171</f>
        <v>1.1186006825947148</v>
      </c>
      <c r="DF171">
        <f>+'CPI(2010)'!IK171/'CPI(2010)'!IJ171</f>
        <v>1.0909050118887491</v>
      </c>
      <c r="DG171">
        <f>+'CPI(2010)'!IL171/'CPI(2010)'!IK171</f>
        <v>1.0573355817902004</v>
      </c>
      <c r="DH171">
        <f>+'CPI(2010)'!IM171/'CPI(2010)'!IL171</f>
        <v>1.0456684949636825</v>
      </c>
      <c r="DI171">
        <f>+'CPI(2010)'!IN171/'CPI(2010)'!IM171</f>
        <v>1.0850786801086296</v>
      </c>
      <c r="DJ171">
        <f>+'CPI(2010)'!IO171/'CPI(2010)'!IN171</f>
        <v>1.0646256171146444</v>
      </c>
      <c r="DK171">
        <f>+'CPI(2010)'!IP171/'CPI(2010)'!IO171</f>
        <v>1.1523846327246954</v>
      </c>
      <c r="DL171">
        <f>+'CPI(2010)'!IQ171/'CPI(2010)'!IP171</f>
        <v>0.98180802012016</v>
      </c>
      <c r="DM171">
        <f>+'CPI(2010)'!IR171/'CPI(2010)'!IQ171</f>
        <v>1.0903113792907169</v>
      </c>
      <c r="DN171">
        <f>+'CPI(2010)'!IS171/'CPI(2010)'!IR171</f>
        <v>1.0171509123658871</v>
      </c>
      <c r="DO171">
        <f>+'CPI(2010)'!IT171/'CPI(2010)'!IS171</f>
        <v>1.120803818909764</v>
      </c>
      <c r="DP171">
        <f>+'CPI(2010)'!IU171/'CPI(2010)'!IT171</f>
        <v>0.97096471342538604</v>
      </c>
      <c r="DQ171">
        <f>+'CPI(2010)'!IV171/'CPI(2010)'!IU171</f>
        <v>1.0537461972030275</v>
      </c>
      <c r="DR171">
        <f>+'CPI(2010)'!IW171/'CPI(2010)'!IV171</f>
        <v>1.0686182355310874</v>
      </c>
      <c r="DS171">
        <f>+'CPI(2010)'!IX171/'CPI(2010)'!IW171</f>
        <v>1.0221883468834652</v>
      </c>
      <c r="DT171">
        <f>+'CPI(2010)'!IY171/'CPI(2010)'!IX171</f>
        <v>1.0026512013256035</v>
      </c>
      <c r="DU171">
        <f>+'CPI(2010)'!IZ171/'CPI(2010)'!IY171</f>
        <v>1.0096678235002474</v>
      </c>
      <c r="DV171">
        <f>+'CPI(2010)'!JA171/'CPI(2010)'!IZ171</f>
        <v>1.0383828463867724</v>
      </c>
      <c r="DW171">
        <f>+'CPI(2010)'!JB171/'CPI(2010)'!JA171</f>
        <v>1.0805031446540869</v>
      </c>
      <c r="DX171">
        <f>+'CPI(2010)'!JC171/'CPI(2010)'!JB171</f>
        <v>1.0011583011583012</v>
      </c>
      <c r="DY171">
        <f>+'CPI(2010)'!JD171/'CPI(2010)'!JC171</f>
        <v>1.1631315079059001</v>
      </c>
      <c r="DZ171">
        <f>+'CPI(2010)'!JE171/'CPI(2010)'!JD171</f>
        <v>1.0185676392572947</v>
      </c>
      <c r="EA171">
        <f>+'CPI(2010)'!JF171/'CPI(2010)'!JE171</f>
        <v>1.0370008680555558</v>
      </c>
      <c r="EB171">
        <f>+'CPI(2010)'!JG171/'CPI(2010)'!JF171</f>
        <v>1.0557706393219637</v>
      </c>
      <c r="EC171">
        <f>+'CPI(2010)'!JH171/'CPI(2010)'!JG171</f>
        <v>1.1156590683845389</v>
      </c>
      <c r="ED171">
        <f>+'CPI(2010)'!JI171/'CPI(2010)'!JH171</f>
        <v>1.063249533623523</v>
      </c>
      <c r="EE171">
        <f>+'CPI(2010)'!JJ171/'CPI(2010)'!JI171</f>
        <v>1.0077700726877767</v>
      </c>
      <c r="EF171">
        <f>+'CPI(2010)'!JK171/'CPI(2010)'!JJ171</f>
        <v>1.05235415914784</v>
      </c>
      <c r="EG171">
        <f>+'CPI(2010)'!JL171/'CPI(2010)'!JK171</f>
        <v>1.0204901883521142</v>
      </c>
      <c r="EH171">
        <f>+'CPI(2010)'!JM171/'CPI(2010)'!JL171</f>
        <v>1.0061008572090577</v>
      </c>
      <c r="EI171">
        <f>+'CPI(2010)'!JN171/'CPI(2010)'!JM171</f>
        <v>0.99593183911574645</v>
      </c>
      <c r="EJ171">
        <f>+'CPI(2010)'!JO171/'CPI(2010)'!JN171</f>
        <v>1.0072447013487491</v>
      </c>
      <c r="EK171">
        <f>+'CPI(2010)'!JP171/'CPI(2010)'!JO171</f>
        <v>1.0130471869303197</v>
      </c>
      <c r="EL171">
        <f>+'CPI(2010)'!JQ171/'CPI(2010)'!JP171</f>
        <v>1.0174989677484734</v>
      </c>
      <c r="EM171" s="12">
        <f>+'CPI(2010)'!JR171/'CPI(2010)'!JQ171</f>
        <v>1.0419745888663732</v>
      </c>
      <c r="EN171">
        <f>+'CPI(2010)'!JS171/'CPI(2010)'!JR171</f>
        <v>1.0098232656988819</v>
      </c>
    </row>
    <row r="172" spans="1:144" x14ac:dyDescent="0.35">
      <c r="A172" s="1" t="s">
        <v>350</v>
      </c>
      <c r="B172" s="1" t="s">
        <v>351</v>
      </c>
      <c r="C172" s="1" t="s">
        <v>406</v>
      </c>
      <c r="D172" s="1" t="s">
        <v>407</v>
      </c>
      <c r="G172" s="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 t="e">
        <f>+'CPI(2010)'!HM172/'CPI(2010)'!HL172</f>
        <v>#DIV/0!</v>
      </c>
      <c r="CI172" t="e">
        <f>+'CPI(2010)'!HN172/'CPI(2010)'!HM172</f>
        <v>#DIV/0!</v>
      </c>
      <c r="CJ172" t="e">
        <f>+'CPI(2010)'!HO172/'CPI(2010)'!HN172</f>
        <v>#DIV/0!</v>
      </c>
      <c r="CK172" t="e">
        <f>+'CPI(2010)'!HP172/'CPI(2010)'!HO172</f>
        <v>#DIV/0!</v>
      </c>
      <c r="CL172" t="e">
        <f>+'CPI(2010)'!HQ172/'CPI(2010)'!HP172</f>
        <v>#DIV/0!</v>
      </c>
      <c r="CM172" t="e">
        <f>+'CPI(2010)'!HR172/'CPI(2010)'!HQ172</f>
        <v>#DIV/0!</v>
      </c>
      <c r="CN172" t="e">
        <f>+'CPI(2010)'!HS172/'CPI(2010)'!HR172</f>
        <v>#DIV/0!</v>
      </c>
      <c r="CO172" t="e">
        <f>+'CPI(2010)'!HT172/'CPI(2010)'!HS172</f>
        <v>#DIV/0!</v>
      </c>
      <c r="CP172" t="e">
        <f>+'CPI(2010)'!HU172/'CPI(2010)'!HT172</f>
        <v>#DIV/0!</v>
      </c>
      <c r="CQ172" t="e">
        <f>+'CPI(2010)'!HV172/'CPI(2010)'!HU172</f>
        <v>#DIV/0!</v>
      </c>
      <c r="CR172" t="e">
        <f>+'CPI(2010)'!HW172/'CPI(2010)'!HV172</f>
        <v>#DIV/0!</v>
      </c>
      <c r="CS172" t="e">
        <f>+'CPI(2010)'!HX172/'CPI(2010)'!HW172</f>
        <v>#DIV/0!</v>
      </c>
      <c r="CT172" t="e">
        <f>+'CPI(2010)'!HY172/'CPI(2010)'!HX172</f>
        <v>#DIV/0!</v>
      </c>
      <c r="CU172" t="e">
        <f>+'CPI(2010)'!HZ172/'CPI(2010)'!HY172</f>
        <v>#DIV/0!</v>
      </c>
      <c r="CV172" t="e">
        <f>+'CPI(2010)'!IA172/'CPI(2010)'!HZ172</f>
        <v>#DIV/0!</v>
      </c>
      <c r="CW172" t="e">
        <f>+'CPI(2010)'!IB172/'CPI(2010)'!IA172</f>
        <v>#DIV/0!</v>
      </c>
      <c r="CX172" t="e">
        <f>+'CPI(2010)'!IC172/'CPI(2010)'!IB172</f>
        <v>#DIV/0!</v>
      </c>
      <c r="CY172" t="e">
        <f>+'CPI(2010)'!ID172/'CPI(2010)'!IC172</f>
        <v>#DIV/0!</v>
      </c>
      <c r="CZ172" t="e">
        <f>+'CPI(2010)'!IE172/'CPI(2010)'!ID172</f>
        <v>#DIV/0!</v>
      </c>
      <c r="DA172" t="e">
        <f>+'CPI(2010)'!IF172/'CPI(2010)'!IE172</f>
        <v>#DIV/0!</v>
      </c>
      <c r="DB172" t="e">
        <f>+'CPI(2010)'!IG172/'CPI(2010)'!IF172</f>
        <v>#DIV/0!</v>
      </c>
      <c r="DC172" t="e">
        <f>+'CPI(2010)'!IH172/'CPI(2010)'!IG172</f>
        <v>#DIV/0!</v>
      </c>
      <c r="DD172" t="e">
        <f>+'CPI(2010)'!II172/'CPI(2010)'!IH172</f>
        <v>#DIV/0!</v>
      </c>
      <c r="DE172" t="e">
        <f>+'CPI(2010)'!IJ172/'CPI(2010)'!II172</f>
        <v>#DIV/0!</v>
      </c>
      <c r="DF172" t="e">
        <f>+'CPI(2010)'!IK172/'CPI(2010)'!IJ172</f>
        <v>#DIV/0!</v>
      </c>
      <c r="DG172" t="e">
        <f>+'CPI(2010)'!IL172/'CPI(2010)'!IK172</f>
        <v>#DIV/0!</v>
      </c>
      <c r="DH172" t="e">
        <f>+'CPI(2010)'!IM172/'CPI(2010)'!IL172</f>
        <v>#DIV/0!</v>
      </c>
      <c r="DI172" t="e">
        <f>+'CPI(2010)'!IN172/'CPI(2010)'!IM172</f>
        <v>#DIV/0!</v>
      </c>
      <c r="DJ172" t="e">
        <f>+'CPI(2010)'!IO172/'CPI(2010)'!IN172</f>
        <v>#DIV/0!</v>
      </c>
      <c r="DK172" t="e">
        <f>+'CPI(2010)'!IP172/'CPI(2010)'!IO172</f>
        <v>#DIV/0!</v>
      </c>
      <c r="DL172" t="e">
        <f>+'CPI(2010)'!IQ172/'CPI(2010)'!IP172</f>
        <v>#DIV/0!</v>
      </c>
      <c r="DM172" t="e">
        <f>+'CPI(2010)'!IR172/'CPI(2010)'!IQ172</f>
        <v>#DIV/0!</v>
      </c>
      <c r="DN172" t="e">
        <f>+'CPI(2010)'!IS172/'CPI(2010)'!IR172</f>
        <v>#DIV/0!</v>
      </c>
      <c r="DO172" t="e">
        <f>+'CPI(2010)'!IT172/'CPI(2010)'!IS172</f>
        <v>#DIV/0!</v>
      </c>
      <c r="DP172" t="e">
        <f>+'CPI(2010)'!IU172/'CPI(2010)'!IT172</f>
        <v>#DIV/0!</v>
      </c>
      <c r="DQ172" t="e">
        <f>+'CPI(2010)'!IV172/'CPI(2010)'!IU172</f>
        <v>#DIV/0!</v>
      </c>
      <c r="DR172" t="e">
        <f>+'CPI(2010)'!IW172/'CPI(2010)'!IV172</f>
        <v>#DIV/0!</v>
      </c>
      <c r="DS172" t="e">
        <f>+'CPI(2010)'!IX172/'CPI(2010)'!IW172</f>
        <v>#DIV/0!</v>
      </c>
      <c r="DT172" t="e">
        <f>+'CPI(2010)'!IY172/'CPI(2010)'!IX172</f>
        <v>#DIV/0!</v>
      </c>
      <c r="DU172" t="e">
        <f>+'CPI(2010)'!IZ172/'CPI(2010)'!IY172</f>
        <v>#DIV/0!</v>
      </c>
      <c r="DV172" t="e">
        <f>+'CPI(2010)'!JA172/'CPI(2010)'!IZ172</f>
        <v>#DIV/0!</v>
      </c>
      <c r="DW172" t="e">
        <f>+'CPI(2010)'!JB172/'CPI(2010)'!JA172</f>
        <v>#DIV/0!</v>
      </c>
      <c r="DX172" t="e">
        <f>+'CPI(2010)'!JC172/'CPI(2010)'!JB172</f>
        <v>#DIV/0!</v>
      </c>
      <c r="DY172">
        <f>+'CPI(2010)'!JD172/'CPI(2010)'!JC172</f>
        <v>1.0143083868527341</v>
      </c>
      <c r="DZ172">
        <f>+'CPI(2010)'!JE172/'CPI(2010)'!JD172</f>
        <v>1.0168548890528348</v>
      </c>
      <c r="EA172">
        <f>+'CPI(2010)'!JF172/'CPI(2010)'!JE172</f>
        <v>1.0209525935611432</v>
      </c>
      <c r="EB172">
        <f>+'CPI(2010)'!JG172/'CPI(2010)'!JF172</f>
        <v>1.0249894575725804</v>
      </c>
      <c r="EC172">
        <f>+'CPI(2010)'!JH172/'CPI(2010)'!JG172</f>
        <v>1.0429320249287704</v>
      </c>
      <c r="ED172">
        <f>+'CPI(2010)'!JI172/'CPI(2010)'!JH172</f>
        <v>1.021995923704601</v>
      </c>
      <c r="EE172">
        <f>+'CPI(2010)'!JJ172/'CPI(2010)'!JI172</f>
        <v>1.0258541815582589</v>
      </c>
      <c r="EF172">
        <f>+'CPI(2010)'!JK172/'CPI(2010)'!JJ172</f>
        <v>1.02899795843001</v>
      </c>
      <c r="EG172">
        <f>+'CPI(2010)'!JL172/'CPI(2010)'!JK172</f>
        <v>1.0282733224222609</v>
      </c>
      <c r="EH172">
        <f>+'CPI(2010)'!JM172/'CPI(2010)'!JL172</f>
        <v>1.016043929807809</v>
      </c>
      <c r="EI172">
        <f>+'CPI(2010)'!JN172/'CPI(2010)'!JM172</f>
        <v>1.0111296303373833</v>
      </c>
      <c r="EJ172">
        <f>+'CPI(2010)'!JO172/'CPI(2010)'!JN172</f>
        <v>1.0014568607324135</v>
      </c>
      <c r="EK172">
        <f>+'CPI(2010)'!JP172/'CPI(2010)'!JO172</f>
        <v>1.0057394801980148</v>
      </c>
      <c r="EL172">
        <f>+'CPI(2010)'!JQ172/'CPI(2010)'!JP172</f>
        <v>1.0104597683468981</v>
      </c>
      <c r="EM172">
        <f>+'CPI(2010)'!JR172/'CPI(2010)'!JQ172</f>
        <v>0</v>
      </c>
      <c r="EN172" t="e">
        <f>+'CPI(2010)'!JS172/'CPI(2010)'!JR172</f>
        <v>#DIV/0!</v>
      </c>
    </row>
    <row r="173" spans="1:144" x14ac:dyDescent="0.35">
      <c r="A173" s="1" t="s">
        <v>352</v>
      </c>
      <c r="B173" s="1" t="s">
        <v>353</v>
      </c>
      <c r="C173" s="1" t="s">
        <v>406</v>
      </c>
      <c r="D173" s="1" t="s">
        <v>407</v>
      </c>
      <c r="G173" s="2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 t="e">
        <f>+'CPI(2010)'!HM173/'CPI(2010)'!HL173</f>
        <v>#DIV/0!</v>
      </c>
      <c r="CI173" t="e">
        <f>+'CPI(2010)'!HN173/'CPI(2010)'!HM173</f>
        <v>#DIV/0!</v>
      </c>
      <c r="CJ173" t="e">
        <f>+'CPI(2010)'!HO173/'CPI(2010)'!HN173</f>
        <v>#DIV/0!</v>
      </c>
      <c r="CK173" t="e">
        <f>+'CPI(2010)'!HP173/'CPI(2010)'!HO173</f>
        <v>#DIV/0!</v>
      </c>
      <c r="CL173" t="e">
        <f>+'CPI(2010)'!HQ173/'CPI(2010)'!HP173</f>
        <v>#DIV/0!</v>
      </c>
      <c r="CM173" t="e">
        <f>+'CPI(2010)'!HR173/'CPI(2010)'!HQ173</f>
        <v>#DIV/0!</v>
      </c>
      <c r="CN173" t="e">
        <f>+'CPI(2010)'!HS173/'CPI(2010)'!HR173</f>
        <v>#DIV/0!</v>
      </c>
      <c r="CO173" t="e">
        <f>+'CPI(2010)'!HT173/'CPI(2010)'!HS173</f>
        <v>#DIV/0!</v>
      </c>
      <c r="CP173" t="e">
        <f>+'CPI(2010)'!HU173/'CPI(2010)'!HT173</f>
        <v>#DIV/0!</v>
      </c>
      <c r="CQ173" s="9" t="e">
        <f>+'CPI(2010)'!HV173/'CPI(2010)'!HU173</f>
        <v>#DIV/0!</v>
      </c>
      <c r="CR173" s="9" t="e">
        <f>+'CPI(2010)'!HW173/'CPI(2010)'!HV173</f>
        <v>#DIV/0!</v>
      </c>
      <c r="CS173" s="9" t="e">
        <f>+'CPI(2010)'!HX173/'CPI(2010)'!HW173</f>
        <v>#DIV/0!</v>
      </c>
      <c r="CT173" s="9" t="e">
        <f>+'CPI(2010)'!HY173/'CPI(2010)'!HX173</f>
        <v>#DIV/0!</v>
      </c>
      <c r="CU173" s="9" t="e">
        <f>+'CPI(2010)'!HZ173/'CPI(2010)'!HY173</f>
        <v>#DIV/0!</v>
      </c>
      <c r="CV173" s="9" t="e">
        <f>+'CPI(2010)'!IA173/'CPI(2010)'!HZ173</f>
        <v>#DIV/0!</v>
      </c>
      <c r="CW173" s="9" t="e">
        <f>+'CPI(2010)'!IB173/'CPI(2010)'!IA173</f>
        <v>#DIV/0!</v>
      </c>
      <c r="CX173" s="9" t="e">
        <f>+'CPI(2010)'!IC173/'CPI(2010)'!IB173</f>
        <v>#DIV/0!</v>
      </c>
      <c r="CY173" s="9" t="e">
        <f>+'CPI(2010)'!ID173/'CPI(2010)'!IC173</f>
        <v>#DIV/0!</v>
      </c>
      <c r="CZ173" s="9" t="e">
        <f>+'CPI(2010)'!IE173/'CPI(2010)'!ID173</f>
        <v>#DIV/0!</v>
      </c>
      <c r="DA173" s="9" t="e">
        <f>+'CPI(2010)'!IF173/'CPI(2010)'!IE173</f>
        <v>#DIV/0!</v>
      </c>
      <c r="DB173" s="9" t="e">
        <f>+'CPI(2010)'!IG173/'CPI(2010)'!IF173</f>
        <v>#DIV/0!</v>
      </c>
      <c r="DC173" s="9" t="e">
        <f>+'CPI(2010)'!IH173/'CPI(2010)'!IG173</f>
        <v>#DIV/0!</v>
      </c>
      <c r="DD173" s="9" t="e">
        <f>+'CPI(2010)'!II173/'CPI(2010)'!IH173</f>
        <v>#DIV/0!</v>
      </c>
      <c r="DE173" s="9" t="e">
        <f>+'CPI(2010)'!IJ173/'CPI(2010)'!II173</f>
        <v>#DIV/0!</v>
      </c>
      <c r="DF173" s="9" t="e">
        <f>+'CPI(2010)'!IK173/'CPI(2010)'!IJ173</f>
        <v>#DIV/0!</v>
      </c>
      <c r="DG173" s="9" t="e">
        <f>+'CPI(2010)'!IL173/'CPI(2010)'!IK173</f>
        <v>#DIV/0!</v>
      </c>
      <c r="DH173" s="9" t="e">
        <f>+'CPI(2010)'!IM173/'CPI(2010)'!IL173</f>
        <v>#DIV/0!</v>
      </c>
      <c r="DI173" s="9" t="e">
        <f>+'CPI(2010)'!IN173/'CPI(2010)'!IM173</f>
        <v>#DIV/0!</v>
      </c>
      <c r="DJ173" s="9" t="e">
        <f>+'CPI(2010)'!IO173/'CPI(2010)'!IN173</f>
        <v>#DIV/0!</v>
      </c>
      <c r="DK173" s="9" t="e">
        <f>+'CPI(2010)'!IP173/'CPI(2010)'!IO173</f>
        <v>#DIV/0!</v>
      </c>
      <c r="DL173" s="9" t="e">
        <f>+'CPI(2010)'!IQ173/'CPI(2010)'!IP173</f>
        <v>#DIV/0!</v>
      </c>
      <c r="DM173" s="9" t="e">
        <f>+'CPI(2010)'!IR173/'CPI(2010)'!IQ173</f>
        <v>#DIV/0!</v>
      </c>
      <c r="DN173" s="9" t="e">
        <f>+'CPI(2010)'!IS173/'CPI(2010)'!IR173</f>
        <v>#DIV/0!</v>
      </c>
      <c r="DO173" s="9" t="e">
        <f>+'CPI(2010)'!IT173/'CPI(2010)'!IS173</f>
        <v>#DIV/0!</v>
      </c>
      <c r="DP173" s="9" t="e">
        <f>+'CPI(2010)'!IU173/'CPI(2010)'!IT173</f>
        <v>#DIV/0!</v>
      </c>
      <c r="DQ173" s="9" t="e">
        <f>+'CPI(2010)'!IV173/'CPI(2010)'!IU173</f>
        <v>#DIV/0!</v>
      </c>
      <c r="DR173" s="9">
        <f>+'CPI(2010)'!IW173/'CPI(2010)'!IV173</f>
        <v>1.3581717824448005</v>
      </c>
      <c r="DS173" s="9">
        <f>+'CPI(2010)'!IX173/'CPI(2010)'!IW173</f>
        <v>1.5049313574862528</v>
      </c>
      <c r="DT173" s="9">
        <f>+'CPI(2010)'!IY173/'CPI(2010)'!IX173</f>
        <v>1.1272517701300853</v>
      </c>
      <c r="DU173" s="9">
        <f>+'CPI(2010)'!IZ173/'CPI(2010)'!IY173</f>
        <v>1.1220894563089767</v>
      </c>
      <c r="DV173">
        <f>+'CPI(2010)'!JA173/'CPI(2010)'!IZ173</f>
        <v>1.0922203707560889</v>
      </c>
      <c r="DW173">
        <f>+'CPI(2010)'!JB173/'CPI(2010)'!JA173</f>
        <v>1.1012872467222901</v>
      </c>
      <c r="DX173">
        <f>+'CPI(2010)'!JC173/'CPI(2010)'!JB173</f>
        <v>1.097924197493451</v>
      </c>
      <c r="DY173">
        <f>+'CPI(2010)'!JD173/'CPI(2010)'!JC173</f>
        <v>1.1328588608717964</v>
      </c>
      <c r="DZ173">
        <f>+'CPI(2010)'!JE173/'CPI(2010)'!JD173</f>
        <v>1.1715220493543541</v>
      </c>
      <c r="EA173">
        <f>+'CPI(2010)'!JF173/'CPI(2010)'!JE173</f>
        <v>1.2307703734513815</v>
      </c>
      <c r="EB173">
        <f>+'CPI(2010)'!JG173/'CPI(2010)'!JF173</f>
        <v>1.185485136325779</v>
      </c>
      <c r="EC173">
        <f>+'CPI(2010)'!JH173/'CPI(2010)'!JG173</f>
        <v>1.3199010394925734</v>
      </c>
      <c r="ED173">
        <f>+'CPI(2010)'!JI173/'CPI(2010)'!JH173</f>
        <v>1.1695747580259455</v>
      </c>
      <c r="EE173">
        <f>+'CPI(2010)'!JJ173/'CPI(2010)'!JI173</f>
        <v>1.1334005235378002</v>
      </c>
      <c r="EF173">
        <f>+'CPI(2010)'!JK173/'CPI(2010)'!JJ173</f>
        <v>1.1432716676168</v>
      </c>
      <c r="EG173">
        <f>+'CPI(2010)'!JL173/'CPI(2010)'!JK173</f>
        <v>1.1063793534316331</v>
      </c>
      <c r="EH173">
        <f>+'CPI(2010)'!JM173/'CPI(2010)'!JL173</f>
        <v>1.0810583270875425</v>
      </c>
      <c r="EI173">
        <f>+'CPI(2010)'!JN173/'CPI(2010)'!JM173</f>
        <v>1.0699849943966429</v>
      </c>
      <c r="EJ173">
        <f>+'CPI(2010)'!JO173/'CPI(2010)'!JN173</f>
        <v>1.052501708635492</v>
      </c>
      <c r="EK173">
        <f>+'CPI(2010)'!JP173/'CPI(2010)'!JO173</f>
        <v>1.0543271095818745</v>
      </c>
      <c r="EL173">
        <f>+'CPI(2010)'!JQ173/'CPI(2010)'!JP173</f>
        <v>1.0569508878579419</v>
      </c>
      <c r="EM173" s="12">
        <f>+'CPI(2010)'!JR173/'CPI(2010)'!JQ173</f>
        <v>1.0785706431333559</v>
      </c>
      <c r="EN173">
        <f>+'CPI(2010)'!JS173/'CPI(2010)'!JR173</f>
        <v>0</v>
      </c>
    </row>
    <row r="174" spans="1:144" x14ac:dyDescent="0.35">
      <c r="A174" s="1" t="s">
        <v>354</v>
      </c>
      <c r="B174" s="1" t="s">
        <v>355</v>
      </c>
      <c r="C174" s="1" t="s">
        <v>406</v>
      </c>
      <c r="D174" s="1" t="s">
        <v>407</v>
      </c>
      <c r="G174" s="2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 t="e">
        <f>+'CPI(2010)'!HM174/'CPI(2010)'!HL174</f>
        <v>#DIV/0!</v>
      </c>
      <c r="CI174" t="e">
        <f>+'CPI(2010)'!HN174/'CPI(2010)'!HM174</f>
        <v>#DIV/0!</v>
      </c>
      <c r="CJ174" t="e">
        <f>+'CPI(2010)'!HO174/'CPI(2010)'!HN174</f>
        <v>#DIV/0!</v>
      </c>
      <c r="CK174">
        <f>+'CPI(2010)'!HP174/'CPI(2010)'!HO174</f>
        <v>1.0279999999899956</v>
      </c>
      <c r="CL174">
        <f>+'CPI(2010)'!HQ174/'CPI(2010)'!HP174</f>
        <v>1.0038910505934244</v>
      </c>
      <c r="CM174">
        <f>+'CPI(2010)'!HR174/'CPI(2010)'!HQ174</f>
        <v>1.0155038759593027</v>
      </c>
      <c r="CN174">
        <f>+'CPI(2010)'!HS174/'CPI(2010)'!HR174</f>
        <v>1.0209923664219529</v>
      </c>
      <c r="CO174">
        <f>+'CPI(2010)'!HT174/'CPI(2010)'!HS174</f>
        <v>1.0158878504672963</v>
      </c>
      <c r="CP174">
        <f>+'CPI(2010)'!HU174/'CPI(2010)'!HT174</f>
        <v>1.0349586016559311</v>
      </c>
      <c r="CQ174">
        <f>+'CPI(2010)'!HV174/'CPI(2010)'!HU174</f>
        <v>1.0017777777777794</v>
      </c>
      <c r="CR174">
        <f>+'CPI(2010)'!HW174/'CPI(2010)'!HV174</f>
        <v>1.044749999997501</v>
      </c>
      <c r="CS174">
        <f>+'CPI(2010)'!HX174/'CPI(2010)'!HW174</f>
        <v>1.0433117970783476</v>
      </c>
      <c r="CT174">
        <f>+'CPI(2010)'!HY174/'CPI(2010)'!HX174</f>
        <v>1.1651376146819541</v>
      </c>
      <c r="CU174">
        <f>+'CPI(2010)'!HZ174/'CPI(2010)'!HY174</f>
        <v>1.2143700787366389</v>
      </c>
      <c r="CV174">
        <f>+'CPI(2010)'!IA174/'CPI(2010)'!HZ174</f>
        <v>1.3457610633814847</v>
      </c>
      <c r="CW174">
        <f>+'CPI(2010)'!IB174/'CPI(2010)'!IA174</f>
        <v>1.3155866056411247</v>
      </c>
      <c r="CX174">
        <f>+'CPI(2010)'!IC174/'CPI(2010)'!IB174</f>
        <v>1.1139901116995325</v>
      </c>
      <c r="CY174">
        <f>+'CPI(2010)'!ID174/'CPI(2010)'!IC174</f>
        <v>0.98416398149779183</v>
      </c>
      <c r="CZ174">
        <f>+'CPI(2010)'!IE174/'CPI(2010)'!ID174</f>
        <v>1.0108156690288339</v>
      </c>
      <c r="DA174">
        <f>+'CPI(2010)'!IF174/'CPI(2010)'!IE174</f>
        <v>1.0416926655363288</v>
      </c>
      <c r="DB174">
        <f>+'CPI(2010)'!IG174/'CPI(2010)'!IF174</f>
        <v>1.0279898218829486</v>
      </c>
      <c r="DC174">
        <f>+'CPI(2010)'!IH174/'CPI(2010)'!IG174</f>
        <v>1.0102103960396029</v>
      </c>
      <c r="DD174">
        <f>+'CPI(2010)'!II174/'CPI(2010)'!IH174</f>
        <v>1.001914241960191</v>
      </c>
      <c r="DE174">
        <f>+'CPI(2010)'!IJ174/'CPI(2010)'!II174</f>
        <v>0.98440962934658016</v>
      </c>
      <c r="DF174">
        <f>+'CPI(2010)'!IK174/'CPI(2010)'!IJ174</f>
        <v>0.96941231270863337</v>
      </c>
      <c r="DG174">
        <f>+'CPI(2010)'!IL174/'CPI(2010)'!IK174</f>
        <v>0.96796668535277008</v>
      </c>
      <c r="DH174">
        <f>+'CPI(2010)'!IM174/'CPI(2010)'!IL174</f>
        <v>0.98452883263009783</v>
      </c>
      <c r="DI174">
        <f>+'CPI(2010)'!IN174/'CPI(2010)'!IM174</f>
        <v>1.0090756302521049</v>
      </c>
      <c r="DJ174">
        <f>+'CPI(2010)'!IO174/'CPI(2010)'!IN174</f>
        <v>1.0103264490339752</v>
      </c>
      <c r="DK174">
        <f>+'CPI(2010)'!IP174/'CPI(2010)'!IO174</f>
        <v>1.0207715133531154</v>
      </c>
      <c r="DL174">
        <f>+'CPI(2010)'!IQ174/'CPI(2010)'!IP174</f>
        <v>1.0486111111111143</v>
      </c>
      <c r="DM174">
        <f>+'CPI(2010)'!IR174/'CPI(2010)'!IQ174</f>
        <v>0.99922993993530906</v>
      </c>
      <c r="DN174">
        <f>+'CPI(2010)'!IS174/'CPI(2010)'!IR174</f>
        <v>1.010557953144269</v>
      </c>
      <c r="DO174">
        <f>+'CPI(2010)'!IT174/'CPI(2010)'!IS174</f>
        <v>1.0056432547853316</v>
      </c>
      <c r="DP174">
        <f>+'CPI(2010)'!IU174/'CPI(2010)'!IT174</f>
        <v>1.0486843103056027</v>
      </c>
      <c r="DQ174">
        <f>+'CPI(2010)'!IV174/'CPI(2010)'!IU174</f>
        <v>1.0122206988451301</v>
      </c>
      <c r="DR174">
        <f>+'CPI(2010)'!IW174/'CPI(2010)'!IV174</f>
        <v>1.0005715470377075</v>
      </c>
      <c r="DS174">
        <f>+'CPI(2010)'!IX174/'CPI(2010)'!IW174</f>
        <v>0.99628730265016274</v>
      </c>
      <c r="DT174">
        <f>+'CPI(2010)'!IY174/'CPI(2010)'!IX174</f>
        <v>0.98666236497705773</v>
      </c>
      <c r="DU174">
        <f>+'CPI(2010)'!IZ174/'CPI(2010)'!IY174</f>
        <v>0.98875005221452228</v>
      </c>
      <c r="DV174">
        <f>+'CPI(2010)'!JA174/'CPI(2010)'!IZ174</f>
        <v>0.98879055225428225</v>
      </c>
      <c r="DW174">
        <f>+'CPI(2010)'!JB174/'CPI(2010)'!JA174</f>
        <v>1.0024718651429927</v>
      </c>
      <c r="DX174">
        <f>+'CPI(2010)'!JC174/'CPI(2010)'!JB174</f>
        <v>1.0061219439512519</v>
      </c>
      <c r="DY174">
        <f>+'CPI(2010)'!JD174/'CPI(2010)'!JC174</f>
        <v>1.0051550676699814</v>
      </c>
      <c r="DZ174">
        <f>+'CPI(2010)'!JE174/'CPI(2010)'!JD174</f>
        <v>1.0047923039782605</v>
      </c>
      <c r="EA174">
        <f>+'CPI(2010)'!JF174/'CPI(2010)'!JE174</f>
        <v>1.0220902407871189</v>
      </c>
      <c r="EB174">
        <f>+'CPI(2010)'!JG174/'CPI(2010)'!JF174</f>
        <v>1.0416782330119974</v>
      </c>
      <c r="EC174">
        <f>+'CPI(2010)'!JH174/'CPI(2010)'!JG174</f>
        <v>1.0987024791275997</v>
      </c>
      <c r="ED174">
        <f>+'CPI(2010)'!JI174/'CPI(2010)'!JH174</f>
        <v>1.0505722314693635</v>
      </c>
      <c r="EE174">
        <f>+'CPI(2010)'!JJ174/'CPI(2010)'!JI174</f>
        <v>1.0533941680637451</v>
      </c>
      <c r="EF174">
        <f>+'CPI(2010)'!JK174/'CPI(2010)'!JJ174</f>
        <v>1.05826216088389</v>
      </c>
      <c r="EG174">
        <f>+'CPI(2010)'!JL174/'CPI(2010)'!JK174</f>
        <v>1.0286626887489914</v>
      </c>
      <c r="EH174">
        <f>+'CPI(2010)'!JM174/'CPI(2010)'!JL174</f>
        <v>1.0353252470694925</v>
      </c>
      <c r="EI174">
        <f>+'CPI(2010)'!JN174/'CPI(2010)'!JM174</f>
        <v>1.0223629031536934</v>
      </c>
      <c r="EJ174">
        <f>+'CPI(2010)'!JO174/'CPI(2010)'!JN174</f>
        <v>1.012060732215011</v>
      </c>
      <c r="EK174">
        <f>+'CPI(2010)'!JP174/'CPI(2010)'!JO174</f>
        <v>1.0206884036053472</v>
      </c>
      <c r="EL174">
        <f>+'CPI(2010)'!JQ174/'CPI(2010)'!JP174</f>
        <v>0.99161805420324978</v>
      </c>
      <c r="EM174">
        <f>+'CPI(2010)'!JR174/'CPI(2010)'!JQ174</f>
        <v>1.0245814158007522</v>
      </c>
      <c r="EN174">
        <f>+'CPI(2010)'!JS174/'CPI(2010)'!JR174</f>
        <v>0.97906666666666464</v>
      </c>
    </row>
    <row r="175" spans="1:144" x14ac:dyDescent="0.35">
      <c r="A175" s="1" t="s">
        <v>356</v>
      </c>
      <c r="B175" s="1" t="s">
        <v>357</v>
      </c>
      <c r="C175" s="1" t="s">
        <v>406</v>
      </c>
      <c r="D175" s="1" t="s">
        <v>407</v>
      </c>
      <c r="G175" s="2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 s="12"/>
      <c r="CH175" s="12" t="e">
        <f>+'CPI(2010)'!HM175/'CPI(2010)'!HL175</f>
        <v>#DIV/0!</v>
      </c>
      <c r="CI175" s="12" t="e">
        <f>+'CPI(2010)'!HN175/'CPI(2010)'!HM175</f>
        <v>#DIV/0!</v>
      </c>
      <c r="CJ175" t="e">
        <f>+'CPI(2010)'!HO175/'CPI(2010)'!HN175</f>
        <v>#DIV/0!</v>
      </c>
      <c r="CK175" t="e">
        <f>+'CPI(2010)'!HP175/'CPI(2010)'!HO175</f>
        <v>#DIV/0!</v>
      </c>
      <c r="CL175" t="e">
        <f>+'CPI(2010)'!HQ175/'CPI(2010)'!HP175</f>
        <v>#DIV/0!</v>
      </c>
      <c r="CM175" t="e">
        <f>+'CPI(2010)'!HR175/'CPI(2010)'!HQ175</f>
        <v>#DIV/0!</v>
      </c>
      <c r="CN175" t="e">
        <f>+'CPI(2010)'!HS175/'CPI(2010)'!HR175</f>
        <v>#DIV/0!</v>
      </c>
      <c r="CO175">
        <f>+'CPI(2010)'!HT175/'CPI(2010)'!HS175</f>
        <v>1.0005833333283287</v>
      </c>
      <c r="CP175">
        <f>+'CPI(2010)'!HU175/'CPI(2010)'!HT175</f>
        <v>1.0402265345225725</v>
      </c>
      <c r="CQ175">
        <f>+'CPI(2010)'!HV175/'CPI(2010)'!HU175</f>
        <v>1.0281024819857065</v>
      </c>
      <c r="CR175">
        <f>+'CPI(2010)'!HW175/'CPI(2010)'!HV175</f>
        <v>1.0387820263197545</v>
      </c>
      <c r="CS175">
        <f>+'CPI(2010)'!HX175/'CPI(2010)'!HW175</f>
        <v>1.0615488417411238</v>
      </c>
      <c r="CT175">
        <f>+'CPI(2010)'!HY175/'CPI(2010)'!HX175</f>
        <v>1.112853107346836</v>
      </c>
      <c r="CU175">
        <f>+'CPI(2010)'!HZ175/'CPI(2010)'!HY175</f>
        <v>1.1660109150934999</v>
      </c>
      <c r="CV175">
        <f>+'CPI(2010)'!IA175/'CPI(2010)'!HZ175</f>
        <v>1.316534233153684</v>
      </c>
      <c r="CW175">
        <f>+'CPI(2010)'!IB175/'CPI(2010)'!IA175</f>
        <v>1.010830921871064</v>
      </c>
      <c r="CX175">
        <f>+'CPI(2010)'!IC175/'CPI(2010)'!IB175</f>
        <v>1.1134058563710367</v>
      </c>
      <c r="CY175">
        <f>+'CPI(2010)'!ID175/'CPI(2010)'!IC175</f>
        <v>1.0341965105587518</v>
      </c>
      <c r="CZ175">
        <f>+'CPI(2010)'!IE175/'CPI(2010)'!ID175</f>
        <v>1.0965335985257045</v>
      </c>
      <c r="DA175">
        <f>+'CPI(2010)'!IF175/'CPI(2010)'!IE175</f>
        <v>1.0872902766072317</v>
      </c>
      <c r="DB175">
        <f>+'CPI(2010)'!IG175/'CPI(2010)'!IF175</f>
        <v>1.0591319372031649</v>
      </c>
      <c r="DC175">
        <f>+'CPI(2010)'!IH175/'CPI(2010)'!IG175</f>
        <v>1.17376385216892</v>
      </c>
      <c r="DD175">
        <f>+'CPI(2010)'!II175/'CPI(2010)'!IH175</f>
        <v>1.1161698456814759</v>
      </c>
      <c r="DE175">
        <f>+'CPI(2010)'!IJ175/'CPI(2010)'!II175</f>
        <v>1.1178402747963299</v>
      </c>
      <c r="DF175">
        <f>+'CPI(2010)'!IK175/'CPI(2010)'!IJ175</f>
        <v>1.1300005761597924</v>
      </c>
      <c r="DG175">
        <f>+'CPI(2010)'!IL175/'CPI(2010)'!IK175</f>
        <v>1.0618477854456929</v>
      </c>
      <c r="DH175">
        <f>+'CPI(2010)'!IM175/'CPI(2010)'!IL175</f>
        <v>0.95859276213661937</v>
      </c>
      <c r="DI175">
        <f>+'CPI(2010)'!IN175/'CPI(2010)'!IM175</f>
        <v>0.98173317749207045</v>
      </c>
      <c r="DJ175">
        <f>+'CPI(2010)'!IO175/'CPI(2010)'!IN175</f>
        <v>1.0044730934077144</v>
      </c>
      <c r="DK175">
        <f>+'CPI(2010)'!IP175/'CPI(2010)'!IO175</f>
        <v>1.0032509863018324</v>
      </c>
      <c r="DL175">
        <f>+'CPI(2010)'!IQ175/'CPI(2010)'!IP175</f>
        <v>0.9824644309800693</v>
      </c>
      <c r="DM175">
        <f>+'CPI(2010)'!IR175/'CPI(2010)'!IQ175</f>
        <v>0.99890057032914226</v>
      </c>
      <c r="DN175">
        <f>+'CPI(2010)'!IS175/'CPI(2010)'!IR175</f>
        <v>0.99413565384879921</v>
      </c>
      <c r="DO175">
        <f>+'CPI(2010)'!IT175/'CPI(2010)'!IS175</f>
        <v>1.3229366685695512</v>
      </c>
      <c r="DP175">
        <f>+'CPI(2010)'!IU175/'CPI(2010)'!IT175</f>
        <v>1.0786400784570116</v>
      </c>
      <c r="DQ175">
        <f>+'CPI(2010)'!IV175/'CPI(2010)'!IU175</f>
        <v>1.0275430663482401</v>
      </c>
      <c r="DR175">
        <f>+'CPI(2010)'!IW175/'CPI(2010)'!IV175</f>
        <v>1.0175316478097236</v>
      </c>
      <c r="DS175">
        <f>+'CPI(2010)'!IX175/'CPI(2010)'!IW175</f>
        <v>1.0115678070391347</v>
      </c>
      <c r="DT175">
        <f>+'CPI(2010)'!IY175/'CPI(2010)'!IX175</f>
        <v>1.0082725060827245</v>
      </c>
      <c r="DU175">
        <f>+'CPI(2010)'!IZ175/'CPI(2010)'!IY175</f>
        <v>1.0073198198198157</v>
      </c>
      <c r="DV175">
        <f>+'CPI(2010)'!JA175/'CPI(2010)'!IZ175</f>
        <v>1.029745008391957</v>
      </c>
      <c r="DW175">
        <f>+'CPI(2010)'!JB175/'CPI(2010)'!JA175</f>
        <v>1.0233730187454302</v>
      </c>
      <c r="DX175">
        <f>+'CPI(2010)'!JC175/'CPI(2010)'!JB175</f>
        <v>0.99948002975728556</v>
      </c>
      <c r="DY175">
        <f>+'CPI(2010)'!JD175/'CPI(2010)'!JC175</f>
        <v>1.0051478178102293</v>
      </c>
      <c r="DZ175">
        <f>+'CPI(2010)'!JE175/'CPI(2010)'!JD175</f>
        <v>1.017113332585551</v>
      </c>
      <c r="EA175">
        <f>+'CPI(2010)'!JF175/'CPI(2010)'!JE175</f>
        <v>1.0211228583877114</v>
      </c>
      <c r="EB175">
        <f>+'CPI(2010)'!JG175/'CPI(2010)'!JF175</f>
        <v>1.0585330428467676</v>
      </c>
      <c r="EC175">
        <f>+'CPI(2010)'!JH175/'CPI(2010)'!JG175</f>
        <v>1.0734720236578379</v>
      </c>
      <c r="ED175">
        <f>+'CPI(2010)'!JI175/'CPI(2010)'!JH175</f>
        <v>0.97751978521446947</v>
      </c>
      <c r="EE175">
        <f>+'CPI(2010)'!JJ175/'CPI(2010)'!JI175</f>
        <v>1.0122868119673341</v>
      </c>
      <c r="EF175">
        <f>+'CPI(2010)'!JK175/'CPI(2010)'!JJ175</f>
        <v>1.0340322829787001</v>
      </c>
      <c r="EG175">
        <f>+'CPI(2010)'!JL175/'CPI(2010)'!JK175</f>
        <v>1.0141822871177824</v>
      </c>
      <c r="EH175">
        <f>+'CPI(2010)'!JM175/'CPI(2010)'!JL175</f>
        <v>1.0071024548669547</v>
      </c>
      <c r="EI175">
        <f>+'CPI(2010)'!JN175/'CPI(2010)'!JM175</f>
        <v>0.98909744925530863</v>
      </c>
      <c r="EJ175">
        <f>+'CPI(2010)'!JO175/'CPI(2010)'!JN175</f>
        <v>1.0013521193363555</v>
      </c>
      <c r="EK175">
        <f>+'CPI(2010)'!JP175/'CPI(2010)'!JO175</f>
        <v>1.0083728494255666</v>
      </c>
      <c r="EL175">
        <f>+'CPI(2010)'!JQ175/'CPI(2010)'!JP175</f>
        <v>1.0131815314847799</v>
      </c>
      <c r="EM175">
        <f>+'CPI(2010)'!JR175/'CPI(2010)'!JQ175</f>
        <v>1.0046098564246437</v>
      </c>
      <c r="EN175" s="9">
        <f>+'CPI(2010)'!JS175/'CPI(2010)'!JR175</f>
        <v>1.0175856517595689</v>
      </c>
    </row>
    <row r="176" spans="1:144" x14ac:dyDescent="0.35">
      <c r="A176" s="1" t="s">
        <v>358</v>
      </c>
      <c r="B176" s="1" t="s">
        <v>359</v>
      </c>
      <c r="C176" s="1" t="s">
        <v>406</v>
      </c>
      <c r="D176" s="1" t="s">
        <v>407</v>
      </c>
      <c r="G176" s="2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 t="e">
        <f>+'CPI(2010)'!HM176/'CPI(2010)'!HL176</f>
        <v>#DIV/0!</v>
      </c>
      <c r="CI176" t="e">
        <f>+'CPI(2010)'!HN176/'CPI(2010)'!HM176</f>
        <v>#DIV/0!</v>
      </c>
      <c r="CJ176" t="e">
        <f>+'CPI(2010)'!HO176/'CPI(2010)'!HN176</f>
        <v>#DIV/0!</v>
      </c>
      <c r="CK176" t="e">
        <f>+'CPI(2010)'!HP176/'CPI(2010)'!HO176</f>
        <v>#DIV/0!</v>
      </c>
      <c r="CL176" t="e">
        <f>+'CPI(2010)'!HQ176/'CPI(2010)'!HP176</f>
        <v>#DIV/0!</v>
      </c>
      <c r="CM176" t="e">
        <f>+'CPI(2010)'!HR176/'CPI(2010)'!HQ176</f>
        <v>#DIV/0!</v>
      </c>
      <c r="CN176" t="e">
        <f>+'CPI(2010)'!HS176/'CPI(2010)'!HR176</f>
        <v>#DIV/0!</v>
      </c>
      <c r="CO176" t="e">
        <f>+'CPI(2010)'!HT176/'CPI(2010)'!HS176</f>
        <v>#DIV/0!</v>
      </c>
      <c r="CP176" t="e">
        <f>+'CPI(2010)'!HU176/'CPI(2010)'!HT176</f>
        <v>#DIV/0!</v>
      </c>
      <c r="CQ176" t="e">
        <f>+'CPI(2010)'!HV176/'CPI(2010)'!HU176</f>
        <v>#DIV/0!</v>
      </c>
      <c r="CR176" t="e">
        <f>+'CPI(2010)'!HW176/'CPI(2010)'!HV176</f>
        <v>#DIV/0!</v>
      </c>
      <c r="CS176" t="e">
        <f>+'CPI(2010)'!HX176/'CPI(2010)'!HW176</f>
        <v>#DIV/0!</v>
      </c>
      <c r="CT176" t="e">
        <f>+'CPI(2010)'!HY176/'CPI(2010)'!HX176</f>
        <v>#DIV/0!</v>
      </c>
      <c r="CU176" t="e">
        <f>+'CPI(2010)'!HZ176/'CPI(2010)'!HY176</f>
        <v>#DIV/0!</v>
      </c>
      <c r="CV176" t="e">
        <f>+'CPI(2010)'!IA176/'CPI(2010)'!HZ176</f>
        <v>#DIV/0!</v>
      </c>
      <c r="CW176" t="e">
        <f>+'CPI(2010)'!IB176/'CPI(2010)'!IA176</f>
        <v>#DIV/0!</v>
      </c>
      <c r="CX176" t="e">
        <f>+'CPI(2010)'!IC176/'CPI(2010)'!IB176</f>
        <v>#DIV/0!</v>
      </c>
      <c r="CY176" t="e">
        <f>+'CPI(2010)'!ID176/'CPI(2010)'!IC176</f>
        <v>#DIV/0!</v>
      </c>
      <c r="CZ176" t="e">
        <f>+'CPI(2010)'!IE176/'CPI(2010)'!ID176</f>
        <v>#DIV/0!</v>
      </c>
      <c r="DA176" t="e">
        <f>+'CPI(2010)'!IF176/'CPI(2010)'!IE176</f>
        <v>#DIV/0!</v>
      </c>
      <c r="DB176" t="e">
        <f>+'CPI(2010)'!IG176/'CPI(2010)'!IF176</f>
        <v>#DIV/0!</v>
      </c>
      <c r="DC176" t="e">
        <f>+'CPI(2010)'!IH176/'CPI(2010)'!IG176</f>
        <v>#DIV/0!</v>
      </c>
      <c r="DD176" t="e">
        <f>+'CPI(2010)'!II176/'CPI(2010)'!IH176</f>
        <v>#DIV/0!</v>
      </c>
      <c r="DE176" t="e">
        <f>+'CPI(2010)'!IJ176/'CPI(2010)'!II176</f>
        <v>#DIV/0!</v>
      </c>
      <c r="DF176" t="e">
        <f>+'CPI(2010)'!IK176/'CPI(2010)'!IJ176</f>
        <v>#DIV/0!</v>
      </c>
      <c r="DG176" t="e">
        <f>+'CPI(2010)'!IL176/'CPI(2010)'!IK176</f>
        <v>#DIV/0!</v>
      </c>
      <c r="DH176" t="e">
        <f>+'CPI(2010)'!IM176/'CPI(2010)'!IL176</f>
        <v>#DIV/0!</v>
      </c>
      <c r="DI176" t="e">
        <f>+'CPI(2010)'!IN176/'CPI(2010)'!IM176</f>
        <v>#DIV/0!</v>
      </c>
      <c r="DJ176" t="e">
        <f>+'CPI(2010)'!IO176/'CPI(2010)'!IN176</f>
        <v>#DIV/0!</v>
      </c>
      <c r="DK176" t="e">
        <f>+'CPI(2010)'!IP176/'CPI(2010)'!IO176</f>
        <v>#DIV/0!</v>
      </c>
      <c r="DL176" t="e">
        <f>+'CPI(2010)'!IQ176/'CPI(2010)'!IP176</f>
        <v>#DIV/0!</v>
      </c>
      <c r="DM176" t="e">
        <f>+'CPI(2010)'!IR176/'CPI(2010)'!IQ176</f>
        <v>#DIV/0!</v>
      </c>
      <c r="DN176" t="e">
        <f>+'CPI(2010)'!IS176/'CPI(2010)'!IR176</f>
        <v>#DIV/0!</v>
      </c>
      <c r="DO176" t="e">
        <f>+'CPI(2010)'!IT176/'CPI(2010)'!IS176</f>
        <v>#DIV/0!</v>
      </c>
      <c r="DP176">
        <f>+'CPI(2010)'!IU176/'CPI(2010)'!IT176</f>
        <v>1.8266051518646551</v>
      </c>
      <c r="DQ176">
        <f>+'CPI(2010)'!IV176/'CPI(2010)'!IU176</f>
        <v>1.9560092612081752</v>
      </c>
      <c r="DR176">
        <f>+'CPI(2010)'!IW176/'CPI(2010)'!IV176</f>
        <v>1.2330786613580091</v>
      </c>
      <c r="DS176">
        <f>+'CPI(2010)'!IX176/'CPI(2010)'!IW176</f>
        <v>1.3015969979928443</v>
      </c>
      <c r="DT176">
        <f>+'CPI(2010)'!IY176/'CPI(2010)'!IX176</f>
        <v>1.4245390546429759</v>
      </c>
      <c r="DU176">
        <f>+'CPI(2010)'!IZ176/'CPI(2010)'!IY176</f>
        <v>1.7112062879465322</v>
      </c>
      <c r="DV176">
        <f>+'CPI(2010)'!JA176/'CPI(2010)'!IZ176</f>
        <v>1.950052258100011</v>
      </c>
      <c r="DW176">
        <f>+'CPI(2010)'!JB176/'CPI(2010)'!JA176</f>
        <v>1.1949083215796894</v>
      </c>
      <c r="DX176">
        <f>+'CPI(2010)'!JC176/'CPI(2010)'!JB176</f>
        <v>1.0987617889729582</v>
      </c>
      <c r="DY176">
        <f>+'CPI(2010)'!JD176/'CPI(2010)'!JC176</f>
        <v>1.1102636271834621</v>
      </c>
      <c r="DZ176">
        <f>+'CPI(2010)'!JE176/'CPI(2010)'!JD176</f>
        <v>1.1611998064828268</v>
      </c>
      <c r="EA176">
        <f>+'CPI(2010)'!JF176/'CPI(2010)'!JE176</f>
        <v>1.1172402299808344</v>
      </c>
      <c r="EB176">
        <f>+'CPI(2010)'!JG176/'CPI(2010)'!JF176</f>
        <v>1.0639170644391411</v>
      </c>
      <c r="EC176">
        <f>+'CPI(2010)'!JH176/'CPI(2010)'!JG176</f>
        <v>1.1241098677517793</v>
      </c>
      <c r="ED176">
        <f>+'CPI(2010)'!JI176/'CPI(2010)'!JH176</f>
        <v>1.0811695092238087</v>
      </c>
      <c r="EE176">
        <f>+'CPI(2010)'!JJ176/'CPI(2010)'!JI176</f>
        <v>1.0614255360247242</v>
      </c>
      <c r="EF176">
        <f>+'CPI(2010)'!JK176/'CPI(2010)'!JJ176</f>
        <v>1.11137397634213</v>
      </c>
      <c r="EG176">
        <f>+'CPI(2010)'!JL176/'CPI(2010)'!JK176</f>
        <v>1.07330385895966</v>
      </c>
      <c r="EH176">
        <f>+'CPI(2010)'!JM176/'CPI(2010)'!JL176</f>
        <v>1.0769426362896684</v>
      </c>
      <c r="EI176">
        <f>+'CPI(2010)'!JN176/'CPI(2010)'!JM176</f>
        <v>1.0208244793880168</v>
      </c>
      <c r="EJ176">
        <f>+'CPI(2010)'!JO176/'CPI(2010)'!JN176</f>
        <v>1.013923582200015</v>
      </c>
      <c r="EK176">
        <f>+'CPI(2010)'!JP176/'CPI(2010)'!JO176</f>
        <v>1.0112231397417815</v>
      </c>
      <c r="EL176">
        <f>+'CPI(2010)'!JQ176/'CPI(2010)'!JP176</f>
        <v>1.0313106248590138</v>
      </c>
      <c r="EM176">
        <f>+'CPI(2010)'!JR176/'CPI(2010)'!JQ176</f>
        <v>1.0195984076293769</v>
      </c>
      <c r="EN176" s="11">
        <f>+'CPI(2010)'!JS176/'CPI(2010)'!JR176</f>
        <v>1.0184922984511109</v>
      </c>
    </row>
    <row r="177" spans="1:144" x14ac:dyDescent="0.35">
      <c r="A177" s="1" t="s">
        <v>360</v>
      </c>
      <c r="B177" s="1" t="s">
        <v>361</v>
      </c>
      <c r="C177" s="1" t="s">
        <v>406</v>
      </c>
      <c r="D177" s="1" t="s">
        <v>407</v>
      </c>
      <c r="G177" s="2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 s="12"/>
      <c r="CH177" s="12" t="e">
        <f>+'CPI(2010)'!HM177/'CPI(2010)'!HL177</f>
        <v>#DIV/0!</v>
      </c>
      <c r="CI177" s="12" t="e">
        <f>+'CPI(2010)'!HN177/'CPI(2010)'!HM177</f>
        <v>#DIV/0!</v>
      </c>
      <c r="CJ177" s="12" t="e">
        <f>+'CPI(2010)'!HO177/'CPI(2010)'!HN177</f>
        <v>#DIV/0!</v>
      </c>
      <c r="CK177" s="12" t="e">
        <f>+'CPI(2010)'!HP177/'CPI(2010)'!HO177</f>
        <v>#DIV/0!</v>
      </c>
      <c r="CL177" s="12" t="e">
        <f>+'CPI(2010)'!HQ177/'CPI(2010)'!HP177</f>
        <v>#DIV/0!</v>
      </c>
      <c r="CM177" s="12" t="e">
        <f>+'CPI(2010)'!HR177/'CPI(2010)'!HQ177</f>
        <v>#DIV/0!</v>
      </c>
      <c r="CN177" s="12" t="e">
        <f>+'CPI(2010)'!HS177/'CPI(2010)'!HR177</f>
        <v>#DIV/0!</v>
      </c>
      <c r="CO177" s="12" t="e">
        <f>+'CPI(2010)'!HT177/'CPI(2010)'!HS177</f>
        <v>#DIV/0!</v>
      </c>
      <c r="CP177" s="12" t="e">
        <f>+'CPI(2010)'!HU177/'CPI(2010)'!HT177</f>
        <v>#DIV/0!</v>
      </c>
      <c r="CQ177" t="e">
        <f>+'CPI(2010)'!HV177/'CPI(2010)'!HU177</f>
        <v>#DIV/0!</v>
      </c>
      <c r="CR177">
        <f>+'CPI(2010)'!HW177/'CPI(2010)'!HV177</f>
        <v>1.1459929286981638</v>
      </c>
      <c r="CS177">
        <f>+'CPI(2010)'!HX177/'CPI(2010)'!HW177</f>
        <v>1.2094099498715698</v>
      </c>
      <c r="CT177">
        <f>+'CPI(2010)'!HY177/'CPI(2010)'!HX177</f>
        <v>1.1823979591882163</v>
      </c>
      <c r="CU177">
        <f>+'CPI(2010)'!HZ177/'CPI(2010)'!HY177</f>
        <v>1.2442466738592046</v>
      </c>
      <c r="CV177">
        <f>+'CPI(2010)'!IA177/'CPI(2010)'!HZ177</f>
        <v>1.1861137201031307</v>
      </c>
      <c r="CW177">
        <f>+'CPI(2010)'!IB177/'CPI(2010)'!IA177</f>
        <v>1.1486873363004775</v>
      </c>
      <c r="CX177">
        <f>+'CPI(2010)'!IC177/'CPI(2010)'!IB177</f>
        <v>1.1495916852275112</v>
      </c>
      <c r="CY177">
        <f>+'CPI(2010)'!ID177/'CPI(2010)'!IC177</f>
        <v>1.1178325123189228</v>
      </c>
      <c r="CZ177">
        <f>+'CPI(2010)'!IE177/'CPI(2010)'!ID177</f>
        <v>1.1248016922231401</v>
      </c>
      <c r="DA177">
        <f>+'CPI(2010)'!IF177/'CPI(2010)'!IE177</f>
        <v>1.135715405108088</v>
      </c>
      <c r="DB177">
        <f>+'CPI(2010)'!IG177/'CPI(2010)'!IF177</f>
        <v>1.1057679039609183</v>
      </c>
      <c r="DC177">
        <f>+'CPI(2010)'!IH177/'CPI(2010)'!IG177</f>
        <v>0.99087353324641469</v>
      </c>
      <c r="DD177">
        <f>+'CPI(2010)'!II177/'CPI(2010)'!IH177</f>
        <v>1.0605263157894738</v>
      </c>
      <c r="DE177">
        <f>+'CPI(2010)'!IJ177/'CPI(2010)'!II177</f>
        <v>1.0409429280397013</v>
      </c>
      <c r="DF177">
        <f>+'CPI(2010)'!IK177/'CPI(2010)'!IJ177</f>
        <v>1.0083432657926101</v>
      </c>
      <c r="DG177">
        <f>+'CPI(2010)'!IL177/'CPI(2010)'!IK177</f>
        <v>1.002364066193854</v>
      </c>
      <c r="DH177">
        <f>+'CPI(2010)'!IM177/'CPI(2010)'!IL177</f>
        <v>1.0259433962264135</v>
      </c>
      <c r="DI177">
        <f>+'CPI(2010)'!IN177/'CPI(2010)'!IM177</f>
        <v>1.0183908045977013</v>
      </c>
      <c r="DJ177">
        <f>+'CPI(2010)'!IO177/'CPI(2010)'!IN177</f>
        <v>1.0158013544018056</v>
      </c>
      <c r="DK177">
        <f>+'CPI(2010)'!IP177/'CPI(2010)'!IO177</f>
        <v>1.0388888888888914</v>
      </c>
      <c r="DL177">
        <f>+'CPI(2010)'!IQ177/'CPI(2010)'!IP177</f>
        <v>1.0198675496688732</v>
      </c>
      <c r="DM177">
        <f>+'CPI(2010)'!IR177/'CPI(2010)'!IQ177</f>
        <v>1.0324675324675325</v>
      </c>
      <c r="DN177">
        <f>+'CPI(2010)'!IS177/'CPI(2010)'!IR177</f>
        <v>1.0138364779874216</v>
      </c>
      <c r="DO177">
        <f>+'CPI(2010)'!IT177/'CPI(2010)'!IS177</f>
        <v>1.0173697270471462</v>
      </c>
      <c r="DP177">
        <f>+'CPI(2010)'!IU177/'CPI(2010)'!IT177</f>
        <v>0.99756097560975532</v>
      </c>
      <c r="DQ177">
        <f>+'CPI(2010)'!IV177/'CPI(2010)'!IU177</f>
        <v>0.98899755501222553</v>
      </c>
      <c r="DR177">
        <f>+'CPI(2010)'!IW177/'CPI(2010)'!IV177</f>
        <v>1.0061804697156989</v>
      </c>
      <c r="DS177">
        <f>+'CPI(2010)'!IX177/'CPI(2010)'!IW177</f>
        <v>1.0257985257985245</v>
      </c>
      <c r="DT177">
        <f>+'CPI(2010)'!IY177/'CPI(2010)'!IX177</f>
        <v>1.0634730538922155</v>
      </c>
      <c r="DU177">
        <f>+'CPI(2010)'!IZ177/'CPI(2010)'!IY177</f>
        <v>1.0626876876876878</v>
      </c>
      <c r="DV177">
        <f>+'CPI(2010)'!JA177/'CPI(2010)'!IZ177</f>
        <v>1.0596962204168157</v>
      </c>
      <c r="DW177">
        <f>+'CPI(2010)'!JB177/'CPI(2010)'!JA177</f>
        <v>1.0017499999999993</v>
      </c>
      <c r="DX177">
        <f>+'CPI(2010)'!JC177/'CPI(2010)'!JB177</f>
        <v>1.033025538640709</v>
      </c>
      <c r="DY177">
        <f>+'CPI(2010)'!JD177/'CPI(2010)'!JC177</f>
        <v>1.0385730391367418</v>
      </c>
      <c r="DZ177">
        <f>+'CPI(2010)'!JE177/'CPI(2010)'!JD177</f>
        <v>1.0090718771807392</v>
      </c>
      <c r="EA177">
        <f>+'CPI(2010)'!JF177/'CPI(2010)'!JE177</f>
        <v>0.99646534501306261</v>
      </c>
      <c r="EB177">
        <f>+'CPI(2010)'!JG177/'CPI(2010)'!JF177</f>
        <v>1.0532060027285119</v>
      </c>
      <c r="EC177">
        <f>+'CPI(2010)'!JH177/'CPI(2010)'!JG177</f>
        <v>1.3696475828752881</v>
      </c>
      <c r="ED177">
        <f>+'CPI(2010)'!JI177/'CPI(2010)'!JH177</f>
        <v>1.317544407744182</v>
      </c>
      <c r="EE177">
        <f>+'CPI(2010)'!JJ177/'CPI(2010)'!JI177</f>
        <v>0.97595361248917567</v>
      </c>
      <c r="EF177">
        <f>+'CPI(2010)'!JK177/'CPI(2010)'!JJ177</f>
        <v>1.0255926772230999</v>
      </c>
      <c r="EG177">
        <f>+'CPI(2010)'!JL177/'CPI(2010)'!JK177</f>
        <v>1.0711037062326321</v>
      </c>
      <c r="EH177">
        <f>+'CPI(2010)'!JM177/'CPI(2010)'!JL177</f>
        <v>1.0433893848329119</v>
      </c>
      <c r="EI177">
        <f>+'CPI(2010)'!JN177/'CPI(2010)'!JM177</f>
        <v>1.0138583454581254</v>
      </c>
      <c r="EJ177">
        <f>+'CPI(2010)'!JO177/'CPI(2010)'!JN177</f>
        <v>1.0404194410725662</v>
      </c>
      <c r="EK177">
        <f>+'CPI(2010)'!JP177/'CPI(2010)'!JO177</f>
        <v>0.98984518083023409</v>
      </c>
      <c r="EL177">
        <f>+'CPI(2010)'!JQ177/'CPI(2010)'!JP177</f>
        <v>1.0285679575568472</v>
      </c>
      <c r="EM177" s="12">
        <f>+'CPI(2010)'!JR177/'CPI(2010)'!JQ177</f>
        <v>1.0370291839111518</v>
      </c>
      <c r="EN177">
        <f>+'CPI(2010)'!JS177/'CPI(2010)'!JR177</f>
        <v>1.020747643648499</v>
      </c>
    </row>
    <row r="178" spans="1:144" x14ac:dyDescent="0.35">
      <c r="A178" s="1" t="s">
        <v>362</v>
      </c>
      <c r="B178" s="1" t="s">
        <v>363</v>
      </c>
      <c r="C178" s="1" t="s">
        <v>406</v>
      </c>
      <c r="D178" s="1" t="s">
        <v>407</v>
      </c>
      <c r="G178" s="2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 s="12"/>
      <c r="CH178" s="12" t="e">
        <f>+'CPI(2010)'!HM178/'CPI(2010)'!HL178</f>
        <v>#DIV/0!</v>
      </c>
      <c r="CI178" s="12" t="e">
        <f>+'CPI(2010)'!HN178/'CPI(2010)'!HM178</f>
        <v>#DIV/0!</v>
      </c>
      <c r="CJ178" s="12" t="e">
        <f>+'CPI(2010)'!HO178/'CPI(2010)'!HN178</f>
        <v>#DIV/0!</v>
      </c>
      <c r="CK178" s="12" t="e">
        <f>+'CPI(2010)'!HP178/'CPI(2010)'!HO178</f>
        <v>#DIV/0!</v>
      </c>
      <c r="CL178" s="12" t="e">
        <f>+'CPI(2010)'!HQ178/'CPI(2010)'!HP178</f>
        <v>#DIV/0!</v>
      </c>
      <c r="CM178" s="12" t="e">
        <f>+'CPI(2010)'!HR178/'CPI(2010)'!HQ178</f>
        <v>#DIV/0!</v>
      </c>
      <c r="CN178" s="12" t="e">
        <f>+'CPI(2010)'!HS178/'CPI(2010)'!HR178</f>
        <v>#DIV/0!</v>
      </c>
      <c r="CO178" s="12" t="e">
        <f>+'CPI(2010)'!HT178/'CPI(2010)'!HS178</f>
        <v>#DIV/0!</v>
      </c>
      <c r="CP178" s="12" t="e">
        <f>+'CPI(2010)'!HU178/'CPI(2010)'!HT178</f>
        <v>#DIV/0!</v>
      </c>
      <c r="CQ178" t="e">
        <f>+'CPI(2010)'!HV178/'CPI(2010)'!HU178</f>
        <v>#DIV/0!</v>
      </c>
      <c r="CR178" t="e">
        <f>+'CPI(2010)'!HW178/'CPI(2010)'!HV178</f>
        <v>#DIV/0!</v>
      </c>
      <c r="CS178" t="e">
        <f>+'CPI(2010)'!HX178/'CPI(2010)'!HW178</f>
        <v>#DIV/0!</v>
      </c>
      <c r="CT178" t="e">
        <f>+'CPI(2010)'!HY178/'CPI(2010)'!HX178</f>
        <v>#DIV/0!</v>
      </c>
      <c r="CU178" t="e">
        <f>+'CPI(2010)'!HZ178/'CPI(2010)'!HY178</f>
        <v>#DIV/0!</v>
      </c>
      <c r="CV178" t="e">
        <f>+'CPI(2010)'!IA178/'CPI(2010)'!HZ178</f>
        <v>#DIV/0!</v>
      </c>
      <c r="CW178" t="e">
        <f>+'CPI(2010)'!IB178/'CPI(2010)'!IA178</f>
        <v>#DIV/0!</v>
      </c>
      <c r="CX178" t="e">
        <f>+'CPI(2010)'!IC178/'CPI(2010)'!IB178</f>
        <v>#DIV/0!</v>
      </c>
      <c r="CY178" t="e">
        <f>+'CPI(2010)'!ID178/'CPI(2010)'!IC178</f>
        <v>#DIV/0!</v>
      </c>
      <c r="CZ178" t="e">
        <f>+'CPI(2010)'!IE178/'CPI(2010)'!ID178</f>
        <v>#DIV/0!</v>
      </c>
      <c r="DA178" t="e">
        <f>+'CPI(2010)'!IF178/'CPI(2010)'!IE178</f>
        <v>#DIV/0!</v>
      </c>
      <c r="DB178" t="e">
        <f>+'CPI(2010)'!IG178/'CPI(2010)'!IF178</f>
        <v>#DIV/0!</v>
      </c>
      <c r="DC178" t="e">
        <f>+'CPI(2010)'!IH178/'CPI(2010)'!IG178</f>
        <v>#DIV/0!</v>
      </c>
      <c r="DD178" t="e">
        <f>+'CPI(2010)'!II178/'CPI(2010)'!IH178</f>
        <v>#DIV/0!</v>
      </c>
      <c r="DE178" t="e">
        <f>+'CPI(2010)'!IJ178/'CPI(2010)'!II178</f>
        <v>#DIV/0!</v>
      </c>
      <c r="DF178" t="e">
        <f>+'CPI(2010)'!IK178/'CPI(2010)'!IJ178</f>
        <v>#DIV/0!</v>
      </c>
      <c r="DG178" t="e">
        <f>+'CPI(2010)'!IL178/'CPI(2010)'!IK178</f>
        <v>#DIV/0!</v>
      </c>
      <c r="DH178" t="e">
        <f>+'CPI(2010)'!IM178/'CPI(2010)'!IL178</f>
        <v>#DIV/0!</v>
      </c>
      <c r="DI178" t="e">
        <f>+'CPI(2010)'!IN178/'CPI(2010)'!IM178</f>
        <v>#DIV/0!</v>
      </c>
      <c r="DJ178" t="e">
        <f>+'CPI(2010)'!IO178/'CPI(2010)'!IN178</f>
        <v>#DIV/0!</v>
      </c>
      <c r="DK178" t="e">
        <f>+'CPI(2010)'!IP178/'CPI(2010)'!IO178</f>
        <v>#DIV/0!</v>
      </c>
      <c r="DL178" t="e">
        <f>+'CPI(2010)'!IQ178/'CPI(2010)'!IP178</f>
        <v>#DIV/0!</v>
      </c>
      <c r="DM178" t="e">
        <f>+'CPI(2010)'!IR178/'CPI(2010)'!IQ178</f>
        <v>#DIV/0!</v>
      </c>
      <c r="DN178" t="e">
        <f>+'CPI(2010)'!IS178/'CPI(2010)'!IR178</f>
        <v>#DIV/0!</v>
      </c>
      <c r="DO178" t="e">
        <f>+'CPI(2010)'!IT178/'CPI(2010)'!IS178</f>
        <v>#DIV/0!</v>
      </c>
      <c r="DP178" t="e">
        <f>+'CPI(2010)'!IU178/'CPI(2010)'!IT178</f>
        <v>#DIV/0!</v>
      </c>
      <c r="DQ178" t="e">
        <f>+'CPI(2010)'!IV178/'CPI(2010)'!IU178</f>
        <v>#DIV/0!</v>
      </c>
      <c r="DR178" t="e">
        <f>+'CPI(2010)'!IW178/'CPI(2010)'!IV178</f>
        <v>#DIV/0!</v>
      </c>
      <c r="DS178" t="e">
        <f>+'CPI(2010)'!IX178/'CPI(2010)'!IW178</f>
        <v>#DIV/0!</v>
      </c>
      <c r="DT178" t="e">
        <f>+'CPI(2010)'!IY178/'CPI(2010)'!IX178</f>
        <v>#DIV/0!</v>
      </c>
      <c r="DU178" t="e">
        <f>+'CPI(2010)'!IZ178/'CPI(2010)'!IY178</f>
        <v>#DIV/0!</v>
      </c>
      <c r="DV178" t="e">
        <f>+'CPI(2010)'!JA178/'CPI(2010)'!IZ178</f>
        <v>#DIV/0!</v>
      </c>
      <c r="DW178" t="e">
        <f>+'CPI(2010)'!JB178/'CPI(2010)'!JA178</f>
        <v>#DIV/0!</v>
      </c>
      <c r="DX178" t="e">
        <f>+'CPI(2010)'!JC178/'CPI(2010)'!JB178</f>
        <v>#DIV/0!</v>
      </c>
      <c r="DY178" t="e">
        <f>+'CPI(2010)'!JD178/'CPI(2010)'!JC178</f>
        <v>#DIV/0!</v>
      </c>
      <c r="DZ178" t="e">
        <f>+'CPI(2010)'!JE178/'CPI(2010)'!JD178</f>
        <v>#DIV/0!</v>
      </c>
      <c r="EA178" t="e">
        <f>+'CPI(2010)'!JF178/'CPI(2010)'!JE178</f>
        <v>#DIV/0!</v>
      </c>
      <c r="EB178">
        <f>+'CPI(2010)'!JG178/'CPI(2010)'!JF178</f>
        <v>1.1164997445181066</v>
      </c>
      <c r="EC178">
        <f>+'CPI(2010)'!JH178/'CPI(2010)'!JG178</f>
        <v>1.0821112432289597</v>
      </c>
      <c r="ED178">
        <f>+'CPI(2010)'!JI178/'CPI(2010)'!JH178</f>
        <v>1.0746901898541001</v>
      </c>
      <c r="EE178">
        <f>+'CPI(2010)'!JJ178/'CPI(2010)'!JI178</f>
        <v>1.0718566275668147</v>
      </c>
      <c r="EF178">
        <f>+'CPI(2010)'!JK178/'CPI(2010)'!JJ178</f>
        <v>1.0679138291952599</v>
      </c>
      <c r="EG178">
        <f>+'CPI(2010)'!JL178/'CPI(2010)'!JK178</f>
        <v>1.0658776239392596</v>
      </c>
      <c r="EH178">
        <f>+'CPI(2010)'!JM178/'CPI(2010)'!JL178</f>
        <v>1.0552412877994275</v>
      </c>
      <c r="EI178">
        <f>+'CPI(2010)'!JN178/'CPI(2010)'!JM178</f>
        <v>1.0463931171409684</v>
      </c>
      <c r="EJ178">
        <f>+'CPI(2010)'!JO178/'CPI(2010)'!JN178</f>
        <v>1.0668943562498689</v>
      </c>
      <c r="EK178">
        <f>+'CPI(2010)'!JP178/'CPI(2010)'!JO178</f>
        <v>1.1088606094139009</v>
      </c>
      <c r="EL178">
        <f>+'CPI(2010)'!JQ178/'CPI(2010)'!JP178</f>
        <v>1.1822150940033855</v>
      </c>
      <c r="EM178" s="12">
        <f>+'CPI(2010)'!JR178/'CPI(2010)'!JQ178</f>
        <v>1.1602954476936975</v>
      </c>
      <c r="EN178">
        <f>+'CPI(2010)'!JS178/'CPI(2010)'!JR178</f>
        <v>1.1480499909060247</v>
      </c>
    </row>
    <row r="179" spans="1:144" x14ac:dyDescent="0.35">
      <c r="A179" s="1" t="s">
        <v>364</v>
      </c>
      <c r="B179" s="1" t="s">
        <v>365</v>
      </c>
      <c r="C179" s="1" t="s">
        <v>406</v>
      </c>
      <c r="D179" s="1" t="s">
        <v>407</v>
      </c>
      <c r="G179" s="2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>
        <f>+'CPI(2010)'!HM179/'CPI(2010)'!HL179</f>
        <v>1.0040000000000007</v>
      </c>
      <c r="CI179">
        <f>+'CPI(2010)'!HN179/'CPI(2010)'!HM179</f>
        <v>1.0041958041958039</v>
      </c>
      <c r="CJ179">
        <f>+'CPI(2010)'!HO179/'CPI(2010)'!HN179</f>
        <v>1.0220519962859844</v>
      </c>
      <c r="CK179">
        <f>+'CPI(2010)'!HP179/'CPI(2010)'!HO179</f>
        <v>1.0172609584374264</v>
      </c>
      <c r="CL179">
        <f>+'CPI(2010)'!HQ179/'CPI(2010)'!HP179</f>
        <v>1.0017861129716463</v>
      </c>
      <c r="CM179">
        <f>+'CPI(2010)'!HR179/'CPI(2010)'!HQ179</f>
        <v>1.0200579451749516</v>
      </c>
      <c r="CN179">
        <f>+'CPI(2010)'!HS179/'CPI(2010)'!HR179</f>
        <v>1.0334280096132793</v>
      </c>
      <c r="CO179">
        <f>+'CPI(2010)'!HT179/'CPI(2010)'!HS179</f>
        <v>1.0065539112050741</v>
      </c>
      <c r="CP179">
        <f>+'CPI(2010)'!HU179/'CPI(2010)'!HT179</f>
        <v>0.99726948120143122</v>
      </c>
      <c r="CQ179">
        <f>+'CPI(2010)'!HV179/'CPI(2010)'!HU179</f>
        <v>1.0046335299073279</v>
      </c>
      <c r="CR179">
        <f>+'CPI(2010)'!HW179/'CPI(2010)'!HV179</f>
        <v>1.0176100628930804</v>
      </c>
      <c r="CS179">
        <f>+'CPI(2010)'!HX179/'CPI(2010)'!HW179</f>
        <v>1.0208075813761888</v>
      </c>
      <c r="CT179">
        <f>+'CPI(2010)'!HY179/'CPI(2010)'!HX179</f>
        <v>1.1963673057517625</v>
      </c>
      <c r="CU179">
        <f>+'CPI(2010)'!HZ179/'CPI(2010)'!HY179</f>
        <v>1.2236842105263159</v>
      </c>
      <c r="CV179">
        <f>+'CPI(2010)'!IA179/'CPI(2010)'!HZ179</f>
        <v>1.0253653156878957</v>
      </c>
      <c r="CW179">
        <f>+'CPI(2010)'!IB179/'CPI(2010)'!IA179</f>
        <v>0.98158107018015783</v>
      </c>
      <c r="CX179">
        <f>+'CPI(2010)'!IC179/'CPI(2010)'!IB179</f>
        <v>1.0316395014381576</v>
      </c>
      <c r="CY179">
        <f>+'CPI(2010)'!ID179/'CPI(2010)'!IC179</f>
        <v>1.048725438130643</v>
      </c>
      <c r="CZ179">
        <f>+'CPI(2010)'!IE179/'CPI(2010)'!ID179</f>
        <v>1.0407646537536397</v>
      </c>
      <c r="DA179">
        <f>+'CPI(2010)'!IF179/'CPI(2010)'!IE179</f>
        <v>1.0852694319425864</v>
      </c>
      <c r="DB179">
        <f>+'CPI(2010)'!IG179/'CPI(2010)'!IF179</f>
        <v>1.0818202196816835</v>
      </c>
      <c r="DC179">
        <f>+'CPI(2010)'!IH179/'CPI(2010)'!IG179</f>
        <v>1.0391628677994198</v>
      </c>
      <c r="DD179">
        <f>+'CPI(2010)'!II179/'CPI(2010)'!IH179</f>
        <v>1.0119641076769699</v>
      </c>
      <c r="DE179">
        <f>+'CPI(2010)'!IJ179/'CPI(2010)'!II179</f>
        <v>1.026009852216748</v>
      </c>
      <c r="DF179">
        <f>+'CPI(2010)'!IK179/'CPI(2010)'!IJ179</f>
        <v>1.0048012291146535</v>
      </c>
      <c r="DG179">
        <f>+'CPI(2010)'!IL179/'CPI(2010)'!IK179</f>
        <v>0.98614296636085563</v>
      </c>
      <c r="DH179">
        <f>+'CPI(2010)'!IM179/'CPI(2010)'!IL179</f>
        <v>1.0052330652194992</v>
      </c>
      <c r="DI179">
        <f>+'CPI(2010)'!IN179/'CPI(2010)'!IM179</f>
        <v>1.0152318519232617</v>
      </c>
      <c r="DJ179">
        <f>+'CPI(2010)'!IO179/'CPI(2010)'!IN179</f>
        <v>1.023454562719591</v>
      </c>
      <c r="DK179">
        <f>+'CPI(2010)'!IP179/'CPI(2010)'!IO179</f>
        <v>1.0346075338652816</v>
      </c>
      <c r="DL179">
        <f>+'CPI(2010)'!IQ179/'CPI(2010)'!IP179</f>
        <v>1.0342570173078645</v>
      </c>
      <c r="DM179">
        <f>+'CPI(2010)'!IR179/'CPI(2010)'!IQ179</f>
        <v>1.0226307118702853</v>
      </c>
      <c r="DN179">
        <f>+'CPI(2010)'!IS179/'CPI(2010)'!IR179</f>
        <v>1.0228929964388642</v>
      </c>
      <c r="DO179">
        <f>+'CPI(2010)'!IT179/'CPI(2010)'!IS179</f>
        <v>1.03100132625995</v>
      </c>
      <c r="DP179">
        <f>+'CPI(2010)'!IU179/'CPI(2010)'!IT179</f>
        <v>1.017205338478852</v>
      </c>
      <c r="DQ179">
        <f>+'CPI(2010)'!IV179/'CPI(2010)'!IU179</f>
        <v>1.0138318052481887</v>
      </c>
      <c r="DR179">
        <f>+'CPI(2010)'!IW179/'CPI(2010)'!IV179</f>
        <v>1.0200358618538952</v>
      </c>
      <c r="DS179">
        <f>+'CPI(2010)'!IX179/'CPI(2010)'!IW179</f>
        <v>0.99732497707123835</v>
      </c>
      <c r="DT179">
        <f>+'CPI(2010)'!IY179/'CPI(2010)'!IX179</f>
        <v>1.0001670983373718</v>
      </c>
      <c r="DU179">
        <f>+'CPI(2010)'!IZ179/'CPI(2010)'!IY179</f>
        <v>1.0136162392448453</v>
      </c>
      <c r="DV179">
        <f>+'CPI(2010)'!JA179/'CPI(2010)'!IZ179</f>
        <v>1.0099719795615594</v>
      </c>
      <c r="DW179">
        <f>+'CPI(2010)'!JB179/'CPI(2010)'!JA179</f>
        <v>0.99608323133414967</v>
      </c>
      <c r="DX179">
        <f>+'CPI(2010)'!JC179/'CPI(2010)'!JB179</f>
        <v>1.0050790530023752</v>
      </c>
      <c r="DY179">
        <f>+'CPI(2010)'!JD179/'CPI(2010)'!JC179</f>
        <v>1.0166272719863072</v>
      </c>
      <c r="DZ179">
        <f>+'CPI(2010)'!JE179/'CPI(2010)'!JD179</f>
        <v>1.0042510627656911</v>
      </c>
      <c r="EA179">
        <f>+'CPI(2010)'!JF179/'CPI(2010)'!JE179</f>
        <v>1.0096290177816514</v>
      </c>
      <c r="EB179">
        <f>+'CPI(2010)'!JG179/'CPI(2010)'!JF179</f>
        <v>1.0210488003633216</v>
      </c>
      <c r="EC179">
        <f>+'CPI(2010)'!JH179/'CPI(2010)'!JG179</f>
        <v>1.0662778177352121</v>
      </c>
      <c r="ED179">
        <f>+'CPI(2010)'!JI179/'CPI(2010)'!JH179</f>
        <v>1.0059672025742497</v>
      </c>
      <c r="EE179">
        <f>+'CPI(2010)'!JJ179/'CPI(2010)'!JI179</f>
        <v>1.028236613488561</v>
      </c>
      <c r="EF179">
        <f>+'CPI(2010)'!JK179/'CPI(2010)'!JJ179</f>
        <v>1.05247793398405</v>
      </c>
      <c r="EG179">
        <f>+'CPI(2010)'!JL179/'CPI(2010)'!JK179</f>
        <v>1.045756027037646</v>
      </c>
      <c r="EH179">
        <f>+'CPI(2010)'!JM179/'CPI(2010)'!JL179</f>
        <v>1.0235860415399904</v>
      </c>
      <c r="EI179">
        <f>+'CPI(2010)'!JN179/'CPI(2010)'!JM179</f>
        <v>1.0102514803039373</v>
      </c>
      <c r="EJ179">
        <f>+'CPI(2010)'!JO179/'CPI(2010)'!JN179</f>
        <v>0.99477381832924872</v>
      </c>
      <c r="EK179">
        <f>+'CPI(2010)'!JP179/'CPI(2010)'!JO179</f>
        <v>0.99467731260283831</v>
      </c>
      <c r="EL179">
        <f>+'CPI(2010)'!JQ179/'CPI(2010)'!JP179</f>
        <v>1.0057626031016609</v>
      </c>
      <c r="EM179" s="12">
        <f>+'CPI(2010)'!JR179/'CPI(2010)'!JQ179</f>
        <v>1.0043862011844649</v>
      </c>
      <c r="EN179">
        <f>+'CPI(2010)'!JS179/'CPI(2010)'!JR179</f>
        <v>1.0056526056878086</v>
      </c>
    </row>
    <row r="180" spans="1:144" x14ac:dyDescent="0.35">
      <c r="A180" s="1" t="s">
        <v>366</v>
      </c>
      <c r="B180" s="1" t="s">
        <v>367</v>
      </c>
      <c r="C180" s="1" t="s">
        <v>406</v>
      </c>
      <c r="D180" s="1" t="s">
        <v>407</v>
      </c>
      <c r="G180" s="2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 t="e">
        <f>+'CPI(2010)'!HM180/'CPI(2010)'!HL180</f>
        <v>#DIV/0!</v>
      </c>
      <c r="CI180" t="e">
        <f>+'CPI(2010)'!HN180/'CPI(2010)'!HM180</f>
        <v>#DIV/0!</v>
      </c>
      <c r="CJ180" t="e">
        <f>+'CPI(2010)'!HO180/'CPI(2010)'!HN180</f>
        <v>#DIV/0!</v>
      </c>
      <c r="CK180" t="e">
        <f>+'CPI(2010)'!HP180/'CPI(2010)'!HO180</f>
        <v>#DIV/0!</v>
      </c>
      <c r="CL180" t="e">
        <f>+'CPI(2010)'!HQ180/'CPI(2010)'!HP180</f>
        <v>#DIV/0!</v>
      </c>
      <c r="CM180" t="e">
        <f>+'CPI(2010)'!HR180/'CPI(2010)'!HQ180</f>
        <v>#DIV/0!</v>
      </c>
      <c r="CN180" t="e">
        <f>+'CPI(2010)'!HS180/'CPI(2010)'!HR180</f>
        <v>#DIV/0!</v>
      </c>
      <c r="CO180" t="e">
        <f>+'CPI(2010)'!HT180/'CPI(2010)'!HS180</f>
        <v>#DIV/0!</v>
      </c>
      <c r="CP180" t="e">
        <f>+'CPI(2010)'!HU180/'CPI(2010)'!HT180</f>
        <v>#DIV/0!</v>
      </c>
      <c r="CQ180" t="e">
        <f>+'CPI(2010)'!HV180/'CPI(2010)'!HU180</f>
        <v>#DIV/0!</v>
      </c>
      <c r="CR180" t="e">
        <f>+'CPI(2010)'!HW180/'CPI(2010)'!HV180</f>
        <v>#DIV/0!</v>
      </c>
      <c r="CS180" t="e">
        <f>+'CPI(2010)'!HX180/'CPI(2010)'!HW180</f>
        <v>#DIV/0!</v>
      </c>
      <c r="CT180" t="e">
        <f>+'CPI(2010)'!HY180/'CPI(2010)'!HX180</f>
        <v>#DIV/0!</v>
      </c>
      <c r="CU180" t="e">
        <f>+'CPI(2010)'!HZ180/'CPI(2010)'!HY180</f>
        <v>#DIV/0!</v>
      </c>
      <c r="CV180" t="e">
        <f>+'CPI(2010)'!IA180/'CPI(2010)'!HZ180</f>
        <v>#DIV/0!</v>
      </c>
      <c r="CW180" t="e">
        <f>+'CPI(2010)'!IB180/'CPI(2010)'!IA180</f>
        <v>#DIV/0!</v>
      </c>
      <c r="CX180" t="e">
        <f>+'CPI(2010)'!IC180/'CPI(2010)'!IB180</f>
        <v>#DIV/0!</v>
      </c>
      <c r="CY180" t="e">
        <f>+'CPI(2010)'!ID180/'CPI(2010)'!IC180</f>
        <v>#DIV/0!</v>
      </c>
      <c r="CZ180" t="e">
        <f>+'CPI(2010)'!IE180/'CPI(2010)'!ID180</f>
        <v>#DIV/0!</v>
      </c>
      <c r="DA180" t="e">
        <f>+'CPI(2010)'!IF180/'CPI(2010)'!IE180</f>
        <v>#DIV/0!</v>
      </c>
      <c r="DB180" t="e">
        <f>+'CPI(2010)'!IG180/'CPI(2010)'!IF180</f>
        <v>#DIV/0!</v>
      </c>
      <c r="DC180" t="e">
        <f>+'CPI(2010)'!IH180/'CPI(2010)'!IG180</f>
        <v>#DIV/0!</v>
      </c>
      <c r="DD180" t="e">
        <f>+'CPI(2010)'!II180/'CPI(2010)'!IH180</f>
        <v>#DIV/0!</v>
      </c>
      <c r="DE180" t="e">
        <f>+'CPI(2010)'!IJ180/'CPI(2010)'!II180</f>
        <v>#DIV/0!</v>
      </c>
      <c r="DF180" t="e">
        <f>+'CPI(2010)'!IK180/'CPI(2010)'!IJ180</f>
        <v>#DIV/0!</v>
      </c>
      <c r="DG180" t="e">
        <f>+'CPI(2010)'!IL180/'CPI(2010)'!IK180</f>
        <v>#DIV/0!</v>
      </c>
      <c r="DH180" t="e">
        <f>+'CPI(2010)'!IM180/'CPI(2010)'!IL180</f>
        <v>#DIV/0!</v>
      </c>
      <c r="DI180" t="e">
        <f>+'CPI(2010)'!IN180/'CPI(2010)'!IM180</f>
        <v>#DIV/0!</v>
      </c>
      <c r="DJ180" t="e">
        <f>+'CPI(2010)'!IO180/'CPI(2010)'!IN180</f>
        <v>#DIV/0!</v>
      </c>
      <c r="DK180" t="e">
        <f>+'CPI(2010)'!IP180/'CPI(2010)'!IO180</f>
        <v>#DIV/0!</v>
      </c>
      <c r="DL180" t="e">
        <f>+'CPI(2010)'!IQ180/'CPI(2010)'!IP180</f>
        <v>#DIV/0!</v>
      </c>
      <c r="DM180" t="e">
        <f>+'CPI(2010)'!IR180/'CPI(2010)'!IQ180</f>
        <v>#DIV/0!</v>
      </c>
      <c r="DN180" t="e">
        <f>+'CPI(2010)'!IS180/'CPI(2010)'!IR180</f>
        <v>#DIV/0!</v>
      </c>
      <c r="DO180" t="e">
        <f>+'CPI(2010)'!IT180/'CPI(2010)'!IS180</f>
        <v>#DIV/0!</v>
      </c>
      <c r="DP180" t="e">
        <f>+'CPI(2010)'!IU180/'CPI(2010)'!IT180</f>
        <v>#DIV/0!</v>
      </c>
      <c r="DQ180" t="e">
        <f>+'CPI(2010)'!IV180/'CPI(2010)'!IU180</f>
        <v>#DIV/0!</v>
      </c>
      <c r="DR180" t="e">
        <f>+'CPI(2010)'!IW180/'CPI(2010)'!IV180</f>
        <v>#DIV/0!</v>
      </c>
      <c r="DS180" t="e">
        <f>+'CPI(2010)'!IX180/'CPI(2010)'!IW180</f>
        <v>#DIV/0!</v>
      </c>
      <c r="DT180" t="e">
        <f>+'CPI(2010)'!IY180/'CPI(2010)'!IX180</f>
        <v>#DIV/0!</v>
      </c>
      <c r="DU180" t="e">
        <f>+'CPI(2010)'!IZ180/'CPI(2010)'!IY180</f>
        <v>#DIV/0!</v>
      </c>
      <c r="DV180" t="e">
        <f>+'CPI(2010)'!JA180/'CPI(2010)'!IZ180</f>
        <v>#DIV/0!</v>
      </c>
      <c r="DW180" t="e">
        <f>+'CPI(2010)'!JB180/'CPI(2010)'!JA180</f>
        <v>#DIV/0!</v>
      </c>
      <c r="DX180" t="e">
        <f>+'CPI(2010)'!JC180/'CPI(2010)'!JB180</f>
        <v>#DIV/0!</v>
      </c>
      <c r="DY180" t="e">
        <f>+'CPI(2010)'!JD180/'CPI(2010)'!JC180</f>
        <v>#DIV/0!</v>
      </c>
      <c r="DZ180" t="e">
        <f>+'CPI(2010)'!JE180/'CPI(2010)'!JD180</f>
        <v>#DIV/0!</v>
      </c>
      <c r="EA180">
        <f>+'CPI(2010)'!JF180/'CPI(2010)'!JE180</f>
        <v>1.003006012024048</v>
      </c>
      <c r="EB180">
        <f>+'CPI(2010)'!JG180/'CPI(2010)'!JF180</f>
        <v>1.0443245754245758</v>
      </c>
      <c r="EC180">
        <f>+'CPI(2010)'!JH180/'CPI(2010)'!JG180</f>
        <v>0.99582070979919191</v>
      </c>
      <c r="ED180" s="12">
        <f>+'CPI(2010)'!JI180/'CPI(2010)'!JH180</f>
        <v>1.05957636887608</v>
      </c>
      <c r="EE180" s="12">
        <f>+'CPI(2010)'!JJ180/'CPI(2010)'!JI180</f>
        <v>1.0133857621672886</v>
      </c>
      <c r="EF180" s="12">
        <f>+'CPI(2010)'!JK180/'CPI(2010)'!JJ180</f>
        <v>1.0458475435650401</v>
      </c>
      <c r="EG180" s="12">
        <f>+'CPI(2010)'!JL180/'CPI(2010)'!JK180</f>
        <v>1.0401518421081595</v>
      </c>
      <c r="EH180" s="12">
        <f>+'CPI(2010)'!JM180/'CPI(2010)'!JL180</f>
        <v>1.0252864788538378</v>
      </c>
      <c r="EI180" s="12">
        <f>+'CPI(2010)'!JN180/'CPI(2010)'!JM180</f>
        <v>1.0188675466275203</v>
      </c>
      <c r="EJ180" s="12">
        <f>+'CPI(2010)'!JO180/'CPI(2010)'!JN180</f>
        <v>1.0033002716514114</v>
      </c>
      <c r="EK180" s="12">
        <f>+'CPI(2010)'!JP180/'CPI(2010)'!JO180</f>
        <v>1.0011168265573793</v>
      </c>
      <c r="EL180" s="12">
        <f>+'CPI(2010)'!JQ180/'CPI(2010)'!JP180</f>
        <v>1.021920101096301</v>
      </c>
      <c r="EM180">
        <f>+'CPI(2010)'!JR180/'CPI(2010)'!JQ180</f>
        <v>0</v>
      </c>
      <c r="EN180" t="e">
        <f>+'CPI(2010)'!JS180/'CPI(2010)'!JR180</f>
        <v>#DIV/0!</v>
      </c>
    </row>
    <row r="181" spans="1:144" x14ac:dyDescent="0.35">
      <c r="A181" s="1" t="s">
        <v>368</v>
      </c>
      <c r="B181" s="1" t="s">
        <v>369</v>
      </c>
      <c r="C181" s="1" t="s">
        <v>406</v>
      </c>
      <c r="D181" s="1" t="s">
        <v>407</v>
      </c>
      <c r="G181" s="2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 t="e">
        <f>+'CPI(2010)'!HM181/'CPI(2010)'!HL181</f>
        <v>#DIV/0!</v>
      </c>
      <c r="CI181" t="e">
        <f>+'CPI(2010)'!HN181/'CPI(2010)'!HM181</f>
        <v>#DIV/0!</v>
      </c>
      <c r="CJ181" t="e">
        <f>+'CPI(2010)'!HO181/'CPI(2010)'!HN181</f>
        <v>#DIV/0!</v>
      </c>
      <c r="CK181" t="e">
        <f>+'CPI(2010)'!HP181/'CPI(2010)'!HO181</f>
        <v>#DIV/0!</v>
      </c>
      <c r="CL181" t="e">
        <f>+'CPI(2010)'!HQ181/'CPI(2010)'!HP181</f>
        <v>#DIV/0!</v>
      </c>
      <c r="CM181" t="e">
        <f>+'CPI(2010)'!HR181/'CPI(2010)'!HQ181</f>
        <v>#DIV/0!</v>
      </c>
      <c r="CN181" t="e">
        <f>+'CPI(2010)'!HS181/'CPI(2010)'!HR181</f>
        <v>#DIV/0!</v>
      </c>
      <c r="CO181" t="e">
        <f>+'CPI(2010)'!HT181/'CPI(2010)'!HS181</f>
        <v>#DIV/0!</v>
      </c>
      <c r="CP181" t="e">
        <f>+'CPI(2010)'!HU181/'CPI(2010)'!HT181</f>
        <v>#DIV/0!</v>
      </c>
      <c r="CQ181" t="e">
        <f>+'CPI(2010)'!HV181/'CPI(2010)'!HU181</f>
        <v>#DIV/0!</v>
      </c>
      <c r="CR181" t="e">
        <f>+'CPI(2010)'!HW181/'CPI(2010)'!HV181</f>
        <v>#DIV/0!</v>
      </c>
      <c r="CS181" t="e">
        <f>+'CPI(2010)'!HX181/'CPI(2010)'!HW181</f>
        <v>#DIV/0!</v>
      </c>
      <c r="CT181" t="e">
        <f>+'CPI(2010)'!HY181/'CPI(2010)'!HX181</f>
        <v>#DIV/0!</v>
      </c>
      <c r="CU181" t="e">
        <f>+'CPI(2010)'!HZ181/'CPI(2010)'!HY181</f>
        <v>#DIV/0!</v>
      </c>
      <c r="CV181" t="e">
        <f>+'CPI(2010)'!IA181/'CPI(2010)'!HZ181</f>
        <v>#DIV/0!</v>
      </c>
      <c r="CW181" t="e">
        <f>+'CPI(2010)'!IB181/'CPI(2010)'!IA181</f>
        <v>#DIV/0!</v>
      </c>
      <c r="CX181" t="e">
        <f>+'CPI(2010)'!IC181/'CPI(2010)'!IB181</f>
        <v>#DIV/0!</v>
      </c>
      <c r="CY181" t="e">
        <f>+'CPI(2010)'!ID181/'CPI(2010)'!IC181</f>
        <v>#DIV/0!</v>
      </c>
      <c r="CZ181" t="e">
        <f>+'CPI(2010)'!IE181/'CPI(2010)'!ID181</f>
        <v>#DIV/0!</v>
      </c>
      <c r="DA181" t="e">
        <f>+'CPI(2010)'!IF181/'CPI(2010)'!IE181</f>
        <v>#DIV/0!</v>
      </c>
      <c r="DB181" t="e">
        <f>+'CPI(2010)'!IG181/'CPI(2010)'!IF181</f>
        <v>#DIV/0!</v>
      </c>
      <c r="DC181" t="e">
        <f>+'CPI(2010)'!IH181/'CPI(2010)'!IG181</f>
        <v>#DIV/0!</v>
      </c>
      <c r="DD181" t="e">
        <f>+'CPI(2010)'!II181/'CPI(2010)'!IH181</f>
        <v>#DIV/0!</v>
      </c>
      <c r="DE181" t="e">
        <f>+'CPI(2010)'!IJ181/'CPI(2010)'!II181</f>
        <v>#DIV/0!</v>
      </c>
      <c r="DF181" t="e">
        <f>+'CPI(2010)'!IK181/'CPI(2010)'!IJ181</f>
        <v>#DIV/0!</v>
      </c>
      <c r="DG181" t="e">
        <f>+'CPI(2010)'!IL181/'CPI(2010)'!IK181</f>
        <v>#DIV/0!</v>
      </c>
      <c r="DH181" t="e">
        <f>+'CPI(2010)'!IM181/'CPI(2010)'!IL181</f>
        <v>#DIV/0!</v>
      </c>
      <c r="DI181" t="e">
        <f>+'CPI(2010)'!IN181/'CPI(2010)'!IM181</f>
        <v>#DIV/0!</v>
      </c>
      <c r="DJ181" t="e">
        <f>+'CPI(2010)'!IO181/'CPI(2010)'!IN181</f>
        <v>#DIV/0!</v>
      </c>
      <c r="DK181" t="e">
        <f>+'CPI(2010)'!IP181/'CPI(2010)'!IO181</f>
        <v>#DIV/0!</v>
      </c>
      <c r="DL181" t="e">
        <f>+'CPI(2010)'!IQ181/'CPI(2010)'!IP181</f>
        <v>#DIV/0!</v>
      </c>
      <c r="DM181" s="12">
        <f>+'CPI(2010)'!IR181/'CPI(2010)'!IQ181</f>
        <v>1.0989350519771164</v>
      </c>
      <c r="DN181" s="12">
        <f>+'CPI(2010)'!IS181/'CPI(2010)'!IR181</f>
        <v>1.2328702766454502</v>
      </c>
      <c r="DO181" s="12">
        <f>+'CPI(2010)'!IT181/'CPI(2010)'!IS181</f>
        <v>1.1341552034222464</v>
      </c>
      <c r="DP181">
        <f>+'CPI(2010)'!IU181/'CPI(2010)'!IT181</f>
        <v>1.0984109579837753</v>
      </c>
      <c r="DQ181">
        <f>+'CPI(2010)'!IV181/'CPI(2010)'!IU181</f>
        <v>1.0577582786155939</v>
      </c>
      <c r="DR181">
        <f>+'CPI(2010)'!IW181/'CPI(2010)'!IV181</f>
        <v>1.0614198999595665</v>
      </c>
      <c r="DS181">
        <f>+'CPI(2010)'!IX181/'CPI(2010)'!IW181</f>
        <v>1.0666565123195824</v>
      </c>
      <c r="DT181">
        <f>+'CPI(2010)'!IY181/'CPI(2010)'!IX181</f>
        <v>1.1057044160752243</v>
      </c>
      <c r="DU181">
        <f>+'CPI(2010)'!IZ181/'CPI(2010)'!IY181</f>
        <v>1.1203578059742993</v>
      </c>
      <c r="DV181">
        <f>+'CPI(2010)'!JA181/'CPI(2010)'!IZ181</f>
        <v>1.0732962019115524</v>
      </c>
      <c r="DW181">
        <f>+'CPI(2010)'!JB181/'CPI(2010)'!JA181</f>
        <v>1.03127142229846</v>
      </c>
      <c r="DX181">
        <f>+'CPI(2010)'!JC181/'CPI(2010)'!JB181</f>
        <v>1.0855414305406661</v>
      </c>
      <c r="DY181">
        <f>+'CPI(2010)'!JD181/'CPI(2010)'!JC181</f>
        <v>1.0754850088183416</v>
      </c>
      <c r="DZ181">
        <f>+'CPI(2010)'!JE181/'CPI(2010)'!JD181</f>
        <v>1.0270908494588389</v>
      </c>
      <c r="EA181">
        <f>+'CPI(2010)'!JF181/'CPI(2010)'!JE181</f>
        <v>1.0448333120449607</v>
      </c>
      <c r="EB181">
        <f>+'CPI(2010)'!JG181/'CPI(2010)'!JF181</f>
        <v>1.0275672371638145</v>
      </c>
      <c r="EC181">
        <f>+'CPI(2010)'!JH181/'CPI(2010)'!JG181</f>
        <v>1.0459817976325019</v>
      </c>
      <c r="ED181">
        <f>+'CPI(2010)'!JI181/'CPI(2010)'!JH181</f>
        <v>1.0161510464058241</v>
      </c>
      <c r="EE181">
        <f>+'CPI(2010)'!JJ181/'CPI(2010)'!JI181</f>
        <v>1.0095701813297511</v>
      </c>
      <c r="EF181">
        <f>+'CPI(2010)'!JK181/'CPI(2010)'!JJ181</f>
        <v>1.0391928599146301</v>
      </c>
      <c r="EG181">
        <f>+'CPI(2010)'!JL181/'CPI(2010)'!JK181</f>
        <v>1.0360610263522871</v>
      </c>
      <c r="EH181">
        <f>+'CPI(2010)'!JM181/'CPI(2010)'!JL181</f>
        <v>1.0140047368963081</v>
      </c>
      <c r="EI181">
        <f>+'CPI(2010)'!JN181/'CPI(2010)'!JM181</f>
        <v>0.99923834670457734</v>
      </c>
      <c r="EJ181">
        <f>+'CPI(2010)'!JO181/'CPI(2010)'!JN181</f>
        <v>0.99674780222572601</v>
      </c>
      <c r="EK181">
        <f>+'CPI(2010)'!JP181/'CPI(2010)'!JO181</f>
        <v>0.99479989803721469</v>
      </c>
      <c r="EL181">
        <f>+'CPI(2010)'!JQ181/'CPI(2010)'!JP181</f>
        <v>1.01311945882232</v>
      </c>
      <c r="EM181">
        <f>+'CPI(2010)'!JR181/'CPI(2010)'!JQ181</f>
        <v>1.0251403712883802</v>
      </c>
      <c r="EN181" s="11">
        <f>+'CPI(2010)'!JS181/'CPI(2010)'!JR181</f>
        <v>1.0266456133425494</v>
      </c>
    </row>
    <row r="182" spans="1:144" x14ac:dyDescent="0.35">
      <c r="A182" s="1" t="s">
        <v>370</v>
      </c>
      <c r="B182" s="1" t="s">
        <v>371</v>
      </c>
      <c r="C182" s="1" t="s">
        <v>406</v>
      </c>
      <c r="D182" s="1" t="s">
        <v>407</v>
      </c>
      <c r="G182" s="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 t="e">
        <f>+'CPI(2010)'!HM182/'CPI(2010)'!HL182</f>
        <v>#DIV/0!</v>
      </c>
      <c r="CI182" t="e">
        <f>+'CPI(2010)'!HN182/'CPI(2010)'!HM182</f>
        <v>#DIV/0!</v>
      </c>
      <c r="CJ182" t="e">
        <f>+'CPI(2010)'!HO182/'CPI(2010)'!HN182</f>
        <v>#DIV/0!</v>
      </c>
      <c r="CK182" t="e">
        <f>+'CPI(2010)'!HP182/'CPI(2010)'!HO182</f>
        <v>#DIV/0!</v>
      </c>
      <c r="CL182" t="e">
        <f>+'CPI(2010)'!HQ182/'CPI(2010)'!HP182</f>
        <v>#DIV/0!</v>
      </c>
      <c r="CM182" t="e">
        <f>+'CPI(2010)'!HR182/'CPI(2010)'!HQ182</f>
        <v>#DIV/0!</v>
      </c>
      <c r="CN182" t="e">
        <f>+'CPI(2010)'!HS182/'CPI(2010)'!HR182</f>
        <v>#DIV/0!</v>
      </c>
      <c r="CO182" t="e">
        <f>+'CPI(2010)'!HT182/'CPI(2010)'!HS182</f>
        <v>#DIV/0!</v>
      </c>
      <c r="CP182" t="e">
        <f>+'CPI(2010)'!HU182/'CPI(2010)'!HT182</f>
        <v>#DIV/0!</v>
      </c>
      <c r="CQ182" t="e">
        <f>+'CPI(2010)'!HV182/'CPI(2010)'!HU182</f>
        <v>#DIV/0!</v>
      </c>
      <c r="CR182" t="e">
        <f>+'CPI(2010)'!HW182/'CPI(2010)'!HV182</f>
        <v>#DIV/0!</v>
      </c>
      <c r="CS182" t="e">
        <f>+'CPI(2010)'!HX182/'CPI(2010)'!HW182</f>
        <v>#DIV/0!</v>
      </c>
      <c r="CT182" t="e">
        <f>+'CPI(2010)'!HY182/'CPI(2010)'!HX182</f>
        <v>#DIV/0!</v>
      </c>
      <c r="CU182" t="e">
        <f>+'CPI(2010)'!HZ182/'CPI(2010)'!HY182</f>
        <v>#DIV/0!</v>
      </c>
      <c r="CV182" t="e">
        <f>+'CPI(2010)'!IA182/'CPI(2010)'!HZ182</f>
        <v>#DIV/0!</v>
      </c>
      <c r="CW182" t="e">
        <f>+'CPI(2010)'!IB182/'CPI(2010)'!IA182</f>
        <v>#DIV/0!</v>
      </c>
      <c r="CX182" t="e">
        <f>+'CPI(2010)'!IC182/'CPI(2010)'!IB182</f>
        <v>#DIV/0!</v>
      </c>
      <c r="CY182" t="e">
        <f>+'CPI(2010)'!ID182/'CPI(2010)'!IC182</f>
        <v>#DIV/0!</v>
      </c>
      <c r="CZ182" t="e">
        <f>+'CPI(2010)'!IE182/'CPI(2010)'!ID182</f>
        <v>#DIV/0!</v>
      </c>
      <c r="DA182" t="e">
        <f>+'CPI(2010)'!IF182/'CPI(2010)'!IE182</f>
        <v>#DIV/0!</v>
      </c>
      <c r="DB182">
        <f>+'CPI(2010)'!IG182/'CPI(2010)'!IF182</f>
        <v>1.4262295273182455</v>
      </c>
      <c r="DC182">
        <f>+'CPI(2010)'!IH182/'CPI(2010)'!IG182</f>
        <v>1.3011254359507145</v>
      </c>
      <c r="DD182">
        <f>+'CPI(2010)'!II182/'CPI(2010)'!IH182</f>
        <v>1.4021349184369314</v>
      </c>
      <c r="DE182">
        <f>+'CPI(2010)'!IJ182/'CPI(2010)'!II182</f>
        <v>1.5367196691024865</v>
      </c>
      <c r="DF182">
        <f>+'CPI(2010)'!IK182/'CPI(2010)'!IJ182</f>
        <v>1.7940638114818748</v>
      </c>
      <c r="DG182">
        <f>+'CPI(2010)'!IL182/'CPI(2010)'!IK182</f>
        <v>1.9588650521016464</v>
      </c>
      <c r="DH182">
        <f>+'CPI(2010)'!IM182/'CPI(2010)'!IL182</f>
        <v>2.320727210148307</v>
      </c>
      <c r="DI182">
        <f>+'CPI(2010)'!IN182/'CPI(2010)'!IM182</f>
        <v>2.9875371286202226</v>
      </c>
      <c r="DJ182">
        <f>+'CPI(2010)'!IO182/'CPI(2010)'!IN182</f>
        <v>13.814434940487601</v>
      </c>
      <c r="DK182" s="12">
        <f>+'CPI(2010)'!IP182/'CPI(2010)'!IO182</f>
        <v>6.5208352891432506</v>
      </c>
      <c r="DL182" s="12">
        <f>+'CPI(2010)'!IQ182/'CPI(2010)'!IP182</f>
        <v>2.1483293558974648</v>
      </c>
      <c r="DM182" s="12">
        <f>+'CPI(2010)'!IR182/'CPI(2010)'!IQ182</f>
        <v>3.099337311868219</v>
      </c>
      <c r="DN182" s="12">
        <f>+'CPI(2010)'!IS182/'CPI(2010)'!IR182</f>
        <v>1.3176213063059323</v>
      </c>
      <c r="DO182" s="12">
        <f>+'CPI(2010)'!IT182/'CPI(2010)'!IS182</f>
        <v>1.2099181804714976</v>
      </c>
      <c r="DP182">
        <f>+'CPI(2010)'!IU182/'CPI(2010)'!IT182</f>
        <v>1.1346372961786695</v>
      </c>
      <c r="DQ182">
        <f>+'CPI(2010)'!IV182/'CPI(2010)'!IU182</f>
        <v>1.0986445061546835</v>
      </c>
      <c r="DR182">
        <f>+'CPI(2010)'!IW182/'CPI(2010)'!IV182</f>
        <v>1.0835967990704303</v>
      </c>
      <c r="DS182">
        <f>+'CPI(2010)'!IX182/'CPI(2010)'!IW182</f>
        <v>1.0789116682856694</v>
      </c>
      <c r="DT182">
        <f>+'CPI(2010)'!IY182/'CPI(2010)'!IX182</f>
        <v>1.0615558754451562</v>
      </c>
      <c r="DU182">
        <f>+'CPI(2010)'!IZ182/'CPI(2010)'!IY182</f>
        <v>1.0891174418658749</v>
      </c>
      <c r="DV182">
        <f>+'CPI(2010)'!JA182/'CPI(2010)'!IZ182</f>
        <v>1.0837966587492205</v>
      </c>
      <c r="DW182">
        <f>+'CPI(2010)'!JB182/'CPI(2010)'!JA182</f>
        <v>1.0748077770703766</v>
      </c>
      <c r="DX182">
        <f>+'CPI(2010)'!JC182/'CPI(2010)'!JB182</f>
        <v>1.0554416421752895</v>
      </c>
      <c r="DY182">
        <f>+'CPI(2010)'!JD182/'CPI(2010)'!JC182</f>
        <v>1.0359297594249517</v>
      </c>
      <c r="DZ182">
        <f>+'CPI(2010)'!JE182/'CPI(2010)'!JD182</f>
        <v>1.0245150132316476</v>
      </c>
      <c r="EA182">
        <f>+'CPI(2010)'!JF182/'CPI(2010)'!JE182</f>
        <v>1.0245792444195863</v>
      </c>
      <c r="EB182">
        <f>+'CPI(2010)'!JG182/'CPI(2010)'!JF182</f>
        <v>1.0365749563284097</v>
      </c>
      <c r="EC182">
        <f>+'CPI(2010)'!JH182/'CPI(2010)'!JG182</f>
        <v>1.0564742380573937</v>
      </c>
      <c r="ED182">
        <f>+'CPI(2010)'!JI182/'CPI(2010)'!JH182</f>
        <v>1.0083926224679385</v>
      </c>
      <c r="EE182">
        <f>+'CPI(2010)'!JJ182/'CPI(2010)'!JI182</f>
        <v>1.0180117022137136</v>
      </c>
      <c r="EF182">
        <f>+'CPI(2010)'!JK182/'CPI(2010)'!JJ182</f>
        <v>1.0180285171941899</v>
      </c>
      <c r="EG182">
        <f>+'CPI(2010)'!JL182/'CPI(2010)'!JK182</f>
        <v>1.0259741386039054</v>
      </c>
      <c r="EH182">
        <f>+'CPI(2010)'!JM182/'CPI(2010)'!JL182</f>
        <v>1.0176920085881886</v>
      </c>
      <c r="EI182">
        <f>+'CPI(2010)'!JN182/'CPI(2010)'!JM182</f>
        <v>1.0019934382657065</v>
      </c>
      <c r="EJ182">
        <f>+'CPI(2010)'!JO182/'CPI(2010)'!JN182</f>
        <v>0.99474447714178738</v>
      </c>
      <c r="EK182">
        <f>+'CPI(2010)'!JP182/'CPI(2010)'!JO182</f>
        <v>0.99945000458329447</v>
      </c>
      <c r="EL182">
        <f>+'CPI(2010)'!JQ182/'CPI(2010)'!JP182</f>
        <v>1.0142910743319336</v>
      </c>
      <c r="EM182">
        <f>+'CPI(2010)'!JR182/'CPI(2010)'!JQ182</f>
        <v>1.0173860861988142</v>
      </c>
      <c r="EN182" s="11">
        <f>+'CPI(2010)'!JS182/'CPI(2010)'!JR182</f>
        <v>1.0163052260754373</v>
      </c>
    </row>
    <row r="183" spans="1:144" x14ac:dyDescent="0.35">
      <c r="A183" s="1" t="s">
        <v>372</v>
      </c>
      <c r="B183" s="1" t="s">
        <v>373</v>
      </c>
      <c r="C183" s="1" t="s">
        <v>406</v>
      </c>
      <c r="D183" s="1" t="s">
        <v>407</v>
      </c>
      <c r="G183" s="2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 t="e">
        <f>+'CPI(2010)'!HM183/'CPI(2010)'!HL183</f>
        <v>#DIV/0!</v>
      </c>
      <c r="CI183" t="e">
        <f>+'CPI(2010)'!HN183/'CPI(2010)'!HM183</f>
        <v>#DIV/0!</v>
      </c>
      <c r="CJ183" t="e">
        <f>+'CPI(2010)'!HO183/'CPI(2010)'!HN183</f>
        <v>#DIV/0!</v>
      </c>
      <c r="CK183" t="e">
        <f>+'CPI(2010)'!HP183/'CPI(2010)'!HO183</f>
        <v>#DIV/0!</v>
      </c>
      <c r="CL183" t="e">
        <f>+'CPI(2010)'!HQ183/'CPI(2010)'!HP183</f>
        <v>#DIV/0!</v>
      </c>
      <c r="CM183" t="e">
        <f>+'CPI(2010)'!HR183/'CPI(2010)'!HQ183</f>
        <v>#DIV/0!</v>
      </c>
      <c r="CN183" t="e">
        <f>+'CPI(2010)'!HS183/'CPI(2010)'!HR183</f>
        <v>#DIV/0!</v>
      </c>
      <c r="CO183" t="e">
        <f>+'CPI(2010)'!HT183/'CPI(2010)'!HS183</f>
        <v>#DIV/0!</v>
      </c>
      <c r="CP183" t="e">
        <f>+'CPI(2010)'!HU183/'CPI(2010)'!HT183</f>
        <v>#DIV/0!</v>
      </c>
      <c r="CQ183" s="9" t="e">
        <f>+'CPI(2010)'!HV183/'CPI(2010)'!HU183</f>
        <v>#DIV/0!</v>
      </c>
      <c r="CR183" s="9" t="e">
        <f>+'CPI(2010)'!HW183/'CPI(2010)'!HV183</f>
        <v>#DIV/0!</v>
      </c>
      <c r="CS183" s="9">
        <f>+'CPI(2010)'!HX183/'CPI(2010)'!HW183</f>
        <v>1.0687754613015537</v>
      </c>
      <c r="CT183" s="9">
        <f>+'CPI(2010)'!HY183/'CPI(2010)'!HX183</f>
        <v>1.0322869955135239</v>
      </c>
      <c r="CU183" s="9">
        <f>+'CPI(2010)'!HZ183/'CPI(2010)'!HY183</f>
        <v>1.1885317115559886</v>
      </c>
      <c r="CV183" s="9">
        <f>+'CPI(2010)'!IA183/'CPI(2010)'!HZ183</f>
        <v>1.1006944444466411</v>
      </c>
      <c r="CW183" s="9">
        <f>+'CPI(2010)'!IB183/'CPI(2010)'!IA183</f>
        <v>1.0425531914893602</v>
      </c>
      <c r="CX183" s="9">
        <f>+'CPI(2010)'!IC183/'CPI(2010)'!IB183</f>
        <v>1.0861678004535151</v>
      </c>
      <c r="CY183" s="9">
        <f>+'CPI(2010)'!ID183/'CPI(2010)'!IC183</f>
        <v>1.0626304801670159</v>
      </c>
      <c r="CZ183" s="9">
        <f>+'CPI(2010)'!IE183/'CPI(2010)'!ID183</f>
        <v>1.0805500982318268</v>
      </c>
      <c r="DA183" s="9">
        <f>+'CPI(2010)'!IF183/'CPI(2010)'!IE183</f>
        <v>1.1309090909090909</v>
      </c>
      <c r="DB183" s="9">
        <f>+'CPI(2010)'!IG183/'CPI(2010)'!IF183</f>
        <v>1.1639871382636644</v>
      </c>
      <c r="DC183" s="9">
        <f>+'CPI(2010)'!IH183/'CPI(2010)'!IG183</f>
        <v>1.1298342541436477</v>
      </c>
      <c r="DD183" s="9">
        <f>+'CPI(2010)'!II183/'CPI(2010)'!IH183</f>
        <v>1.0623471882640583</v>
      </c>
      <c r="DE183" s="9">
        <f>+'CPI(2010)'!IJ183/'CPI(2010)'!II183</f>
        <v>1.1104718066743382</v>
      </c>
      <c r="DF183" s="9">
        <f>+'CPI(2010)'!IK183/'CPI(2010)'!IJ183</f>
        <v>1.0956822107081143</v>
      </c>
      <c r="DG183" s="9">
        <f>+'CPI(2010)'!IL183/'CPI(2010)'!IK183</f>
        <v>1.1357187894073129</v>
      </c>
      <c r="DH183" s="9">
        <f>+'CPI(2010)'!IM183/'CPI(2010)'!IL183</f>
        <v>1.1099236641221346</v>
      </c>
      <c r="DI183" s="9">
        <f>+'CPI(2010)'!IN183/'CPI(2010)'!IM183</f>
        <v>1.1673752657246537</v>
      </c>
      <c r="DJ183" s="9">
        <f>+'CPI(2010)'!IO183/'CPI(2010)'!IN183</f>
        <v>1.1493224787103009</v>
      </c>
      <c r="DK183">
        <f>+'CPI(2010)'!IP183/'CPI(2010)'!IO183</f>
        <v>1.0873759261848182</v>
      </c>
      <c r="DL183">
        <f>+'CPI(2010)'!IQ183/'CPI(2010)'!IP183</f>
        <v>1.1505013077593698</v>
      </c>
      <c r="DM183">
        <f>+'CPI(2010)'!IR183/'CPI(2010)'!IQ183</f>
        <v>1.107511603675285</v>
      </c>
      <c r="DN183">
        <f>+'CPI(2010)'!IS183/'CPI(2010)'!IR183</f>
        <v>1.0916866233321985</v>
      </c>
      <c r="DO183">
        <f>+'CPI(2010)'!IT183/'CPI(2010)'!IS183</f>
        <v>1.1325603259166384</v>
      </c>
      <c r="DP183">
        <f>+'CPI(2010)'!IU183/'CPI(2010)'!IT183</f>
        <v>1.0962921970116231</v>
      </c>
      <c r="DQ183">
        <f>+'CPI(2010)'!IV183/'CPI(2010)'!IU183</f>
        <v>1.1177435638566364</v>
      </c>
      <c r="DR183">
        <f>+'CPI(2010)'!IW183/'CPI(2010)'!IV183</f>
        <v>1.0808400135486047</v>
      </c>
      <c r="DS183">
        <f>+'CPI(2010)'!IX183/'CPI(2010)'!IW183</f>
        <v>1.1239950381280694</v>
      </c>
      <c r="DT183">
        <f>+'CPI(2010)'!IY183/'CPI(2010)'!IX183</f>
        <v>1.080203683929684</v>
      </c>
      <c r="DU183">
        <f>+'CPI(2010)'!IZ183/'CPI(2010)'!IY183</f>
        <v>1.078895618698672</v>
      </c>
      <c r="DV183">
        <f>+'CPI(2010)'!JA183/'CPI(2010)'!IZ183</f>
        <v>1.0692583732057426</v>
      </c>
      <c r="DW183">
        <f>+'CPI(2010)'!JB183/'CPI(2010)'!JA183</f>
        <v>1.1092963418726924</v>
      </c>
      <c r="DX183">
        <f>+'CPI(2010)'!JC183/'CPI(2010)'!JB183</f>
        <v>1.0826946349334403</v>
      </c>
      <c r="DY183">
        <f>+'CPI(2010)'!JD183/'CPI(2010)'!JC183</f>
        <v>1.0698584202682568</v>
      </c>
      <c r="DZ183">
        <f>+'CPI(2010)'!JE183/'CPI(2010)'!JD183</f>
        <v>1.0733066341633299</v>
      </c>
      <c r="EA183">
        <f>+'CPI(2010)'!JF183/'CPI(2010)'!JE183</f>
        <v>1.1121998702141462</v>
      </c>
      <c r="EB183">
        <f>+'CPI(2010)'!JG183/'CPI(2010)'!JF183</f>
        <v>1.0766602013484805</v>
      </c>
      <c r="EC183">
        <f>+'CPI(2010)'!JH183/'CPI(2010)'!JG183</f>
        <v>1.1732006519687743</v>
      </c>
      <c r="ED183">
        <f>+'CPI(2010)'!JI183/'CPI(2010)'!JH183</f>
        <v>1.0709271716876283</v>
      </c>
      <c r="EE183">
        <f>+'CPI(2010)'!JJ183/'CPI(2010)'!JI183</f>
        <v>1.010514816332104</v>
      </c>
      <c r="EF183">
        <f>+'CPI(2010)'!JK183/'CPI(2010)'!JJ183</f>
        <v>1.0734270706018001</v>
      </c>
      <c r="EG183">
        <f>+'CPI(2010)'!JL183/'CPI(2010)'!JK183</f>
        <v>1.0591200602491155</v>
      </c>
      <c r="EH183">
        <f>+'CPI(2010)'!JM183/'CPI(2010)'!JL183</f>
        <v>1.053913638858756</v>
      </c>
      <c r="EI183">
        <f>+'CPI(2010)'!JN183/'CPI(2010)'!JM183</f>
        <v>1.0516590237925172</v>
      </c>
      <c r="EJ183">
        <f>+'CPI(2010)'!JO183/'CPI(2010)'!JN183</f>
        <v>0.99425530713640509</v>
      </c>
      <c r="EK183">
        <f>+'CPI(2010)'!JP183/'CPI(2010)'!JO183</f>
        <v>1.005124856262684</v>
      </c>
      <c r="EL183">
        <f>+'CPI(2010)'!JQ183/'CPI(2010)'!JP183</f>
        <v>1.0048868676026148</v>
      </c>
      <c r="EM183">
        <f>+'CPI(2010)'!JR183/'CPI(2010)'!JQ183</f>
        <v>1.0346147484973722</v>
      </c>
      <c r="EN183">
        <f>+'CPI(2010)'!JS183/'CPI(2010)'!JR183</f>
        <v>1.0163485544012232</v>
      </c>
    </row>
    <row r="184" spans="1:144" x14ac:dyDescent="0.35">
      <c r="A184" s="1" t="s">
        <v>374</v>
      </c>
      <c r="B184" s="1" t="s">
        <v>375</v>
      </c>
      <c r="C184" s="1" t="s">
        <v>406</v>
      </c>
      <c r="D184" s="1" t="s">
        <v>407</v>
      </c>
      <c r="G184" s="2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 s="15"/>
      <c r="CH184" s="15" t="e">
        <f>+'CPI(2010)'!HM184/'CPI(2010)'!HL184</f>
        <v>#DIV/0!</v>
      </c>
      <c r="CI184" s="15" t="e">
        <f>+'CPI(2010)'!HN184/'CPI(2010)'!HM184</f>
        <v>#DIV/0!</v>
      </c>
      <c r="CJ184" s="15" t="e">
        <f>+'CPI(2010)'!HO184/'CPI(2010)'!HN184</f>
        <v>#DIV/0!</v>
      </c>
      <c r="CK184" s="15" t="e">
        <f>+'CPI(2010)'!HP184/'CPI(2010)'!HO184</f>
        <v>#DIV/0!</v>
      </c>
      <c r="CL184" s="15" t="e">
        <f>+'CPI(2010)'!HQ184/'CPI(2010)'!HP184</f>
        <v>#DIV/0!</v>
      </c>
      <c r="CM184" s="15" t="e">
        <f>+'CPI(2010)'!HR184/'CPI(2010)'!HQ184</f>
        <v>#DIV/0!</v>
      </c>
      <c r="CN184" s="15" t="e">
        <f>+'CPI(2010)'!HS184/'CPI(2010)'!HR184</f>
        <v>#DIV/0!</v>
      </c>
      <c r="CO184" s="15" t="e">
        <f>+'CPI(2010)'!HT184/'CPI(2010)'!HS184</f>
        <v>#DIV/0!</v>
      </c>
      <c r="CP184" s="15" t="e">
        <f>+'CPI(2010)'!HU184/'CPI(2010)'!HT184</f>
        <v>#DIV/0!</v>
      </c>
      <c r="CQ184" s="15" t="e">
        <f>+'CPI(2010)'!HV184/'CPI(2010)'!HU184</f>
        <v>#DIV/0!</v>
      </c>
      <c r="CR184" s="15" t="e">
        <f>+'CPI(2010)'!HW184/'CPI(2010)'!HV184</f>
        <v>#DIV/0!</v>
      </c>
      <c r="CS184" s="15" t="e">
        <f>+'CPI(2010)'!HX184/'CPI(2010)'!HW184</f>
        <v>#DIV/0!</v>
      </c>
      <c r="CT184" s="15" t="e">
        <f>+'CPI(2010)'!HY184/'CPI(2010)'!HX184</f>
        <v>#DIV/0!</v>
      </c>
      <c r="CU184" s="15" t="e">
        <f>+'CPI(2010)'!HZ184/'CPI(2010)'!HY184</f>
        <v>#DIV/0!</v>
      </c>
      <c r="CV184" s="15" t="e">
        <f>+'CPI(2010)'!IA184/'CPI(2010)'!HZ184</f>
        <v>#DIV/0!</v>
      </c>
      <c r="CW184" s="15" t="e">
        <f>+'CPI(2010)'!IB184/'CPI(2010)'!IA184</f>
        <v>#DIV/0!</v>
      </c>
      <c r="CX184" s="15" t="e">
        <f>+'CPI(2010)'!IC184/'CPI(2010)'!IB184</f>
        <v>#DIV/0!</v>
      </c>
      <c r="CY184" s="15" t="e">
        <f>+'CPI(2010)'!ID184/'CPI(2010)'!IC184</f>
        <v>#DIV/0!</v>
      </c>
      <c r="CZ184" s="15" t="e">
        <f>+'CPI(2010)'!IE184/'CPI(2010)'!ID184</f>
        <v>#DIV/0!</v>
      </c>
      <c r="DA184" s="15" t="e">
        <f>+'CPI(2010)'!IF184/'CPI(2010)'!IE184</f>
        <v>#DIV/0!</v>
      </c>
      <c r="DB184" s="15" t="e">
        <f>+'CPI(2010)'!IG184/'CPI(2010)'!IF184</f>
        <v>#DIV/0!</v>
      </c>
      <c r="DC184" s="15" t="e">
        <f>+'CPI(2010)'!IH184/'CPI(2010)'!IG184</f>
        <v>#DIV/0!</v>
      </c>
      <c r="DD184" s="15" t="e">
        <f>+'CPI(2010)'!II184/'CPI(2010)'!IH184</f>
        <v>#DIV/0!</v>
      </c>
      <c r="DE184" s="15" t="e">
        <f>+'CPI(2010)'!IJ184/'CPI(2010)'!II184</f>
        <v>#DIV/0!</v>
      </c>
      <c r="DF184" s="15" t="e">
        <f>+'CPI(2010)'!IK184/'CPI(2010)'!IJ184</f>
        <v>#DIV/0!</v>
      </c>
      <c r="DG184" s="15" t="e">
        <f>+'CPI(2010)'!IL184/'CPI(2010)'!IK184</f>
        <v>#DIV/0!</v>
      </c>
      <c r="DH184" s="15" t="e">
        <f>+'CPI(2010)'!IM184/'CPI(2010)'!IL184</f>
        <v>#DIV/0!</v>
      </c>
      <c r="DI184" s="15" t="e">
        <f>+'CPI(2010)'!IN184/'CPI(2010)'!IM184</f>
        <v>#DIV/0!</v>
      </c>
      <c r="DJ184" s="15" t="e">
        <f>+'CPI(2010)'!IO184/'CPI(2010)'!IN184</f>
        <v>#DIV/0!</v>
      </c>
      <c r="DK184" s="15" t="e">
        <f>+'CPI(2010)'!IP184/'CPI(2010)'!IO184</f>
        <v>#DIV/0!</v>
      </c>
      <c r="DL184" t="e">
        <f>+'CPI(2010)'!IQ184/'CPI(2010)'!IP184</f>
        <v>#DIV/0!</v>
      </c>
      <c r="DM184" t="e">
        <f>+'CPI(2010)'!IR184/'CPI(2010)'!IQ184</f>
        <v>#DIV/0!</v>
      </c>
      <c r="DN184" t="e">
        <f>+'CPI(2010)'!IS184/'CPI(2010)'!IR184</f>
        <v>#DIV/0!</v>
      </c>
      <c r="DO184" t="e">
        <f>+'CPI(2010)'!IT184/'CPI(2010)'!IS184</f>
        <v>#DIV/0!</v>
      </c>
      <c r="DP184" t="e">
        <f>+'CPI(2010)'!IU184/'CPI(2010)'!IT184</f>
        <v>#DIV/0!</v>
      </c>
      <c r="DQ184" t="e">
        <f>+'CPI(2010)'!IV184/'CPI(2010)'!IU184</f>
        <v>#DIV/0!</v>
      </c>
      <c r="DR184" t="e">
        <f>+'CPI(2010)'!IW184/'CPI(2010)'!IV184</f>
        <v>#DIV/0!</v>
      </c>
      <c r="DS184" t="e">
        <f>+'CPI(2010)'!IX184/'CPI(2010)'!IW184</f>
        <v>#DIV/0!</v>
      </c>
      <c r="DT184" t="e">
        <f>+'CPI(2010)'!IY184/'CPI(2010)'!IX184</f>
        <v>#DIV/0!</v>
      </c>
      <c r="DU184" t="e">
        <f>+'CPI(2010)'!IZ184/'CPI(2010)'!IY184</f>
        <v>#DIV/0!</v>
      </c>
      <c r="DV184" t="e">
        <f>+'CPI(2010)'!JA184/'CPI(2010)'!IZ184</f>
        <v>#DIV/0!</v>
      </c>
      <c r="DW184" t="e">
        <f>+'CPI(2010)'!JB184/'CPI(2010)'!JA184</f>
        <v>#DIV/0!</v>
      </c>
      <c r="DX184" t="e">
        <f>+'CPI(2010)'!JC184/'CPI(2010)'!JB184</f>
        <v>#DIV/0!</v>
      </c>
      <c r="DY184" t="e">
        <f>+'CPI(2010)'!JD184/'CPI(2010)'!JC184</f>
        <v>#DIV/0!</v>
      </c>
      <c r="DZ184" t="e">
        <f>+'CPI(2010)'!JE184/'CPI(2010)'!JD184</f>
        <v>#DIV/0!</v>
      </c>
      <c r="EA184" t="e">
        <f>+'CPI(2010)'!JF184/'CPI(2010)'!JE184</f>
        <v>#DIV/0!</v>
      </c>
      <c r="EB184" t="e">
        <f>+'CPI(2010)'!JG184/'CPI(2010)'!JF184</f>
        <v>#DIV/0!</v>
      </c>
      <c r="EC184" t="e">
        <f>+'CPI(2010)'!JH184/'CPI(2010)'!JG184</f>
        <v>#DIV/0!</v>
      </c>
      <c r="ED184" t="e">
        <f>+'CPI(2010)'!JI184/'CPI(2010)'!JH184</f>
        <v>#DIV/0!</v>
      </c>
      <c r="EE184" t="e">
        <f>+'CPI(2010)'!JJ184/'CPI(2010)'!JI184</f>
        <v>#DIV/0!</v>
      </c>
      <c r="EF184" t="e">
        <f>+'CPI(2010)'!JK184/'CPI(2010)'!JJ184</f>
        <v>#DIV/0!</v>
      </c>
      <c r="EG184" t="e">
        <f>+'CPI(2010)'!JL184/'CPI(2010)'!JK184</f>
        <v>#DIV/0!</v>
      </c>
      <c r="EH184" t="e">
        <f>+'CPI(2010)'!JM184/'CPI(2010)'!JL184</f>
        <v>#DIV/0!</v>
      </c>
      <c r="EI184" t="e">
        <f>+'CPI(2010)'!JN184/'CPI(2010)'!JM184</f>
        <v>#DIV/0!</v>
      </c>
      <c r="EJ184" t="e">
        <f>+'CPI(2010)'!JO184/'CPI(2010)'!JN184</f>
        <v>#DIV/0!</v>
      </c>
      <c r="EK184" t="e">
        <f>+'CPI(2010)'!JP184/'CPI(2010)'!JO184</f>
        <v>#DIV/0!</v>
      </c>
      <c r="EL184" t="e">
        <f>+'CPI(2010)'!JQ184/'CPI(2010)'!JP184</f>
        <v>#DIV/0!</v>
      </c>
      <c r="EM184" t="e">
        <f>+'CPI(2010)'!JR184/'CPI(2010)'!JQ184</f>
        <v>#DIV/0!</v>
      </c>
      <c r="EN184" t="e">
        <f>+'CPI(2010)'!JS184/'CPI(2010)'!JR184</f>
        <v>#DIV/0!</v>
      </c>
    </row>
    <row r="185" spans="1:144" x14ac:dyDescent="0.35">
      <c r="A185" s="1" t="s">
        <v>376</v>
      </c>
      <c r="B185" s="1" t="s">
        <v>377</v>
      </c>
      <c r="C185" s="1" t="s">
        <v>406</v>
      </c>
      <c r="D185" s="1" t="s">
        <v>407</v>
      </c>
      <c r="G185" s="2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 s="12"/>
      <c r="CH185" s="12">
        <f>+'CPI(2010)'!HM185/'CPI(2010)'!HL185</f>
        <v>1.0210237396324104</v>
      </c>
      <c r="CI185" s="12">
        <f>+'CPI(2010)'!HN185/'CPI(2010)'!HM185</f>
        <v>1.0124628537807039</v>
      </c>
      <c r="CJ185" s="12">
        <f>+'CPI(2010)'!HO185/'CPI(2010)'!HN185</f>
        <v>1.0133796971443183</v>
      </c>
      <c r="CK185" s="12">
        <f>+'CPI(2010)'!HP185/'CPI(2010)'!HO185</f>
        <v>1.0253497284090205</v>
      </c>
      <c r="CL185" s="12">
        <f>+'CPI(2010)'!HQ185/'CPI(2010)'!HP185</f>
        <v>1.0406902873532928</v>
      </c>
      <c r="CM185" s="12">
        <f>+'CPI(2010)'!HR185/'CPI(2010)'!HQ185</f>
        <v>1.0348923368982048</v>
      </c>
      <c r="CN185" s="12">
        <f>+'CPI(2010)'!HS185/'CPI(2010)'!HR185</f>
        <v>1.0353899153280646</v>
      </c>
      <c r="CO185" s="12">
        <f>+'CPI(2010)'!HT185/'CPI(2010)'!HS185</f>
        <v>1.0198613552880698</v>
      </c>
      <c r="CP185" s="12">
        <f>+'CPI(2010)'!HU185/'CPI(2010)'!HT185</f>
        <v>1.0323822451961724</v>
      </c>
      <c r="CQ185" s="12">
        <f>+'CPI(2010)'!HV185/'CPI(2010)'!HU185</f>
        <v>1.0499187711721314</v>
      </c>
      <c r="CR185" s="12">
        <f>+'CPI(2010)'!HW185/'CPI(2010)'!HV185</f>
        <v>1.0595739773780402</v>
      </c>
      <c r="CS185" s="12">
        <f>+'CPI(2010)'!HX185/'CPI(2010)'!HW185</f>
        <v>1.0642570844638641</v>
      </c>
      <c r="CT185" s="12">
        <f>+'CPI(2010)'!HY185/'CPI(2010)'!HX185</f>
        <v>1.0943398734926097</v>
      </c>
      <c r="CU185" s="12">
        <f>+'CPI(2010)'!HZ185/'CPI(2010)'!HY185</f>
        <v>1.1172412592170227</v>
      </c>
      <c r="CV185" s="12">
        <f>+'CPI(2010)'!IA185/'CPI(2010)'!HZ185</f>
        <v>1.1342594186787065</v>
      </c>
      <c r="CW185" s="12">
        <f>+'CPI(2010)'!IB185/'CPI(2010)'!IA185</f>
        <v>1.1102039063610987</v>
      </c>
      <c r="CX185" s="12">
        <f>+'CPI(2010)'!IC185/'CPI(2010)'!IB185</f>
        <v>1.1115196408692869</v>
      </c>
      <c r="CY185" s="12">
        <f>+'CPI(2010)'!ID185/'CPI(2010)'!IC185</f>
        <v>1.111356076531848</v>
      </c>
      <c r="CZ185" s="12">
        <f>+'CPI(2010)'!IE185/'CPI(2010)'!ID185</f>
        <v>1.1329365865332068</v>
      </c>
      <c r="DA185">
        <f>+'CPI(2010)'!IF185/'CPI(2010)'!IE185</f>
        <v>1.1366024068588521</v>
      </c>
      <c r="DB185">
        <f>+'CPI(2010)'!IG185/'CPI(2010)'!IF185</f>
        <v>1.1525424426565642</v>
      </c>
      <c r="DC185">
        <f>+'CPI(2010)'!IH185/'CPI(2010)'!IG185</f>
        <v>1.146390324191598</v>
      </c>
      <c r="DD185">
        <f>+'CPI(2010)'!II185/'CPI(2010)'!IH185</f>
        <v>1.1230320714382356</v>
      </c>
      <c r="DE185">
        <f>+'CPI(2010)'!IJ185/'CPI(2010)'!II185</f>
        <v>1.1152648130367704</v>
      </c>
      <c r="DF185">
        <f>+'CPI(2010)'!IK185/'CPI(2010)'!IJ185</f>
        <v>1.1629422693990976</v>
      </c>
      <c r="DG185">
        <f>+'CPI(2010)'!IL185/'CPI(2010)'!IK185</f>
        <v>1.1865491892630631</v>
      </c>
      <c r="DH185">
        <f>+'CPI(2010)'!IM185/'CPI(2010)'!IL185</f>
        <v>1.1616058144266186</v>
      </c>
      <c r="DI185">
        <f>+'CPI(2010)'!IN185/'CPI(2010)'!IM185</f>
        <v>1.1277954482299002</v>
      </c>
      <c r="DJ185">
        <f>+'CPI(2010)'!IO185/'CPI(2010)'!IN185</f>
        <v>1.1473091828474502</v>
      </c>
      <c r="DK185">
        <f>+'CPI(2010)'!IP185/'CPI(2010)'!IO185</f>
        <v>1.1432095572772214</v>
      </c>
      <c r="DL185">
        <f>+'CPI(2010)'!IQ185/'CPI(2010)'!IP185</f>
        <v>1.153348023533219</v>
      </c>
      <c r="DM185">
        <f>+'CPI(2010)'!IR185/'CPI(2010)'!IQ185</f>
        <v>1.1387468038360578</v>
      </c>
      <c r="DN185">
        <f>+'CPI(2010)'!IS185/'CPI(2010)'!IR185</f>
        <v>1.0971746732988996</v>
      </c>
      <c r="DO185">
        <f>+'CPI(2010)'!IT185/'CPI(2010)'!IS185</f>
        <v>1.0893852493545695</v>
      </c>
      <c r="DP185">
        <f>+'CPI(2010)'!IU185/'CPI(2010)'!IT185</f>
        <v>1.0868044422624463</v>
      </c>
      <c r="DQ185">
        <f>+'CPI(2010)'!IV185/'CPI(2010)'!IU185</f>
        <v>1.0735411338706979</v>
      </c>
      <c r="DR185">
        <f>+'CPI(2010)'!IW185/'CPI(2010)'!IV185</f>
        <v>1.0859778263173665</v>
      </c>
      <c r="DS185">
        <f>+'CPI(2010)'!IX185/'CPI(2010)'!IW185</f>
        <v>1.0688054637817301</v>
      </c>
      <c r="DT185">
        <f>+'CPI(2010)'!IY185/'CPI(2010)'!IX185</f>
        <v>1.051814927974787</v>
      </c>
      <c r="DU185">
        <f>+'CPI(2010)'!IZ185/'CPI(2010)'!IY185</f>
        <v>1.0533895102929207</v>
      </c>
      <c r="DV185">
        <f>+'CPI(2010)'!JA185/'CPI(2010)'!IZ185</f>
        <v>1.0570190018305721</v>
      </c>
      <c r="DW185">
        <f>+'CPI(2010)'!JB185/'CPI(2010)'!JA185</f>
        <v>1.0949471070324868</v>
      </c>
      <c r="DX185">
        <f>+'CPI(2010)'!JC185/'CPI(2010)'!JB185</f>
        <v>1.0567941771099103</v>
      </c>
      <c r="DY185">
        <f>+'CPI(2010)'!JD185/'CPI(2010)'!JC185</f>
        <v>0.99307969728975942</v>
      </c>
      <c r="DZ185">
        <f>+'CPI(2010)'!JE185/'CPI(2010)'!JD185</f>
        <v>1.0206284616504631</v>
      </c>
      <c r="EA185">
        <f>+'CPI(2010)'!JF185/'CPI(2010)'!JE185</f>
        <v>1.0324390776468058</v>
      </c>
      <c r="EB185">
        <f>+'CPI(2010)'!JG185/'CPI(2010)'!JF185</f>
        <v>1.0617780683499416</v>
      </c>
      <c r="EC185">
        <f>+'CPI(2010)'!JH185/'CPI(2010)'!JG185</f>
        <v>1.1007457552491815</v>
      </c>
      <c r="ED185">
        <f>+'CPI(2010)'!JI185/'CPI(2010)'!JH185</f>
        <v>1.0721531413612564</v>
      </c>
      <c r="EE185">
        <f>+'CPI(2010)'!JJ185/'CPI(2010)'!JI185</f>
        <v>1.0408972989470469</v>
      </c>
      <c r="EF185">
        <f>+'CPI(2010)'!JK185/'CPI(2010)'!JJ185</f>
        <v>1.0499926696965298</v>
      </c>
      <c r="EG185">
        <f>+'CPI(2010)'!JL185/'CPI(2010)'!JK185</f>
        <v>1.0572465791678267</v>
      </c>
      <c r="EH185">
        <f>+'CPI(2010)'!JM185/'CPI(2010)'!JL185</f>
        <v>1.0578446909667201</v>
      </c>
      <c r="EI185">
        <f>+'CPI(2010)'!JN185/'CPI(2010)'!JM185</f>
        <v>1.0612983770287165</v>
      </c>
      <c r="EJ185">
        <f>+'CPI(2010)'!JO185/'CPI(2010)'!JN185</f>
        <v>1.0454064227737887</v>
      </c>
      <c r="EK185">
        <f>+'CPI(2010)'!JP185/'CPI(2010)'!JO185</f>
        <v>1.0657139642173916</v>
      </c>
      <c r="EL185" s="12">
        <f>+'CPI(2010)'!JQ185/'CPI(2010)'!JP185</f>
        <v>1.0518424664766151</v>
      </c>
      <c r="EM185" s="12">
        <f>+'CPI(2010)'!JR185/'CPI(2010)'!JQ185</f>
        <v>1.0451716522786625</v>
      </c>
      <c r="EN185">
        <f>+'CPI(2010)'!JS185/'CPI(2010)'!JR185</f>
        <v>1.041202458701493</v>
      </c>
    </row>
    <row r="186" spans="1:144" x14ac:dyDescent="0.35">
      <c r="A186" s="1" t="s">
        <v>378</v>
      </c>
      <c r="B186" s="1" t="s">
        <v>379</v>
      </c>
      <c r="C186" s="1" t="s">
        <v>406</v>
      </c>
      <c r="D186" s="1" t="s">
        <v>407</v>
      </c>
      <c r="G186" s="2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 t="e">
        <f>+'CPI(2010)'!HM186/'CPI(2010)'!HL186</f>
        <v>#DIV/0!</v>
      </c>
      <c r="CI186" t="e">
        <f>+'CPI(2010)'!HN186/'CPI(2010)'!HM186</f>
        <v>#DIV/0!</v>
      </c>
      <c r="CJ186" t="e">
        <f>+'CPI(2010)'!HO186/'CPI(2010)'!HN186</f>
        <v>#DIV/0!</v>
      </c>
      <c r="CK186" t="e">
        <f>+'CPI(2010)'!HP186/'CPI(2010)'!HO186</f>
        <v>#DIV/0!</v>
      </c>
      <c r="CL186" t="e">
        <f>+'CPI(2010)'!HQ186/'CPI(2010)'!HP186</f>
        <v>#DIV/0!</v>
      </c>
      <c r="CM186" t="e">
        <f>+'CPI(2010)'!HR186/'CPI(2010)'!HQ186</f>
        <v>#DIV/0!</v>
      </c>
      <c r="CN186" t="e">
        <f>+'CPI(2010)'!HS186/'CPI(2010)'!HR186</f>
        <v>#DIV/0!</v>
      </c>
      <c r="CO186" t="e">
        <f>+'CPI(2010)'!HT186/'CPI(2010)'!HS186</f>
        <v>#DIV/0!</v>
      </c>
      <c r="CP186" t="e">
        <f>+'CPI(2010)'!HU186/'CPI(2010)'!HT186</f>
        <v>#DIV/0!</v>
      </c>
      <c r="CQ186" t="e">
        <f>+'CPI(2010)'!HV186/'CPI(2010)'!HU186</f>
        <v>#DIV/0!</v>
      </c>
      <c r="CR186" t="e">
        <f>+'CPI(2010)'!HW186/'CPI(2010)'!HV186</f>
        <v>#DIV/0!</v>
      </c>
      <c r="CS186" t="e">
        <f>+'CPI(2010)'!HX186/'CPI(2010)'!HW186</f>
        <v>#DIV/0!</v>
      </c>
      <c r="CT186" t="e">
        <f>+'CPI(2010)'!HY186/'CPI(2010)'!HX186</f>
        <v>#DIV/0!</v>
      </c>
      <c r="CU186" t="e">
        <f>+'CPI(2010)'!HZ186/'CPI(2010)'!HY186</f>
        <v>#DIV/0!</v>
      </c>
      <c r="CV186" t="e">
        <f>+'CPI(2010)'!IA186/'CPI(2010)'!HZ186</f>
        <v>#DIV/0!</v>
      </c>
      <c r="CW186" t="e">
        <f>+'CPI(2010)'!IB186/'CPI(2010)'!IA186</f>
        <v>#DIV/0!</v>
      </c>
      <c r="CX186" t="e">
        <f>+'CPI(2010)'!IC186/'CPI(2010)'!IB186</f>
        <v>#DIV/0!</v>
      </c>
      <c r="CY186" t="e">
        <f>+'CPI(2010)'!ID186/'CPI(2010)'!IC186</f>
        <v>#DIV/0!</v>
      </c>
      <c r="CZ186" t="e">
        <f>+'CPI(2010)'!IE186/'CPI(2010)'!ID186</f>
        <v>#DIV/0!</v>
      </c>
      <c r="DA186" t="e">
        <f>+'CPI(2010)'!IF186/'CPI(2010)'!IE186</f>
        <v>#DIV/0!</v>
      </c>
      <c r="DB186" t="e">
        <f>+'CPI(2010)'!IG186/'CPI(2010)'!IF186</f>
        <v>#DIV/0!</v>
      </c>
      <c r="DC186" t="e">
        <f>+'CPI(2010)'!IH186/'CPI(2010)'!IG186</f>
        <v>#DIV/0!</v>
      </c>
      <c r="DD186" t="e">
        <f>+'CPI(2010)'!II186/'CPI(2010)'!IH186</f>
        <v>#DIV/0!</v>
      </c>
      <c r="DE186" t="e">
        <f>+'CPI(2010)'!IJ186/'CPI(2010)'!II186</f>
        <v>#DIV/0!</v>
      </c>
      <c r="DF186" t="e">
        <f>+'CPI(2010)'!IK186/'CPI(2010)'!IJ186</f>
        <v>#DIV/0!</v>
      </c>
      <c r="DG186" t="e">
        <f>+'CPI(2010)'!IL186/'CPI(2010)'!IK186</f>
        <v>#DIV/0!</v>
      </c>
      <c r="DH186" t="e">
        <f>+'CPI(2010)'!IM186/'CPI(2010)'!IL186</f>
        <v>#DIV/0!</v>
      </c>
      <c r="DI186" t="e">
        <f>+'CPI(2010)'!IN186/'CPI(2010)'!IM186</f>
        <v>#DIV/0!</v>
      </c>
      <c r="DJ186" t="e">
        <f>+'CPI(2010)'!IO186/'CPI(2010)'!IN186</f>
        <v>#DIV/0!</v>
      </c>
      <c r="DK186" t="e">
        <f>+'CPI(2010)'!IP186/'CPI(2010)'!IO186</f>
        <v>#DIV/0!</v>
      </c>
      <c r="DL186" t="e">
        <f>+'CPI(2010)'!IQ186/'CPI(2010)'!IP186</f>
        <v>#DIV/0!</v>
      </c>
      <c r="DM186" t="e">
        <f>+'CPI(2010)'!IR186/'CPI(2010)'!IQ186</f>
        <v>#DIV/0!</v>
      </c>
      <c r="DN186" t="e">
        <f>+'CPI(2010)'!IS186/'CPI(2010)'!IR186</f>
        <v>#DIV/0!</v>
      </c>
      <c r="DO186" t="e">
        <f>+'CPI(2010)'!IT186/'CPI(2010)'!IS186</f>
        <v>#DIV/0!</v>
      </c>
      <c r="DP186" t="e">
        <f>+'CPI(2010)'!IU186/'CPI(2010)'!IT186</f>
        <v>#DIV/0!</v>
      </c>
      <c r="DQ186" t="e">
        <f>+'CPI(2010)'!IV186/'CPI(2010)'!IU186</f>
        <v>#DIV/0!</v>
      </c>
      <c r="DR186" t="e">
        <f>+'CPI(2010)'!IW186/'CPI(2010)'!IV186</f>
        <v>#DIV/0!</v>
      </c>
      <c r="DS186" t="e">
        <f>+'CPI(2010)'!IX186/'CPI(2010)'!IW186</f>
        <v>#DIV/0!</v>
      </c>
      <c r="DT186" t="e">
        <f>+'CPI(2010)'!IY186/'CPI(2010)'!IX186</f>
        <v>#DIV/0!</v>
      </c>
      <c r="DU186" t="e">
        <f>+'CPI(2010)'!IZ186/'CPI(2010)'!IY186</f>
        <v>#DIV/0!</v>
      </c>
      <c r="DV186" t="e">
        <f>+'CPI(2010)'!JA186/'CPI(2010)'!IZ186</f>
        <v>#DIV/0!</v>
      </c>
      <c r="DW186" t="e">
        <f>+'CPI(2010)'!JB186/'CPI(2010)'!JA186</f>
        <v>#DIV/0!</v>
      </c>
      <c r="DX186" t="e">
        <f>+'CPI(2010)'!JC186/'CPI(2010)'!JB186</f>
        <v>#DIV/0!</v>
      </c>
      <c r="DY186" t="e">
        <f>+'CPI(2010)'!JD186/'CPI(2010)'!JC186</f>
        <v>#DIV/0!</v>
      </c>
      <c r="DZ186" t="e">
        <f>+'CPI(2010)'!JE186/'CPI(2010)'!JD186</f>
        <v>#DIV/0!</v>
      </c>
      <c r="EA186" t="e">
        <f>+'CPI(2010)'!JF186/'CPI(2010)'!JE186</f>
        <v>#DIV/0!</v>
      </c>
      <c r="EB186" t="e">
        <f>+'CPI(2010)'!JG186/'CPI(2010)'!JF186</f>
        <v>#DIV/0!</v>
      </c>
      <c r="EC186" t="e">
        <f>+'CPI(2010)'!JH186/'CPI(2010)'!JG186</f>
        <v>#DIV/0!</v>
      </c>
      <c r="ED186">
        <f>+'CPI(2010)'!JI186/'CPI(2010)'!JH186</f>
        <v>1.0500627361534047</v>
      </c>
      <c r="EE186">
        <f>+'CPI(2010)'!JJ186/'CPI(2010)'!JI186</f>
        <v>1.0116962180301103</v>
      </c>
      <c r="EF186">
        <f>+'CPI(2010)'!JK186/'CPI(2010)'!JJ186</f>
        <v>1.4685217571936</v>
      </c>
      <c r="EG186">
        <f>+'CPI(2010)'!JL186/'CPI(2010)'!JK186</f>
        <v>1.4552589783717054</v>
      </c>
      <c r="EH186">
        <f>+'CPI(2010)'!JM186/'CPI(2010)'!JL186</f>
        <v>0.99941909021577202</v>
      </c>
      <c r="EI186">
        <f>+'CPI(2010)'!JN186/'CPI(2010)'!JM186</f>
        <v>1.0167429906295529</v>
      </c>
      <c r="EJ186">
        <f>+'CPI(2010)'!JO186/'CPI(2010)'!JN186</f>
        <v>1.527663304192141</v>
      </c>
      <c r="EK186" s="9">
        <f>+'CPI(2010)'!JP186/'CPI(2010)'!JO186</f>
        <v>4.7999958562402689</v>
      </c>
      <c r="EL186" s="9">
        <f>+'CPI(2010)'!JQ186/'CPI(2010)'!JP186</f>
        <v>2.8785163027944178</v>
      </c>
      <c r="EM186">
        <f>+'CPI(2010)'!JR186/'CPI(2010)'!JQ186</f>
        <v>1.8350152949219984</v>
      </c>
      <c r="EN186">
        <f>+'CPI(2010)'!JS186/'CPI(2010)'!JR186</f>
        <v>1.8724136415000343</v>
      </c>
    </row>
    <row r="187" spans="1:144" x14ac:dyDescent="0.35">
      <c r="A187" s="1" t="s">
        <v>380</v>
      </c>
      <c r="B187" s="1" t="s">
        <v>381</v>
      </c>
      <c r="C187" s="1" t="s">
        <v>406</v>
      </c>
      <c r="D187" s="1" t="s">
        <v>407</v>
      </c>
      <c r="G187" s="2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 s="12"/>
      <c r="CH187" s="12">
        <f>+'CPI(2010)'!HM187/'CPI(2010)'!HL187</f>
        <v>1.0080925287388238</v>
      </c>
      <c r="CI187" s="12">
        <f>+'CPI(2010)'!HN187/'CPI(2010)'!HM187</f>
        <v>1.0570647719271307</v>
      </c>
      <c r="CJ187" s="12">
        <f>+'CPI(2010)'!HO187/'CPI(2010)'!HN187</f>
        <v>1.087436976840914</v>
      </c>
      <c r="CK187" s="12">
        <f>+'CPI(2010)'!HP187/'CPI(2010)'!HO187</f>
        <v>1.0697924673989629</v>
      </c>
      <c r="CL187" s="12">
        <f>+'CPI(2010)'!HQ187/'CPI(2010)'!HP187</f>
        <v>1.1321413783821976</v>
      </c>
      <c r="CM187" s="12">
        <f>+'CPI(2010)'!HR187/'CPI(2010)'!HQ187</f>
        <v>1.0624036708297981</v>
      </c>
      <c r="CN187" s="12">
        <f>+'CPI(2010)'!HS187/'CPI(2010)'!HR187</f>
        <v>1.0639163108782124</v>
      </c>
      <c r="CO187" s="12">
        <f>+'CPI(2010)'!HT187/'CPI(2010)'!HS187</f>
        <v>1.0495436611736455</v>
      </c>
      <c r="CP187" s="12">
        <f>+'CPI(2010)'!HU187/'CPI(2010)'!HT187</f>
        <v>1.0216034713599871</v>
      </c>
      <c r="CQ187" s="12">
        <f>+'CPI(2010)'!HV187/'CPI(2010)'!HU187</f>
        <v>1.0573114484293522</v>
      </c>
      <c r="CR187" s="12">
        <f>+'CPI(2010)'!HW187/'CPI(2010)'!HV187</f>
        <v>1.0823688714893607</v>
      </c>
      <c r="CS187" s="12">
        <f>+'CPI(2010)'!HX187/'CPI(2010)'!HW187</f>
        <v>1.0827228754941933</v>
      </c>
      <c r="CT187" s="12">
        <f>+'CPI(2010)'!HY187/'CPI(2010)'!HX187</f>
        <v>1.1141670761370854</v>
      </c>
      <c r="CU187" s="12">
        <f>+'CPI(2010)'!HZ187/'CPI(2010)'!HY187</f>
        <v>1.1568037339853887</v>
      </c>
      <c r="CV187" s="12">
        <f>+'CPI(2010)'!IA187/'CPI(2010)'!HZ187</f>
        <v>1.169532859334983</v>
      </c>
      <c r="CW187" s="12">
        <f>+'CPI(2010)'!IB187/'CPI(2010)'!IA187</f>
        <v>1.176248800527478</v>
      </c>
      <c r="CX187" s="12">
        <f>+'CPI(2010)'!IC187/'CPI(2010)'!IB187</f>
        <v>1.2453806329292059</v>
      </c>
      <c r="CY187" s="12">
        <f>+'CPI(2010)'!ID187/'CPI(2010)'!IC187</f>
        <v>1.1977367049736667</v>
      </c>
      <c r="CZ187" s="12">
        <f>+'CPI(2010)'!IE187/'CPI(2010)'!ID187</f>
        <v>1.156602355971768</v>
      </c>
      <c r="DA187" s="12">
        <f>+'CPI(2010)'!IF187/'CPI(2010)'!IE187</f>
        <v>1.1556190209572461</v>
      </c>
      <c r="DB187" s="12">
        <f>+'CPI(2010)'!IG187/'CPI(2010)'!IF187</f>
        <v>1.1454934571703246</v>
      </c>
      <c r="DC187" s="12">
        <f>+'CPI(2010)'!IH187/'CPI(2010)'!IG187</f>
        <v>1.1441500205483268</v>
      </c>
      <c r="DD187" s="12">
        <f>+'CPI(2010)'!II187/'CPI(2010)'!IH187</f>
        <v>1.1217407273516986</v>
      </c>
      <c r="DE187" s="12">
        <f>+'CPI(2010)'!IJ187/'CPI(2010)'!II187</f>
        <v>1.1128027656040365</v>
      </c>
      <c r="DF187" s="12">
        <f>+'CPI(2010)'!IK187/'CPI(2010)'!IJ187</f>
        <v>1.0881445506678393</v>
      </c>
      <c r="DG187" s="12">
        <f>+'CPI(2010)'!IL187/'CPI(2010)'!IK187</f>
        <v>1.0879493932290314</v>
      </c>
      <c r="DH187" s="12">
        <f>+'CPI(2010)'!IM187/'CPI(2010)'!IL187</f>
        <v>1.0524801863489592</v>
      </c>
      <c r="DI187" s="12">
        <f>+'CPI(2010)'!IN187/'CPI(2010)'!IM187</f>
        <v>1.0483727066490356</v>
      </c>
      <c r="DJ187" s="12">
        <f>+'CPI(2010)'!IO187/'CPI(2010)'!IN187</f>
        <v>1.0679143584025101</v>
      </c>
      <c r="DK187" s="12">
        <f>+'CPI(2010)'!IP187/'CPI(2010)'!IO187</f>
        <v>1.0672181952228661</v>
      </c>
      <c r="DL187" s="12">
        <f>+'CPI(2010)'!IQ187/'CPI(2010)'!IP187</f>
        <v>1.0593421344335932</v>
      </c>
      <c r="DM187" s="12">
        <f>+'CPI(2010)'!IR187/'CPI(2010)'!IQ187</f>
        <v>1.0592453126228494</v>
      </c>
      <c r="DN187" s="12">
        <f>+'CPI(2010)'!IS187/'CPI(2010)'!IR187</f>
        <v>1.0456907173681802</v>
      </c>
      <c r="DO187" s="12">
        <f>+'CPI(2010)'!IT187/'CPI(2010)'!IS187</f>
        <v>1.0471841373967326</v>
      </c>
      <c r="DP187">
        <f>+'CPI(2010)'!IU187/'CPI(2010)'!IT187</f>
        <v>1.0467380337624705</v>
      </c>
      <c r="DQ187">
        <f>+'CPI(2010)'!IV187/'CPI(2010)'!IU187</f>
        <v>1.0355884559338557</v>
      </c>
      <c r="DR187">
        <f>+'CPI(2010)'!IW187/'CPI(2010)'!IV187</f>
        <v>1.0197107395582932</v>
      </c>
      <c r="DS187">
        <f>+'CPI(2010)'!IX187/'CPI(2010)'!IW187</f>
        <v>1.0183432999908408</v>
      </c>
      <c r="DT187">
        <f>+'CPI(2010)'!IY187/'CPI(2010)'!IX187</f>
        <v>1.0231034813987065</v>
      </c>
      <c r="DU187">
        <f>+'CPI(2010)'!IZ187/'CPI(2010)'!IY187</f>
        <v>1.0343351563418763</v>
      </c>
      <c r="DV187">
        <f>+'CPI(2010)'!JA187/'CPI(2010)'!IZ187</f>
        <v>1.0358983413338116</v>
      </c>
      <c r="DW187">
        <f>+'CPI(2010)'!JB187/'CPI(2010)'!JA187</f>
        <v>1.0306565685902225</v>
      </c>
      <c r="DX187">
        <f>+'CPI(2010)'!JC187/'CPI(2010)'!JB187</f>
        <v>1.0303888839396658</v>
      </c>
      <c r="DY187">
        <f>+'CPI(2010)'!JD187/'CPI(2010)'!JC187</f>
        <v>1.0303924881090925</v>
      </c>
      <c r="DZ187">
        <f>+'CPI(2010)'!JE187/'CPI(2010)'!JD187</f>
        <v>1.0336881409750387</v>
      </c>
      <c r="EA187">
        <f>+'CPI(2010)'!JF187/'CPI(2010)'!JE187</f>
        <v>1.0351557576832116</v>
      </c>
      <c r="EB187">
        <f>+'CPI(2010)'!JG187/'CPI(2010)'!JF187</f>
        <v>1.0278679745804953</v>
      </c>
      <c r="EC187">
        <f>+'CPI(2010)'!JH187/'CPI(2010)'!JG187</f>
        <v>1.040753433595734</v>
      </c>
      <c r="ED187">
        <f>+'CPI(2010)'!JI187/'CPI(2010)'!JH187</f>
        <v>0.99712186916464718</v>
      </c>
      <c r="EE187">
        <f>+'CPI(2010)'!JJ187/'CPI(2010)'!JI187</f>
        <v>1.0179986457728769</v>
      </c>
      <c r="EF187">
        <f>+'CPI(2010)'!JK187/'CPI(2010)'!JJ187</f>
        <v>1.0319610188833801</v>
      </c>
      <c r="EG187">
        <f>+'CPI(2010)'!JL187/'CPI(2010)'!JK187</f>
        <v>1.024461278236676</v>
      </c>
      <c r="EH187">
        <f>+'CPI(2010)'!JM187/'CPI(2010)'!JL187</f>
        <v>1.0140858109183029</v>
      </c>
      <c r="EI187">
        <f>+'CPI(2010)'!JN187/'CPI(2010)'!JM187</f>
        <v>0.99848885162473411</v>
      </c>
      <c r="EJ187">
        <f>+'CPI(2010)'!JO187/'CPI(2010)'!JN187</f>
        <v>0.99499634290095929</v>
      </c>
      <c r="EK187">
        <f>+'CPI(2010)'!JP187/'CPI(2010)'!JO187</f>
        <v>0.99797401999573732</v>
      </c>
      <c r="EL187">
        <f>+'CPI(2010)'!JQ187/'CPI(2010)'!JP187</f>
        <v>1.019560763336401</v>
      </c>
      <c r="EM187">
        <f>+'CPI(2010)'!JR187/'CPI(2010)'!JQ187</f>
        <v>1.0167498136863817</v>
      </c>
      <c r="EN187" s="11">
        <f>+'CPI(2010)'!JS187/'CPI(2010)'!JR187</f>
        <v>1.006995189944581</v>
      </c>
    </row>
    <row r="188" spans="1:144" x14ac:dyDescent="0.35">
      <c r="A188" s="1" t="s">
        <v>382</v>
      </c>
      <c r="B188" s="1" t="s">
        <v>383</v>
      </c>
      <c r="C188" s="1" t="s">
        <v>406</v>
      </c>
      <c r="D188" s="1" t="s">
        <v>407</v>
      </c>
      <c r="G188" s="2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 s="12">
        <f>+'CPI(2010)'!HM188/'CPI(2010)'!HL188</f>
        <v>1.0113444363979991</v>
      </c>
      <c r="CI188">
        <f>+'CPI(2010)'!HN188/'CPI(2010)'!HM188</f>
        <v>1.0150357995251549</v>
      </c>
      <c r="CJ188">
        <f>+'CPI(2010)'!HO188/'CPI(2010)'!HN188</f>
        <v>1.0227290539996214</v>
      </c>
      <c r="CK188">
        <f>+'CPI(2010)'!HP188/'CPI(2010)'!HO188</f>
        <v>1.0319564717604592</v>
      </c>
      <c r="CL188">
        <f>+'CPI(2010)'!HQ188/'CPI(2010)'!HP188</f>
        <v>1.0022278330625396</v>
      </c>
      <c r="CM188">
        <f>+'CPI(2010)'!HR188/'CPI(2010)'!HQ188</f>
        <v>0.99844398340026219</v>
      </c>
      <c r="CN188">
        <f>+'CPI(2010)'!HS188/'CPI(2010)'!HR188</f>
        <v>1.021892393320351</v>
      </c>
      <c r="CO188">
        <f>+'CPI(2010)'!HT188/'CPI(2010)'!HS188</f>
        <v>1.0586056644898587</v>
      </c>
      <c r="CP188">
        <f>+'CPI(2010)'!HU188/'CPI(2010)'!HT188</f>
        <v>1.0745695273372575</v>
      </c>
      <c r="CQ188">
        <f>+'CPI(2010)'!HV188/'CPI(2010)'!HU188</f>
        <v>1.0586695607765968</v>
      </c>
      <c r="CR188">
        <f>+'CPI(2010)'!HW188/'CPI(2010)'!HV188</f>
        <v>1.0266538020859994</v>
      </c>
      <c r="CS188">
        <f>+'CPI(2010)'!HX188/'CPI(2010)'!HW188</f>
        <v>1.0634948605013608</v>
      </c>
      <c r="CT188">
        <f>+'CPI(2010)'!HY188/'CPI(2010)'!HX188</f>
        <v>1.0962664310171117</v>
      </c>
      <c r="CU188">
        <f>+'CPI(2010)'!HZ188/'CPI(2010)'!HY188</f>
        <v>1.1230288679524729</v>
      </c>
      <c r="CV188">
        <f>+'CPI(2010)'!IA188/'CPI(2010)'!HZ188</f>
        <v>1.0662599255320984</v>
      </c>
      <c r="CW188">
        <f>+'CPI(2010)'!IB188/'CPI(2010)'!IA188</f>
        <v>1.0132951868058226</v>
      </c>
      <c r="CX188">
        <f>+'CPI(2010)'!IC188/'CPI(2010)'!IB188</f>
        <v>1.0122487958802844</v>
      </c>
      <c r="CY188">
        <f>+'CPI(2010)'!ID188/'CPI(2010)'!IC188</f>
        <v>1.1214159727646604</v>
      </c>
      <c r="CZ188">
        <f>+'CPI(2010)'!IE188/'CPI(2010)'!ID188</f>
        <v>1.10731921430873</v>
      </c>
      <c r="DA188">
        <f>+'CPI(2010)'!IF188/'CPI(2010)'!IE188</f>
        <v>1.2614541010144653</v>
      </c>
      <c r="DB188">
        <f>+'CPI(2010)'!IG188/'CPI(2010)'!IF188</f>
        <v>1.1796899549601008</v>
      </c>
      <c r="DC188">
        <f>+'CPI(2010)'!IH188/'CPI(2010)'!IG188</f>
        <v>1.1082574916756873</v>
      </c>
      <c r="DD188">
        <f>+'CPI(2010)'!II188/'CPI(2010)'!IH188</f>
        <v>1.1396438800650002</v>
      </c>
      <c r="DE188">
        <f>+'CPI(2010)'!IJ188/'CPI(2010)'!II188</f>
        <v>1.1663825374792169</v>
      </c>
      <c r="DF188">
        <f>+'CPI(2010)'!IK188/'CPI(2010)'!IJ188</f>
        <v>1.014811801223543</v>
      </c>
      <c r="DG188">
        <f>+'CPI(2010)'!IL188/'CPI(2010)'!IK188</f>
        <v>1.0797636193570626</v>
      </c>
      <c r="DH188">
        <f>+'CPI(2010)'!IM188/'CPI(2010)'!IL188</f>
        <v>1.0771716560559268</v>
      </c>
      <c r="DI188">
        <f>+'CPI(2010)'!IN188/'CPI(2010)'!IM188</f>
        <v>1.1399154890020755</v>
      </c>
      <c r="DJ188">
        <f>+'CPI(2010)'!IO188/'CPI(2010)'!IN188</f>
        <v>1.1156753608905583</v>
      </c>
      <c r="DK188">
        <f>+'CPI(2010)'!IP188/'CPI(2010)'!IO188</f>
        <v>1.2149525205275902</v>
      </c>
      <c r="DL188">
        <f>+'CPI(2010)'!IQ188/'CPI(2010)'!IP188</f>
        <v>1.1218563072143892</v>
      </c>
      <c r="DM188">
        <f>+'CPI(2010)'!IR188/'CPI(2010)'!IQ188</f>
        <v>1.1138343705122054</v>
      </c>
      <c r="DN188">
        <f>+'CPI(2010)'!IS188/'CPI(2010)'!IR188</f>
        <v>1.1174673701749467</v>
      </c>
      <c r="DO188">
        <f>+'CPI(2010)'!IT188/'CPI(2010)'!IS188</f>
        <v>1.0844871248698342</v>
      </c>
      <c r="DP188">
        <f>+'CPI(2010)'!IU188/'CPI(2010)'!IT188</f>
        <v>1.0767484873449811</v>
      </c>
      <c r="DQ188">
        <f>+'CPI(2010)'!IV188/'CPI(2010)'!IU188</f>
        <v>1.1593583104472136</v>
      </c>
      <c r="DR188">
        <f>+'CPI(2010)'!IW188/'CPI(2010)'!IV188</f>
        <v>1.0957369626405169</v>
      </c>
      <c r="DS188">
        <f>+'CPI(2010)'!IX188/'CPI(2010)'!IW188</f>
        <v>1.093642430068323</v>
      </c>
      <c r="DT188">
        <f>+'CPI(2010)'!IY188/'CPI(2010)'!IX188</f>
        <v>1.0469170563048436</v>
      </c>
      <c r="DU188">
        <f>+'CPI(2010)'!IZ188/'CPI(2010)'!IY188</f>
        <v>1.0617627591012044</v>
      </c>
      <c r="DV188">
        <f>+'CPI(2010)'!JA188/'CPI(2010)'!IZ188</f>
        <v>1.1415845579912007</v>
      </c>
      <c r="DW188">
        <f>+'CPI(2010)'!JB188/'CPI(2010)'!JA188</f>
        <v>1.095510316700725</v>
      </c>
      <c r="DX188">
        <f>+'CPI(2010)'!JC188/'CPI(2010)'!JB188</f>
        <v>1.0631463787051174</v>
      </c>
      <c r="DY188">
        <f>+'CPI(2010)'!JD188/'CPI(2010)'!JC188</f>
        <v>1.0757592582995856</v>
      </c>
      <c r="DZ188">
        <f>+'CPI(2010)'!JE188/'CPI(2010)'!JD188</f>
        <v>1.1163968609711183</v>
      </c>
      <c r="EA188">
        <f>+'CPI(2010)'!JF188/'CPI(2010)'!JE188</f>
        <v>1.1002018360570347</v>
      </c>
      <c r="EB188">
        <f>+'CPI(2010)'!JG188/'CPI(2010)'!JF188</f>
        <v>1.1584211149248431</v>
      </c>
      <c r="EC188">
        <f>+'CPI(2010)'!JH188/'CPI(2010)'!JG188</f>
        <v>1.2256449553001261</v>
      </c>
      <c r="ED188">
        <f>+'CPI(2010)'!JI188/'CPI(2010)'!JH188</f>
        <v>1.0346496322106076</v>
      </c>
      <c r="EE188">
        <f>+'CPI(2010)'!JJ188/'CPI(2010)'!JI188</f>
        <v>1.0621764889304619</v>
      </c>
      <c r="EF188">
        <f>+'CPI(2010)'!JK188/'CPI(2010)'!JJ188</f>
        <v>1.06716768435885</v>
      </c>
      <c r="EG188">
        <f>+'CPI(2010)'!JL188/'CPI(2010)'!JK188</f>
        <v>1.0754291373239449</v>
      </c>
      <c r="EH188">
        <f>+'CPI(2010)'!JM188/'CPI(2010)'!JL188</f>
        <v>1.0690845034828462</v>
      </c>
      <c r="EI188">
        <f>+'CPI(2010)'!JN188/'CPI(2010)'!JM188</f>
        <v>1.0317900228236101</v>
      </c>
      <c r="EJ188">
        <f>+'CPI(2010)'!JO188/'CPI(2010)'!JN188</f>
        <v>1.0376836783062104</v>
      </c>
      <c r="EK188">
        <f>+'CPI(2010)'!JP188/'CPI(2010)'!JO188</f>
        <v>1.0395888846593069</v>
      </c>
      <c r="EL188">
        <f>+'CPI(2010)'!JQ188/'CPI(2010)'!JP188</f>
        <v>1.0770413767850533</v>
      </c>
      <c r="EM188">
        <f>+'CPI(2010)'!JR188/'CPI(2010)'!JQ188</f>
        <v>1.0213503773713202</v>
      </c>
      <c r="EN188">
        <f>+'CPI(2010)'!JS188/'CPI(2010)'!JR188</f>
        <v>1.0352839358231825</v>
      </c>
    </row>
    <row r="189" spans="1:144" x14ac:dyDescent="0.35">
      <c r="A189" s="1" t="s">
        <v>384</v>
      </c>
      <c r="B189" s="1" t="s">
        <v>385</v>
      </c>
      <c r="C189" s="1" t="s">
        <v>406</v>
      </c>
      <c r="D189" s="1" t="s">
        <v>407</v>
      </c>
      <c r="G189" s="2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 t="e">
        <f>+'CPI(2010)'!HM189/'CPI(2010)'!HL189</f>
        <v>#DIV/0!</v>
      </c>
      <c r="CI189" t="e">
        <f>+'CPI(2010)'!HN189/'CPI(2010)'!HM189</f>
        <v>#DIV/0!</v>
      </c>
      <c r="CJ189" t="e">
        <f>+'CPI(2010)'!HO189/'CPI(2010)'!HN189</f>
        <v>#DIV/0!</v>
      </c>
      <c r="CK189" t="e">
        <f>+'CPI(2010)'!HP189/'CPI(2010)'!HO189</f>
        <v>#DIV/0!</v>
      </c>
      <c r="CL189" t="e">
        <f>+'CPI(2010)'!HQ189/'CPI(2010)'!HP189</f>
        <v>#DIV/0!</v>
      </c>
      <c r="CM189" t="e">
        <f>+'CPI(2010)'!HR189/'CPI(2010)'!HQ189</f>
        <v>#DIV/0!</v>
      </c>
      <c r="CN189" t="e">
        <f>+'CPI(2010)'!HS189/'CPI(2010)'!HR189</f>
        <v>#DIV/0!</v>
      </c>
      <c r="CO189" t="e">
        <f>+'CPI(2010)'!HT189/'CPI(2010)'!HS189</f>
        <v>#DIV/0!</v>
      </c>
      <c r="CP189" t="e">
        <f>+'CPI(2010)'!HU189/'CPI(2010)'!HT189</f>
        <v>#DIV/0!</v>
      </c>
      <c r="CQ189" s="9" t="e">
        <f>+'CPI(2010)'!HV189/'CPI(2010)'!HU189</f>
        <v>#DIV/0!</v>
      </c>
      <c r="CR189" s="9" t="e">
        <f>+'CPI(2010)'!HW189/'CPI(2010)'!HV189</f>
        <v>#DIV/0!</v>
      </c>
      <c r="CS189" s="9" t="e">
        <f>+'CPI(2010)'!HX189/'CPI(2010)'!HW189</f>
        <v>#DIV/0!</v>
      </c>
      <c r="CT189" s="9" t="e">
        <f>+'CPI(2010)'!HY189/'CPI(2010)'!HX189</f>
        <v>#DIV/0!</v>
      </c>
      <c r="CU189" s="9" t="e">
        <f>+'CPI(2010)'!HZ189/'CPI(2010)'!HY189</f>
        <v>#DIV/0!</v>
      </c>
      <c r="CV189" s="9" t="e">
        <f>+'CPI(2010)'!IA189/'CPI(2010)'!HZ189</f>
        <v>#DIV/0!</v>
      </c>
      <c r="CW189" s="9" t="e">
        <f>+'CPI(2010)'!IB189/'CPI(2010)'!IA189</f>
        <v>#DIV/0!</v>
      </c>
      <c r="CX189" t="e">
        <f>+'CPI(2010)'!IC189/'CPI(2010)'!IB189</f>
        <v>#DIV/0!</v>
      </c>
      <c r="CY189" t="e">
        <f>+'CPI(2010)'!ID189/'CPI(2010)'!IC189</f>
        <v>#DIV/0!</v>
      </c>
      <c r="CZ189" t="e">
        <f>+'CPI(2010)'!IE189/'CPI(2010)'!ID189</f>
        <v>#DIV/0!</v>
      </c>
      <c r="DA189">
        <f>+'CPI(2010)'!IF189/'CPI(2010)'!IE189</f>
        <v>1.1773665480468103</v>
      </c>
      <c r="DB189">
        <f>+'CPI(2010)'!IG189/'CPI(2010)'!IF189</f>
        <v>1.1047636319668908</v>
      </c>
      <c r="DC189">
        <f>+'CPI(2010)'!IH189/'CPI(2010)'!IG189</f>
        <v>1.0592722298201978</v>
      </c>
      <c r="DD189">
        <f>+'CPI(2010)'!II189/'CPI(2010)'!IH189</f>
        <v>1.0229153537034708</v>
      </c>
      <c r="DE189">
        <f>+'CPI(2010)'!IJ189/'CPI(2010)'!II189</f>
        <v>1.027149047054883</v>
      </c>
      <c r="DF189">
        <f>+'CPI(2010)'!IK189/'CPI(2010)'!IJ189</f>
        <v>1.0261954629955687</v>
      </c>
      <c r="DG189">
        <f>+'CPI(2010)'!IL189/'CPI(2010)'!IK189</f>
        <v>0.99993314466275884</v>
      </c>
      <c r="DH189">
        <f>+'CPI(2010)'!IM189/'CPI(2010)'!IL189</f>
        <v>1.0096301264865148</v>
      </c>
      <c r="DI189">
        <f>+'CPI(2010)'!IN189/'CPI(2010)'!IM189</f>
        <v>1.002325250339978</v>
      </c>
      <c r="DJ189">
        <f>+'CPI(2010)'!IO189/'CPI(2010)'!IN189</f>
        <v>1.0516996495562561</v>
      </c>
      <c r="DK189">
        <f>+'CPI(2010)'!IP189/'CPI(2010)'!IO189</f>
        <v>1.0401098407755618</v>
      </c>
      <c r="DL189">
        <f>+'CPI(2010)'!IQ189/'CPI(2010)'!IP189</f>
        <v>1.043237394435544</v>
      </c>
      <c r="DM189">
        <f>+'CPI(2010)'!IR189/'CPI(2010)'!IQ189</f>
        <v>1.0285844672514441</v>
      </c>
      <c r="DN189">
        <f>+'CPI(2010)'!IS189/'CPI(2010)'!IR189</f>
        <v>1.0179486146433794</v>
      </c>
      <c r="DO189">
        <f>+'CPI(2010)'!IT189/'CPI(2010)'!IS189</f>
        <v>1.0144226958804932</v>
      </c>
      <c r="DP189">
        <f>+'CPI(2010)'!IU189/'CPI(2010)'!IT189</f>
        <v>1.0295680025092619</v>
      </c>
      <c r="DQ189">
        <f>+'CPI(2010)'!IV189/'CPI(2010)'!IU189</f>
        <v>1.020865738516912</v>
      </c>
      <c r="DR189">
        <f>+'CPI(2010)'!IW189/'CPI(2010)'!IV189</f>
        <v>1.0890518339116033</v>
      </c>
      <c r="DS189">
        <f>+'CPI(2010)'!IX189/'CPI(2010)'!IW189</f>
        <v>1.0344635865955265</v>
      </c>
      <c r="DT189">
        <f>+'CPI(2010)'!IY189/'CPI(2010)'!IX189</f>
        <v>1.0336303630363037</v>
      </c>
      <c r="DU189">
        <f>+'CPI(2010)'!IZ189/'CPI(2010)'!IY189</f>
        <v>1.0214885532743707</v>
      </c>
      <c r="DV189">
        <f>+'CPI(2010)'!JA189/'CPI(2010)'!IZ189</f>
        <v>1.0230344748349249</v>
      </c>
      <c r="DW189">
        <f>+'CPI(2010)'!JB189/'CPI(2010)'!JA189</f>
        <v>1.0204109102620211</v>
      </c>
      <c r="DX189">
        <f>+'CPI(2010)'!JC189/'CPI(2010)'!JB189</f>
        <v>1.0223543664374553</v>
      </c>
      <c r="DY189">
        <f>+'CPI(2010)'!JD189/'CPI(2010)'!JC189</f>
        <v>1.0231455462238093</v>
      </c>
      <c r="DZ189">
        <f>+'CPI(2010)'!JE189/'CPI(2010)'!JD189</f>
        <v>1.0337781903988232</v>
      </c>
      <c r="EA189">
        <f>+'CPI(2010)'!JF189/'CPI(2010)'!JE189</f>
        <v>1.0848748575845883</v>
      </c>
      <c r="EB189">
        <f>+'CPI(2010)'!JG189/'CPI(2010)'!JF189</f>
        <v>1.0448088608614718</v>
      </c>
      <c r="EC189">
        <f>+'CPI(2010)'!JH189/'CPI(2010)'!JG189</f>
        <v>1.0530029675072585</v>
      </c>
      <c r="ED189">
        <f>+'CPI(2010)'!JI189/'CPI(2010)'!JH189</f>
        <v>1.0205793709041842</v>
      </c>
      <c r="EE189">
        <f>+'CPI(2010)'!JJ189/'CPI(2010)'!JI189</f>
        <v>1.0085087864979589</v>
      </c>
      <c r="EF189">
        <f>+'CPI(2010)'!JK189/'CPI(2010)'!JJ189</f>
        <v>1.0583516519570899</v>
      </c>
      <c r="EG189">
        <f>+'CPI(2010)'!JL189/'CPI(2010)'!JK189</f>
        <v>1.0081608928156236</v>
      </c>
      <c r="EH189">
        <f>+'CPI(2010)'!JM189/'CPI(2010)'!JL189</f>
        <v>1.0110698554000084</v>
      </c>
      <c r="EI189">
        <f>+'CPI(2010)'!JN189/'CPI(2010)'!JM189</f>
        <v>1.0024786539236541</v>
      </c>
      <c r="EJ189">
        <f>+'CPI(2010)'!JO189/'CPI(2010)'!JN189</f>
        <v>0.97698124369543116</v>
      </c>
      <c r="EK189">
        <f>+'CPI(2010)'!JP189/'CPI(2010)'!JO189</f>
        <v>0.99312962876706701</v>
      </c>
      <c r="EL189">
        <f>+'CPI(2010)'!JQ189/'CPI(2010)'!JP189</f>
        <v>1.0069491671161304</v>
      </c>
      <c r="EM189">
        <f>+'CPI(2010)'!JR189/'CPI(2010)'!JQ189</f>
        <v>0.98962877858684095</v>
      </c>
      <c r="EN189">
        <f>+'CPI(2010)'!JS189/'CPI(2010)'!JR189</f>
        <v>0.99670437936336409</v>
      </c>
    </row>
    <row r="190" spans="1:144" x14ac:dyDescent="0.35">
      <c r="A190" s="1" t="s">
        <v>386</v>
      </c>
      <c r="B190" s="1" t="s">
        <v>387</v>
      </c>
      <c r="C190" s="1" t="s">
        <v>406</v>
      </c>
      <c r="D190" s="1" t="s">
        <v>407</v>
      </c>
      <c r="G190" s="2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 t="e">
        <f>+'CPI(2010)'!HM190/'CPI(2010)'!HL190</f>
        <v>#DIV/0!</v>
      </c>
      <c r="CI190" t="e">
        <f>+'CPI(2010)'!HN190/'CPI(2010)'!HM190</f>
        <v>#DIV/0!</v>
      </c>
      <c r="CJ190" s="9" t="e">
        <f>+'CPI(2010)'!HO190/'CPI(2010)'!HN190</f>
        <v>#DIV/0!</v>
      </c>
      <c r="CK190" s="9" t="e">
        <f>+'CPI(2010)'!HP190/'CPI(2010)'!HO190</f>
        <v>#DIV/0!</v>
      </c>
      <c r="CL190" s="9" t="e">
        <f>+'CPI(2010)'!HQ190/'CPI(2010)'!HP190</f>
        <v>#DIV/0!</v>
      </c>
      <c r="CM190" s="9">
        <f>+'CPI(2010)'!HR190/'CPI(2010)'!HQ190</f>
        <v>1.0247900839657731</v>
      </c>
      <c r="CN190" s="9">
        <f>+'CPI(2010)'!HS190/'CPI(2010)'!HR190</f>
        <v>1.0320717908718524</v>
      </c>
      <c r="CO190" s="9">
        <f>+'CPI(2010)'!HT190/'CPI(2010)'!HS190</f>
        <v>1.0396945410534397</v>
      </c>
      <c r="CP190" s="9">
        <f>+'CPI(2010)'!HU190/'CPI(2010)'!HT190</f>
        <v>1.0225438149968917</v>
      </c>
      <c r="CQ190" s="9">
        <f>+'CPI(2010)'!HV190/'CPI(2010)'!HU190</f>
        <v>1.1339876253481807</v>
      </c>
      <c r="CR190" s="9">
        <f>+'CPI(2010)'!HW190/'CPI(2010)'!HV190</f>
        <v>1.0839134524920551</v>
      </c>
      <c r="CS190" s="9">
        <f>+'CPI(2010)'!HX190/'CPI(2010)'!HW190</f>
        <v>1.0788057628905425</v>
      </c>
      <c r="CT190" s="9">
        <f>+'CPI(2010)'!HY190/'CPI(2010)'!HX190</f>
        <v>1.1344060069717348</v>
      </c>
      <c r="CU190" s="9">
        <f>+'CPI(2010)'!HZ190/'CPI(2010)'!HY190</f>
        <v>1.3422060422687918</v>
      </c>
      <c r="CV190" s="9">
        <f>+'CPI(2010)'!IA190/'CPI(2010)'!HZ190</f>
        <v>1.1774278769965245</v>
      </c>
      <c r="CW190" s="9">
        <f>+'CPI(2010)'!IB190/'CPI(2010)'!IA190</f>
        <v>1.0966911984668732</v>
      </c>
      <c r="CX190">
        <f>+'CPI(2010)'!IC190/'CPI(2010)'!IB190</f>
        <v>1.0886573190026196</v>
      </c>
      <c r="CY190">
        <f>+'CPI(2010)'!ID190/'CPI(2010)'!IC190</f>
        <v>1.108775182920992</v>
      </c>
      <c r="CZ190">
        <f>+'CPI(2010)'!IE190/'CPI(2010)'!ID190</f>
        <v>1.0939004271287367</v>
      </c>
      <c r="DA190">
        <f>+'CPI(2010)'!IF190/'CPI(2010)'!IE190</f>
        <v>1.1947772911329131</v>
      </c>
      <c r="DB190">
        <f>+'CPI(2010)'!IG190/'CPI(2010)'!IF190</f>
        <v>1.1512484437703445</v>
      </c>
      <c r="DC190">
        <f>+'CPI(2010)'!IH190/'CPI(2010)'!IG190</f>
        <v>1.0461406749873083</v>
      </c>
      <c r="DD190">
        <f>+'CPI(2010)'!II190/'CPI(2010)'!IH190</f>
        <v>1.0147305853462312</v>
      </c>
      <c r="DE190">
        <f>+'CPI(2010)'!IJ190/'CPI(2010)'!II190</f>
        <v>1.012054841036558</v>
      </c>
      <c r="DF190">
        <f>+'CPI(2010)'!IK190/'CPI(2010)'!IJ190</f>
        <v>1.0142319898238727</v>
      </c>
      <c r="DG190">
        <f>+'CPI(2010)'!IL190/'CPI(2010)'!IK190</f>
        <v>1.0219025825433143</v>
      </c>
      <c r="DH190">
        <f>+'CPI(2010)'!IM190/'CPI(2010)'!IL190</f>
        <v>1.0702175303902779</v>
      </c>
      <c r="DI190">
        <f>+'CPI(2010)'!IN190/'CPI(2010)'!IM190</f>
        <v>1.0082947242564633</v>
      </c>
      <c r="DJ190">
        <f>+'CPI(2010)'!IO190/'CPI(2010)'!IN190</f>
        <v>1.0437263766397333</v>
      </c>
      <c r="DK190">
        <f>+'CPI(2010)'!IP190/'CPI(2010)'!IO190</f>
        <v>1.0426755662855978</v>
      </c>
      <c r="DL190">
        <f>+'CPI(2010)'!IQ190/'CPI(2010)'!IP190</f>
        <v>1.0614955053119051</v>
      </c>
      <c r="DM190">
        <f>+'CPI(2010)'!IR190/'CPI(2010)'!IQ190</f>
        <v>1.0513889779944818</v>
      </c>
      <c r="DN190">
        <f>+'CPI(2010)'!IS190/'CPI(2010)'!IR190</f>
        <v>1.0084818159628961</v>
      </c>
      <c r="DO190">
        <f>+'CPI(2010)'!IT190/'CPI(2010)'!IS190</f>
        <v>1.0281591665153966</v>
      </c>
      <c r="DP190">
        <f>+'CPI(2010)'!IU190/'CPI(2010)'!IT190</f>
        <v>1.0562965921512375</v>
      </c>
      <c r="DQ190">
        <f>+'CPI(2010)'!IV190/'CPI(2010)'!IU190</f>
        <v>1.0092484260961598</v>
      </c>
      <c r="DR190">
        <f>+'CPI(2010)'!IW190/'CPI(2010)'!IV190</f>
        <v>0.99994479712945361</v>
      </c>
      <c r="DS190">
        <f>+'CPI(2010)'!IX190/'CPI(2010)'!IW190</f>
        <v>1.0320194341679083</v>
      </c>
      <c r="DT190">
        <f>+'CPI(2010)'!IY190/'CPI(2010)'!IX190</f>
        <v>1.0350379784108938</v>
      </c>
      <c r="DU190">
        <f>+'CPI(2010)'!IZ190/'CPI(2010)'!IY190</f>
        <v>1.0371078608713618</v>
      </c>
      <c r="DV190">
        <f>+'CPI(2010)'!JA190/'CPI(2010)'!IZ190</f>
        <v>1.0530722081028536</v>
      </c>
      <c r="DW190">
        <f>+'CPI(2010)'!JB190/'CPI(2010)'!JA190</f>
        <v>0.99744463373083547</v>
      </c>
      <c r="DX190">
        <f>+'CPI(2010)'!JC190/'CPI(2010)'!JB190</f>
        <v>1.010342537242622</v>
      </c>
      <c r="DY190">
        <f>+'CPI(2010)'!JD190/'CPI(2010)'!JC190</f>
        <v>1.014603681442525</v>
      </c>
      <c r="DZ190">
        <f>+'CPI(2010)'!JE190/'CPI(2010)'!JD190</f>
        <v>1.038982737075947</v>
      </c>
      <c r="EA190">
        <f>+'CPI(2010)'!JF190/'CPI(2010)'!JE190</f>
        <v>1.0239562082529172</v>
      </c>
      <c r="EB190">
        <f>+'CPI(2010)'!JG190/'CPI(2010)'!JF190</f>
        <v>1.0282310373736923</v>
      </c>
      <c r="EC190">
        <f>+'CPI(2010)'!JH190/'CPI(2010)'!JG190</f>
        <v>1.0554954769383942</v>
      </c>
      <c r="ED190">
        <f>+'CPI(2010)'!JI190/'CPI(2010)'!JH190</f>
        <v>0.99843063912831287</v>
      </c>
      <c r="EE190">
        <f>+'CPI(2010)'!JJ190/'CPI(2010)'!JI190</f>
        <v>1.0325034409180127</v>
      </c>
      <c r="EF190">
        <f>+'CPI(2010)'!JK190/'CPI(2010)'!JJ190</f>
        <v>1.02769407941441</v>
      </c>
      <c r="EG190">
        <f>+'CPI(2010)'!JL190/'CPI(2010)'!JK190</f>
        <v>1.0417763587102533</v>
      </c>
      <c r="EH190">
        <f>+'CPI(2010)'!JM190/'CPI(2010)'!JL190</f>
        <v>1.0146856511035409</v>
      </c>
      <c r="EI190">
        <f>+'CPI(2010)'!JN190/'CPI(2010)'!JM190</f>
        <v>1.0351695551369278</v>
      </c>
      <c r="EJ190">
        <f>+'CPI(2010)'!JO190/'CPI(2010)'!JN190</f>
        <v>0.99016399047302739</v>
      </c>
      <c r="EK190">
        <f>+'CPI(2010)'!JP190/'CPI(2010)'!JO190</f>
        <v>0.96921782343230201</v>
      </c>
      <c r="EL190">
        <f>+'CPI(2010)'!JQ190/'CPI(2010)'!JP190</f>
        <v>1.0010426207895862</v>
      </c>
      <c r="EM190">
        <f>+'CPI(2010)'!JR190/'CPI(2010)'!JQ190</f>
        <v>1.0193561893150602</v>
      </c>
      <c r="EN190">
        <f>+'CPI(2010)'!JS190/'CPI(2010)'!JR190</f>
        <v>1.005390875591923</v>
      </c>
    </row>
    <row r="191" spans="1:144" x14ac:dyDescent="0.35">
      <c r="A191" s="1" t="s">
        <v>388</v>
      </c>
      <c r="B191" s="1" t="s">
        <v>389</v>
      </c>
      <c r="C191" s="1" t="s">
        <v>406</v>
      </c>
      <c r="D191" s="1" t="s">
        <v>407</v>
      </c>
      <c r="G191" s="2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 t="e">
        <f>+'CPI(2010)'!HM191/'CPI(2010)'!HL191</f>
        <v>#DIV/0!</v>
      </c>
      <c r="CI191" t="e">
        <f>+'CPI(2010)'!HN191/'CPI(2010)'!HM191</f>
        <v>#DIV/0!</v>
      </c>
      <c r="CJ191" t="e">
        <f>+'CPI(2010)'!HO191/'CPI(2010)'!HN191</f>
        <v>#DIV/0!</v>
      </c>
      <c r="CK191" t="e">
        <f>+'CPI(2010)'!HP191/'CPI(2010)'!HO191</f>
        <v>#DIV/0!</v>
      </c>
      <c r="CL191" t="e">
        <f>+'CPI(2010)'!HQ191/'CPI(2010)'!HP191</f>
        <v>#DIV/0!</v>
      </c>
      <c r="CM191" t="e">
        <f>+'CPI(2010)'!HR191/'CPI(2010)'!HQ191</f>
        <v>#DIV/0!</v>
      </c>
      <c r="CN191" t="e">
        <f>+'CPI(2010)'!HS191/'CPI(2010)'!HR191</f>
        <v>#DIV/0!</v>
      </c>
      <c r="CO191" t="e">
        <f>+'CPI(2010)'!HT191/'CPI(2010)'!HS191</f>
        <v>#DIV/0!</v>
      </c>
      <c r="CP191" t="e">
        <f>+'CPI(2010)'!HU191/'CPI(2010)'!HT191</f>
        <v>#DIV/0!</v>
      </c>
      <c r="CQ191" t="e">
        <f>+'CPI(2010)'!HV191/'CPI(2010)'!HU191</f>
        <v>#DIV/0!</v>
      </c>
      <c r="CR191" t="e">
        <f>+'CPI(2010)'!HW191/'CPI(2010)'!HV191</f>
        <v>#DIV/0!</v>
      </c>
      <c r="CS191" t="e">
        <f>+'CPI(2010)'!HX191/'CPI(2010)'!HW191</f>
        <v>#DIV/0!</v>
      </c>
      <c r="CT191" t="e">
        <f>+'CPI(2010)'!HY191/'CPI(2010)'!HX191</f>
        <v>#DIV/0!</v>
      </c>
      <c r="CU191" t="e">
        <f>+'CPI(2010)'!HZ191/'CPI(2010)'!HY191</f>
        <v>#DIV/0!</v>
      </c>
      <c r="CV191" t="e">
        <f>+'CPI(2010)'!IA191/'CPI(2010)'!HZ191</f>
        <v>#DIV/0!</v>
      </c>
      <c r="CW191" t="e">
        <f>+'CPI(2010)'!IB191/'CPI(2010)'!IA191</f>
        <v>#DIV/0!</v>
      </c>
      <c r="CX191" t="e">
        <f>+'CPI(2010)'!IC191/'CPI(2010)'!IB191</f>
        <v>#DIV/0!</v>
      </c>
      <c r="CY191" t="e">
        <f>+'CPI(2010)'!ID191/'CPI(2010)'!IC191</f>
        <v>#DIV/0!</v>
      </c>
      <c r="CZ191" t="e">
        <f>+'CPI(2010)'!IE191/'CPI(2010)'!ID191</f>
        <v>#DIV/0!</v>
      </c>
      <c r="DA191" t="e">
        <f>+'CPI(2010)'!IF191/'CPI(2010)'!IE191</f>
        <v>#DIV/0!</v>
      </c>
      <c r="DB191" t="e">
        <f>+'CPI(2010)'!IG191/'CPI(2010)'!IF191</f>
        <v>#DIV/0!</v>
      </c>
      <c r="DC191" t="e">
        <f>+'CPI(2010)'!IH191/'CPI(2010)'!IG191</f>
        <v>#DIV/0!</v>
      </c>
      <c r="DD191" t="e">
        <f>+'CPI(2010)'!II191/'CPI(2010)'!IH191</f>
        <v>#DIV/0!</v>
      </c>
      <c r="DE191" t="e">
        <f>+'CPI(2010)'!IJ191/'CPI(2010)'!II191</f>
        <v>#DIV/0!</v>
      </c>
      <c r="DF191" t="e">
        <f>+'CPI(2010)'!IK191/'CPI(2010)'!IJ191</f>
        <v>#DIV/0!</v>
      </c>
      <c r="DG191" t="e">
        <f>+'CPI(2010)'!IL191/'CPI(2010)'!IK191</f>
        <v>#DIV/0!</v>
      </c>
      <c r="DH191" t="e">
        <f>+'CPI(2010)'!IM191/'CPI(2010)'!IL191</f>
        <v>#DIV/0!</v>
      </c>
      <c r="DI191" t="e">
        <f>+'CPI(2010)'!IN191/'CPI(2010)'!IM191</f>
        <v>#DIV/0!</v>
      </c>
      <c r="DJ191" t="e">
        <f>+'CPI(2010)'!IO191/'CPI(2010)'!IN191</f>
        <v>#DIV/0!</v>
      </c>
      <c r="DK191" t="e">
        <f>+'CPI(2010)'!IP191/'CPI(2010)'!IO191</f>
        <v>#DIV/0!</v>
      </c>
      <c r="DL191" t="e">
        <f>+'CPI(2010)'!IQ191/'CPI(2010)'!IP191</f>
        <v>#DIV/0!</v>
      </c>
      <c r="DM191" t="e">
        <f>+'CPI(2010)'!IR191/'CPI(2010)'!IQ191</f>
        <v>#DIV/0!</v>
      </c>
      <c r="DN191" t="e">
        <f>+'CPI(2010)'!IS191/'CPI(2010)'!IR191</f>
        <v>#DIV/0!</v>
      </c>
      <c r="DO191" t="e">
        <f>+'CPI(2010)'!IT191/'CPI(2010)'!IS191</f>
        <v>#DIV/0!</v>
      </c>
      <c r="DP191" t="e">
        <f>+'CPI(2010)'!IU191/'CPI(2010)'!IT191</f>
        <v>#DIV/0!</v>
      </c>
      <c r="DQ191" t="e">
        <f>+'CPI(2010)'!IV191/'CPI(2010)'!IU191</f>
        <v>#DIV/0!</v>
      </c>
      <c r="DR191" t="e">
        <f>+'CPI(2010)'!IW191/'CPI(2010)'!IV191</f>
        <v>#DIV/0!</v>
      </c>
      <c r="DS191" t="e">
        <f>+'CPI(2010)'!IX191/'CPI(2010)'!IW191</f>
        <v>#DIV/0!</v>
      </c>
      <c r="DT191" t="e">
        <f>+'CPI(2010)'!IY191/'CPI(2010)'!IX191</f>
        <v>#DIV/0!</v>
      </c>
      <c r="DU191" t="e">
        <f>+'CPI(2010)'!IZ191/'CPI(2010)'!IY191</f>
        <v>#DIV/0!</v>
      </c>
      <c r="DV191" t="e">
        <f>+'CPI(2010)'!JA191/'CPI(2010)'!IZ191</f>
        <v>#DIV/0!</v>
      </c>
      <c r="DW191" t="e">
        <f>+'CPI(2010)'!JB191/'CPI(2010)'!JA191</f>
        <v>#DIV/0!</v>
      </c>
      <c r="DX191" t="e">
        <f>+'CPI(2010)'!JC191/'CPI(2010)'!JB191</f>
        <v>#DIV/0!</v>
      </c>
      <c r="DY191" t="e">
        <f>+'CPI(2010)'!JD191/'CPI(2010)'!JC191</f>
        <v>#DIV/0!</v>
      </c>
      <c r="DZ191" t="e">
        <f>+'CPI(2010)'!JE191/'CPI(2010)'!JD191</f>
        <v>#DIV/0!</v>
      </c>
      <c r="EA191" t="e">
        <f>+'CPI(2010)'!JF191/'CPI(2010)'!JE191</f>
        <v>#DIV/0!</v>
      </c>
      <c r="EB191" t="e">
        <f>+'CPI(2010)'!JG191/'CPI(2010)'!JF191</f>
        <v>#DIV/0!</v>
      </c>
      <c r="EC191" t="e">
        <f>+'CPI(2010)'!JH191/'CPI(2010)'!JG191</f>
        <v>#DIV/0!</v>
      </c>
      <c r="ED191" t="e">
        <f>+'CPI(2010)'!JI191/'CPI(2010)'!JH191</f>
        <v>#DIV/0!</v>
      </c>
      <c r="EE191" t="e">
        <f>+'CPI(2010)'!JJ191/'CPI(2010)'!JI191</f>
        <v>#DIV/0!</v>
      </c>
      <c r="EF191" t="e">
        <f>+'CPI(2010)'!JK191/'CPI(2010)'!JJ191</f>
        <v>#DIV/0!</v>
      </c>
      <c r="EG191" t="e">
        <f>+'CPI(2010)'!JL191/'CPI(2010)'!JK191</f>
        <v>#DIV/0!</v>
      </c>
      <c r="EH191" t="e">
        <f>+'CPI(2010)'!JM191/'CPI(2010)'!JL191</f>
        <v>#DIV/0!</v>
      </c>
      <c r="EI191" t="e">
        <f>+'CPI(2010)'!JN191/'CPI(2010)'!JM191</f>
        <v>#DIV/0!</v>
      </c>
      <c r="EJ191" t="e">
        <f>+'CPI(2010)'!JO191/'CPI(2010)'!JN191</f>
        <v>#DIV/0!</v>
      </c>
      <c r="EK191" t="e">
        <f>+'CPI(2010)'!JP191/'CPI(2010)'!JO191</f>
        <v>#DIV/0!</v>
      </c>
      <c r="EL191" t="e">
        <f>+'CPI(2010)'!JQ191/'CPI(2010)'!JP191</f>
        <v>#DIV/0!</v>
      </c>
      <c r="EM191" t="e">
        <f>+'CPI(2010)'!JR191/'CPI(2010)'!JQ191</f>
        <v>#DIV/0!</v>
      </c>
      <c r="EN191" t="e">
        <f>+'CPI(2010)'!JS191/'CPI(2010)'!JR191</f>
        <v>#DIV/0!</v>
      </c>
    </row>
    <row r="192" spans="1:144" x14ac:dyDescent="0.35">
      <c r="A192" s="1" t="s">
        <v>390</v>
      </c>
      <c r="B192" s="1" t="s">
        <v>391</v>
      </c>
      <c r="C192" s="1" t="s">
        <v>406</v>
      </c>
      <c r="D192" s="1" t="s">
        <v>407</v>
      </c>
      <c r="G192" s="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 s="12"/>
      <c r="CH192" s="12" t="e">
        <f>+'CPI(2010)'!HM192/'CPI(2010)'!HL192</f>
        <v>#DIV/0!</v>
      </c>
      <c r="CI192" s="12" t="e">
        <f>+'CPI(2010)'!HN192/'CPI(2010)'!HM192</f>
        <v>#DIV/0!</v>
      </c>
      <c r="CJ192" s="12" t="e">
        <f>+'CPI(2010)'!HO192/'CPI(2010)'!HN192</f>
        <v>#DIV/0!</v>
      </c>
      <c r="CK192" s="12" t="e">
        <f>+'CPI(2010)'!HP192/'CPI(2010)'!HO192</f>
        <v>#DIV/0!</v>
      </c>
      <c r="CL192" s="12" t="e">
        <f>+'CPI(2010)'!HQ192/'CPI(2010)'!HP192</f>
        <v>#DIV/0!</v>
      </c>
      <c r="CM192" s="12" t="e">
        <f>+'CPI(2010)'!HR192/'CPI(2010)'!HQ192</f>
        <v>#DIV/0!</v>
      </c>
      <c r="CN192" s="12" t="e">
        <f>+'CPI(2010)'!HS192/'CPI(2010)'!HR192</f>
        <v>#DIV/0!</v>
      </c>
      <c r="CO192" s="12" t="e">
        <f>+'CPI(2010)'!HT192/'CPI(2010)'!HS192</f>
        <v>#DIV/0!</v>
      </c>
      <c r="CP192" s="12" t="e">
        <f>+'CPI(2010)'!HU192/'CPI(2010)'!HT192</f>
        <v>#DIV/0!</v>
      </c>
      <c r="CQ192" t="e">
        <f>+'CPI(2010)'!HV192/'CPI(2010)'!HU192</f>
        <v>#DIV/0!</v>
      </c>
      <c r="CR192" t="e">
        <f>+'CPI(2010)'!HW192/'CPI(2010)'!HV192</f>
        <v>#DIV/0!</v>
      </c>
      <c r="CS192" t="e">
        <f>+'CPI(2010)'!HX192/'CPI(2010)'!HW192</f>
        <v>#DIV/0!</v>
      </c>
      <c r="CT192" t="e">
        <f>+'CPI(2010)'!HY192/'CPI(2010)'!HX192</f>
        <v>#DIV/0!</v>
      </c>
      <c r="CU192" t="e">
        <f>+'CPI(2010)'!HZ192/'CPI(2010)'!HY192</f>
        <v>#DIV/0!</v>
      </c>
      <c r="CV192">
        <f>+'CPI(2010)'!IA192/'CPI(2010)'!HZ192</f>
        <v>1.0679770679739977</v>
      </c>
      <c r="CW192">
        <f>+'CPI(2010)'!IB192/'CPI(2010)'!IA192</f>
        <v>1.1128898261758733</v>
      </c>
      <c r="CX192">
        <f>+'CPI(2010)'!IC192/'CPI(2010)'!IB192</f>
        <v>1.1018691320451435</v>
      </c>
      <c r="CY192">
        <f>+'CPI(2010)'!ID192/'CPI(2010)'!IC192</f>
        <v>1.0842952810284592</v>
      </c>
      <c r="CZ192">
        <f>+'CPI(2010)'!IE192/'CPI(2010)'!ID192</f>
        <v>1.1560847832357044</v>
      </c>
      <c r="DA192">
        <f>+'CPI(2010)'!IF192/'CPI(2010)'!IE192</f>
        <v>1.1720747500373603</v>
      </c>
      <c r="DB192">
        <f>+'CPI(2010)'!IG192/'CPI(2010)'!IF192</f>
        <v>1.1273565664625158</v>
      </c>
      <c r="DC192">
        <f>+'CPI(2010)'!IH192/'CPI(2010)'!IG192</f>
        <v>1.0722825662243938</v>
      </c>
      <c r="DD192">
        <f>+'CPI(2010)'!II192/'CPI(2010)'!IH192</f>
        <v>1.0545838798990219</v>
      </c>
      <c r="DE192">
        <f>+'CPI(2010)'!IJ192/'CPI(2010)'!II192</f>
        <v>1.0270195563584379</v>
      </c>
      <c r="DF192">
        <f>+'CPI(2010)'!IK192/'CPI(2010)'!IJ192</f>
        <v>1.0213968510329097</v>
      </c>
      <c r="DG192">
        <f>+'CPI(2010)'!IL192/'CPI(2010)'!IK192</f>
        <v>1.0102766798418978</v>
      </c>
      <c r="DH192">
        <f>+'CPI(2010)'!IM192/'CPI(2010)'!IL192</f>
        <v>1.0330594679186225</v>
      </c>
      <c r="DI192">
        <f>+'CPI(2010)'!IN192/'CPI(2010)'!IM192</f>
        <v>1.0022722969134632</v>
      </c>
      <c r="DJ192">
        <f>+'CPI(2010)'!IO192/'CPI(2010)'!IN192</f>
        <v>1.0283393160778387</v>
      </c>
      <c r="DK192">
        <f>+'CPI(2010)'!IP192/'CPI(2010)'!IO192</f>
        <v>1.076060995774389</v>
      </c>
      <c r="DL192">
        <f>+'CPI(2010)'!IQ192/'CPI(2010)'!IP192</f>
        <v>1.054920038700135</v>
      </c>
      <c r="DM192">
        <f>+'CPI(2010)'!IR192/'CPI(2010)'!IQ192</f>
        <v>1.0346353042727654</v>
      </c>
      <c r="DN192">
        <f>+'CPI(2010)'!IS192/'CPI(2010)'!IR192</f>
        <v>1.0429137553446646</v>
      </c>
      <c r="DO192">
        <f>+'CPI(2010)'!IT192/'CPI(2010)'!IS192</f>
        <v>1.0100894955252255</v>
      </c>
      <c r="DP192">
        <f>+'CPI(2010)'!IU192/'CPI(2010)'!IT192</f>
        <v>1.0173837289880567</v>
      </c>
      <c r="DQ192">
        <f>+'CPI(2010)'!IV192/'CPI(2010)'!IU192</f>
        <v>1.0440790113846448</v>
      </c>
      <c r="DR192">
        <f>+'CPI(2010)'!IW192/'CPI(2010)'!IV192</f>
        <v>1.0044361602982339</v>
      </c>
      <c r="DS192">
        <f>+'CPI(2010)'!IX192/'CPI(2010)'!IW192</f>
        <v>1.0214240647268391</v>
      </c>
      <c r="DT192">
        <f>+'CPI(2010)'!IY192/'CPI(2010)'!IX192</f>
        <v>1.0101355044438873</v>
      </c>
      <c r="DU192">
        <f>+'CPI(2010)'!IZ192/'CPI(2010)'!IY192</f>
        <v>1.0016767963748832</v>
      </c>
      <c r="DV192">
        <f>+'CPI(2010)'!JA192/'CPI(2010)'!IZ192</f>
        <v>1.009008584858665</v>
      </c>
      <c r="DW192">
        <f>+'CPI(2010)'!JB192/'CPI(2010)'!JA192</f>
        <v>1.0185550399046652</v>
      </c>
      <c r="DX192">
        <f>+'CPI(2010)'!JC192/'CPI(2010)'!JB192</f>
        <v>1.0020598170882415</v>
      </c>
      <c r="DY192">
        <f>+'CPI(2010)'!JD192/'CPI(2010)'!JC192</f>
        <v>1.0296003946719297</v>
      </c>
      <c r="DZ192">
        <f>+'CPI(2010)'!JE192/'CPI(2010)'!JD192</f>
        <v>1.0373342916467021</v>
      </c>
      <c r="EA192">
        <f>+'CPI(2010)'!JF192/'CPI(2010)'!JE192</f>
        <v>1.027406751607066</v>
      </c>
      <c r="EB192">
        <f>+'CPI(2010)'!JG192/'CPI(2010)'!JF192</f>
        <v>1.0723614701584807</v>
      </c>
      <c r="EC192">
        <f>+'CPI(2010)'!JH192/'CPI(2010)'!JG192</f>
        <v>1.1006624182458491</v>
      </c>
      <c r="ED192">
        <f>+'CPI(2010)'!JI192/'CPI(2010)'!JH192</f>
        <v>1.0042153912568728</v>
      </c>
      <c r="EE192">
        <f>+'CPI(2010)'!JJ192/'CPI(2010)'!JI192</f>
        <v>1.0074710902631148</v>
      </c>
      <c r="EF192">
        <f>+'CPI(2010)'!JK192/'CPI(2010)'!JJ192</f>
        <v>1.03186031115525</v>
      </c>
      <c r="EG192">
        <f>+'CPI(2010)'!JL192/'CPI(2010)'!JK192</f>
        <v>1.0259844414147021</v>
      </c>
      <c r="EH192">
        <f>+'CPI(2010)'!JM192/'CPI(2010)'!JL192</f>
        <v>1.008051278042684</v>
      </c>
      <c r="EI192">
        <f>+'CPI(2010)'!JN192/'CPI(2010)'!JM192</f>
        <v>1.001938585607943</v>
      </c>
      <c r="EJ192">
        <f>+'CPI(2010)'!JO192/'CPI(2010)'!JN192</f>
        <v>0.98266388050460229</v>
      </c>
      <c r="EK192">
        <f>+'CPI(2010)'!JP192/'CPI(2010)'!JO192</f>
        <v>0.99850358352366242</v>
      </c>
      <c r="EL192">
        <f>+'CPI(2010)'!JQ192/'CPI(2010)'!JP192</f>
        <v>1.0215333648840577</v>
      </c>
      <c r="EM192" s="12">
        <f>+'CPI(2010)'!JR192/'CPI(2010)'!JQ192</f>
        <v>1.0232414485367864</v>
      </c>
      <c r="EN192">
        <f>+'CPI(2010)'!JS192/'CPI(2010)'!JR192</f>
        <v>1.0091306972532432</v>
      </c>
    </row>
    <row r="193" spans="1:144" x14ac:dyDescent="0.35">
      <c r="A193" s="1" t="s">
        <v>392</v>
      </c>
      <c r="B193" s="1" t="s">
        <v>393</v>
      </c>
      <c r="C193" s="1" t="s">
        <v>406</v>
      </c>
      <c r="D193" s="1" t="s">
        <v>407</v>
      </c>
      <c r="G193" s="2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 s="12"/>
      <c r="CH193" s="12">
        <f>+'CPI(2010)'!HM193/'CPI(2010)'!HL193</f>
        <v>1.0876051146191617</v>
      </c>
      <c r="CI193" s="12">
        <f>+'CPI(2010)'!HN193/'CPI(2010)'!HM193</f>
        <v>1.0166287136567962</v>
      </c>
      <c r="CJ193" s="12">
        <f>+'CPI(2010)'!HO193/'CPI(2010)'!HN193</f>
        <v>1.0468823253646198</v>
      </c>
      <c r="CK193" s="12">
        <f>+'CPI(2010)'!HP193/'CPI(2010)'!HO193</f>
        <v>1.039508384335637</v>
      </c>
      <c r="CL193" s="12">
        <f>+'CPI(2010)'!HQ193/'CPI(2010)'!HP193</f>
        <v>0.97553970609437513</v>
      </c>
      <c r="CM193" s="12">
        <f>+'CPI(2010)'!HR193/'CPI(2010)'!HQ193</f>
        <v>1.017124631992705</v>
      </c>
      <c r="CN193" s="12">
        <f>+'CPI(2010)'!HS193/'CPI(2010)'!HR193</f>
        <v>1.1101355588777373</v>
      </c>
      <c r="CO193" s="12">
        <f>+'CPI(2010)'!HT193/'CPI(2010)'!HS193</f>
        <v>0.89966104641060807</v>
      </c>
      <c r="CP193" s="12">
        <f>+'CPI(2010)'!HU193/'CPI(2010)'!HT193</f>
        <v>1.1260686856967621</v>
      </c>
      <c r="CQ193" s="12">
        <f>+'CPI(2010)'!HV193/'CPI(2010)'!HU193</f>
        <v>1.0402779565047187</v>
      </c>
      <c r="CR193" s="12">
        <f>+'CPI(2010)'!HW193/'CPI(2010)'!HV193</f>
        <v>1.0130366900859311</v>
      </c>
      <c r="CS193" s="12">
        <f>+'CPI(2010)'!HX193/'CPI(2010)'!HW193</f>
        <v>1.1355475071286214</v>
      </c>
      <c r="CT193" s="12">
        <f>+'CPI(2010)'!HY193/'CPI(2010)'!HX193</f>
        <v>1.1528908794787749</v>
      </c>
      <c r="CU193" s="12">
        <f>+'CPI(2010)'!HZ193/'CPI(2010)'!HY193</f>
        <v>1.2615810230141971</v>
      </c>
      <c r="CV193" s="12">
        <f>+'CPI(2010)'!IA193/'CPI(2010)'!HZ193</f>
        <v>1.239630476370738</v>
      </c>
      <c r="CW193" s="12">
        <f>+'CPI(2010)'!IB193/'CPI(2010)'!IA193</f>
        <v>1.0167488426358222</v>
      </c>
      <c r="CX193" s="12">
        <f>+'CPI(2010)'!IC193/'CPI(2010)'!IB193</f>
        <v>1.1707633079149227</v>
      </c>
      <c r="CY193" s="12">
        <f>+'CPI(2010)'!ID193/'CPI(2010)'!IC193</f>
        <v>1.1923040440135131</v>
      </c>
      <c r="CZ193" s="12">
        <f>+'CPI(2010)'!IE193/'CPI(2010)'!ID193</f>
        <v>1.311384550107529</v>
      </c>
      <c r="DA193" s="12">
        <f>+'CPI(2010)'!IF193/'CPI(2010)'!IE193</f>
        <v>1.2535236901194198</v>
      </c>
      <c r="DB193" s="12">
        <f>+'CPI(2010)'!IG193/'CPI(2010)'!IF193</f>
        <v>1.2457572433365749</v>
      </c>
      <c r="DC193" s="12">
        <f>+'CPI(2010)'!IH193/'CPI(2010)'!IG193</f>
        <v>1.257128797492596</v>
      </c>
      <c r="DD193" s="12">
        <f>+'CPI(2010)'!II193/'CPI(2010)'!IH193</f>
        <v>1.3058777477913845</v>
      </c>
      <c r="DE193" s="12">
        <f>+'CPI(2010)'!IJ193/'CPI(2010)'!II193</f>
        <v>1.3414634146335969</v>
      </c>
      <c r="DF193" s="12">
        <f>+'CPI(2010)'!IK193/'CPI(2010)'!IJ193</f>
        <v>1.4540750323420992</v>
      </c>
      <c r="DG193" s="12">
        <f>+'CPI(2010)'!IL193/'CPI(2010)'!IK193</f>
        <v>1.244534901251322</v>
      </c>
      <c r="DH193" s="12">
        <f>+'CPI(2010)'!IM193/'CPI(2010)'!IL193</f>
        <v>1.2055723774539115</v>
      </c>
      <c r="DI193" s="12">
        <f>+'CPI(2010)'!IN193/'CPI(2010)'!IM193</f>
        <v>1.647005631001049</v>
      </c>
      <c r="DJ193" s="12">
        <f>+'CPI(2010)'!IO193/'CPI(2010)'!IN193</f>
        <v>1.667203219315895</v>
      </c>
      <c r="DK193" s="12">
        <f>+'CPI(2010)'!IP193/'CPI(2010)'!IO193</f>
        <v>1.6515809799662082</v>
      </c>
      <c r="DL193" s="12">
        <f>+'CPI(2010)'!IQ193/'CPI(2010)'!IP193</f>
        <v>2.2357812690293537</v>
      </c>
      <c r="DM193" s="12">
        <f>+'CPI(2010)'!IR193/'CPI(2010)'!IQ193</f>
        <v>2.1762446889639397</v>
      </c>
      <c r="DN193" s="12">
        <f>+'CPI(2010)'!IS193/'CPI(2010)'!IR193</f>
        <v>2.0138042376381242</v>
      </c>
      <c r="DO193" s="12">
        <f>+'CPI(2010)'!IT193/'CPI(2010)'!IS193</f>
        <v>2.1539814429273787</v>
      </c>
      <c r="DP193" s="12">
        <f>+'CPI(2010)'!IU193/'CPI(2010)'!IT193</f>
        <v>1.6837519294854226</v>
      </c>
      <c r="DQ193">
        <f>+'CPI(2010)'!IV193/'CPI(2010)'!IU193</f>
        <v>2.32823777374138</v>
      </c>
      <c r="DR193">
        <f>+'CPI(2010)'!IW193/'CPI(2010)'!IV193</f>
        <v>1.4716853696472028</v>
      </c>
      <c r="DS193">
        <f>+'CPI(2010)'!IX193/'CPI(2010)'!IW193</f>
        <v>1.2462187854615809</v>
      </c>
      <c r="DT193">
        <f>+'CPI(2010)'!IY193/'CPI(2010)'!IX193</f>
        <v>1.171664454201764</v>
      </c>
      <c r="DU193">
        <f>+'CPI(2010)'!IZ193/'CPI(2010)'!IY193</f>
        <v>1.0712125897172298</v>
      </c>
      <c r="DV193">
        <f>+'CPI(2010)'!JA193/'CPI(2010)'!IZ193</f>
        <v>1.0193529572095303</v>
      </c>
      <c r="DW193">
        <f>+'CPI(2010)'!JB193/'CPI(2010)'!JA193</f>
        <v>1.2222472414959078</v>
      </c>
      <c r="DX193">
        <f>+'CPI(2010)'!JC193/'CPI(2010)'!JB193</f>
        <v>1.0648943208673345</v>
      </c>
      <c r="DY193">
        <f>+'CPI(2010)'!JD193/'CPI(2010)'!JC193</f>
        <v>1.0965754628605942</v>
      </c>
      <c r="DZ193">
        <f>+'CPI(2010)'!JE193/'CPI(2010)'!JD193</f>
        <v>1.0850585075933106</v>
      </c>
      <c r="EA193">
        <f>+'CPI(2010)'!JF193/'CPI(2010)'!JE193</f>
        <v>1.0719912990114702</v>
      </c>
      <c r="EB193">
        <f>+'CPI(2010)'!JG193/'CPI(2010)'!JF193</f>
        <v>1.1475427707800858</v>
      </c>
      <c r="EC193">
        <f>+'CPI(2010)'!JH193/'CPI(2010)'!JG193</f>
        <v>1.1429712244814356</v>
      </c>
      <c r="ED193">
        <f>+'CPI(2010)'!JI193/'CPI(2010)'!JH193</f>
        <v>1.1125675870630078</v>
      </c>
      <c r="EE193">
        <f>+'CPI(2010)'!JJ193/'CPI(2010)'!JI193</f>
        <v>1.129776663898014</v>
      </c>
      <c r="EF193">
        <f>+'CPI(2010)'!JK193/'CPI(2010)'!JJ193</f>
        <v>1.1809661712213499</v>
      </c>
      <c r="EG193">
        <f>+'CPI(2010)'!JL193/'CPI(2010)'!JK193</f>
        <v>1.3555905741470304</v>
      </c>
      <c r="EH193">
        <f>+'CPI(2010)'!JM193/'CPI(2010)'!JL193</f>
        <v>1.3652234491391517</v>
      </c>
      <c r="EI193">
        <f>+'CPI(2010)'!JN193/'CPI(2010)'!JM193</f>
        <v>1.3690664278635913</v>
      </c>
      <c r="EJ193">
        <f>+'CPI(2010)'!JO193/'CPI(2010)'!JN193</f>
        <v>1.169095706050979</v>
      </c>
      <c r="EK193">
        <f>+'CPI(2010)'!JP193/'CPI(2010)'!JO193</f>
        <v>1.1775025383119604</v>
      </c>
      <c r="EL193">
        <f>+'CPI(2010)'!JQ193/'CPI(2010)'!JP193</f>
        <v>1.3235162609684368</v>
      </c>
      <c r="EM193" s="12">
        <f>+'CPI(2010)'!JR193/'CPI(2010)'!JQ193</f>
        <v>1.632925073455882</v>
      </c>
      <c r="EN193">
        <f>+'CPI(2010)'!JS193/'CPI(2010)'!JR193</f>
        <v>1.509940515002969</v>
      </c>
    </row>
    <row r="194" spans="1:144" x14ac:dyDescent="0.35">
      <c r="A194" s="1" t="s">
        <v>394</v>
      </c>
      <c r="B194" s="1" t="s">
        <v>395</v>
      </c>
      <c r="C194" s="1" t="s">
        <v>406</v>
      </c>
      <c r="D194" s="1" t="s">
        <v>407</v>
      </c>
      <c r="G194" s="2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 s="12"/>
      <c r="CH194" s="12">
        <f>+'CPI(2010)'!HM194/'CPI(2010)'!HL194</f>
        <v>1.0170940170940177</v>
      </c>
      <c r="CI194" s="12">
        <f>+'CPI(2010)'!HN194/'CPI(2010)'!HM194</f>
        <v>1.0210084033613449</v>
      </c>
      <c r="CJ194" s="12">
        <f>+'CPI(2010)'!HO194/'CPI(2010)'!HN194</f>
        <v>1.0205761316872419</v>
      </c>
      <c r="CK194" s="12">
        <f>+'CPI(2010)'!HP194/'CPI(2010)'!HO194</f>
        <v>1.0423387096774195</v>
      </c>
      <c r="CL194" s="12">
        <f>+'CPI(2010)'!HQ194/'CPI(2010)'!HP194</f>
        <v>1.0193423597678908</v>
      </c>
      <c r="CM194" s="12">
        <f>+'CPI(2010)'!HR194/'CPI(2010)'!HQ194</f>
        <v>1.047438330170779</v>
      </c>
      <c r="CN194" s="12">
        <f>+'CPI(2010)'!HS194/'CPI(2010)'!HR194</f>
        <v>1.1068840579710131</v>
      </c>
      <c r="CO194" s="12">
        <f>+'CPI(2010)'!HT194/'CPI(2010)'!HS194</f>
        <v>1.0016366612111334</v>
      </c>
      <c r="CP194" s="12">
        <f>+'CPI(2010)'!HU194/'CPI(2010)'!HT194</f>
        <v>1.1127450980392211</v>
      </c>
      <c r="CQ194">
        <f>+'CPI(2010)'!HV194/'CPI(2010)'!HU194</f>
        <v>1.0258804258797261</v>
      </c>
      <c r="CR194">
        <f>+'CPI(2010)'!HW194/'CPI(2010)'!HV194</f>
        <v>1.0021555165264358</v>
      </c>
      <c r="CS194">
        <f>+'CPI(2010)'!HX194/'CPI(2010)'!HW194</f>
        <v>1.032342866248857</v>
      </c>
      <c r="CT194">
        <f>+'CPI(2010)'!HY194/'CPI(2010)'!HX194</f>
        <v>1.1294081333409349</v>
      </c>
      <c r="CU194">
        <f>+'CPI(2010)'!HZ194/'CPI(2010)'!HY194</f>
        <v>1.1687619568211005</v>
      </c>
      <c r="CV194">
        <f>+'CPI(2010)'!IA194/'CPI(2010)'!HZ194</f>
        <v>1.0844732842274651</v>
      </c>
      <c r="CW194">
        <f>+'CPI(2010)'!IB194/'CPI(2010)'!IA194</f>
        <v>1.1006953803027943</v>
      </c>
      <c r="CX194">
        <f>+'CPI(2010)'!IC194/'CPI(2010)'!IB194</f>
        <v>1.0973113276853705</v>
      </c>
      <c r="CY194">
        <f>+'CPI(2010)'!ID194/'CPI(2010)'!IC194</f>
        <v>1.0882352941179692</v>
      </c>
      <c r="CZ194">
        <f>+'CPI(2010)'!IE194/'CPI(2010)'!ID194</f>
        <v>1.148423081655326</v>
      </c>
      <c r="DA194">
        <f>+'CPI(2010)'!IF194/'CPI(2010)'!IE194</f>
        <v>1.1410970644969194</v>
      </c>
      <c r="DB194">
        <f>+'CPI(2010)'!IG194/'CPI(2010)'!IF194</f>
        <v>1.0879396984924592</v>
      </c>
      <c r="DC194">
        <f>+'CPI(2010)'!IH194/'CPI(2010)'!IG194</f>
        <v>1.0727640861779868</v>
      </c>
      <c r="DD194">
        <f>+'CPI(2010)'!II194/'CPI(2010)'!IH194</f>
        <v>1.0441180807455264</v>
      </c>
      <c r="DE194">
        <f>+'CPI(2010)'!IJ194/'CPI(2010)'!II194</f>
        <v>1.0368874452760897</v>
      </c>
      <c r="DF194">
        <f>+'CPI(2010)'!IK194/'CPI(2010)'!IJ194</f>
        <v>1.108659529841195</v>
      </c>
      <c r="DG194">
        <f>+'CPI(2010)'!IL194/'CPI(2010)'!IK194</f>
        <v>1.1868796068796028</v>
      </c>
      <c r="DH194">
        <f>+'CPI(2010)'!IM194/'CPI(2010)'!IL194</f>
        <v>1.5339295325632436</v>
      </c>
      <c r="DI194">
        <f>+'CPI(2010)'!IN194/'CPI(2010)'!IM194</f>
        <v>1.0731328780803819</v>
      </c>
      <c r="DJ194">
        <f>+'CPI(2010)'!IO194/'CPI(2010)'!IN194</f>
        <v>1.0076964674220603</v>
      </c>
      <c r="DK194">
        <f>+'CPI(2010)'!IP194/'CPI(2010)'!IO194</f>
        <v>1.2173994433975313</v>
      </c>
      <c r="DL194">
        <f>+'CPI(2010)'!IQ194/'CPI(2010)'!IP194</f>
        <v>1.2596746250602207</v>
      </c>
      <c r="DM194">
        <f>+'CPI(2010)'!IR194/'CPI(2010)'!IQ194</f>
        <v>1.4366617838541671</v>
      </c>
      <c r="DN194">
        <f>+'CPI(2010)'!IS194/'CPI(2010)'!IR194</f>
        <v>2.435115584834898</v>
      </c>
      <c r="DO194">
        <f>+'CPI(2010)'!IT194/'CPI(2010)'!IS194</f>
        <v>4.6847806870626592</v>
      </c>
      <c r="DP194">
        <f>+'CPI(2010)'!IU194/'CPI(2010)'!IT194</f>
        <v>3.3555881507360539</v>
      </c>
      <c r="DQ194">
        <f>+'CPI(2010)'!IV194/'CPI(2010)'!IU194</f>
        <v>0.99298112748547296</v>
      </c>
      <c r="DR194">
        <f>+'CPI(2010)'!IW194/'CPI(2010)'!IV194</f>
        <v>1.0714511160883931</v>
      </c>
      <c r="DS194">
        <f>+'CPI(2010)'!IX194/'CPI(2010)'!IW194</f>
        <v>1.1897536919944778</v>
      </c>
      <c r="DT194">
        <f>+'CPI(2010)'!IY194/'CPI(2010)'!IX194</f>
        <v>1.9877309141121646</v>
      </c>
      <c r="DU194">
        <f>+'CPI(2010)'!IZ194/'CPI(2010)'!IY194</f>
        <v>1.5940168654507869</v>
      </c>
      <c r="DV194">
        <f>+'CPI(2010)'!JA194/'CPI(2010)'!IZ194</f>
        <v>1.3858628788726119</v>
      </c>
      <c r="DW194">
        <f>+'CPI(2010)'!JB194/'CPI(2010)'!JA194</f>
        <v>1.1552739891857016</v>
      </c>
      <c r="DX194">
        <f>+'CPI(2010)'!JC194/'CPI(2010)'!JB194</f>
        <v>1.2300223217782187</v>
      </c>
      <c r="DY194">
        <f>+'CPI(2010)'!JD194/'CPI(2010)'!JC194</f>
        <v>1.099863251197488</v>
      </c>
      <c r="DZ194">
        <f>+'CPI(2010)'!JE194/'CPI(2010)'!JD194</f>
        <v>1.0989800489561465</v>
      </c>
      <c r="EA194">
        <f>+'CPI(2010)'!JF194/'CPI(2010)'!JE194</f>
        <v>1.1128130432739751</v>
      </c>
      <c r="EB194">
        <f>+'CPI(2010)'!JG194/'CPI(2010)'!JF194</f>
        <v>1.0642627934470532</v>
      </c>
      <c r="EC194">
        <f>+'CPI(2010)'!JH194/'CPI(2010)'!JG194</f>
        <v>1.1466714274379111</v>
      </c>
      <c r="ED194">
        <f>+'CPI(2010)'!JI194/'CPI(2010)'!JH194</f>
        <v>0.99866363353285104</v>
      </c>
      <c r="EE194">
        <f>+'CPI(2010)'!JJ194/'CPI(2010)'!JI194</f>
        <v>1.069410822164</v>
      </c>
      <c r="EF194">
        <f>+'CPI(2010)'!JK194/'CPI(2010)'!JJ194</f>
        <v>1.17711779641456</v>
      </c>
      <c r="EG194">
        <f>+'CPI(2010)'!JL194/'CPI(2010)'!JK194</f>
        <v>1.0500686319367254</v>
      </c>
      <c r="EH194">
        <f>+'CPI(2010)'!JM194/'CPI(2010)'!JL194</f>
        <v>1.0192343604108305</v>
      </c>
      <c r="EI194">
        <f>+'CPI(2010)'!JN194/'CPI(2010)'!JM194</f>
        <v>1.0338341272749454</v>
      </c>
      <c r="EJ194">
        <f>+'CPI(2010)'!JO194/'CPI(2010)'!JN194</f>
        <v>1.0689390359168278</v>
      </c>
      <c r="EK194">
        <f>+'CPI(2010)'!JP194/'CPI(2010)'!JO194</f>
        <v>1.5541238797631953</v>
      </c>
      <c r="EL194">
        <f>+'CPI(2010)'!JQ194/'CPI(2010)'!JP194</f>
        <v>1.2199694301733026</v>
      </c>
      <c r="EM194" s="12">
        <f>+'CPI(2010)'!JR194/'CPI(2010)'!JQ194</f>
        <v>0</v>
      </c>
      <c r="EN194" t="e">
        <f>+'CPI(2010)'!JS194/'CPI(2010)'!JR194</f>
        <v>#DIV/0!</v>
      </c>
    </row>
    <row r="195" spans="1:144" x14ac:dyDescent="0.35">
      <c r="A195" s="1" t="s">
        <v>396</v>
      </c>
      <c r="B195" s="1" t="s">
        <v>397</v>
      </c>
      <c r="C195" s="1" t="s">
        <v>406</v>
      </c>
      <c r="D195" s="1" t="s">
        <v>407</v>
      </c>
      <c r="G195" s="2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 s="12"/>
      <c r="CH195" s="12">
        <f>+'CPI(2010)'!HM195/'CPI(2010)'!HL195</f>
        <v>1.0215797310981962</v>
      </c>
      <c r="CI195" s="12">
        <f>+'CPI(2010)'!HN195/'CPI(2010)'!HM195</f>
        <v>1.0476619721905829</v>
      </c>
      <c r="CJ195" s="12">
        <f>+'CPI(2010)'!HO195/'CPI(2010)'!HN195</f>
        <v>1.0287174034485809</v>
      </c>
      <c r="CK195" s="12">
        <f>+'CPI(2010)'!HP195/'CPI(2010)'!HO195</f>
        <v>1.0338766231088339</v>
      </c>
      <c r="CL195" s="12">
        <f>+'CPI(2010)'!HQ195/'CPI(2010)'!HP195</f>
        <v>1.0501277129643838</v>
      </c>
      <c r="CM195" s="12">
        <f>+'CPI(2010)'!HR195/'CPI(2010)'!HQ195</f>
        <v>1.0640480825348366</v>
      </c>
      <c r="CN195" s="12">
        <f>+'CPI(2010)'!HS195/'CPI(2010)'!HR195</f>
        <v>1.0428931922993379</v>
      </c>
      <c r="CO195" s="12">
        <f>+'CPI(2010)'!HT195/'CPI(2010)'!HS195</f>
        <v>1.0194312582473195</v>
      </c>
      <c r="CP195">
        <f>+'CPI(2010)'!HU195/'CPI(2010)'!HT195</f>
        <v>1.0269199458555691</v>
      </c>
      <c r="CQ195">
        <f>+'CPI(2010)'!HV195/'CPI(2010)'!HU195</f>
        <v>1.0701635885100773</v>
      </c>
      <c r="CR195">
        <f>+'CPI(2010)'!HW195/'CPI(2010)'!HV195</f>
        <v>1.0739554113837679</v>
      </c>
      <c r="CS195">
        <f>+'CPI(2010)'!HX195/'CPI(2010)'!HW195</f>
        <v>1.0600738969862464</v>
      </c>
      <c r="CT195">
        <f>+'CPI(2010)'!HY195/'CPI(2010)'!HX195</f>
        <v>1.0671799739819328</v>
      </c>
      <c r="CU195">
        <f>+'CPI(2010)'!HZ195/'CPI(2010)'!HY195</f>
        <v>1.0991172530113258</v>
      </c>
      <c r="CV195">
        <f>+'CPI(2010)'!IA195/'CPI(2010)'!HZ195</f>
        <v>1.0977987398822591</v>
      </c>
      <c r="CW195">
        <f>+'CPI(2010)'!IB195/'CPI(2010)'!IA195</f>
        <v>1.1024922465297822</v>
      </c>
      <c r="CX195">
        <f>+'CPI(2010)'!IC195/'CPI(2010)'!IB195</f>
        <v>1.1144180510910746</v>
      </c>
      <c r="CY195">
        <f>+'CPI(2010)'!ID195/'CPI(2010)'!IC195</f>
        <v>1.0999526541717763</v>
      </c>
      <c r="CZ195">
        <f>+'CPI(2010)'!IE195/'CPI(2010)'!ID195</f>
        <v>1.0720978617047812</v>
      </c>
      <c r="DA195">
        <f>+'CPI(2010)'!IF195/'CPI(2010)'!IE195</f>
        <v>1.1370632236490021</v>
      </c>
      <c r="DB195">
        <f>+'CPI(2010)'!IG195/'CPI(2010)'!IF195</f>
        <v>1.1210393853025997</v>
      </c>
      <c r="DC195">
        <f>+'CPI(2010)'!IH195/'CPI(2010)'!IG195</f>
        <v>1.0858918509047115</v>
      </c>
      <c r="DD195">
        <f>+'CPI(2010)'!II195/'CPI(2010)'!IH195</f>
        <v>1.0887302152363214</v>
      </c>
      <c r="DE195">
        <f>+'CPI(2010)'!IJ195/'CPI(2010)'!II195</f>
        <v>1.0804424238994428</v>
      </c>
      <c r="DF195">
        <f>+'CPI(2010)'!IK195/'CPI(2010)'!IJ195</f>
        <v>1.0737257458126237</v>
      </c>
      <c r="DG195">
        <f>+'CPI(2010)'!IL195/'CPI(2010)'!IK195</f>
        <v>1.0423591011089808</v>
      </c>
      <c r="DH195">
        <f>+'CPI(2010)'!IM195/'CPI(2010)'!IL195</f>
        <v>1.0418857151771361</v>
      </c>
      <c r="DI195">
        <f>+'CPI(2010)'!IN195/'CPI(2010)'!IM195</f>
        <v>1.058248986843944</v>
      </c>
      <c r="DJ195">
        <f>+'CPI(2010)'!IO195/'CPI(2010)'!IN195</f>
        <v>1.0644327587426594</v>
      </c>
      <c r="DK195">
        <f>+'CPI(2010)'!IP195/'CPI(2010)'!IO195</f>
        <v>1.1036655338794945</v>
      </c>
      <c r="DL195">
        <f>+'CPI(2010)'!IQ195/'CPI(2010)'!IP195</f>
        <v>1.0944462732944185</v>
      </c>
      <c r="DM195">
        <f>+'CPI(2010)'!IR195/'CPI(2010)'!IQ195</f>
        <v>1.0237436725111877</v>
      </c>
      <c r="DN195">
        <f>+'CPI(2010)'!IS195/'CPI(2010)'!IR195</f>
        <v>1.0472817304626059</v>
      </c>
      <c r="DO195">
        <f>+'CPI(2010)'!IT195/'CPI(2010)'!IS195</f>
        <v>1.0215813800724629</v>
      </c>
      <c r="DP195">
        <f>+'CPI(2010)'!IU195/'CPI(2010)'!IT195</f>
        <v>1.0245514857818392</v>
      </c>
      <c r="DQ195">
        <f>+'CPI(2010)'!IV195/'CPI(2010)'!IU195</f>
        <v>1.0053313197876632</v>
      </c>
      <c r="DR195">
        <f>+'CPI(2010)'!IW195/'CPI(2010)'!IV195</f>
        <v>1.0065841025624347</v>
      </c>
      <c r="DS195">
        <f>+'CPI(2010)'!IX195/'CPI(2010)'!IW195</f>
        <v>0.99732867331644981</v>
      </c>
      <c r="DT195">
        <f>+'CPI(2010)'!IY195/'CPI(2010)'!IX195</f>
        <v>1.0046217575633916</v>
      </c>
      <c r="DU195">
        <f>+'CPI(2010)'!IZ195/'CPI(2010)'!IY195</f>
        <v>1.0089914373404181</v>
      </c>
      <c r="DV195">
        <f>+'CPI(2010)'!JA195/'CPI(2010)'!IZ195</f>
        <v>1.024059583414543</v>
      </c>
      <c r="DW195">
        <f>+'CPI(2010)'!JB195/'CPI(2010)'!JA195</f>
        <v>1.0215848213589269</v>
      </c>
      <c r="DX195">
        <f>+'CPI(2010)'!JC195/'CPI(2010)'!JB195</f>
        <v>1.0192565534892382</v>
      </c>
      <c r="DY195">
        <f>+'CPI(2010)'!JD195/'CPI(2010)'!JC195</f>
        <v>1.0037365982872186</v>
      </c>
      <c r="DZ195">
        <f>+'CPI(2010)'!JE195/'CPI(2010)'!JD195</f>
        <v>1.0045317085257617</v>
      </c>
      <c r="EA195">
        <f>+'CPI(2010)'!JF195/'CPI(2010)'!JE195</f>
        <v>1.0136021468627683</v>
      </c>
      <c r="EB195">
        <f>+'CPI(2010)'!JG195/'CPI(2010)'!JF195</f>
        <v>1.0221216883436735</v>
      </c>
      <c r="EC195">
        <f>+'CPI(2010)'!JH195/'CPI(2010)'!JG195</f>
        <v>1.0343704910602873</v>
      </c>
      <c r="ED195">
        <f>+'CPI(2010)'!JI195/'CPI(2010)'!JH195</f>
        <v>0.99505539455621972</v>
      </c>
      <c r="EE195">
        <f>+'CPI(2010)'!JJ195/'CPI(2010)'!JI195</f>
        <v>1.011579880271563</v>
      </c>
      <c r="EF195">
        <f>+'CPI(2010)'!JK195/'CPI(2010)'!JJ195</f>
        <v>1.0296115073822099</v>
      </c>
      <c r="EG195">
        <f>+'CPI(2010)'!JL195/'CPI(2010)'!JK195</f>
        <v>1.0088837750692452</v>
      </c>
      <c r="EH195">
        <f>+'CPI(2010)'!JM195/'CPI(2010)'!JL195</f>
        <v>0.99955707029850549</v>
      </c>
      <c r="EI195">
        <f>+'CPI(2010)'!JN195/'CPI(2010)'!JM195</f>
        <v>0.99820361505885935</v>
      </c>
      <c r="EJ195">
        <f>+'CPI(2010)'!JO195/'CPI(2010)'!JN195</f>
        <v>0.99953215255016814</v>
      </c>
      <c r="EK195">
        <f>+'CPI(2010)'!JP195/'CPI(2010)'!JO195</f>
        <v>1.0098426924457742</v>
      </c>
      <c r="EL195" s="12">
        <f>+'CPI(2010)'!JQ195/'CPI(2010)'!JP195</f>
        <v>1.0179449904665601</v>
      </c>
      <c r="EM195" s="12">
        <f>+'CPI(2010)'!JR195/'CPI(2010)'!JQ195</f>
        <v>1.0195353530127065</v>
      </c>
      <c r="EN195">
        <f>+'CPI(2010)'!JS195/'CPI(2010)'!JR195</f>
        <v>1.017841509740379</v>
      </c>
    </row>
    <row r="196" spans="1:144" x14ac:dyDescent="0.35">
      <c r="A196" s="1" t="s">
        <v>398</v>
      </c>
      <c r="B196" s="1" t="s">
        <v>399</v>
      </c>
      <c r="C196" s="1" t="s">
        <v>406</v>
      </c>
      <c r="D196" s="1" t="s">
        <v>407</v>
      </c>
      <c r="G196" s="2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>
        <f>+'CPI(2010)'!HM196/'CPI(2010)'!HL196</f>
        <v>1.018453978744865</v>
      </c>
      <c r="CI196">
        <f>+'CPI(2010)'!HN196/'CPI(2010)'!HM196</f>
        <v>1.0431599287754354</v>
      </c>
      <c r="CJ196">
        <f>+'CPI(2010)'!HO196/'CPI(2010)'!HN196</f>
        <v>1.0344021288042979</v>
      </c>
      <c r="CK196">
        <f>+'CPI(2010)'!HP196/'CPI(2010)'!HO196</f>
        <v>1.0308055687101791</v>
      </c>
      <c r="CL196">
        <f>+'CPI(2010)'!HQ196/'CPI(2010)'!HP196</f>
        <v>1.0341447860846189</v>
      </c>
      <c r="CM196">
        <f>+'CPI(2010)'!HR196/'CPI(2010)'!HQ196</f>
        <v>1.0477597959563685</v>
      </c>
      <c r="CN196">
        <f>+'CPI(2010)'!HS196/'CPI(2010)'!HR196</f>
        <v>1.0400519621563888</v>
      </c>
      <c r="CO196">
        <f>+'CPI(2010)'!HT196/'CPI(2010)'!HS196</f>
        <v>1.0239582226957014</v>
      </c>
      <c r="CP196">
        <f>+'CPI(2010)'!HU196/'CPI(2010)'!HT196</f>
        <v>1.0248903598959378</v>
      </c>
      <c r="CQ196" s="12">
        <f>+'CPI(2010)'!HV196/'CPI(2010)'!HU196</f>
        <v>1.0361598678629518</v>
      </c>
      <c r="CR196" s="12">
        <f>+'CPI(2010)'!HW196/'CPI(2010)'!HV196</f>
        <v>1.0657322111925798</v>
      </c>
      <c r="CS196" s="12">
        <f>+'CPI(2010)'!HX196/'CPI(2010)'!HW196</f>
        <v>1.0666000704160237</v>
      </c>
      <c r="CT196" s="12">
        <f>+'CPI(2010)'!HY196/'CPI(2010)'!HX196</f>
        <v>1.0875467033024648</v>
      </c>
      <c r="CU196" s="12">
        <f>+'CPI(2010)'!HZ196/'CPI(2010)'!HY196</f>
        <v>1.0976741431913015</v>
      </c>
      <c r="CV196" s="12">
        <f>+'CPI(2010)'!IA196/'CPI(2010)'!HZ196</f>
        <v>1.0669659522507833</v>
      </c>
      <c r="CW196" s="12">
        <f>+'CPI(2010)'!IB196/'CPI(2010)'!IA196</f>
        <v>1.0171547632285649</v>
      </c>
      <c r="CX196" s="12">
        <f>+'CPI(2010)'!IC196/'CPI(2010)'!IB196</f>
        <v>1.0129599916278318</v>
      </c>
      <c r="CY196" s="12">
        <f>+'CPI(2010)'!ID196/'CPI(2010)'!IC196</f>
        <v>1.010287928948743</v>
      </c>
      <c r="CZ196" s="12">
        <f>+'CPI(2010)'!IE196/'CPI(2010)'!ID196</f>
        <v>1.036476401055878</v>
      </c>
      <c r="DA196">
        <f>+'CPI(2010)'!IF196/'CPI(2010)'!IE196</f>
        <v>1.0402250084839024</v>
      </c>
      <c r="DB196">
        <f>+'CPI(2010)'!IG196/'CPI(2010)'!IF196</f>
        <v>1.0649030964005699</v>
      </c>
      <c r="DC196">
        <f>+'CPI(2010)'!IH196/'CPI(2010)'!IG196</f>
        <v>1.0565510182392355</v>
      </c>
      <c r="DD196">
        <f>+'CPI(2010)'!II196/'CPI(2010)'!IH196</f>
        <v>1.0294979443545718</v>
      </c>
      <c r="DE196">
        <f>+'CPI(2010)'!IJ196/'CPI(2010)'!II196</f>
        <v>1.0293145669136623</v>
      </c>
      <c r="DF196">
        <f>+'CPI(2010)'!IK196/'CPI(2010)'!IJ196</f>
        <v>1.0343539935298269</v>
      </c>
      <c r="DG196">
        <f>+'CPI(2010)'!IL196/'CPI(2010)'!IK196</f>
        <v>1.0075030983941076</v>
      </c>
      <c r="DH196">
        <f>+'CPI(2010)'!IM196/'CPI(2010)'!IL196</f>
        <v>1.0144032188041725</v>
      </c>
      <c r="DI196">
        <f>+'CPI(2010)'!IN196/'CPI(2010)'!IM196</f>
        <v>1.0187246859731867</v>
      </c>
      <c r="DJ196">
        <f>+'CPI(2010)'!IO196/'CPI(2010)'!IN196</f>
        <v>1.0315526979710907</v>
      </c>
      <c r="DK196">
        <f>+'CPI(2010)'!IP196/'CPI(2010)'!IO196</f>
        <v>1.054039590921894</v>
      </c>
      <c r="DL196">
        <f>+'CPI(2010)'!IQ196/'CPI(2010)'!IP196</f>
        <v>1.0585959663468674</v>
      </c>
      <c r="DM196">
        <f>+'CPI(2010)'!IR196/'CPI(2010)'!IQ196</f>
        <v>1.0403703020778745</v>
      </c>
      <c r="DN196">
        <f>+'CPI(2010)'!IS196/'CPI(2010)'!IR196</f>
        <v>1.0329262180313599</v>
      </c>
      <c r="DO196">
        <f>+'CPI(2010)'!IT196/'CPI(2010)'!IS196</f>
        <v>1.0085211699512073</v>
      </c>
      <c r="DP196">
        <f>+'CPI(2010)'!IU196/'CPI(2010)'!IT196</f>
        <v>1.0179982776867145</v>
      </c>
      <c r="DQ196">
        <f>+'CPI(2010)'!IV196/'CPI(2010)'!IU196</f>
        <v>1.0081163406462827</v>
      </c>
      <c r="DR196">
        <f>+'CPI(2010)'!IW196/'CPI(2010)'!IV196</f>
        <v>1.005202254227366</v>
      </c>
      <c r="DS196">
        <f>+'CPI(2010)'!IX196/'CPI(2010)'!IW196</f>
        <v>1.0001793843784395</v>
      </c>
      <c r="DT196">
        <f>+'CPI(2010)'!IY196/'CPI(2010)'!IX196</f>
        <v>1.008064443809594</v>
      </c>
      <c r="DU196">
        <f>+'CPI(2010)'!IZ196/'CPI(2010)'!IY196</f>
        <v>1.0155852919679011</v>
      </c>
      <c r="DV196">
        <f>+'CPI(2010)'!JA196/'CPI(2010)'!IZ196</f>
        <v>1.0098902032983259</v>
      </c>
      <c r="DW196">
        <f>+'CPI(2010)'!JB196/'CPI(2010)'!JA196</f>
        <v>1.0064271150654327</v>
      </c>
      <c r="DX196">
        <f>+'CPI(2010)'!JC196/'CPI(2010)'!JB196</f>
        <v>1.0063827293088716</v>
      </c>
      <c r="DY196">
        <f>+'CPI(2010)'!JD196/'CPI(2010)'!JC196</f>
        <v>1.0080290873095521</v>
      </c>
      <c r="DZ196">
        <f>+'CPI(2010)'!JE196/'CPI(2010)'!JD196</f>
        <v>1.01171954203337</v>
      </c>
      <c r="EA196">
        <f>+'CPI(2010)'!JF196/'CPI(2010)'!JE196</f>
        <v>1.0105950928324803</v>
      </c>
      <c r="EB196">
        <f>+'CPI(2010)'!JG196/'CPI(2010)'!JF196</f>
        <v>1.0073235060312229</v>
      </c>
      <c r="EC196">
        <f>+'CPI(2010)'!JH196/'CPI(2010)'!JG196</f>
        <v>1.0242604117060163</v>
      </c>
      <c r="ED196">
        <f>+'CPI(2010)'!JI196/'CPI(2010)'!JH196</f>
        <v>0.99519518063576606</v>
      </c>
      <c r="EE196">
        <f>+'CPI(2010)'!JJ196/'CPI(2010)'!JI196</f>
        <v>1.0068823870722003</v>
      </c>
      <c r="EF196">
        <f>+'CPI(2010)'!JK196/'CPI(2010)'!JJ196</f>
        <v>1.00231349207651</v>
      </c>
      <c r="EG196">
        <f>+'CPI(2010)'!JL196/'CPI(2010)'!JK196</f>
        <v>0.9930744798189467</v>
      </c>
      <c r="EH196">
        <f>+'CPI(2010)'!JM196/'CPI(2010)'!JL196</f>
        <v>0.99782676844884377</v>
      </c>
      <c r="EI196">
        <f>+'CPI(2010)'!JN196/'CPI(2010)'!JM196</f>
        <v>0.999867974612484</v>
      </c>
      <c r="EJ196">
        <f>+'CPI(2010)'!JO196/'CPI(2010)'!JN196</f>
        <v>0.98856091327718154</v>
      </c>
      <c r="EK196">
        <f>+'CPI(2010)'!JP196/'CPI(2010)'!JO196</f>
        <v>0.99565381335714154</v>
      </c>
      <c r="EL196">
        <f>+'CPI(2010)'!JQ196/'CPI(2010)'!JP196</f>
        <v>1.0053378783982596</v>
      </c>
      <c r="EM196">
        <f>+'CPI(2010)'!JR196/'CPI(2010)'!JQ196</f>
        <v>1.0093633546411362</v>
      </c>
      <c r="EN196" s="11">
        <f>+'CPI(2010)'!JS196/'CPI(2010)'!JR196</f>
        <v>1.003628861799406</v>
      </c>
    </row>
    <row r="197" spans="1:144" x14ac:dyDescent="0.35">
      <c r="A197" s="1" t="s">
        <v>400</v>
      </c>
      <c r="B197" s="1" t="s">
        <v>401</v>
      </c>
      <c r="C197" s="1" t="s">
        <v>406</v>
      </c>
      <c r="D197" s="1" t="s">
        <v>407</v>
      </c>
      <c r="G197" s="2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 s="15"/>
      <c r="CH197" s="15">
        <f>+'CPI(2010)'!HM197/'CPI(2010)'!HL197</f>
        <v>1.0195889088150076</v>
      </c>
      <c r="CI197" s="15">
        <f>+'CPI(2010)'!HN197/'CPI(2010)'!HM197</f>
        <v>0.961538461538467</v>
      </c>
      <c r="CJ197" s="15">
        <f>+'CPI(2010)'!HO197/'CPI(2010)'!HN197</f>
        <v>1.0191666666666659</v>
      </c>
      <c r="CK197" s="15">
        <f>+'CPI(2010)'!HP197/'CPI(2010)'!HO197</f>
        <v>1.0539656582175021</v>
      </c>
      <c r="CL197" s="15">
        <f>+'CPI(2010)'!HQ197/'CPI(2010)'!HP197</f>
        <v>0.9612102404965055</v>
      </c>
      <c r="CM197" s="15">
        <f>+'CPI(2010)'!HR197/'CPI(2010)'!HQ197</f>
        <v>1.0379338175948378</v>
      </c>
      <c r="CN197" s="15">
        <f>+'CPI(2010)'!HS197/'CPI(2010)'!HR197</f>
        <v>1.0645412130637524</v>
      </c>
      <c r="CO197" s="15">
        <f>+'CPI(2010)'!HT197/'CPI(2010)'!HS197</f>
        <v>1.0284879474068662</v>
      </c>
      <c r="CP197" s="15">
        <f>+'CPI(2010)'!HU197/'CPI(2010)'!HT197</f>
        <v>0.98011363636364002</v>
      </c>
      <c r="CQ197" s="10">
        <f>+'CPI(2010)'!HV197/'CPI(2010)'!HU197</f>
        <v>1.0463768115941983</v>
      </c>
      <c r="CR197" s="10">
        <f>+'CPI(2010)'!HW197/'CPI(2010)'!HV197</f>
        <v>1.0560941828254851</v>
      </c>
      <c r="CS197" s="10">
        <f>+'CPI(2010)'!HX197/'CPI(2010)'!HW197</f>
        <v>1.0209836065573834</v>
      </c>
      <c r="CT197" s="10">
        <f>+'CPI(2010)'!HY197/'CPI(2010)'!HX197</f>
        <v>1.2035966602440595</v>
      </c>
      <c r="CU197" s="10">
        <f>+'CPI(2010)'!HZ197/'CPI(2010)'!HY197</f>
        <v>1.1552828175026684</v>
      </c>
      <c r="CV197" s="10">
        <f>+'CPI(2010)'!IA197/'CPI(2010)'!HZ197</f>
        <v>1.1146496815286631</v>
      </c>
      <c r="CW197" s="10">
        <f>+'CPI(2010)'!IB197/'CPI(2010)'!IA197</f>
        <v>1.1142857142857152</v>
      </c>
      <c r="CX197" s="10">
        <f>+'CPI(2010)'!IC197/'CPI(2010)'!IB197</f>
        <v>1.1196581196581159</v>
      </c>
      <c r="CY197" s="10">
        <f>+'CPI(2010)'!ID197/'CPI(2010)'!IC197</f>
        <v>1.0480916030534371</v>
      </c>
      <c r="CZ197" s="10">
        <f>+'CPI(2010)'!IE197/'CPI(2010)'!ID197</f>
        <v>1.0455207574654037</v>
      </c>
      <c r="DA197" s="10">
        <f>+'CPI(2010)'!IF197/'CPI(2010)'!IE197</f>
        <v>1.1929641239986084</v>
      </c>
      <c r="DB197" s="10">
        <f>+'CPI(2010)'!IG197/'CPI(2010)'!IF197</f>
        <v>1.1839416058394168</v>
      </c>
      <c r="DC197" s="10">
        <f>+'CPI(2010)'!IH197/'CPI(2010)'!IG197</f>
        <v>1.1430332922318114</v>
      </c>
      <c r="DD197" s="10">
        <f>+'CPI(2010)'!II197/'CPI(2010)'!IH197</f>
        <v>1.061272923408846</v>
      </c>
      <c r="DE197" s="10">
        <f>+'CPI(2010)'!IJ197/'CPI(2010)'!II197</f>
        <v>1.0922951819475499</v>
      </c>
      <c r="DF197" s="10">
        <f>+'CPI(2010)'!IK197/'CPI(2010)'!IJ197</f>
        <v>1.1725293132328314</v>
      </c>
      <c r="DG197" s="10">
        <f>+'CPI(2010)'!IL197/'CPI(2010)'!IK197</f>
        <v>1.3606349206349162</v>
      </c>
      <c r="DH197" s="10">
        <f>+'CPI(2010)'!IM197/'CPI(2010)'!IL197</f>
        <v>1.5948436770881975</v>
      </c>
      <c r="DI197" s="10">
        <f>+'CPI(2010)'!IN197/'CPI(2010)'!IM197</f>
        <v>1.3456221198156697</v>
      </c>
      <c r="DJ197" s="10">
        <f>+'CPI(2010)'!IO197/'CPI(2010)'!IN197</f>
        <v>1.1139921722113491</v>
      </c>
      <c r="DK197" s="10">
        <f>+'CPI(2010)'!IP197/'CPI(2010)'!IO197</f>
        <v>1.1939686722295431</v>
      </c>
      <c r="DL197" s="10">
        <f>+'CPI(2010)'!IQ197/'CPI(2010)'!IP197</f>
        <v>1.0900000000000003</v>
      </c>
      <c r="DM197" s="10">
        <f>+'CPI(2010)'!IR197/'CPI(2010)'!IQ197</f>
        <v>1.1100917431192647</v>
      </c>
      <c r="DN197" s="10">
        <f>+'CPI(2010)'!IS197/'CPI(2010)'!IR197</f>
        <v>1.1322314049586795</v>
      </c>
      <c r="DO197" s="10">
        <f>+'CPI(2010)'!IT197/'CPI(2010)'!IS197</f>
        <v>1.1532846715328458</v>
      </c>
      <c r="DP197" s="10">
        <f>+'CPI(2010)'!IU197/'CPI(2010)'!IT197</f>
        <v>1.0797995780590686</v>
      </c>
      <c r="DQ197" s="10">
        <f>+'CPI(2010)'!IV197/'CPI(2010)'!IU197</f>
        <v>1.0824989009915511</v>
      </c>
      <c r="DR197" s="10">
        <f>+'CPI(2010)'!IW197/'CPI(2010)'!IV197</f>
        <v>1.0188611136179087</v>
      </c>
      <c r="DS197" s="10">
        <f>+'CPI(2010)'!IX197/'CPI(2010)'!IW197</f>
        <v>0.99202834366696091</v>
      </c>
      <c r="DT197" s="10">
        <f>+'CPI(2010)'!IY197/'CPI(2010)'!IX197</f>
        <v>0.96296296296296346</v>
      </c>
      <c r="DU197" s="10">
        <f>+'CPI(2010)'!IZ197/'CPI(2010)'!IY197</f>
        <v>0.96153846153846212</v>
      </c>
      <c r="DV197" s="10">
        <f>+'CPI(2010)'!JA197/'CPI(2010)'!IZ197</f>
        <v>1.0299999999999996</v>
      </c>
      <c r="DW197" s="10">
        <f>+'CPI(2010)'!JB197/'CPI(2010)'!JA197</f>
        <v>0.99869494717582596</v>
      </c>
      <c r="DX197" s="10">
        <f>+'CPI(2010)'!JC197/'CPI(2010)'!JB197</f>
        <v>1.0579682944905842</v>
      </c>
      <c r="DY197" s="10">
        <f>+'CPI(2010)'!JD197/'CPI(2010)'!JC197</f>
        <v>1.0443314136719839</v>
      </c>
      <c r="DZ197" s="10">
        <f>+'CPI(2010)'!JE197/'CPI(2010)'!JD197</f>
        <v>1.0724034939348535</v>
      </c>
      <c r="EA197" s="10">
        <f>+'CPI(2010)'!JF197/'CPI(2010)'!JE197</f>
        <v>1.1002411053775711</v>
      </c>
      <c r="EB197" s="10">
        <f>+'CPI(2010)'!JG197/'CPI(2010)'!JF197</f>
        <v>1.0390770950443606</v>
      </c>
      <c r="EC197" s="11">
        <f>+'CPI(2010)'!JH197/'CPI(2010)'!JG197</f>
        <v>1.1574532522197092</v>
      </c>
      <c r="ED197" s="11">
        <f>+'CPI(2010)'!JI197/'CPI(2010)'!JH197</f>
        <v>1.0292089711805366</v>
      </c>
      <c r="EE197" s="11">
        <f>+'CPI(2010)'!JJ197/'CPI(2010)'!JI197</f>
        <v>1.0439741383150072</v>
      </c>
      <c r="EF197">
        <f>+'CPI(2010)'!JK197/'CPI(2010)'!JJ197</f>
        <v>1.04753163888856</v>
      </c>
      <c r="EG197">
        <f>+'CPI(2010)'!JL197/'CPI(2010)'!JK197</f>
        <v>1.3670229533641429</v>
      </c>
      <c r="EH197">
        <f>+'CPI(2010)'!JM197/'CPI(2010)'!JL197</f>
        <v>0</v>
      </c>
      <c r="EI197" t="e">
        <f>+'CPI(2010)'!JN197/'CPI(2010)'!JM197</f>
        <v>#DIV/0!</v>
      </c>
      <c r="EJ197" t="e">
        <f>+'CPI(2010)'!JO197/'CPI(2010)'!JN197</f>
        <v>#DIV/0!</v>
      </c>
      <c r="EK197" t="e">
        <f>+'CPI(2010)'!JP197/'CPI(2010)'!JO197</f>
        <v>#DIV/0!</v>
      </c>
      <c r="EL197" t="e">
        <f>+'CPI(2010)'!JQ197/'CPI(2010)'!JP197</f>
        <v>#DIV/0!</v>
      </c>
      <c r="EM197" t="e">
        <f>+'CPI(2010)'!JR197/'CPI(2010)'!JQ197</f>
        <v>#DIV/0!</v>
      </c>
      <c r="EN197" t="e">
        <f>+'CPI(2010)'!JS197/'CPI(2010)'!JR197</f>
        <v>#DIV/0!</v>
      </c>
    </row>
    <row r="198" spans="1:144" x14ac:dyDescent="0.35">
      <c r="A198" s="1" t="s">
        <v>508</v>
      </c>
      <c r="B198" s="1" t="s">
        <v>509</v>
      </c>
      <c r="C198" s="1" t="s">
        <v>406</v>
      </c>
      <c r="D198" s="1" t="s">
        <v>407</v>
      </c>
      <c r="G198" s="2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 t="e">
        <f>+'CPI(2010)'!HM198/'CPI(2010)'!HL198</f>
        <v>#DIV/0!</v>
      </c>
      <c r="CI198" t="e">
        <f>+'CPI(2010)'!HN198/'CPI(2010)'!HM198</f>
        <v>#DIV/0!</v>
      </c>
      <c r="CJ198" t="e">
        <f>+'CPI(2010)'!HO198/'CPI(2010)'!HN198</f>
        <v>#DIV/0!</v>
      </c>
      <c r="CK198" t="e">
        <f>+'CPI(2010)'!HP198/'CPI(2010)'!HO198</f>
        <v>#DIV/0!</v>
      </c>
      <c r="CL198" t="e">
        <f>+'CPI(2010)'!HQ198/'CPI(2010)'!HP198</f>
        <v>#DIV/0!</v>
      </c>
      <c r="CM198" t="e">
        <f>+'CPI(2010)'!HR198/'CPI(2010)'!HQ198</f>
        <v>#DIV/0!</v>
      </c>
      <c r="CN198" t="e">
        <f>+'CPI(2010)'!HS198/'CPI(2010)'!HR198</f>
        <v>#DIV/0!</v>
      </c>
      <c r="CO198" t="e">
        <f>+'CPI(2010)'!HT198/'CPI(2010)'!HS198</f>
        <v>#DIV/0!</v>
      </c>
      <c r="CP198" t="e">
        <f>+'CPI(2010)'!HU198/'CPI(2010)'!HT198</f>
        <v>#DIV/0!</v>
      </c>
      <c r="CQ198" t="e">
        <f>+'CPI(2010)'!HV198/'CPI(2010)'!HU198</f>
        <v>#DIV/0!</v>
      </c>
      <c r="CR198" t="e">
        <f>+'CPI(2010)'!HW198/'CPI(2010)'!HV198</f>
        <v>#DIV/0!</v>
      </c>
      <c r="CS198" t="e">
        <f>+'CPI(2010)'!HX198/'CPI(2010)'!HW198</f>
        <v>#DIV/0!</v>
      </c>
      <c r="CT198" t="e">
        <f>+'CPI(2010)'!HY198/'CPI(2010)'!HX198</f>
        <v>#DIV/0!</v>
      </c>
      <c r="CU198" t="e">
        <f>+'CPI(2010)'!HZ198/'CPI(2010)'!HY198</f>
        <v>#DIV/0!</v>
      </c>
      <c r="CV198" t="e">
        <f>+'CPI(2010)'!IA198/'CPI(2010)'!HZ198</f>
        <v>#DIV/0!</v>
      </c>
      <c r="CW198" t="e">
        <f>+'CPI(2010)'!IB198/'CPI(2010)'!IA198</f>
        <v>#DIV/0!</v>
      </c>
      <c r="CX198" t="e">
        <f>+'CPI(2010)'!IC198/'CPI(2010)'!IB198</f>
        <v>#DIV/0!</v>
      </c>
      <c r="CY198" t="e">
        <f>+'CPI(2010)'!ID198/'CPI(2010)'!IC198</f>
        <v>#DIV/0!</v>
      </c>
      <c r="CZ198" t="e">
        <f>+'CPI(2010)'!IE198/'CPI(2010)'!ID198</f>
        <v>#DIV/0!</v>
      </c>
      <c r="DA198" t="e">
        <f>+'CPI(2010)'!IF198/'CPI(2010)'!IE198</f>
        <v>#DIV/0!</v>
      </c>
      <c r="DB198" t="e">
        <f>+'CPI(2010)'!IG198/'CPI(2010)'!IF198</f>
        <v>#DIV/0!</v>
      </c>
      <c r="DC198" t="e">
        <f>+'CPI(2010)'!IH198/'CPI(2010)'!IG198</f>
        <v>#DIV/0!</v>
      </c>
      <c r="DD198" t="e">
        <f>+'CPI(2010)'!II198/'CPI(2010)'!IH198</f>
        <v>#DIV/0!</v>
      </c>
      <c r="DE198" t="e">
        <f>+'CPI(2010)'!IJ198/'CPI(2010)'!II198</f>
        <v>#DIV/0!</v>
      </c>
      <c r="DF198" s="12" t="e">
        <f>+'CPI(2010)'!IK198/'CPI(2010)'!IJ198</f>
        <v>#DIV/0!</v>
      </c>
      <c r="DG198" s="12" t="e">
        <f>+'CPI(2010)'!IL198/'CPI(2010)'!IK198</f>
        <v>#DIV/0!</v>
      </c>
      <c r="DH198" s="12" t="e">
        <f>+'CPI(2010)'!IM198/'CPI(2010)'!IL198</f>
        <v>#DIV/0!</v>
      </c>
      <c r="DI198" s="12" t="e">
        <f>+'CPI(2010)'!IN198/'CPI(2010)'!IM198</f>
        <v>#DIV/0!</v>
      </c>
      <c r="DJ198" s="12" t="e">
        <f>+'CPI(2010)'!IO198/'CPI(2010)'!IN198</f>
        <v>#DIV/0!</v>
      </c>
      <c r="DK198" s="12" t="e">
        <f>+'CPI(2010)'!IP198/'CPI(2010)'!IO198</f>
        <v>#DIV/0!</v>
      </c>
      <c r="DL198" s="12" t="e">
        <f>+'CPI(2010)'!IQ198/'CPI(2010)'!IP198</f>
        <v>#DIV/0!</v>
      </c>
      <c r="DM198" t="e">
        <f>+'CPI(2010)'!IR198/'CPI(2010)'!IQ198</f>
        <v>#DIV/0!</v>
      </c>
      <c r="DN198" t="e">
        <f>+'CPI(2010)'!IS198/'CPI(2010)'!IR198</f>
        <v>#DIV/0!</v>
      </c>
      <c r="DO198" t="e">
        <f>+'CPI(2010)'!IT198/'CPI(2010)'!IS198</f>
        <v>#DIV/0!</v>
      </c>
      <c r="DP198" t="e">
        <f>+'CPI(2010)'!IU198/'CPI(2010)'!IT198</f>
        <v>#DIV/0!</v>
      </c>
      <c r="DQ198" t="e">
        <f>+'CPI(2010)'!IV198/'CPI(2010)'!IU198</f>
        <v>#DIV/0!</v>
      </c>
      <c r="DR198" t="e">
        <f>+'CPI(2010)'!IW198/'CPI(2010)'!IV198</f>
        <v>#DIV/0!</v>
      </c>
      <c r="DS198" t="e">
        <f>+'CPI(2010)'!IX198/'CPI(2010)'!IW198</f>
        <v>#DIV/0!</v>
      </c>
      <c r="DT198" t="e">
        <f>+'CPI(2010)'!IY198/'CPI(2010)'!IX198</f>
        <v>#DIV/0!</v>
      </c>
      <c r="DU198" t="e">
        <f>+'CPI(2010)'!IZ198/'CPI(2010)'!IY198</f>
        <v>#DIV/0!</v>
      </c>
      <c r="DV198">
        <f>+'CPI(2010)'!JA198/'CPI(2010)'!IZ198</f>
        <v>1.3859188944885996</v>
      </c>
      <c r="DW198">
        <f>+'CPI(2010)'!JB198/'CPI(2010)'!JA198</f>
        <v>1.1224998478458861</v>
      </c>
      <c r="DX198">
        <f>+'CPI(2010)'!JC198/'CPI(2010)'!JB198</f>
        <v>1.1630349120494885</v>
      </c>
      <c r="DY198">
        <f>+'CPI(2010)'!JD198/'CPI(2010)'!JC198</f>
        <v>1.0714196508692253</v>
      </c>
      <c r="DZ198">
        <f>+'CPI(2010)'!JE198/'CPI(2010)'!JD198</f>
        <v>1.0709193244083752</v>
      </c>
      <c r="EA198">
        <f>+'CPI(2010)'!JF198/'CPI(2010)'!JE198</f>
        <v>1.1001086518864625</v>
      </c>
      <c r="EB198">
        <f>+'CPI(2010)'!JG198/'CPI(2010)'!JF198</f>
        <v>1.1314912470629819</v>
      </c>
      <c r="EC198">
        <f>+'CPI(2010)'!JH198/'CPI(2010)'!JG198</f>
        <v>1.204705219109965</v>
      </c>
      <c r="ED198">
        <f>+'CPI(2010)'!JI198/'CPI(2010)'!JH198</f>
        <v>1.0644823481066694</v>
      </c>
      <c r="EE198">
        <f>+'CPI(2010)'!JJ198/'CPI(2010)'!JI198</f>
        <v>1.0644531440780651</v>
      </c>
      <c r="EF198">
        <f>+'CPI(2010)'!JK198/'CPI(2010)'!JJ198</f>
        <v>1.12431549043041</v>
      </c>
      <c r="EG198">
        <f>+'CPI(2010)'!JL198/'CPI(2010)'!JK198</f>
        <v>1.0583116601031459</v>
      </c>
      <c r="EH198">
        <f>+'CPI(2010)'!JM198/'CPI(2010)'!JL198</f>
        <v>1.0500964645344915</v>
      </c>
      <c r="EI198">
        <f>+'CPI(2010)'!JN198/'CPI(2010)'!JM198</f>
        <v>1.0610442765129708</v>
      </c>
      <c r="EJ198">
        <f>+'CPI(2010)'!JO198/'CPI(2010)'!JN198</f>
        <v>1.0571455949649677</v>
      </c>
      <c r="EK198">
        <f>+'CPI(2010)'!JP198/'CPI(2010)'!JO198</f>
        <v>1.0600458082322124</v>
      </c>
      <c r="EL198">
        <f>+'CPI(2010)'!JQ198/'CPI(2010)'!JP198</f>
        <v>0</v>
      </c>
      <c r="EM198" t="e">
        <f>+'CPI(2010)'!JR198/'CPI(2010)'!JQ198</f>
        <v>#DIV/0!</v>
      </c>
      <c r="EN198" t="e">
        <f>+'CPI(2010)'!JS198/'CPI(2010)'!JR198</f>
        <v>#DIV/0!</v>
      </c>
    </row>
    <row r="199" spans="1:144" x14ac:dyDescent="0.35">
      <c r="A199" s="1" t="s">
        <v>532</v>
      </c>
      <c r="B199" s="1" t="s">
        <v>533</v>
      </c>
      <c r="C199" s="1" t="s">
        <v>406</v>
      </c>
      <c r="D199" s="1" t="s">
        <v>407</v>
      </c>
      <c r="G199" s="2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 t="e">
        <f>+'CPI(2010)'!HM199/'CPI(2010)'!HL199</f>
        <v>#DIV/0!</v>
      </c>
      <c r="CI199" s="9" t="e">
        <f>+'CPI(2010)'!HN199/'CPI(2010)'!HM199</f>
        <v>#DIV/0!</v>
      </c>
      <c r="CJ199" s="9" t="e">
        <f>+'CPI(2010)'!HO199/'CPI(2010)'!HN199</f>
        <v>#DIV/0!</v>
      </c>
      <c r="CK199" s="9" t="e">
        <f>+'CPI(2010)'!HP199/'CPI(2010)'!HO199</f>
        <v>#DIV/0!</v>
      </c>
      <c r="CL199" s="9" t="e">
        <f>+'CPI(2010)'!HQ199/'CPI(2010)'!HP199</f>
        <v>#DIV/0!</v>
      </c>
      <c r="CM199" s="9">
        <f>+'CPI(2010)'!HR199/'CPI(2010)'!HQ199</f>
        <v>1.0977701543927596</v>
      </c>
      <c r="CN199" s="9">
        <f>+'CPI(2010)'!HS199/'CPI(2010)'!HR199</f>
        <v>1.1218749999843682</v>
      </c>
      <c r="CO199" s="9">
        <f>+'CPI(2010)'!HT199/'CPI(2010)'!HS199</f>
        <v>1.1559888579548268</v>
      </c>
      <c r="CP199" s="9">
        <f>+'CPI(2010)'!HU199/'CPI(2010)'!HT199</f>
        <v>1.1641566264999976</v>
      </c>
      <c r="CQ199" s="9">
        <f>+'CPI(2010)'!HV199/'CPI(2010)'!HU199</f>
        <v>1.0349288486418355</v>
      </c>
      <c r="CR199" s="9">
        <f>+'CPI(2010)'!HW199/'CPI(2010)'!HV199</f>
        <v>1.0477500000002375</v>
      </c>
      <c r="CS199" s="9">
        <f>+'CPI(2010)'!HX199/'CPI(2010)'!HW199</f>
        <v>1.0763540921001038</v>
      </c>
      <c r="CT199" s="9">
        <f>+'CPI(2010)'!HY199/'CPI(2010)'!HX199</f>
        <v>1.1039680780321675</v>
      </c>
      <c r="CU199" s="9">
        <f>+'CPI(2010)'!HZ199/'CPI(2010)'!HY199</f>
        <v>1.1959839357421476</v>
      </c>
      <c r="CV199" s="9">
        <f>+'CPI(2010)'!IA199/'CPI(2010)'!HZ199</f>
        <v>1.2605775688415739</v>
      </c>
      <c r="CW199" s="9">
        <f>+'CPI(2010)'!IB199/'CPI(2010)'!IA199</f>
        <v>1.0685935002653251</v>
      </c>
      <c r="CX199" s="9">
        <f>+'CPI(2010)'!IC199/'CPI(2010)'!IB199</f>
        <v>1.1160413810301186</v>
      </c>
      <c r="CY199" s="9">
        <f>+'CPI(2010)'!ID199/'CPI(2010)'!IC199</f>
        <v>1.0657500000000009</v>
      </c>
      <c r="CZ199" s="9">
        <f>+'CPI(2010)'!IE199/'CPI(2010)'!ID199</f>
        <v>1.1294862772695289</v>
      </c>
      <c r="DA199" s="9">
        <f>+'CPI(2010)'!IF199/'CPI(2010)'!IE199</f>
        <v>1.3019730010384205</v>
      </c>
      <c r="DB199" s="9">
        <f>+'CPI(2010)'!IG199/'CPI(2010)'!IF199</f>
        <v>1.2565002392726117</v>
      </c>
      <c r="DC199" s="9">
        <f>+'CPI(2010)'!IH199/'CPI(2010)'!IG199</f>
        <v>1.2893233464516938</v>
      </c>
      <c r="DD199" s="9">
        <f>+'CPI(2010)'!II199/'CPI(2010)'!IH199</f>
        <v>1.2705592753052379</v>
      </c>
      <c r="DE199" s="9">
        <f>+'CPI(2010)'!IJ199/'CPI(2010)'!II199</f>
        <v>1.3614594150560282</v>
      </c>
      <c r="DF199" s="9">
        <f>+'CPI(2010)'!IK199/'CPI(2010)'!IJ199</f>
        <v>1.3328210382513672</v>
      </c>
      <c r="DG199" s="9">
        <f>+'CPI(2010)'!IL199/'CPI(2010)'!IK199</f>
        <v>1.3243220158018372</v>
      </c>
      <c r="DH199" s="9">
        <f>+'CPI(2010)'!IM199/'CPI(2010)'!IL199</f>
        <v>1.2994936953787612</v>
      </c>
      <c r="DI199">
        <f>+'CPI(2010)'!IN199/'CPI(2010)'!IM199</f>
        <v>1.3118671828469319</v>
      </c>
      <c r="DJ199">
        <f>+'CPI(2010)'!IO199/'CPI(2010)'!IN199</f>
        <v>1.2584983826116574</v>
      </c>
      <c r="DK199">
        <f>+'CPI(2010)'!IP199/'CPI(2010)'!IO199</f>
        <v>1.3582677165354331</v>
      </c>
      <c r="DL199">
        <f>+'CPI(2010)'!IQ199/'CPI(2010)'!IP199</f>
        <v>1.2869565217391299</v>
      </c>
      <c r="DM199">
        <f>+'CPI(2010)'!IR199/'CPI(2010)'!IQ199</f>
        <v>1.2184684684684732</v>
      </c>
      <c r="DN199">
        <f>+'CPI(2010)'!IS199/'CPI(2010)'!IR199</f>
        <v>1.2527726432532298</v>
      </c>
      <c r="DO199">
        <f>+'CPI(2010)'!IT199/'CPI(2010)'!IS199</f>
        <v>1.3408336407229839</v>
      </c>
      <c r="DP199">
        <f>+'CPI(2010)'!IU199/'CPI(2010)'!IT199</f>
        <v>1.2742778541953228</v>
      </c>
      <c r="DQ199">
        <f>+'CPI(2010)'!IV199/'CPI(2010)'!IU199</f>
        <v>1.2097725964306292</v>
      </c>
      <c r="DR199">
        <f>+'CPI(2010)'!IW199/'CPI(2010)'!IV199</f>
        <v>1.1609065492832011</v>
      </c>
      <c r="DS199">
        <f>+'CPI(2010)'!IX199/'CPI(2010)'!IW199</f>
        <v>1.1279975404796088</v>
      </c>
      <c r="DT199">
        <f>+'CPI(2010)'!IY199/'CPI(2010)'!IX199</f>
        <v>1.0789043336058879</v>
      </c>
      <c r="DU199">
        <f>+'CPI(2010)'!IZ199/'CPI(2010)'!IY199</f>
        <v>1.0592396109637476</v>
      </c>
      <c r="DV199">
        <f>+'CPI(2010)'!JA199/'CPI(2010)'!IZ199</f>
        <v>1.0514746800222619</v>
      </c>
      <c r="DW199">
        <f>+'CPI(2010)'!JB199/'CPI(2010)'!JA199</f>
        <v>1.0531783366118201</v>
      </c>
      <c r="DX199">
        <f>+'CPI(2010)'!JC199/'CPI(2010)'!JB199</f>
        <v>1.0530356621509782</v>
      </c>
      <c r="DY199">
        <f>+'CPI(2010)'!JD199/'CPI(2010)'!JC199</f>
        <v>1.0473580143949057</v>
      </c>
      <c r="DZ199">
        <f>+'CPI(2010)'!JE199/'CPI(2010)'!JD199</f>
        <v>1.0503457009267163</v>
      </c>
      <c r="EA199">
        <f>+'CPI(2010)'!JF199/'CPI(2010)'!JE199</f>
        <v>1.0725097262082546</v>
      </c>
      <c r="EB199">
        <f>+'CPI(2010)'!JG199/'CPI(2010)'!JF199</f>
        <v>1.0702551436974774</v>
      </c>
      <c r="EC199">
        <f>+'CPI(2010)'!JH199/'CPI(2010)'!JG199</f>
        <v>1.1027839376211346</v>
      </c>
      <c r="ED199">
        <f>+'CPI(2010)'!JI199/'CPI(2010)'!JH199</f>
        <v>1.1214222787429882</v>
      </c>
      <c r="EE199">
        <f>+'CPI(2010)'!JJ199/'CPI(2010)'!JI199</f>
        <v>1.0620015595647403</v>
      </c>
      <c r="EF199">
        <f>+'CPI(2010)'!JK199/'CPI(2010)'!JJ199</f>
        <v>1.1269096946991599</v>
      </c>
      <c r="EG199">
        <f>+'CPI(2010)'!JL199/'CPI(2010)'!JK199</f>
        <v>1.160010938506344</v>
      </c>
      <c r="EH199">
        <f>+'CPI(2010)'!JM199/'CPI(2010)'!JL199</f>
        <v>1.0787072364573904</v>
      </c>
      <c r="EI199">
        <f>+'CPI(2010)'!JN199/'CPI(2010)'!JM199</f>
        <v>1.0613161432988047</v>
      </c>
      <c r="EJ199">
        <f>+'CPI(2010)'!JO199/'CPI(2010)'!JN199</f>
        <v>1.0558816952959305</v>
      </c>
      <c r="EK199">
        <f>+'CPI(2010)'!JP199/'CPI(2010)'!JO199</f>
        <v>1.0517476629301492</v>
      </c>
      <c r="EL199">
        <f>+'CPI(2010)'!JQ199/'CPI(2010)'!JP199</f>
        <v>1.05318716052289</v>
      </c>
      <c r="EM199">
        <f>+'CPI(2010)'!JR199/'CPI(2010)'!JQ199</f>
        <v>1.0349445848856194</v>
      </c>
      <c r="EN199">
        <f>+'CPI(2010)'!JS199/'CPI(2010)'!JR199</f>
        <v>1.0346428057998998</v>
      </c>
    </row>
    <row r="200" spans="1:144" x14ac:dyDescent="0.35">
      <c r="A200" s="1" t="s">
        <v>506</v>
      </c>
      <c r="B200" s="1" t="s">
        <v>507</v>
      </c>
      <c r="C200" s="1" t="s">
        <v>406</v>
      </c>
      <c r="D200" s="1" t="s">
        <v>407</v>
      </c>
      <c r="G200" s="2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 s="12"/>
      <c r="CH200" s="12">
        <f>+'CPI(2010)'!HM200/'CPI(2010)'!HL200</f>
        <v>1.0738699007717707</v>
      </c>
      <c r="CI200" s="12">
        <f>+'CPI(2010)'!HN200/'CPI(2010)'!HM200</f>
        <v>1.0369609856262894</v>
      </c>
      <c r="CJ200" s="12">
        <f>+'CPI(2010)'!HO200/'CPI(2010)'!HN200</f>
        <v>1</v>
      </c>
      <c r="CK200" s="12">
        <f>+'CPI(2010)'!HP200/'CPI(2010)'!HO200</f>
        <v>0.99207920792078885</v>
      </c>
      <c r="CL200" s="12">
        <f>+'CPI(2010)'!HQ200/'CPI(2010)'!HP200</f>
        <v>1.0016633399842017</v>
      </c>
      <c r="CM200" s="12">
        <f>+'CPI(2010)'!HR200/'CPI(2010)'!HQ200</f>
        <v>1.0403520425067445</v>
      </c>
      <c r="CN200" s="12">
        <f>+'CPI(2010)'!HS200/'CPI(2010)'!HR200</f>
        <v>1.0430965682357132</v>
      </c>
      <c r="CO200" s="12">
        <f>+'CPI(2010)'!HT200/'CPI(2010)'!HS200</f>
        <v>1.0179035960223017</v>
      </c>
      <c r="CP200" s="12">
        <f>+'CPI(2010)'!HU200/'CPI(2010)'!HT200</f>
        <v>1.0245039085983105</v>
      </c>
      <c r="CQ200" s="12">
        <f>+'CPI(2010)'!HV200/'CPI(2010)'!HU200</f>
        <v>0.99911958914453747</v>
      </c>
      <c r="CR200" s="12">
        <f>+'CPI(2010)'!HW200/'CPI(2010)'!HV200</f>
        <v>1.0048465266537072</v>
      </c>
      <c r="CS200" s="12">
        <f>+'CPI(2010)'!HX200/'CPI(2010)'!HW200</f>
        <v>1.0483776673497442</v>
      </c>
      <c r="CT200" s="12">
        <f>+'CPI(2010)'!HY200/'CPI(2010)'!HX200</f>
        <v>1.1550954970027048</v>
      </c>
      <c r="CU200" s="12">
        <f>+'CPI(2010)'!HZ200/'CPI(2010)'!HY200</f>
        <v>1.2431355983350141</v>
      </c>
      <c r="CV200" s="12">
        <f>+'CPI(2010)'!IA200/'CPI(2010)'!HZ200</f>
        <v>1.0533009708749863</v>
      </c>
      <c r="CW200" s="12">
        <f>+'CPI(2010)'!IB200/'CPI(2010)'!IA200</f>
        <v>1.0414930555494795</v>
      </c>
      <c r="CX200" s="12">
        <f>+'CPI(2010)'!IC200/'CPI(2010)'!IB200</f>
        <v>1.0760126687769027</v>
      </c>
      <c r="CY200" s="12">
        <f>+'CPI(2010)'!ID200/'CPI(2010)'!IC200</f>
        <v>1.0792408985303785</v>
      </c>
      <c r="CZ200" s="12">
        <f>+'CPI(2010)'!IE200/'CPI(2010)'!ID200</f>
        <v>1.0989736596559923</v>
      </c>
      <c r="DA200" s="12">
        <f>+'CPI(2010)'!IF200/'CPI(2010)'!IE200</f>
        <v>1.1970350052277801</v>
      </c>
      <c r="DB200" s="12">
        <f>+'CPI(2010)'!IG200/'CPI(2010)'!IF200</f>
        <v>1.1266299307102152</v>
      </c>
      <c r="DC200" s="12">
        <f>+'CPI(2010)'!IH200/'CPI(2010)'!IG200</f>
        <v>1.0525907990316825</v>
      </c>
      <c r="DD200" s="12">
        <f>+'CPI(2010)'!II200/'CPI(2010)'!IH200</f>
        <v>1.0372653662124081</v>
      </c>
      <c r="DE200" s="12">
        <f>+'CPI(2010)'!IJ200/'CPI(2010)'!II200</f>
        <v>1.008648984302793</v>
      </c>
      <c r="DF200" s="12">
        <f>+'CPI(2010)'!IK200/'CPI(2010)'!IJ200</f>
        <v>1.0243173123433473</v>
      </c>
      <c r="DG200" s="12">
        <f>+'CPI(2010)'!IL200/'CPI(2010)'!IK200</f>
        <v>1.0184167596806046</v>
      </c>
      <c r="DH200" s="12">
        <f>+'CPI(2010)'!IM200/'CPI(2010)'!IL200</f>
        <v>1.0246646112823954</v>
      </c>
      <c r="DI200" s="12">
        <f>+'CPI(2010)'!IN200/'CPI(2010)'!IM200</f>
        <v>1.0386273074733656</v>
      </c>
      <c r="DJ200" s="12">
        <f>+'CPI(2010)'!IO200/'CPI(2010)'!IN200</f>
        <v>1.0535546507986218</v>
      </c>
      <c r="DK200" s="12">
        <f>+'CPI(2010)'!IP200/'CPI(2010)'!IO200</f>
        <v>1.0586399474375827</v>
      </c>
      <c r="DL200" s="12">
        <f>+'CPI(2010)'!IQ200/'CPI(2010)'!IP200</f>
        <v>1.0570985259891397</v>
      </c>
      <c r="DM200" s="12">
        <f>+'CPI(2010)'!IR200/'CPI(2010)'!IQ200</f>
        <v>1.0413914575077057</v>
      </c>
      <c r="DN200">
        <f>+'CPI(2010)'!IS200/'CPI(2010)'!IR200</f>
        <v>1.0331219168428469</v>
      </c>
      <c r="DO200">
        <f>+'CPI(2010)'!IT200/'CPI(2010)'!IS200</f>
        <v>1.0504774897680755</v>
      </c>
      <c r="DP200">
        <f>+'CPI(2010)'!IU200/'CPI(2010)'!IT200</f>
        <v>1.0581818181818192</v>
      </c>
      <c r="DQ200">
        <f>+'CPI(2010)'!IV200/'CPI(2010)'!IU200</f>
        <v>1.0580510554737348</v>
      </c>
      <c r="DR200">
        <f>+'CPI(2010)'!IW200/'CPI(2010)'!IV200</f>
        <v>1.0562579747129104</v>
      </c>
      <c r="DS200">
        <f>+'CPI(2010)'!IX200/'CPI(2010)'!IW200</f>
        <v>1.0799472875027458</v>
      </c>
      <c r="DT200">
        <f>+'CPI(2010)'!IY200/'CPI(2010)'!IX200</f>
        <v>1.0028472645922304</v>
      </c>
      <c r="DU200">
        <f>+'CPI(2010)'!IZ200/'CPI(2010)'!IY200</f>
        <v>1.0159196917460973</v>
      </c>
      <c r="DV200">
        <f>+'CPI(2010)'!JA200/'CPI(2010)'!IZ200</f>
        <v>1.016269088731409</v>
      </c>
      <c r="DW200">
        <f>+'CPI(2010)'!JB200/'CPI(2010)'!JA200</f>
        <v>1.0069730897662545</v>
      </c>
      <c r="DX200">
        <f>+'CPI(2010)'!JC200/'CPI(2010)'!JB200</f>
        <v>1.0180434994635719</v>
      </c>
      <c r="DY200">
        <f>+'CPI(2010)'!JD200/'CPI(2010)'!JC200</f>
        <v>1.0275914926231082</v>
      </c>
      <c r="DZ200">
        <f>+'CPI(2010)'!JE200/'CPI(2010)'!JD200</f>
        <v>1.0454036919634533</v>
      </c>
      <c r="EA200">
        <f>+'CPI(2010)'!JF200/'CPI(2010)'!JE200</f>
        <v>1.0463747436011765</v>
      </c>
      <c r="EB200">
        <f>+'CPI(2010)'!JG200/'CPI(2010)'!JF200</f>
        <v>1.0224154095286804</v>
      </c>
      <c r="EC200">
        <f>+'CPI(2010)'!JH200/'CPI(2010)'!JG200</f>
        <v>1.0546848949649845</v>
      </c>
      <c r="ED200">
        <f>+'CPI(2010)'!JI200/'CPI(2010)'!JH200</f>
        <v>0.99154283907683272</v>
      </c>
      <c r="EE200">
        <f>+'CPI(2010)'!JJ200/'CPI(2010)'!JI200</f>
        <v>1.0324758842443726</v>
      </c>
      <c r="EF200">
        <f>+'CPI(2010)'!JK200/'CPI(2010)'!JJ200</f>
        <v>1.03808790581396</v>
      </c>
      <c r="EG200">
        <f>+'CPI(2010)'!JL200/'CPI(2010)'!JK200</f>
        <v>1.0301489950334988</v>
      </c>
      <c r="EH200">
        <f>+'CPI(2010)'!JM200/'CPI(2010)'!JL200</f>
        <v>1.0218488618530714</v>
      </c>
      <c r="EI200">
        <f>+'CPI(2010)'!JN200/'CPI(2010)'!JM200</f>
        <v>1.0189514181898771</v>
      </c>
      <c r="EJ200">
        <f>+'CPI(2010)'!JO200/'CPI(2010)'!JN200</f>
        <v>0.99099575036708343</v>
      </c>
      <c r="EK200">
        <f>+'CPI(2010)'!JP200/'CPI(2010)'!JO200</f>
        <v>1.0018814970444867</v>
      </c>
      <c r="EL200">
        <f>+'CPI(2010)'!JQ200/'CPI(2010)'!JP200</f>
        <v>1.0066563189313467</v>
      </c>
      <c r="EM200">
        <f>+'CPI(2010)'!JR200/'CPI(2010)'!JQ200</f>
        <v>1.0106389754183016</v>
      </c>
      <c r="EN200">
        <f>+'CPI(2010)'!JS200/'CPI(2010)'!JR200</f>
        <v>1.0070672860131449</v>
      </c>
    </row>
    <row r="201" spans="1:144" x14ac:dyDescent="0.35">
      <c r="A201" s="1" t="s">
        <v>514</v>
      </c>
      <c r="B201" s="1" t="s">
        <v>515</v>
      </c>
      <c r="C201" s="1" t="s">
        <v>406</v>
      </c>
      <c r="D201" s="1" t="s">
        <v>407</v>
      </c>
      <c r="G201" s="2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 t="e">
        <f>+'CPI(2010)'!HM201/'CPI(2010)'!HL201</f>
        <v>#DIV/0!</v>
      </c>
      <c r="CI201" t="e">
        <f>+'CPI(2010)'!HN201/'CPI(2010)'!HM201</f>
        <v>#DIV/0!</v>
      </c>
      <c r="CJ201" t="e">
        <f>+'CPI(2010)'!HO201/'CPI(2010)'!HN201</f>
        <v>#DIV/0!</v>
      </c>
      <c r="CK201" t="e">
        <f>+'CPI(2010)'!HP201/'CPI(2010)'!HO201</f>
        <v>#DIV/0!</v>
      </c>
      <c r="CL201" t="e">
        <f>+'CPI(2010)'!HQ201/'CPI(2010)'!HP201</f>
        <v>#DIV/0!</v>
      </c>
      <c r="CM201" t="e">
        <f>+'CPI(2010)'!HR201/'CPI(2010)'!HQ201</f>
        <v>#DIV/0!</v>
      </c>
      <c r="CN201" t="e">
        <f>+'CPI(2010)'!HS201/'CPI(2010)'!HR201</f>
        <v>#DIV/0!</v>
      </c>
      <c r="CO201" t="e">
        <f>+'CPI(2010)'!HT201/'CPI(2010)'!HS201</f>
        <v>#DIV/0!</v>
      </c>
      <c r="CP201" t="e">
        <f>+'CPI(2010)'!HU201/'CPI(2010)'!HT201</f>
        <v>#DIV/0!</v>
      </c>
      <c r="CQ201" t="e">
        <f>+'CPI(2010)'!HV201/'CPI(2010)'!HU201</f>
        <v>#DIV/0!</v>
      </c>
      <c r="CR201" t="e">
        <f>+'CPI(2010)'!HW201/'CPI(2010)'!HV201</f>
        <v>#DIV/0!</v>
      </c>
      <c r="CS201" t="e">
        <f>+'CPI(2010)'!HX201/'CPI(2010)'!HW201</f>
        <v>#DIV/0!</v>
      </c>
      <c r="CT201" t="e">
        <f>+'CPI(2010)'!HY201/'CPI(2010)'!HX201</f>
        <v>#DIV/0!</v>
      </c>
      <c r="CU201" t="e">
        <f>+'CPI(2010)'!HZ201/'CPI(2010)'!HY201</f>
        <v>#DIV/0!</v>
      </c>
      <c r="CV201" t="e">
        <f>+'CPI(2010)'!IA201/'CPI(2010)'!HZ201</f>
        <v>#DIV/0!</v>
      </c>
      <c r="CW201" t="e">
        <f>+'CPI(2010)'!IB201/'CPI(2010)'!IA201</f>
        <v>#DIV/0!</v>
      </c>
      <c r="CX201" t="e">
        <f>+'CPI(2010)'!IC201/'CPI(2010)'!IB201</f>
        <v>#DIV/0!</v>
      </c>
      <c r="CY201" t="e">
        <f>+'CPI(2010)'!ID201/'CPI(2010)'!IC201</f>
        <v>#DIV/0!</v>
      </c>
      <c r="CZ201" t="e">
        <f>+'CPI(2010)'!IE201/'CPI(2010)'!ID201</f>
        <v>#DIV/0!</v>
      </c>
      <c r="DA201" t="e">
        <f>+'CPI(2010)'!IF201/'CPI(2010)'!IE201</f>
        <v>#DIV/0!</v>
      </c>
      <c r="DB201" t="e">
        <f>+'CPI(2010)'!IG201/'CPI(2010)'!IF201</f>
        <v>#DIV/0!</v>
      </c>
      <c r="DC201" t="e">
        <f>+'CPI(2010)'!IH201/'CPI(2010)'!IG201</f>
        <v>#DIV/0!</v>
      </c>
      <c r="DD201" t="e">
        <f>+'CPI(2010)'!II201/'CPI(2010)'!IH201</f>
        <v>#DIV/0!</v>
      </c>
      <c r="DE201" t="e">
        <f>+'CPI(2010)'!IJ201/'CPI(2010)'!II201</f>
        <v>#DIV/0!</v>
      </c>
      <c r="DF201" t="e">
        <f>+'CPI(2010)'!IK201/'CPI(2010)'!IJ201</f>
        <v>#DIV/0!</v>
      </c>
      <c r="DG201" t="e">
        <f>+'CPI(2010)'!IL201/'CPI(2010)'!IK201</f>
        <v>#DIV/0!</v>
      </c>
      <c r="DH201" t="e">
        <f>+'CPI(2010)'!IM201/'CPI(2010)'!IL201</f>
        <v>#DIV/0!</v>
      </c>
      <c r="DI201" t="e">
        <f>+'CPI(2010)'!IN201/'CPI(2010)'!IM201</f>
        <v>#DIV/0!</v>
      </c>
      <c r="DJ201" t="e">
        <f>+'CPI(2010)'!IO201/'CPI(2010)'!IN201</f>
        <v>#DIV/0!</v>
      </c>
      <c r="DK201" t="e">
        <f>+'CPI(2010)'!IP201/'CPI(2010)'!IO201</f>
        <v>#DIV/0!</v>
      </c>
      <c r="DL201" t="e">
        <f>+'CPI(2010)'!IQ201/'CPI(2010)'!IP201</f>
        <v>#DIV/0!</v>
      </c>
      <c r="DM201" t="e">
        <f>+'CPI(2010)'!IR201/'CPI(2010)'!IQ201</f>
        <v>#DIV/0!</v>
      </c>
      <c r="DN201" t="e">
        <f>+'CPI(2010)'!IS201/'CPI(2010)'!IR201</f>
        <v>#DIV/0!</v>
      </c>
      <c r="DO201" t="e">
        <f>+'CPI(2010)'!IT201/'CPI(2010)'!IS201</f>
        <v>#DIV/0!</v>
      </c>
      <c r="DP201" t="e">
        <f>+'CPI(2010)'!IU201/'CPI(2010)'!IT201</f>
        <v>#DIV/0!</v>
      </c>
      <c r="DQ201" t="e">
        <f>+'CPI(2010)'!IV201/'CPI(2010)'!IU201</f>
        <v>#DIV/0!</v>
      </c>
      <c r="DR201" t="e">
        <f>+'CPI(2010)'!IW201/'CPI(2010)'!IV201</f>
        <v>#DIV/0!</v>
      </c>
      <c r="DS201" t="e">
        <f>+'CPI(2010)'!IX201/'CPI(2010)'!IW201</f>
        <v>#DIV/0!</v>
      </c>
      <c r="DT201" t="e">
        <f>+'CPI(2010)'!IY201/'CPI(2010)'!IX201</f>
        <v>#DIV/0!</v>
      </c>
      <c r="DU201" s="12" t="e">
        <f>+'CPI(2010)'!IZ201/'CPI(2010)'!IY201</f>
        <v>#DIV/0!</v>
      </c>
      <c r="DV201" s="12" t="e">
        <f>+'CPI(2010)'!JA201/'CPI(2010)'!IZ201</f>
        <v>#DIV/0!</v>
      </c>
      <c r="DW201" s="12" t="e">
        <f>+'CPI(2010)'!JB201/'CPI(2010)'!JA201</f>
        <v>#DIV/0!</v>
      </c>
      <c r="DX201" s="12">
        <f>+'CPI(2010)'!JC201/'CPI(2010)'!JB201</f>
        <v>1.0716515891441838</v>
      </c>
      <c r="DY201" s="12">
        <f>+'CPI(2010)'!JD201/'CPI(2010)'!JC201</f>
        <v>1.0323751394003322</v>
      </c>
      <c r="DZ201" s="12">
        <f>+'CPI(2010)'!JE201/'CPI(2010)'!JD201</f>
        <v>1.0111167400387195</v>
      </c>
      <c r="EA201" s="12">
        <f>+'CPI(2010)'!JF201/'CPI(2010)'!JE201</f>
        <v>1.0393616259929868</v>
      </c>
      <c r="EB201" s="12">
        <f>+'CPI(2010)'!JG201/'CPI(2010)'!JF201</f>
        <v>1.1030090201748943</v>
      </c>
      <c r="EC201" s="12">
        <f>+'CPI(2010)'!JH201/'CPI(2010)'!JG201</f>
        <v>1.0906423621948942</v>
      </c>
      <c r="ED201" s="12">
        <f>+'CPI(2010)'!JI201/'CPI(2010)'!JH201</f>
        <v>1.0066968118596544</v>
      </c>
      <c r="EE201" s="12">
        <f>+'CPI(2010)'!JJ201/'CPI(2010)'!JI201</f>
        <v>1.0676597680236484</v>
      </c>
      <c r="EF201" s="12">
        <f>+'CPI(2010)'!JK201/'CPI(2010)'!JJ201</f>
        <v>1.13499840238577</v>
      </c>
      <c r="EG201" s="12">
        <f>+'CPI(2010)'!JL201/'CPI(2010)'!JK201</f>
        <v>1.1180030967015475</v>
      </c>
      <c r="EH201" s="12">
        <f>+'CPI(2010)'!JM201/'CPI(2010)'!JL201</f>
        <v>1.1098723441564724</v>
      </c>
      <c r="EI201" s="12">
        <f>+'CPI(2010)'!JN201/'CPI(2010)'!JM201</f>
        <v>1.0084883820629345</v>
      </c>
      <c r="EJ201" s="12">
        <f>+'CPI(2010)'!JO201/'CPI(2010)'!JN201</f>
        <v>1.0064614861418104</v>
      </c>
      <c r="EK201" s="12">
        <f>+'CPI(2010)'!JP201/'CPI(2010)'!JO201</f>
        <v>0.98530157121135442</v>
      </c>
      <c r="EL201" s="12">
        <f>+'CPI(2010)'!JQ201/'CPI(2010)'!JP201</f>
        <v>1.005229766803839</v>
      </c>
      <c r="EM201" s="12">
        <f>+'CPI(2010)'!JR201/'CPI(2010)'!JQ201</f>
        <v>1.0229424307036261</v>
      </c>
      <c r="EN201">
        <f>+'CPI(2010)'!JS201/'CPI(2010)'!JR201</f>
        <v>1.0095881273970315</v>
      </c>
    </row>
    <row r="202" spans="1:144" x14ac:dyDescent="0.35">
      <c r="A202" s="1" t="s">
        <v>504</v>
      </c>
      <c r="B202" s="1" t="s">
        <v>505</v>
      </c>
      <c r="C202" s="1" t="s">
        <v>406</v>
      </c>
      <c r="D202" s="1" t="s">
        <v>407</v>
      </c>
      <c r="G202" s="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 s="12"/>
      <c r="CH202" s="12" t="e">
        <f>+'CPI(2010)'!HM202/'CPI(2010)'!HL202</f>
        <v>#DIV/0!</v>
      </c>
      <c r="CI202" s="12" t="e">
        <f>+'CPI(2010)'!HN202/'CPI(2010)'!HM202</f>
        <v>#DIV/0!</v>
      </c>
      <c r="CJ202" s="12" t="e">
        <f>+'CPI(2010)'!HO202/'CPI(2010)'!HN202</f>
        <v>#DIV/0!</v>
      </c>
      <c r="CK202" s="12" t="e">
        <f>+'CPI(2010)'!HP202/'CPI(2010)'!HO202</f>
        <v>#DIV/0!</v>
      </c>
      <c r="CL202" s="12" t="e">
        <f>+'CPI(2010)'!HQ202/'CPI(2010)'!HP202</f>
        <v>#DIV/0!</v>
      </c>
      <c r="CM202" s="12" t="e">
        <f>+'CPI(2010)'!HR202/'CPI(2010)'!HQ202</f>
        <v>#DIV/0!</v>
      </c>
      <c r="CN202" s="12">
        <f>+'CPI(2010)'!HS202/'CPI(2010)'!HR202</f>
        <v>0.97681159419323749</v>
      </c>
      <c r="CO202" s="12">
        <f>+'CPI(2010)'!HT202/'CPI(2010)'!HS202</f>
        <v>1.0029673590603656</v>
      </c>
      <c r="CP202" s="12">
        <f>+'CPI(2010)'!HU202/'CPI(2010)'!HT202</f>
        <v>1.060157790927021</v>
      </c>
      <c r="CQ202">
        <f>+'CPI(2010)'!HV202/'CPI(2010)'!HU202</f>
        <v>1.0448062015465125</v>
      </c>
      <c r="CR202">
        <f>+'CPI(2010)'!HW202/'CPI(2010)'!HV202</f>
        <v>1.0649206113639418</v>
      </c>
      <c r="CS202">
        <f>+'CPI(2010)'!HX202/'CPI(2010)'!HW202</f>
        <v>1.0772660767823452</v>
      </c>
      <c r="CT202">
        <f>+'CPI(2010)'!HY202/'CPI(2010)'!HX202</f>
        <v>1.0361531496573209</v>
      </c>
      <c r="CU202">
        <f>+'CPI(2010)'!HZ202/'CPI(2010)'!HY202</f>
        <v>1.1283193169061942</v>
      </c>
      <c r="CV202">
        <f>+'CPI(2010)'!IA202/'CPI(2010)'!HZ202</f>
        <v>1.1801219949766817</v>
      </c>
      <c r="CW202">
        <f>+'CPI(2010)'!IB202/'CPI(2010)'!IA202</f>
        <v>1.116407308106915</v>
      </c>
      <c r="CX202">
        <f>+'CPI(2010)'!IC202/'CPI(2010)'!IB202</f>
        <v>1.2245701340661765</v>
      </c>
      <c r="CY202">
        <f>+'CPI(2010)'!ID202/'CPI(2010)'!IC202</f>
        <v>1.0044277309395286</v>
      </c>
      <c r="CZ202">
        <f>+'CPI(2010)'!IE202/'CPI(2010)'!ID202</f>
        <v>1.075392512077294</v>
      </c>
      <c r="DA202">
        <f>+'CPI(2010)'!IF202/'CPI(2010)'!IE202</f>
        <v>1.1230685721237963</v>
      </c>
      <c r="DB202">
        <f>+'CPI(2010)'!IG202/'CPI(2010)'!IF202</f>
        <v>1.1971650236248077</v>
      </c>
      <c r="DC202">
        <f>+'CPI(2010)'!IH202/'CPI(2010)'!IG202</f>
        <v>1.111296733281826</v>
      </c>
      <c r="DD202">
        <f>+'CPI(2010)'!II202/'CPI(2010)'!IH202</f>
        <v>1.0935546507986131</v>
      </c>
      <c r="DE202">
        <f>+'CPI(2010)'!IJ202/'CPI(2010)'!II202</f>
        <v>0.96473371289794685</v>
      </c>
      <c r="DF202">
        <f>+'CPI(2010)'!IK202/'CPI(2010)'!IJ202</f>
        <v>0.9818558561767825</v>
      </c>
      <c r="DG202">
        <f>+'CPI(2010)'!IL202/'CPI(2010)'!IK202</f>
        <v>1.0412461526367698</v>
      </c>
      <c r="DH202">
        <f>+'CPI(2010)'!IM202/'CPI(2010)'!IL202</f>
        <v>1.0005400885048257</v>
      </c>
      <c r="DI202">
        <f>+'CPI(2010)'!IN202/'CPI(2010)'!IM202</f>
        <v>0.99849089020065285</v>
      </c>
      <c r="DJ202">
        <f>+'CPI(2010)'!IO202/'CPI(2010)'!IN202</f>
        <v>0.99160596883047436</v>
      </c>
      <c r="DK202">
        <f>+'CPI(2010)'!IP202/'CPI(2010)'!IO202</f>
        <v>1.0101534150530798</v>
      </c>
      <c r="DL202">
        <f>+'CPI(2010)'!IQ202/'CPI(2010)'!IP202</f>
        <v>1.0038708179787095</v>
      </c>
      <c r="DM202">
        <f>+'CPI(2010)'!IR202/'CPI(2010)'!IQ202</f>
        <v>1.0139378663675931</v>
      </c>
      <c r="DN202">
        <f>+'CPI(2010)'!IS202/'CPI(2010)'!IR202</f>
        <v>0.98993118311449702</v>
      </c>
      <c r="DO202">
        <f>+'CPI(2010)'!IT202/'CPI(2010)'!IS202</f>
        <v>1.3916276737967939</v>
      </c>
      <c r="DP202">
        <f>+'CPI(2010)'!IU202/'CPI(2010)'!IT202</f>
        <v>1.1643350345241636</v>
      </c>
      <c r="DQ202">
        <f>+'CPI(2010)'!IV202/'CPI(2010)'!IU202</f>
        <v>1.0468749999999996</v>
      </c>
      <c r="DR202">
        <f>+'CPI(2010)'!IW202/'CPI(2010)'!IV202</f>
        <v>1.0825082508250796</v>
      </c>
      <c r="DS202">
        <f>+'CPI(2010)'!IX202/'CPI(2010)'!IW202</f>
        <v>1.0097533838108874</v>
      </c>
      <c r="DT202">
        <f>+'CPI(2010)'!IY202/'CPI(2010)'!IX202</f>
        <v>0.9994678637511758</v>
      </c>
      <c r="DU202">
        <f>+'CPI(2010)'!IZ202/'CPI(2010)'!IY202</f>
        <v>1.0186260595463072</v>
      </c>
      <c r="DV202">
        <f>+'CPI(2010)'!JA202/'CPI(2010)'!IZ202</f>
        <v>1.0391959133653152</v>
      </c>
      <c r="DW202">
        <f>+'CPI(2010)'!JB202/'CPI(2010)'!JA202</f>
        <v>1.030598185753588</v>
      </c>
      <c r="DX202">
        <f>+'CPI(2010)'!JC202/'CPI(2010)'!JB202</f>
        <v>0.9906999911592772</v>
      </c>
      <c r="DY202">
        <f>+'CPI(2010)'!JD202/'CPI(2010)'!JC202</f>
        <v>1.0039307868103176</v>
      </c>
      <c r="DZ202">
        <f>+'CPI(2010)'!JE202/'CPI(2010)'!JD202</f>
        <v>1.0678292893028303</v>
      </c>
      <c r="EA202">
        <f>+'CPI(2010)'!JF202/'CPI(2010)'!JE202</f>
        <v>1.0222897779414037</v>
      </c>
      <c r="EB202">
        <f>+'CPI(2010)'!JG202/'CPI(2010)'!JF202</f>
        <v>1.0094567327170507</v>
      </c>
      <c r="EC202">
        <f>+'CPI(2010)'!JH202/'CPI(2010)'!JG202</f>
        <v>1.0869482814363911</v>
      </c>
      <c r="ED202">
        <f>+'CPI(2010)'!JI202/'CPI(2010)'!JH202</f>
        <v>1.0371360592035814</v>
      </c>
      <c r="EE202">
        <f>+'CPI(2010)'!JJ202/'CPI(2010)'!JI202</f>
        <v>1.014459451743086</v>
      </c>
      <c r="EF202">
        <f>+'CPI(2010)'!JK202/'CPI(2010)'!JJ202</f>
        <v>1.0356351472904</v>
      </c>
      <c r="EG202">
        <f>+'CPI(2010)'!JL202/'CPI(2010)'!JK202</f>
        <v>1.0257718174055808</v>
      </c>
      <c r="EH202">
        <f>+'CPI(2010)'!JM202/'CPI(2010)'!JL202</f>
        <v>1.0182539475909116</v>
      </c>
      <c r="EI202">
        <f>+'CPI(2010)'!JN202/'CPI(2010)'!JM202</f>
        <v>1.0019087507625057</v>
      </c>
      <c r="EJ202">
        <f>+'CPI(2010)'!JO202/'CPI(2010)'!JN202</f>
        <v>1.025839052698696</v>
      </c>
      <c r="EK202">
        <f>+'CPI(2010)'!JP202/'CPI(2010)'!JO202</f>
        <v>1.0128524660824596</v>
      </c>
      <c r="EL202">
        <f>+'CPI(2010)'!JQ202/'CPI(2010)'!JP202</f>
        <v>0.99019710504482061</v>
      </c>
      <c r="EM202" s="12">
        <f>+'CPI(2010)'!JR202/'CPI(2010)'!JQ202</f>
        <v>1.0092817050353917</v>
      </c>
      <c r="EN202">
        <f>+'CPI(2010)'!JS202/'CPI(2010)'!JR202</f>
        <v>1.0068589759089541</v>
      </c>
    </row>
    <row r="203" spans="1:144" x14ac:dyDescent="0.35">
      <c r="A203" s="1" t="s">
        <v>518</v>
      </c>
      <c r="B203" s="1" t="s">
        <v>519</v>
      </c>
      <c r="C203" s="1" t="s">
        <v>406</v>
      </c>
      <c r="D203" s="1" t="s">
        <v>407</v>
      </c>
      <c r="G203" s="2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 t="e">
        <f>+'CPI(2010)'!HM203/'CPI(2010)'!HL203</f>
        <v>#DIV/0!</v>
      </c>
      <c r="CI203" t="e">
        <f>+'CPI(2010)'!HN203/'CPI(2010)'!HM203</f>
        <v>#DIV/0!</v>
      </c>
      <c r="CJ203" t="e">
        <f>+'CPI(2010)'!HO203/'CPI(2010)'!HN203</f>
        <v>#DIV/0!</v>
      </c>
      <c r="CK203" t="e">
        <f>+'CPI(2010)'!HP203/'CPI(2010)'!HO203</f>
        <v>#DIV/0!</v>
      </c>
      <c r="CL203" t="e">
        <f>+'CPI(2010)'!HQ203/'CPI(2010)'!HP203</f>
        <v>#DIV/0!</v>
      </c>
      <c r="CM203" t="e">
        <f>+'CPI(2010)'!HR203/'CPI(2010)'!HQ203</f>
        <v>#DIV/0!</v>
      </c>
      <c r="CN203" t="e">
        <f>+'CPI(2010)'!HS203/'CPI(2010)'!HR203</f>
        <v>#DIV/0!</v>
      </c>
      <c r="CO203" t="e">
        <f>+'CPI(2010)'!HT203/'CPI(2010)'!HS203</f>
        <v>#DIV/0!</v>
      </c>
      <c r="CP203" t="e">
        <f>+'CPI(2010)'!HU203/'CPI(2010)'!HT203</f>
        <v>#DIV/0!</v>
      </c>
      <c r="CQ203" t="e">
        <f>+'CPI(2010)'!HV203/'CPI(2010)'!HU203</f>
        <v>#DIV/0!</v>
      </c>
      <c r="CR203" t="e">
        <f>+'CPI(2010)'!HW203/'CPI(2010)'!HV203</f>
        <v>#DIV/0!</v>
      </c>
      <c r="CS203" t="e">
        <f>+'CPI(2010)'!HX203/'CPI(2010)'!HW203</f>
        <v>#DIV/0!</v>
      </c>
      <c r="CT203" t="e">
        <f>+'CPI(2010)'!HY203/'CPI(2010)'!HX203</f>
        <v>#DIV/0!</v>
      </c>
      <c r="CU203" t="e">
        <f>+'CPI(2010)'!HZ203/'CPI(2010)'!HY203</f>
        <v>#DIV/0!</v>
      </c>
      <c r="CV203" t="e">
        <f>+'CPI(2010)'!IA203/'CPI(2010)'!HZ203</f>
        <v>#DIV/0!</v>
      </c>
      <c r="CW203">
        <f>+'CPI(2010)'!IB203/'CPI(2010)'!IA203</f>
        <v>1.0710957583547553</v>
      </c>
      <c r="CX203">
        <f>+'CPI(2010)'!IC203/'CPI(2010)'!IB203</f>
        <v>1.1753793844846123</v>
      </c>
      <c r="CY203">
        <f>+'CPI(2010)'!ID203/'CPI(2010)'!IC203</f>
        <v>1.0958437912111294</v>
      </c>
      <c r="CZ203" s="9">
        <f>+'CPI(2010)'!IE203/'CPI(2010)'!ID203</f>
        <v>1.054600155279499</v>
      </c>
      <c r="DA203" s="9">
        <f>+'CPI(2010)'!IF203/'CPI(2010)'!IE203</f>
        <v>1.2239338891649689</v>
      </c>
      <c r="DB203">
        <f>+'CPI(2010)'!IG203/'CPI(2010)'!IF203</f>
        <v>1.1489924812030008</v>
      </c>
      <c r="DC203">
        <f>+'CPI(2010)'!IH203/'CPI(2010)'!IG203</f>
        <v>1.1083787038006585</v>
      </c>
      <c r="DD203">
        <f>+'CPI(2010)'!II203/'CPI(2010)'!IH203</f>
        <v>1.0981355311787777</v>
      </c>
      <c r="DE203">
        <f>+'CPI(2010)'!IJ203/'CPI(2010)'!II203</f>
        <v>1.0010645161290384</v>
      </c>
      <c r="DF203">
        <f>+'CPI(2010)'!IK203/'CPI(2010)'!IJ203</f>
        <v>1.1676500000000007</v>
      </c>
      <c r="DG203">
        <f>+'CPI(2010)'!IL203/'CPI(2010)'!IK203</f>
        <v>1.2167387487688939</v>
      </c>
      <c r="DH203">
        <f>+'CPI(2010)'!IM203/'CPI(2010)'!IL203</f>
        <v>1.0468598778792479</v>
      </c>
      <c r="DI203">
        <f>+'CPI(2010)'!IN203/'CPI(2010)'!IM203</f>
        <v>1.0992402339810399</v>
      </c>
      <c r="DJ203">
        <f>+'CPI(2010)'!IO203/'CPI(2010)'!IN203</f>
        <v>1.0407364364792926</v>
      </c>
      <c r="DK203">
        <f>+'CPI(2010)'!IP203/'CPI(2010)'!IO203</f>
        <v>1.0970986384562667</v>
      </c>
      <c r="DL203">
        <f>+'CPI(2010)'!IQ203/'CPI(2010)'!IP203</f>
        <v>1.1059544939947936</v>
      </c>
      <c r="DM203">
        <f>+'CPI(2010)'!IR203/'CPI(2010)'!IQ203</f>
        <v>1.0793698012192883</v>
      </c>
      <c r="DN203">
        <f>+'CPI(2010)'!IS203/'CPI(2010)'!IR203</f>
        <v>1.009609044604592</v>
      </c>
      <c r="DO203">
        <f>+'CPI(2010)'!IT203/'CPI(2010)'!IS203</f>
        <v>1.0101295206694845</v>
      </c>
      <c r="DP203">
        <f>+'CPI(2010)'!IU203/'CPI(2010)'!IT203</f>
        <v>1.0146000630350966</v>
      </c>
      <c r="DQ203">
        <f>+'CPI(2010)'!IV203/'CPI(2010)'!IU203</f>
        <v>1.029952802399114</v>
      </c>
      <c r="DR203">
        <f>+'CPI(2010)'!IW203/'CPI(2010)'!IV203</f>
        <v>1.021247313240806</v>
      </c>
      <c r="DS203">
        <f>+'CPI(2010)'!IX203/'CPI(2010)'!IW203</f>
        <v>1.0327444554260459</v>
      </c>
      <c r="DT203">
        <f>+'CPI(2010)'!IY203/'CPI(2010)'!IX203</f>
        <v>1.0446435467675885</v>
      </c>
      <c r="DU203">
        <f>+'CPI(2010)'!IZ203/'CPI(2010)'!IY203</f>
        <v>1.0632763551411162</v>
      </c>
      <c r="DV203">
        <f>+'CPI(2010)'!JA203/'CPI(2010)'!IZ203</f>
        <v>1.0829028318850327</v>
      </c>
      <c r="DW203">
        <f>+'CPI(2010)'!JB203/'CPI(2010)'!JA203</f>
        <v>1.1035906079185065</v>
      </c>
      <c r="DX203">
        <f>+'CPI(2010)'!JC203/'CPI(2010)'!JB203</f>
        <v>1.1163862195807348</v>
      </c>
      <c r="DY203">
        <f>+'CPI(2010)'!JD203/'CPI(2010)'!JC203</f>
        <v>1.1097340536795537</v>
      </c>
      <c r="DZ203">
        <f>+'CPI(2010)'!JE203/'CPI(2010)'!JD203</f>
        <v>1.0866569221131761</v>
      </c>
      <c r="EA203">
        <f>+'CPI(2010)'!JF203/'CPI(2010)'!JE203</f>
        <v>1.0614911606456574</v>
      </c>
      <c r="EB203">
        <f>+'CPI(2010)'!JG203/'CPI(2010)'!JF203</f>
        <v>1.0584224874901373</v>
      </c>
      <c r="EC203">
        <f>+'CPI(2010)'!JH203/'CPI(2010)'!JG203</f>
        <v>1.1044698751282227</v>
      </c>
      <c r="ED203">
        <f>+'CPI(2010)'!JI203/'CPI(2010)'!JH203</f>
        <v>1.0142685972070535</v>
      </c>
      <c r="EE203">
        <f>+'CPI(2010)'!JJ203/'CPI(2010)'!JI203</f>
        <v>1.0353491239189831</v>
      </c>
      <c r="EF203">
        <f>+'CPI(2010)'!JK203/'CPI(2010)'!JJ203</f>
        <v>1.0627075302995701</v>
      </c>
      <c r="EG203">
        <f>+'CPI(2010)'!JL203/'CPI(2010)'!JK203</f>
        <v>1.0114753853706036</v>
      </c>
      <c r="EH203">
        <f>+'CPI(2010)'!JM203/'CPI(2010)'!JL203</f>
        <v>1.007756293223677</v>
      </c>
      <c r="EI203">
        <f>+'CPI(2010)'!JN203/'CPI(2010)'!JM203</f>
        <v>1.025108763325365</v>
      </c>
      <c r="EJ203">
        <f>+'CPI(2010)'!JO203/'CPI(2010)'!JN203</f>
        <v>0.98946001680287454</v>
      </c>
      <c r="EK203">
        <f>+'CPI(2010)'!JP203/'CPI(2010)'!JO203</f>
        <v>1.0257815515245117</v>
      </c>
      <c r="EL203">
        <f>+'CPI(2010)'!JQ203/'CPI(2010)'!JP203</f>
        <v>1.0751706283551088</v>
      </c>
      <c r="EM203">
        <f>+'CPI(2010)'!JR203/'CPI(2010)'!JQ203</f>
        <v>1.0503209691984898</v>
      </c>
      <c r="EN203">
        <f>+'CPI(2010)'!JS203/'CPI(2010)'!JR203</f>
        <v>1.0117954334821793</v>
      </c>
    </row>
    <row r="204" spans="1:144" x14ac:dyDescent="0.35">
      <c r="A204" s="1" t="s">
        <v>524</v>
      </c>
      <c r="B204" s="1" t="s">
        <v>525</v>
      </c>
      <c r="C204" s="1" t="s">
        <v>406</v>
      </c>
      <c r="D204" s="1" t="s">
        <v>407</v>
      </c>
      <c r="G204" s="2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 s="12"/>
      <c r="CH204" s="12">
        <f>+'CPI(2010)'!HM204/'CPI(2010)'!HL204</f>
        <v>1.0152275769788979</v>
      </c>
      <c r="CI204" s="12">
        <f>+'CPI(2010)'!HN204/'CPI(2010)'!HM204</f>
        <v>1.0298335256339308</v>
      </c>
      <c r="CJ204" s="12">
        <f>+'CPI(2010)'!HO204/'CPI(2010)'!HN204</f>
        <v>1.0376120358491632</v>
      </c>
      <c r="CK204" s="12">
        <f>+'CPI(2010)'!HP204/'CPI(2010)'!HO204</f>
        <v>1.0086379762440665</v>
      </c>
      <c r="CL204" s="12">
        <f>+'CPI(2010)'!HQ204/'CPI(2010)'!HP204</f>
        <v>1.017816179844887</v>
      </c>
      <c r="CM204" s="12">
        <f>+'CPI(2010)'!HR204/'CPI(2010)'!HQ204</f>
        <v>1.0409435804990472</v>
      </c>
      <c r="CN204" s="12">
        <f>+'CPI(2010)'!HS204/'CPI(2010)'!HR204</f>
        <v>1.0213625866015519</v>
      </c>
      <c r="CO204" s="12">
        <f>+'CPI(2010)'!HT204/'CPI(2010)'!HS204</f>
        <v>1.0823205200691246</v>
      </c>
      <c r="CP204" s="12">
        <f>+'CPI(2010)'!HU204/'CPI(2010)'!HT204</f>
        <v>1.0243520271601556</v>
      </c>
      <c r="CQ204">
        <f>+'CPI(2010)'!HV204/'CPI(2010)'!HU204</f>
        <v>1.0252390057362699</v>
      </c>
      <c r="CR204">
        <f>+'CPI(2010)'!HW204/'CPI(2010)'!HV204</f>
        <v>1.0353102076328975</v>
      </c>
      <c r="CS204">
        <f>+'CPI(2010)'!HX204/'CPI(2010)'!HW204</f>
        <v>1.0930106881253356</v>
      </c>
      <c r="CT204">
        <f>+'CPI(2010)'!HY204/'CPI(2010)'!HX204</f>
        <v>1.1481074548157082</v>
      </c>
      <c r="CU204">
        <f>+'CPI(2010)'!HZ204/'CPI(2010)'!HY204</f>
        <v>1.2202497727176185</v>
      </c>
      <c r="CV204">
        <f>+'CPI(2010)'!IA204/'CPI(2010)'!HZ204</f>
        <v>1.1697906046568938</v>
      </c>
      <c r="CW204">
        <f>+'CPI(2010)'!IB204/'CPI(2010)'!IA204</f>
        <v>1.1069246435777291</v>
      </c>
      <c r="CX204">
        <f>+'CPI(2010)'!IC204/'CPI(2010)'!IB204</f>
        <v>1.1174486353909419</v>
      </c>
      <c r="CY204">
        <f>+'CPI(2010)'!ID204/'CPI(2010)'!IC204</f>
        <v>1.1025658616887399</v>
      </c>
      <c r="CZ204">
        <f>+'CPI(2010)'!IE204/'CPI(2010)'!ID204</f>
        <v>1.1472217036899921</v>
      </c>
      <c r="DA204">
        <f>+'CPI(2010)'!IF204/'CPI(2010)'!IE204</f>
        <v>1.1747030427957736</v>
      </c>
      <c r="DB204">
        <f>+'CPI(2010)'!IG204/'CPI(2010)'!IF204</f>
        <v>1.1433188660093978</v>
      </c>
      <c r="DC204">
        <f>+'CPI(2010)'!IH204/'CPI(2010)'!IG204</f>
        <v>1.116347629431667</v>
      </c>
      <c r="DD204">
        <f>+'CPI(2010)'!II204/'CPI(2010)'!IH204</f>
        <v>1.1517499999933321</v>
      </c>
      <c r="DE204">
        <f>+'CPI(2010)'!IJ204/'CPI(2010)'!II204</f>
        <v>1.1333478040663236</v>
      </c>
      <c r="DF204">
        <f>+'CPI(2010)'!IK204/'CPI(2010)'!IJ204</f>
        <v>1.0762257405520244</v>
      </c>
      <c r="DG204">
        <f>+'CPI(2010)'!IL204/'CPI(2010)'!IK204</f>
        <v>1.0769367659323097</v>
      </c>
      <c r="DH204">
        <f>+'CPI(2010)'!IM204/'CPI(2010)'!IL204</f>
        <v>1.1075185899207431</v>
      </c>
      <c r="DI204">
        <f>+'CPI(2010)'!IN204/'CPI(2010)'!IM204</f>
        <v>1.0775849206743904</v>
      </c>
      <c r="DJ204">
        <f>+'CPI(2010)'!IO204/'CPI(2010)'!IN204</f>
        <v>1.1143213181335669</v>
      </c>
      <c r="DK204">
        <f>+'CPI(2010)'!IP204/'CPI(2010)'!IO204</f>
        <v>1.1106442577030862</v>
      </c>
      <c r="DL204">
        <f>+'CPI(2010)'!IQ204/'CPI(2010)'!IP204</f>
        <v>1.0378310214375794</v>
      </c>
      <c r="DM204">
        <f>+'CPI(2010)'!IR204/'CPI(2010)'!IQ204</f>
        <v>1.0643985419198034</v>
      </c>
      <c r="DN204">
        <f>+'CPI(2010)'!IS204/'CPI(2010)'!IR204</f>
        <v>1.1083523592085207</v>
      </c>
      <c r="DO204">
        <f>+'CPI(2010)'!IT204/'CPI(2010)'!IS204</f>
        <v>1.08814694017681</v>
      </c>
      <c r="DP204">
        <f>+'CPI(2010)'!IU204/'CPI(2010)'!IT204</f>
        <v>1.0518220539517285</v>
      </c>
      <c r="DQ204">
        <f>+'CPI(2010)'!IV204/'CPI(2010)'!IU204</f>
        <v>1.0340457442819624</v>
      </c>
      <c r="DR204">
        <f>+'CPI(2010)'!IW204/'CPI(2010)'!IV204</f>
        <v>1.0362607875843075</v>
      </c>
      <c r="DS204">
        <f>+'CPI(2010)'!IX204/'CPI(2010)'!IW204</f>
        <v>1.0561270907691203</v>
      </c>
      <c r="DT204">
        <f>+'CPI(2010)'!IY204/'CPI(2010)'!IX204</f>
        <v>1.0343913590882001</v>
      </c>
      <c r="DU204">
        <f>+'CPI(2010)'!IZ204/'CPI(2010)'!IY204</f>
        <v>1.035554131966687</v>
      </c>
      <c r="DV204">
        <f>+'CPI(2010)'!JA204/'CPI(2010)'!IZ204</f>
        <v>1.0553665326322303</v>
      </c>
      <c r="DW204">
        <f>+'CPI(2010)'!JB204/'CPI(2010)'!JA204</f>
        <v>1.041500586166473</v>
      </c>
      <c r="DX204">
        <f>+'CPI(2010)'!JC204/'CPI(2010)'!JB204</f>
        <v>1.0381110624396872</v>
      </c>
      <c r="DY204">
        <f>+'CPI(2010)'!JD204/'CPI(2010)'!JC204</f>
        <v>1.0372154938995961</v>
      </c>
      <c r="DZ204">
        <f>+'CPI(2010)'!JE204/'CPI(2010)'!JD204</f>
        <v>1.0687453459583509</v>
      </c>
      <c r="EA204">
        <f>+'CPI(2010)'!JF204/'CPI(2010)'!JE204</f>
        <v>1.0832960351465346</v>
      </c>
      <c r="EB204">
        <f>+'CPI(2010)'!JG204/'CPI(2010)'!JF204</f>
        <v>1.0789438834757301</v>
      </c>
      <c r="EC204">
        <f>+'CPI(2010)'!JH204/'CPI(2010)'!JG204</f>
        <v>1.1203034454771776</v>
      </c>
      <c r="ED204">
        <f>+'CPI(2010)'!JI204/'CPI(2010)'!JH204</f>
        <v>1.0697808725251541</v>
      </c>
      <c r="EE204">
        <f>+'CPI(2010)'!JJ204/'CPI(2010)'!JI204</f>
        <v>1.1054920031799877</v>
      </c>
      <c r="EF204">
        <f>+'CPI(2010)'!JK204/'CPI(2010)'!JJ204</f>
        <v>1.0510713289264602</v>
      </c>
      <c r="EG204">
        <f>+'CPI(2010)'!JL204/'CPI(2010)'!JK204</f>
        <v>1.0926028137068231</v>
      </c>
      <c r="EH204">
        <f>+'CPI(2010)'!JM204/'CPI(2010)'!JL204</f>
        <v>1.0519981740465612</v>
      </c>
      <c r="EI204">
        <f>+'CPI(2010)'!JN204/'CPI(2010)'!JM204</f>
        <v>1.0568441814595653</v>
      </c>
      <c r="EJ204">
        <f>+'CPI(2010)'!JO204/'CPI(2010)'!JN204</f>
        <v>1.0466121598098266</v>
      </c>
      <c r="EK204">
        <f>+'CPI(2010)'!JP204/'CPI(2010)'!JO204</f>
        <v>1.0307066742464039</v>
      </c>
      <c r="EL204">
        <f>+'CPI(2010)'!JQ204/'CPI(2010)'!JP204</f>
        <v>1.0188038440183547</v>
      </c>
      <c r="EM204" s="12">
        <f>+'CPI(2010)'!JR204/'CPI(2010)'!JQ204</f>
        <v>1.0101856930188844</v>
      </c>
      <c r="EN204">
        <f>+'CPI(2010)'!JS204/'CPI(2010)'!JR204</f>
        <v>1.0100054293027216</v>
      </c>
    </row>
    <row r="205" spans="1:144" x14ac:dyDescent="0.35">
      <c r="A205" s="1" t="s">
        <v>526</v>
      </c>
      <c r="B205" s="1" t="s">
        <v>527</v>
      </c>
      <c r="C205" s="1" t="s">
        <v>406</v>
      </c>
      <c r="D205" s="1" t="s">
        <v>407</v>
      </c>
      <c r="G205" s="2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 t="e">
        <f>+'CPI(2010)'!HM205/'CPI(2010)'!HL205</f>
        <v>#DIV/0!</v>
      </c>
      <c r="CI205" t="e">
        <f>+'CPI(2010)'!HN205/'CPI(2010)'!HM205</f>
        <v>#DIV/0!</v>
      </c>
      <c r="CJ205" t="e">
        <f>+'CPI(2010)'!HO205/'CPI(2010)'!HN205</f>
        <v>#DIV/0!</v>
      </c>
      <c r="CK205" t="e">
        <f>+'CPI(2010)'!HP205/'CPI(2010)'!HO205</f>
        <v>#DIV/0!</v>
      </c>
      <c r="CL205" s="12" t="e">
        <f>+'CPI(2010)'!HQ205/'CPI(2010)'!HP205</f>
        <v>#DIV/0!</v>
      </c>
      <c r="CM205" s="12" t="e">
        <f>+'CPI(2010)'!HR205/'CPI(2010)'!HQ205</f>
        <v>#DIV/0!</v>
      </c>
      <c r="CN205" s="12" t="e">
        <f>+'CPI(2010)'!HS205/'CPI(2010)'!HR205</f>
        <v>#DIV/0!</v>
      </c>
      <c r="CO205" s="12" t="e">
        <f>+'CPI(2010)'!HT205/'CPI(2010)'!HS205</f>
        <v>#DIV/0!</v>
      </c>
      <c r="CP205" s="12" t="e">
        <f>+'CPI(2010)'!HU205/'CPI(2010)'!HT205</f>
        <v>#DIV/0!</v>
      </c>
      <c r="CQ205" t="e">
        <f>+'CPI(2010)'!HV205/'CPI(2010)'!HU205</f>
        <v>#DIV/0!</v>
      </c>
      <c r="CR205" t="e">
        <f>+'CPI(2010)'!HW205/'CPI(2010)'!HV205</f>
        <v>#DIV/0!</v>
      </c>
      <c r="CS205" t="e">
        <f>+'CPI(2010)'!HX205/'CPI(2010)'!HW205</f>
        <v>#DIV/0!</v>
      </c>
      <c r="CT205" t="e">
        <f>+'CPI(2010)'!HY205/'CPI(2010)'!HX205</f>
        <v>#DIV/0!</v>
      </c>
      <c r="CU205" t="e">
        <f>+'CPI(2010)'!HZ205/'CPI(2010)'!HY205</f>
        <v>#DIV/0!</v>
      </c>
      <c r="CV205" t="e">
        <f>+'CPI(2010)'!IA205/'CPI(2010)'!HZ205</f>
        <v>#DIV/0!</v>
      </c>
      <c r="CW205" t="e">
        <f>+'CPI(2010)'!IB205/'CPI(2010)'!IA205</f>
        <v>#DIV/0!</v>
      </c>
      <c r="CX205" t="e">
        <f>+'CPI(2010)'!IC205/'CPI(2010)'!IB205</f>
        <v>#DIV/0!</v>
      </c>
      <c r="CY205" t="e">
        <f>+'CPI(2010)'!ID205/'CPI(2010)'!IC205</f>
        <v>#DIV/0!</v>
      </c>
      <c r="CZ205" t="e">
        <f>+'CPI(2010)'!IE205/'CPI(2010)'!ID205</f>
        <v>#DIV/0!</v>
      </c>
      <c r="DA205" t="e">
        <f>+'CPI(2010)'!IF205/'CPI(2010)'!IE205</f>
        <v>#DIV/0!</v>
      </c>
      <c r="DB205" t="e">
        <f>+'CPI(2010)'!IG205/'CPI(2010)'!IF205</f>
        <v>#DIV/0!</v>
      </c>
      <c r="DC205" t="e">
        <f>+'CPI(2010)'!IH205/'CPI(2010)'!IG205</f>
        <v>#DIV/0!</v>
      </c>
      <c r="DD205" t="e">
        <f>+'CPI(2010)'!II205/'CPI(2010)'!IH205</f>
        <v>#DIV/0!</v>
      </c>
      <c r="DE205">
        <f>+'CPI(2010)'!IJ205/'CPI(2010)'!II205</f>
        <v>1.0889999999999982</v>
      </c>
      <c r="DF205">
        <f>+'CPI(2010)'!IK205/'CPI(2010)'!IJ205</f>
        <v>1.0725436179981642</v>
      </c>
      <c r="DG205">
        <f>+'CPI(2010)'!IL205/'CPI(2010)'!IK205</f>
        <v>1.0616438356164379</v>
      </c>
      <c r="DH205">
        <f>+'CPI(2010)'!IM205/'CPI(2010)'!IL205</f>
        <v>1.0822580645161279</v>
      </c>
      <c r="DI205">
        <f>+'CPI(2010)'!IN205/'CPI(2010)'!IM205</f>
        <v>1.0719696969696961</v>
      </c>
      <c r="DJ205">
        <f>+'CPI(2010)'!IO205/'CPI(2010)'!IN205</f>
        <v>1.0774088603961343</v>
      </c>
      <c r="DK205">
        <f>+'CPI(2010)'!IP205/'CPI(2010)'!IO205</f>
        <v>1.0654529307282405</v>
      </c>
      <c r="DL205">
        <f>+'CPI(2010)'!IQ205/'CPI(2010)'!IP205</f>
        <v>1.081937150954408</v>
      </c>
      <c r="DM205">
        <f>+'CPI(2010)'!IR205/'CPI(2010)'!IQ205</f>
        <v>1.0582434514637913</v>
      </c>
      <c r="DN205">
        <f>+'CPI(2010)'!IS205/'CPI(2010)'!IR205</f>
        <v>1.039749563191614</v>
      </c>
      <c r="DO205">
        <f>+'CPI(2010)'!IT205/'CPI(2010)'!IS205</f>
        <v>1.0473323063996594</v>
      </c>
      <c r="DP205">
        <f>+'CPI(2010)'!IU205/'CPI(2010)'!IT205</f>
        <v>1.0624415028747143</v>
      </c>
      <c r="DQ205">
        <f>+'CPI(2010)'!IV205/'CPI(2010)'!IU205</f>
        <v>1.037251447269071</v>
      </c>
      <c r="DR205">
        <f>+'CPI(2010)'!IW205/'CPI(2010)'!IV205</f>
        <v>1.0365202620723077</v>
      </c>
      <c r="DS205">
        <f>+'CPI(2010)'!IX205/'CPI(2010)'!IW205</f>
        <v>1.0312536579655867</v>
      </c>
      <c r="DT205">
        <f>+'CPI(2010)'!IY205/'CPI(2010)'!IX205</f>
        <v>1.0269012485811579</v>
      </c>
      <c r="DU205">
        <f>+'CPI(2010)'!IZ205/'CPI(2010)'!IY205</f>
        <v>1.0296230794738597</v>
      </c>
      <c r="DV205">
        <f>+'CPI(2010)'!JA205/'CPI(2010)'!IZ205</f>
        <v>1.0198333333333336</v>
      </c>
      <c r="DW205">
        <f>+'CPI(2010)'!JB205/'CPI(2010)'!JA205</f>
        <v>1.0272103284850451</v>
      </c>
      <c r="DX205">
        <f>+'CPI(2010)'!JC205/'CPI(2010)'!JB205</f>
        <v>1.0271259247474354</v>
      </c>
      <c r="DY205">
        <f>+'CPI(2010)'!JD205/'CPI(2010)'!JC205</f>
        <v>1.0363228004956626</v>
      </c>
      <c r="DZ205">
        <f>+'CPI(2010)'!JE205/'CPI(2010)'!JD205</f>
        <v>1.0201778641357147</v>
      </c>
      <c r="EA205">
        <f>+'CPI(2010)'!JF205/'CPI(2010)'!JE205</f>
        <v>1.0322525337438919</v>
      </c>
      <c r="EB205">
        <f>+'CPI(2010)'!JG205/'CPI(2010)'!JF205</f>
        <v>1.0296694432477358</v>
      </c>
      <c r="EC205">
        <f>+'CPI(2010)'!JH205/'CPI(2010)'!JG205</f>
        <v>1.0434502807623036</v>
      </c>
      <c r="ED205">
        <f>+'CPI(2010)'!JI205/'CPI(2010)'!JH205</f>
        <v>1.0366490330642926</v>
      </c>
      <c r="EE205">
        <f>+'CPI(2010)'!JJ205/'CPI(2010)'!JI205</f>
        <v>1.0333897963601064</v>
      </c>
      <c r="EF205">
        <f>+'CPI(2010)'!JK205/'CPI(2010)'!JJ205</f>
        <v>1.0324002842009501</v>
      </c>
      <c r="EG205">
        <f>+'CPI(2010)'!JL205/'CPI(2010)'!JK205</f>
        <v>1.0461184432206652</v>
      </c>
      <c r="EH205">
        <f>+'CPI(2010)'!JM205/'CPI(2010)'!JL205</f>
        <v>1.0531623531326726</v>
      </c>
      <c r="EI205">
        <f>+'CPI(2010)'!JN205/'CPI(2010)'!JM205</f>
        <v>1.0462555099534039</v>
      </c>
      <c r="EJ205">
        <f>+'CPI(2010)'!JO205/'CPI(2010)'!JN205</f>
        <v>1.0443737127321473</v>
      </c>
      <c r="EK205">
        <f>+'CPI(2010)'!JP205/'CPI(2010)'!JO205</f>
        <v>1.0362939937384414</v>
      </c>
      <c r="EL205">
        <f>+'CPI(2010)'!JQ205/'CPI(2010)'!JP205</f>
        <v>1.0530884839565788</v>
      </c>
      <c r="EM205" s="12">
        <f>+'CPI(2010)'!JR205/'CPI(2010)'!JQ205</f>
        <v>1.0730759176031675</v>
      </c>
      <c r="EN205">
        <f>+'CPI(2010)'!JS205/'CPI(2010)'!JR205</f>
        <v>1.0672007532863801</v>
      </c>
    </row>
    <row r="206" spans="1:144" x14ac:dyDescent="0.35">
      <c r="A206" s="1" t="s">
        <v>528</v>
      </c>
      <c r="B206" s="1" t="s">
        <v>529</v>
      </c>
      <c r="C206" s="1" t="s">
        <v>406</v>
      </c>
      <c r="D206" s="1" t="s">
        <v>407</v>
      </c>
      <c r="G206" s="2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 s="12"/>
      <c r="CH206" s="12">
        <f>+'CPI(2010)'!HM206/'CPI(2010)'!HL206</f>
        <v>1.031728569970827</v>
      </c>
      <c r="CI206" s="12">
        <f>+'CPI(2010)'!HN206/'CPI(2010)'!HM206</f>
        <v>1.0388832025146504</v>
      </c>
      <c r="CJ206" s="12">
        <f>+'CPI(2010)'!HO206/'CPI(2010)'!HN206</f>
        <v>1.0636270692832297</v>
      </c>
      <c r="CK206" s="12">
        <f>+'CPI(2010)'!HP206/'CPI(2010)'!HO206</f>
        <v>1.0111963781543116</v>
      </c>
      <c r="CL206" s="12">
        <f>+'CPI(2010)'!HQ206/'CPI(2010)'!HP206</f>
        <v>1.0455553368394834</v>
      </c>
      <c r="CM206" s="12">
        <f>+'CPI(2010)'!HR206/'CPI(2010)'!HQ206</f>
        <v>1.0847199621539216</v>
      </c>
      <c r="CN206" s="12">
        <f>+'CPI(2010)'!HS206/'CPI(2010)'!HR206</f>
        <v>1.1397489294816754</v>
      </c>
      <c r="CO206" s="12">
        <f>+'CPI(2010)'!HT206/'CPI(2010)'!HS206</f>
        <v>1.0604623966197397</v>
      </c>
      <c r="CP206" s="12">
        <f>+'CPI(2010)'!HU206/'CPI(2010)'!HT206</f>
        <v>1.0492419394498309</v>
      </c>
      <c r="CQ206" s="12">
        <f>+'CPI(2010)'!HV206/'CPI(2010)'!HU206</f>
        <v>1.079239520830199</v>
      </c>
      <c r="CR206" s="12">
        <f>+'CPI(2010)'!HW206/'CPI(2010)'!HV206</f>
        <v>1.1901140868376781</v>
      </c>
      <c r="CS206" s="12">
        <f>+'CPI(2010)'!HX206/'CPI(2010)'!HW206</f>
        <v>1.1541645572239601</v>
      </c>
      <c r="CT206" s="12">
        <f>+'CPI(2010)'!HY206/'CPI(2010)'!HX206</f>
        <v>1.1393816524489544</v>
      </c>
      <c r="CU206" s="12">
        <f>+'CPI(2010)'!HZ206/'CPI(2010)'!HY206</f>
        <v>1.2389816157667064</v>
      </c>
      <c r="CV206" s="12">
        <f>+'CPI(2010)'!IA206/'CPI(2010)'!HZ206</f>
        <v>1.2122735523858355</v>
      </c>
      <c r="CW206" s="12">
        <f>+'CPI(2010)'!IB206/'CPI(2010)'!IA206</f>
        <v>1.1745568938913402</v>
      </c>
      <c r="CX206" s="12">
        <f>+'CPI(2010)'!IC206/'CPI(2010)'!IB206</f>
        <v>1.2598533786506003</v>
      </c>
      <c r="CY206" s="12">
        <f>+'CPI(2010)'!ID206/'CPI(2010)'!IC206</f>
        <v>1.6189704443834332</v>
      </c>
      <c r="CZ206" s="12">
        <f>+'CPI(2010)'!IE206/'CPI(2010)'!ID206</f>
        <v>1.6354310825063429</v>
      </c>
      <c r="DA206" s="12">
        <f>+'CPI(2010)'!IF206/'CPI(2010)'!IE206</f>
        <v>1.9426085988075965</v>
      </c>
      <c r="DB206" s="12">
        <f>+'CPI(2010)'!IG206/'CPI(2010)'!IF206</f>
        <v>1.3761478257977129</v>
      </c>
      <c r="DC206" s="12">
        <f>+'CPI(2010)'!IH206/'CPI(2010)'!IG206</f>
        <v>1.2913751450226756</v>
      </c>
      <c r="DD206" s="12">
        <f>+'CPI(2010)'!II206/'CPI(2010)'!IH206</f>
        <v>1.3139027101984453</v>
      </c>
      <c r="DE206" s="12">
        <f>+'CPI(2010)'!IJ206/'CPI(2010)'!II206</f>
        <v>1.4839232313468633</v>
      </c>
      <c r="DF206" s="12">
        <f>+'CPI(2010)'!IK206/'CPI(2010)'!IJ206</f>
        <v>1.4496173015287794</v>
      </c>
      <c r="DG206" s="12">
        <f>+'CPI(2010)'!IL206/'CPI(2010)'!IK206</f>
        <v>1.3461007597387429</v>
      </c>
      <c r="DH206">
        <f>+'CPI(2010)'!IM206/'CPI(2010)'!IL206</f>
        <v>1.3885584347584099</v>
      </c>
      <c r="DI206">
        <f>+'CPI(2010)'!IN206/'CPI(2010)'!IM206</f>
        <v>1.6880964338370477</v>
      </c>
      <c r="DJ206">
        <f>+'CPI(2010)'!IO206/'CPI(2010)'!IN206</f>
        <v>1.6327255249309585</v>
      </c>
      <c r="DK206">
        <f>+'CPI(2010)'!IP206/'CPI(2010)'!IO206</f>
        <v>1.6030386913464481</v>
      </c>
      <c r="DL206">
        <f>+'CPI(2010)'!IQ206/'CPI(2010)'!IP206</f>
        <v>1.6597856799189563</v>
      </c>
      <c r="DM206">
        <f>+'CPI(2010)'!IR206/'CPI(2010)'!IQ206</f>
        <v>1.7007610386903638</v>
      </c>
      <c r="DN206">
        <f>+'CPI(2010)'!IS206/'CPI(2010)'!IR206</f>
        <v>1.6609384298200054</v>
      </c>
      <c r="DO206">
        <f>+'CPI(2010)'!IT206/'CPI(2010)'!IS206</f>
        <v>2.0521498646920251</v>
      </c>
      <c r="DP206">
        <f>+'CPI(2010)'!IU206/'CPI(2010)'!IT206</f>
        <v>1.8911331722484948</v>
      </c>
      <c r="DQ206">
        <f>+'CPI(2010)'!IV206/'CPI(2010)'!IU206</f>
        <v>1.8041215113880442</v>
      </c>
      <c r="DR206">
        <f>+'CPI(2010)'!IW206/'CPI(2010)'!IV206</f>
        <v>1.8566936164997798</v>
      </c>
      <c r="DS206">
        <f>+'CPI(2010)'!IX206/'CPI(2010)'!IW206</f>
        <v>1.8464134348463155</v>
      </c>
      <c r="DT206">
        <f>+'CPI(2010)'!IY206/'CPI(2010)'!IX206</f>
        <v>1.6486748763507579</v>
      </c>
      <c r="DU206">
        <f>+'CPI(2010)'!IZ206/'CPI(2010)'!IY206</f>
        <v>1.5491537058126865</v>
      </c>
      <c r="DV206">
        <f>+'CPI(2010)'!JA206/'CPI(2010)'!IZ206</f>
        <v>1.5440018876190709</v>
      </c>
      <c r="DW206">
        <f>+'CPI(2010)'!JB206/'CPI(2010)'!JA206</f>
        <v>1.449641209479849</v>
      </c>
      <c r="DX206">
        <f>+'CPI(2010)'!JC206/'CPI(2010)'!JB206</f>
        <v>1.2160243844905743</v>
      </c>
      <c r="DY206">
        <f>+'CPI(2010)'!JD206/'CPI(2010)'!JC206</f>
        <v>1.0859826168115256</v>
      </c>
      <c r="DZ206">
        <f>+'CPI(2010)'!JE206/'CPI(2010)'!JD206</f>
        <v>1.0817916036802002</v>
      </c>
      <c r="EA206">
        <f>+'CPI(2010)'!JF206/'CPI(2010)'!JE206</f>
        <v>1.0959724212288458</v>
      </c>
      <c r="EB206">
        <f>+'CPI(2010)'!JG206/'CPI(2010)'!JF206</f>
        <v>1.087561809097263</v>
      </c>
      <c r="EC206">
        <f>+'CPI(2010)'!JH206/'CPI(2010)'!JG206</f>
        <v>1.1044412837648845</v>
      </c>
      <c r="ED206">
        <f>+'CPI(2010)'!JI206/'CPI(2010)'!JH206</f>
        <v>1.062509766309063</v>
      </c>
      <c r="EE206">
        <f>+'CPI(2010)'!JJ206/'CPI(2010)'!JI206</f>
        <v>1.0856644420552974</v>
      </c>
      <c r="EF206">
        <f>+'CPI(2010)'!JK206/'CPI(2010)'!JJ206</f>
        <v>1.0647187967115099</v>
      </c>
      <c r="EG206">
        <f>+'CPI(2010)'!JL206/'CPI(2010)'!JK206</f>
        <v>1.0889156996512115</v>
      </c>
      <c r="EH206">
        <f>+'CPI(2010)'!JM206/'CPI(2010)'!JL206</f>
        <v>1.074930903054774</v>
      </c>
      <c r="EI206">
        <f>+'CPI(2010)'!JN206/'CPI(2010)'!JM206</f>
        <v>1.0885457271364285</v>
      </c>
      <c r="EJ206">
        <f>+'CPI(2010)'!JO206/'CPI(2010)'!JN206</f>
        <v>1.0767085364845945</v>
      </c>
      <c r="EK206">
        <f>+'CPI(2010)'!JP206/'CPI(2010)'!JO206</f>
        <v>1.0777513415328286</v>
      </c>
      <c r="EL206">
        <f>+'CPI(2010)'!JQ206/'CPI(2010)'!JP206</f>
        <v>1.1114431108407636</v>
      </c>
      <c r="EM206">
        <f>+'CPI(2010)'!JR206/'CPI(2010)'!JQ206</f>
        <v>1.1633246389889311</v>
      </c>
      <c r="EN206" s="11">
        <f>+'CPI(2010)'!JS206/'CPI(2010)'!JR206</f>
        <v>1.1517682157200213</v>
      </c>
    </row>
    <row r="207" spans="1:144" x14ac:dyDescent="0.35">
      <c r="G207" s="2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 t="e">
        <f>+'CPI(2010)'!HM207/'CPI(2010)'!HL207</f>
        <v>#DIV/0!</v>
      </c>
      <c r="CI207" t="e">
        <f>+'CPI(2010)'!HN207/'CPI(2010)'!HM207</f>
        <v>#DIV/0!</v>
      </c>
      <c r="CJ207" t="e">
        <f>+'CPI(2010)'!HO207/'CPI(2010)'!HN207</f>
        <v>#DIV/0!</v>
      </c>
      <c r="CK207" t="e">
        <f>+'CPI(2010)'!HP207/'CPI(2010)'!HO207</f>
        <v>#DIV/0!</v>
      </c>
      <c r="CL207" t="e">
        <f>+'CPI(2010)'!HQ207/'CPI(2010)'!HP207</f>
        <v>#DIV/0!</v>
      </c>
      <c r="CM207" t="e">
        <f>+'CPI(2010)'!HR207/'CPI(2010)'!HQ207</f>
        <v>#DIV/0!</v>
      </c>
      <c r="CN207" t="e">
        <f>+'CPI(2010)'!HS207/'CPI(2010)'!HR207</f>
        <v>#DIV/0!</v>
      </c>
      <c r="CO207" t="e">
        <f>+'CPI(2010)'!HT207/'CPI(2010)'!HS207</f>
        <v>#DIV/0!</v>
      </c>
      <c r="CP207" t="e">
        <f>+'CPI(2010)'!HU207/'CPI(2010)'!HT207</f>
        <v>#DIV/0!</v>
      </c>
      <c r="CQ207" t="e">
        <f>+'CPI(2010)'!HV207/'CPI(2010)'!HU207</f>
        <v>#DIV/0!</v>
      </c>
      <c r="CR207" t="e">
        <f>+'CPI(2010)'!HW207/'CPI(2010)'!HV207</f>
        <v>#DIV/0!</v>
      </c>
      <c r="CS207" t="e">
        <f>+'CPI(2010)'!HX207/'CPI(2010)'!HW207</f>
        <v>#DIV/0!</v>
      </c>
      <c r="CT207" t="e">
        <f>+'CPI(2010)'!HY207/'CPI(2010)'!HX207</f>
        <v>#DIV/0!</v>
      </c>
      <c r="CU207" t="e">
        <f>+'CPI(2010)'!HZ207/'CPI(2010)'!HY207</f>
        <v>#DIV/0!</v>
      </c>
      <c r="CV207" t="e">
        <f>+'CPI(2010)'!IA207/'CPI(2010)'!HZ207</f>
        <v>#DIV/0!</v>
      </c>
      <c r="CW207" t="e">
        <f>+'CPI(2010)'!IB207/'CPI(2010)'!IA207</f>
        <v>#DIV/0!</v>
      </c>
      <c r="CX207" t="e">
        <f>+'CPI(2010)'!IC207/'CPI(2010)'!IB207</f>
        <v>#DIV/0!</v>
      </c>
      <c r="CY207" t="e">
        <f>+'CPI(2010)'!ID207/'CPI(2010)'!IC207</f>
        <v>#DIV/0!</v>
      </c>
      <c r="CZ207" t="e">
        <f>+'CPI(2010)'!IE207/'CPI(2010)'!ID207</f>
        <v>#DIV/0!</v>
      </c>
      <c r="DA207" t="e">
        <f>+'CPI(2010)'!IF207/'CPI(2010)'!IE207</f>
        <v>#DIV/0!</v>
      </c>
      <c r="DB207" t="e">
        <f>+'CPI(2010)'!IG207/'CPI(2010)'!IF207</f>
        <v>#DIV/0!</v>
      </c>
      <c r="DC207" t="e">
        <f>+'CPI(2010)'!IH207/'CPI(2010)'!IG207</f>
        <v>#DIV/0!</v>
      </c>
      <c r="DD207" t="e">
        <f>+'CPI(2010)'!II207/'CPI(2010)'!IH207</f>
        <v>#DIV/0!</v>
      </c>
      <c r="DE207" t="e">
        <f>+'CPI(2010)'!IJ207/'CPI(2010)'!II207</f>
        <v>#DIV/0!</v>
      </c>
      <c r="DF207" t="e">
        <f>+'CPI(2010)'!IK207/'CPI(2010)'!IJ207</f>
        <v>#DIV/0!</v>
      </c>
      <c r="DG207" t="e">
        <f>+'CPI(2010)'!IL207/'CPI(2010)'!IK207</f>
        <v>#DIV/0!</v>
      </c>
      <c r="DH207" s="12" t="e">
        <f>+'CPI(2010)'!IM207/'CPI(2010)'!IL207</f>
        <v>#DIV/0!</v>
      </c>
      <c r="DI207" s="12" t="e">
        <f>+'CPI(2010)'!IN207/'CPI(2010)'!IM207</f>
        <v>#DIV/0!</v>
      </c>
      <c r="DJ207" s="12" t="e">
        <f>+'CPI(2010)'!IO207/'CPI(2010)'!IN207</f>
        <v>#DIV/0!</v>
      </c>
      <c r="DK207" s="12" t="e">
        <f>+'CPI(2010)'!IP207/'CPI(2010)'!IO207</f>
        <v>#DIV/0!</v>
      </c>
      <c r="DL207" s="12" t="e">
        <f>+'CPI(2010)'!IQ207/'CPI(2010)'!IP207</f>
        <v>#DIV/0!</v>
      </c>
      <c r="DM207" t="e">
        <f>+'CPI(2010)'!IR207/'CPI(2010)'!IQ207</f>
        <v>#DIV/0!</v>
      </c>
      <c r="DN207" t="e">
        <f>+'CPI(2010)'!IS207/'CPI(2010)'!IR207</f>
        <v>#DIV/0!</v>
      </c>
      <c r="DO207" t="e">
        <f>+'CPI(2010)'!IT207/'CPI(2010)'!IS207</f>
        <v>#DIV/0!</v>
      </c>
      <c r="DP207" t="e">
        <f>+'CPI(2010)'!IU207/'CPI(2010)'!IT207</f>
        <v>#DIV/0!</v>
      </c>
      <c r="DQ207" t="e">
        <f>+'CPI(2010)'!IV207/'CPI(2010)'!IU207</f>
        <v>#DIV/0!</v>
      </c>
      <c r="DR207" t="e">
        <f>+'CPI(2010)'!IW207/'CPI(2010)'!IV207</f>
        <v>#DIV/0!</v>
      </c>
      <c r="DS207" t="e">
        <f>+'CPI(2010)'!IX207/'CPI(2010)'!IW207</f>
        <v>#DIV/0!</v>
      </c>
      <c r="DT207" t="e">
        <f>+'CPI(2010)'!IY207/'CPI(2010)'!IX207</f>
        <v>#DIV/0!</v>
      </c>
      <c r="DU207" t="e">
        <f>+'CPI(2010)'!IZ207/'CPI(2010)'!IY207</f>
        <v>#DIV/0!</v>
      </c>
      <c r="DV207" t="e">
        <f>+'CPI(2010)'!JA207/'CPI(2010)'!IZ207</f>
        <v>#DIV/0!</v>
      </c>
      <c r="DW207" t="e">
        <f>+'CPI(2010)'!JB207/'CPI(2010)'!JA207</f>
        <v>#DIV/0!</v>
      </c>
      <c r="DX207" t="e">
        <f>+'CPI(2010)'!JC207/'CPI(2010)'!JB207</f>
        <v>#DIV/0!</v>
      </c>
      <c r="DY207" t="e">
        <f>+'CPI(2010)'!JD207/'CPI(2010)'!JC207</f>
        <v>#DIV/0!</v>
      </c>
      <c r="DZ207" t="e">
        <f>+'CPI(2010)'!JE207/'CPI(2010)'!JD207</f>
        <v>#DIV/0!</v>
      </c>
      <c r="EA207" t="e">
        <f>+'CPI(2010)'!JF207/'CPI(2010)'!JE207</f>
        <v>#DIV/0!</v>
      </c>
      <c r="EB207" t="e">
        <f>+'CPI(2010)'!JG207/'CPI(2010)'!JF207</f>
        <v>#DIV/0!</v>
      </c>
      <c r="EC207" t="e">
        <f>+'CPI(2010)'!JH207/'CPI(2010)'!JG207</f>
        <v>#DIV/0!</v>
      </c>
      <c r="ED207" t="e">
        <f>+'CPI(2010)'!JI207/'CPI(2010)'!JH207</f>
        <v>#DIV/0!</v>
      </c>
      <c r="EE207" t="e">
        <f>+'CPI(2010)'!JJ207/'CPI(2010)'!JI207</f>
        <v>#DIV/0!</v>
      </c>
      <c r="EF207" t="e">
        <f>+'CPI(2010)'!JK207/'CPI(2010)'!JJ207</f>
        <v>#DIV/0!</v>
      </c>
      <c r="EG207" t="e">
        <f>+'CPI(2010)'!JL207/'CPI(2010)'!JK207</f>
        <v>#DIV/0!</v>
      </c>
      <c r="EH207" t="e">
        <f>+'CPI(2010)'!JM207/'CPI(2010)'!JL207</f>
        <v>#DIV/0!</v>
      </c>
      <c r="EI207" t="e">
        <f>+'CPI(2010)'!JN207/'CPI(2010)'!JM207</f>
        <v>#DIV/0!</v>
      </c>
      <c r="EJ207" t="e">
        <f>+'CPI(2010)'!JO207/'CPI(2010)'!JN207</f>
        <v>#DIV/0!</v>
      </c>
      <c r="EK207" t="e">
        <f>+'CPI(2010)'!JP207/'CPI(2010)'!JO207</f>
        <v>#DIV/0!</v>
      </c>
      <c r="EL207" t="e">
        <f>+'CPI(2010)'!JQ207/'CPI(2010)'!JP207</f>
        <v>#DIV/0!</v>
      </c>
      <c r="EM207" s="12" t="e">
        <f>+'CPI(2010)'!JR207/'CPI(2010)'!JQ207</f>
        <v>#DIV/0!</v>
      </c>
      <c r="EN207" t="e">
        <f>+'CPI(2010)'!JS207/'CPI(2010)'!JR207</f>
        <v>#DIV/0!</v>
      </c>
    </row>
    <row r="208" spans="1:144" x14ac:dyDescent="0.35">
      <c r="A208" s="1" t="s">
        <v>498</v>
      </c>
      <c r="B208" s="1" t="s">
        <v>499</v>
      </c>
      <c r="C208" s="1" t="s">
        <v>406</v>
      </c>
      <c r="D208" s="1" t="s">
        <v>407</v>
      </c>
      <c r="G208" s="2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 t="e">
        <f>+'CPI(2010)'!HM208/'CPI(2010)'!HL208</f>
        <v>#DIV/0!</v>
      </c>
      <c r="CI208" t="e">
        <f>+'CPI(2010)'!HN208/'CPI(2010)'!HM208</f>
        <v>#DIV/0!</v>
      </c>
      <c r="CJ208" t="e">
        <f>+'CPI(2010)'!HO208/'CPI(2010)'!HN208</f>
        <v>#DIV/0!</v>
      </c>
      <c r="CK208" t="e">
        <f>+'CPI(2010)'!HP208/'CPI(2010)'!HO208</f>
        <v>#DIV/0!</v>
      </c>
      <c r="CL208" t="e">
        <f>+'CPI(2010)'!HQ208/'CPI(2010)'!HP208</f>
        <v>#DIV/0!</v>
      </c>
      <c r="CM208" t="e">
        <f>+'CPI(2010)'!HR208/'CPI(2010)'!HQ208</f>
        <v>#DIV/0!</v>
      </c>
      <c r="CN208" t="e">
        <f>+'CPI(2010)'!HS208/'CPI(2010)'!HR208</f>
        <v>#DIV/0!</v>
      </c>
      <c r="CO208" t="e">
        <f>+'CPI(2010)'!HT208/'CPI(2010)'!HS208</f>
        <v>#DIV/0!</v>
      </c>
      <c r="CP208" t="e">
        <f>+'CPI(2010)'!HU208/'CPI(2010)'!HT208</f>
        <v>#DIV/0!</v>
      </c>
      <c r="CQ208" t="e">
        <f>+'CPI(2010)'!HV208/'CPI(2010)'!HU208</f>
        <v>#DIV/0!</v>
      </c>
      <c r="CR208" t="e">
        <f>+'CPI(2010)'!HW208/'CPI(2010)'!HV208</f>
        <v>#DIV/0!</v>
      </c>
      <c r="CS208" t="e">
        <f>+'CPI(2010)'!HX208/'CPI(2010)'!HW208</f>
        <v>#DIV/0!</v>
      </c>
      <c r="CT208" t="e">
        <f>+'CPI(2010)'!HY208/'CPI(2010)'!HX208</f>
        <v>#DIV/0!</v>
      </c>
      <c r="CU208" t="e">
        <f>+'CPI(2010)'!HZ208/'CPI(2010)'!HY208</f>
        <v>#DIV/0!</v>
      </c>
      <c r="CV208" t="e">
        <f>+'CPI(2010)'!IA208/'CPI(2010)'!HZ208</f>
        <v>#DIV/0!</v>
      </c>
      <c r="CW208" t="e">
        <f>+'CPI(2010)'!IB208/'CPI(2010)'!IA208</f>
        <v>#DIV/0!</v>
      </c>
      <c r="CX208" t="e">
        <f>+'CPI(2010)'!IC208/'CPI(2010)'!IB208</f>
        <v>#DIV/0!</v>
      </c>
      <c r="CY208" t="e">
        <f>+'CPI(2010)'!ID208/'CPI(2010)'!IC208</f>
        <v>#DIV/0!</v>
      </c>
      <c r="CZ208" t="e">
        <f>+'CPI(2010)'!IE208/'CPI(2010)'!ID208</f>
        <v>#DIV/0!</v>
      </c>
      <c r="DA208" t="e">
        <f>+'CPI(2010)'!IF208/'CPI(2010)'!IE208</f>
        <v>#DIV/0!</v>
      </c>
      <c r="DB208" t="e">
        <f>+'CPI(2010)'!IG208/'CPI(2010)'!IF208</f>
        <v>#DIV/0!</v>
      </c>
      <c r="DC208" t="e">
        <f>+'CPI(2010)'!IH208/'CPI(2010)'!IG208</f>
        <v>#DIV/0!</v>
      </c>
      <c r="DD208" t="e">
        <f>+'CPI(2010)'!II208/'CPI(2010)'!IH208</f>
        <v>#DIV/0!</v>
      </c>
      <c r="DE208" t="e">
        <f>+'CPI(2010)'!IJ208/'CPI(2010)'!II208</f>
        <v>#DIV/0!</v>
      </c>
      <c r="DF208" t="e">
        <f>+'CPI(2010)'!IK208/'CPI(2010)'!IJ208</f>
        <v>#DIV/0!</v>
      </c>
      <c r="DG208" t="e">
        <f>+'CPI(2010)'!IL208/'CPI(2010)'!IK208</f>
        <v>#DIV/0!</v>
      </c>
      <c r="DH208" t="e">
        <f>+'CPI(2010)'!IM208/'CPI(2010)'!IL208</f>
        <v>#DIV/0!</v>
      </c>
      <c r="DI208" t="e">
        <f>+'CPI(2010)'!IN208/'CPI(2010)'!IM208</f>
        <v>#DIV/0!</v>
      </c>
      <c r="DJ208" t="e">
        <f>+'CPI(2010)'!IO208/'CPI(2010)'!IN208</f>
        <v>#DIV/0!</v>
      </c>
      <c r="DK208" t="e">
        <f>+'CPI(2010)'!IP208/'CPI(2010)'!IO208</f>
        <v>#DIV/0!</v>
      </c>
      <c r="DL208" t="e">
        <f>+'CPI(2010)'!IQ208/'CPI(2010)'!IP208</f>
        <v>#DIV/0!</v>
      </c>
      <c r="DM208" t="e">
        <f>+'CPI(2010)'!IR208/'CPI(2010)'!IQ208</f>
        <v>#DIV/0!</v>
      </c>
      <c r="DN208" t="e">
        <f>+'CPI(2010)'!IS208/'CPI(2010)'!IR208</f>
        <v>#DIV/0!</v>
      </c>
      <c r="DO208" t="e">
        <f>+'CPI(2010)'!IT208/'CPI(2010)'!IS208</f>
        <v>#DIV/0!</v>
      </c>
      <c r="DP208" t="e">
        <f>+'CPI(2010)'!IU208/'CPI(2010)'!IT208</f>
        <v>#DIV/0!</v>
      </c>
      <c r="DQ208" t="e">
        <f>+'CPI(2010)'!IV208/'CPI(2010)'!IU208</f>
        <v>#DIV/0!</v>
      </c>
      <c r="DR208" t="e">
        <f>+'CPI(2010)'!IW208/'CPI(2010)'!IV208</f>
        <v>#DIV/0!</v>
      </c>
      <c r="DS208" t="e">
        <f>+'CPI(2010)'!IX208/'CPI(2010)'!IW208</f>
        <v>#DIV/0!</v>
      </c>
      <c r="DT208" t="e">
        <f>+'CPI(2010)'!IY208/'CPI(2010)'!IX208</f>
        <v>#DIV/0!</v>
      </c>
      <c r="DU208" t="e">
        <f>+'CPI(2010)'!IZ208/'CPI(2010)'!IY208</f>
        <v>#DIV/0!</v>
      </c>
      <c r="DV208" t="e">
        <f>+'CPI(2010)'!JA208/'CPI(2010)'!IZ208</f>
        <v>#DIV/0!</v>
      </c>
      <c r="DW208" t="e">
        <f>+'CPI(2010)'!JB208/'CPI(2010)'!JA208</f>
        <v>#DIV/0!</v>
      </c>
      <c r="DX208" t="e">
        <f>+'CPI(2010)'!JC208/'CPI(2010)'!JB208</f>
        <v>#DIV/0!</v>
      </c>
      <c r="DY208" t="e">
        <f>+'CPI(2010)'!JD208/'CPI(2010)'!JC208</f>
        <v>#DIV/0!</v>
      </c>
      <c r="DZ208" t="e">
        <f>+'CPI(2010)'!JE208/'CPI(2010)'!JD208</f>
        <v>#DIV/0!</v>
      </c>
      <c r="EA208" t="e">
        <f>+'CPI(2010)'!JF208/'CPI(2010)'!JE208</f>
        <v>#DIV/0!</v>
      </c>
      <c r="EB208" t="e">
        <f>+'CPI(2010)'!JG208/'CPI(2010)'!JF208</f>
        <v>#DIV/0!</v>
      </c>
      <c r="EC208" t="e">
        <f>+'CPI(2010)'!JH208/'CPI(2010)'!JG208</f>
        <v>#DIV/0!</v>
      </c>
      <c r="ED208" t="e">
        <f>+'CPI(2010)'!JI208/'CPI(2010)'!JH208</f>
        <v>#DIV/0!</v>
      </c>
      <c r="EE208" t="e">
        <f>+'CPI(2010)'!JJ208/'CPI(2010)'!JI208</f>
        <v>#DIV/0!</v>
      </c>
      <c r="EF208" s="15" t="e">
        <f>+'CPI(2010)'!JK208/'CPI(2010)'!JJ208</f>
        <v>#DIV/0!</v>
      </c>
      <c r="EG208" s="15" t="e">
        <f>+'CPI(2010)'!JL208/'CPI(2010)'!JK208</f>
        <v>#DIV/0!</v>
      </c>
      <c r="EH208" s="15" t="e">
        <f>+'CPI(2010)'!JM208/'CPI(2010)'!JL208</f>
        <v>#DIV/0!</v>
      </c>
      <c r="EI208" s="15" t="e">
        <f>+'CPI(2010)'!JN208/'CPI(2010)'!JM208</f>
        <v>#DIV/0!</v>
      </c>
      <c r="EJ208" s="15" t="e">
        <f>+'CPI(2010)'!JO208/'CPI(2010)'!JN208</f>
        <v>#DIV/0!</v>
      </c>
      <c r="EK208" s="15" t="e">
        <f>+'CPI(2010)'!JP208/'CPI(2010)'!JO208</f>
        <v>#DIV/0!</v>
      </c>
      <c r="EL208" s="15" t="e">
        <f>+'CPI(2010)'!JQ208/'CPI(2010)'!JP208</f>
        <v>#DIV/0!</v>
      </c>
      <c r="EM208" s="15" t="e">
        <f>+'CPI(2010)'!JR208/'CPI(2010)'!JQ208</f>
        <v>#DIV/0!</v>
      </c>
      <c r="EN208" t="e">
        <f>+'CPI(2010)'!JS208/'CPI(2010)'!JR208</f>
        <v>#DIV/0!</v>
      </c>
    </row>
    <row r="209" spans="1:144" x14ac:dyDescent="0.35">
      <c r="A209" s="1" t="s">
        <v>530</v>
      </c>
      <c r="B209" s="1" t="s">
        <v>531</v>
      </c>
      <c r="C209" s="1" t="s">
        <v>406</v>
      </c>
      <c r="D209" s="1" t="s">
        <v>407</v>
      </c>
      <c r="G209" s="2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 t="e">
        <f>+'CPI(2010)'!HM209/'CPI(2010)'!HL209</f>
        <v>#DIV/0!</v>
      </c>
      <c r="CI209" t="e">
        <f>+'CPI(2010)'!HN209/'CPI(2010)'!HM209</f>
        <v>#DIV/0!</v>
      </c>
      <c r="CJ209" t="e">
        <f>+'CPI(2010)'!HO209/'CPI(2010)'!HN209</f>
        <v>#DIV/0!</v>
      </c>
      <c r="CK209" t="e">
        <f>+'CPI(2010)'!HP209/'CPI(2010)'!HO209</f>
        <v>#DIV/0!</v>
      </c>
      <c r="CL209" t="e">
        <f>+'CPI(2010)'!HQ209/'CPI(2010)'!HP209</f>
        <v>#DIV/0!</v>
      </c>
      <c r="CM209" t="e">
        <f>+'CPI(2010)'!HR209/'CPI(2010)'!HQ209</f>
        <v>#DIV/0!</v>
      </c>
      <c r="CN209" t="e">
        <f>+'CPI(2010)'!HS209/'CPI(2010)'!HR209</f>
        <v>#DIV/0!</v>
      </c>
      <c r="CO209" t="e">
        <f>+'CPI(2010)'!HT209/'CPI(2010)'!HS209</f>
        <v>#DIV/0!</v>
      </c>
      <c r="CP209" t="e">
        <f>+'CPI(2010)'!HU209/'CPI(2010)'!HT209</f>
        <v>#DIV/0!</v>
      </c>
      <c r="CQ209" t="e">
        <f>+'CPI(2010)'!HV209/'CPI(2010)'!HU209</f>
        <v>#DIV/0!</v>
      </c>
      <c r="CR209" t="e">
        <f>+'CPI(2010)'!HW209/'CPI(2010)'!HV209</f>
        <v>#DIV/0!</v>
      </c>
      <c r="CS209" t="e">
        <f>+'CPI(2010)'!HX209/'CPI(2010)'!HW209</f>
        <v>#DIV/0!</v>
      </c>
      <c r="CT209" t="e">
        <f>+'CPI(2010)'!HY209/'CPI(2010)'!HX209</f>
        <v>#DIV/0!</v>
      </c>
      <c r="CU209" t="e">
        <f>+'CPI(2010)'!HZ209/'CPI(2010)'!HY209</f>
        <v>#DIV/0!</v>
      </c>
      <c r="CV209" t="e">
        <f>+'CPI(2010)'!IA209/'CPI(2010)'!HZ209</f>
        <v>#DIV/0!</v>
      </c>
      <c r="CW209" t="e">
        <f>+'CPI(2010)'!IB209/'CPI(2010)'!IA209</f>
        <v>#DIV/0!</v>
      </c>
      <c r="CX209" t="e">
        <f>+'CPI(2010)'!IC209/'CPI(2010)'!IB209</f>
        <v>#DIV/0!</v>
      </c>
      <c r="CY209" t="e">
        <f>+'CPI(2010)'!ID209/'CPI(2010)'!IC209</f>
        <v>#DIV/0!</v>
      </c>
      <c r="CZ209" t="e">
        <f>+'CPI(2010)'!IE209/'CPI(2010)'!ID209</f>
        <v>#DIV/0!</v>
      </c>
      <c r="DA209" t="e">
        <f>+'CPI(2010)'!IF209/'CPI(2010)'!IE209</f>
        <v>#DIV/0!</v>
      </c>
      <c r="DB209" t="e">
        <f>+'CPI(2010)'!IG209/'CPI(2010)'!IF209</f>
        <v>#DIV/0!</v>
      </c>
      <c r="DC209" t="e">
        <f>+'CPI(2010)'!IH209/'CPI(2010)'!IG209</f>
        <v>#DIV/0!</v>
      </c>
      <c r="DD209" t="e">
        <f>+'CPI(2010)'!II209/'CPI(2010)'!IH209</f>
        <v>#DIV/0!</v>
      </c>
      <c r="DE209" t="e">
        <f>+'CPI(2010)'!IJ209/'CPI(2010)'!II209</f>
        <v>#DIV/0!</v>
      </c>
      <c r="DF209" t="e">
        <f>+'CPI(2010)'!IK209/'CPI(2010)'!IJ209</f>
        <v>#DIV/0!</v>
      </c>
      <c r="DG209" t="e">
        <f>+'CPI(2010)'!IL209/'CPI(2010)'!IK209</f>
        <v>#DIV/0!</v>
      </c>
      <c r="DH209" t="e">
        <f>+'CPI(2010)'!IM209/'CPI(2010)'!IL209</f>
        <v>#DIV/0!</v>
      </c>
      <c r="DI209" t="e">
        <f>+'CPI(2010)'!IN209/'CPI(2010)'!IM209</f>
        <v>#DIV/0!</v>
      </c>
      <c r="DJ209" t="e">
        <f>+'CPI(2010)'!IO209/'CPI(2010)'!IN209</f>
        <v>#DIV/0!</v>
      </c>
      <c r="DK209" s="12" t="e">
        <f>+'CPI(2010)'!IP209/'CPI(2010)'!IO209</f>
        <v>#DIV/0!</v>
      </c>
      <c r="DL209" s="12" t="e">
        <f>+'CPI(2010)'!IQ209/'CPI(2010)'!IP209</f>
        <v>#DIV/0!</v>
      </c>
      <c r="DM209" s="12" t="e">
        <f>+'CPI(2010)'!IR209/'CPI(2010)'!IQ209</f>
        <v>#DIV/0!</v>
      </c>
      <c r="DN209" s="12" t="e">
        <f>+'CPI(2010)'!IS209/'CPI(2010)'!IR209</f>
        <v>#DIV/0!</v>
      </c>
      <c r="DO209" s="12" t="e">
        <f>+'CPI(2010)'!IT209/'CPI(2010)'!IS209</f>
        <v>#DIV/0!</v>
      </c>
      <c r="DP209" s="12" t="e">
        <f>+'CPI(2010)'!IU209/'CPI(2010)'!IT209</f>
        <v>#DIV/0!</v>
      </c>
      <c r="DQ209" s="12" t="e">
        <f>+'CPI(2010)'!IV209/'CPI(2010)'!IU209</f>
        <v>#DIV/0!</v>
      </c>
      <c r="DR209" s="12" t="e">
        <f>+'CPI(2010)'!IW209/'CPI(2010)'!IV209</f>
        <v>#DIV/0!</v>
      </c>
      <c r="DS209" s="12" t="e">
        <f>+'CPI(2010)'!IX209/'CPI(2010)'!IW209</f>
        <v>#DIV/0!</v>
      </c>
      <c r="DT209" s="12" t="e">
        <f>+'CPI(2010)'!IY209/'CPI(2010)'!IX209</f>
        <v>#DIV/0!</v>
      </c>
      <c r="DU209" t="e">
        <f>+'CPI(2010)'!IZ209/'CPI(2010)'!IY209</f>
        <v>#DIV/0!</v>
      </c>
      <c r="DV209" t="e">
        <f>+'CPI(2010)'!JA209/'CPI(2010)'!IZ209</f>
        <v>#DIV/0!</v>
      </c>
      <c r="DW209" t="e">
        <f>+'CPI(2010)'!JB209/'CPI(2010)'!JA209</f>
        <v>#DIV/0!</v>
      </c>
      <c r="DX209" t="e">
        <f>+'CPI(2010)'!JC209/'CPI(2010)'!JB209</f>
        <v>#DIV/0!</v>
      </c>
      <c r="DY209" t="e">
        <f>+'CPI(2010)'!JD209/'CPI(2010)'!JC209</f>
        <v>#DIV/0!</v>
      </c>
      <c r="DZ209" t="e">
        <f>+'CPI(2010)'!JE209/'CPI(2010)'!JD209</f>
        <v>#DIV/0!</v>
      </c>
      <c r="EA209" t="e">
        <f>+'CPI(2010)'!JF209/'CPI(2010)'!JE209</f>
        <v>#DIV/0!</v>
      </c>
      <c r="EB209" t="e">
        <f>+'CPI(2010)'!JG209/'CPI(2010)'!JF209</f>
        <v>#DIV/0!</v>
      </c>
      <c r="EC209" t="e">
        <f>+'CPI(2010)'!JH209/'CPI(2010)'!JG209</f>
        <v>#DIV/0!</v>
      </c>
      <c r="ED209" t="e">
        <f>+'CPI(2010)'!JI209/'CPI(2010)'!JH209</f>
        <v>#DIV/0!</v>
      </c>
      <c r="EE209" t="e">
        <f>+'CPI(2010)'!JJ209/'CPI(2010)'!JI209</f>
        <v>#DIV/0!</v>
      </c>
      <c r="EF209">
        <f>+'CPI(2010)'!JK209/'CPI(2010)'!JJ209</f>
        <v>1.00500580743153</v>
      </c>
      <c r="EG209">
        <f>+'CPI(2010)'!JL209/'CPI(2010)'!JK209</f>
        <v>0</v>
      </c>
      <c r="EH209" t="e">
        <f>+'CPI(2010)'!JM209/'CPI(2010)'!JL209</f>
        <v>#DIV/0!</v>
      </c>
      <c r="EI209" t="e">
        <f>+'CPI(2010)'!JN209/'CPI(2010)'!JM209</f>
        <v>#DIV/0!</v>
      </c>
      <c r="EJ209" t="e">
        <f>+'CPI(2010)'!JO209/'CPI(2010)'!JN209</f>
        <v>#DIV/0!</v>
      </c>
      <c r="EK209" t="e">
        <f>+'CPI(2010)'!JP209/'CPI(2010)'!JO209</f>
        <v>#DIV/0!</v>
      </c>
      <c r="EL209" t="e">
        <f>+'CPI(2010)'!JQ209/'CPI(2010)'!JP209</f>
        <v>#DIV/0!</v>
      </c>
      <c r="EM209" s="12" t="e">
        <f>+'CPI(2010)'!JR209/'CPI(2010)'!JQ209</f>
        <v>#DIV/0!</v>
      </c>
      <c r="EN209" t="e">
        <f>+'CPI(2010)'!JS209/'CPI(2010)'!JR209</f>
        <v>#DIV/0!</v>
      </c>
    </row>
    <row r="210" spans="1:144" x14ac:dyDescent="0.35">
      <c r="A210" s="1" t="s">
        <v>534</v>
      </c>
      <c r="B210" s="1" t="s">
        <v>535</v>
      </c>
      <c r="C210" s="1" t="s">
        <v>406</v>
      </c>
      <c r="D210" s="1" t="s">
        <v>407</v>
      </c>
      <c r="G210" s="2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 t="e">
        <f>+'CPI(2010)'!HM210/'CPI(2010)'!HL210</f>
        <v>#DIV/0!</v>
      </c>
      <c r="CI210" t="e">
        <f>+'CPI(2010)'!HN210/'CPI(2010)'!HM210</f>
        <v>#DIV/0!</v>
      </c>
      <c r="CJ210" s="9" t="e">
        <f>+'CPI(2010)'!HO210/'CPI(2010)'!HN210</f>
        <v>#DIV/0!</v>
      </c>
      <c r="CK210" s="9" t="e">
        <f>+'CPI(2010)'!HP210/'CPI(2010)'!HO210</f>
        <v>#DIV/0!</v>
      </c>
      <c r="CL210" s="9" t="e">
        <f>+'CPI(2010)'!HQ210/'CPI(2010)'!HP210</f>
        <v>#DIV/0!</v>
      </c>
      <c r="CM210" s="9" t="e">
        <f>+'CPI(2010)'!HR210/'CPI(2010)'!HQ210</f>
        <v>#DIV/0!</v>
      </c>
      <c r="CN210" s="9" t="e">
        <f>+'CPI(2010)'!HS210/'CPI(2010)'!HR210</f>
        <v>#DIV/0!</v>
      </c>
      <c r="CO210" s="9" t="e">
        <f>+'CPI(2010)'!HT210/'CPI(2010)'!HS210</f>
        <v>#DIV/0!</v>
      </c>
      <c r="CP210" s="9" t="e">
        <f>+'CPI(2010)'!HU210/'CPI(2010)'!HT210</f>
        <v>#DIV/0!</v>
      </c>
      <c r="CQ210" s="9" t="e">
        <f>+'CPI(2010)'!HV210/'CPI(2010)'!HU210</f>
        <v>#DIV/0!</v>
      </c>
      <c r="CR210" s="9" t="e">
        <f>+'CPI(2010)'!HW210/'CPI(2010)'!HV210</f>
        <v>#DIV/0!</v>
      </c>
      <c r="CS210" s="9" t="e">
        <f>+'CPI(2010)'!HX210/'CPI(2010)'!HW210</f>
        <v>#DIV/0!</v>
      </c>
      <c r="CT210" s="9" t="e">
        <f>+'CPI(2010)'!HY210/'CPI(2010)'!HX210</f>
        <v>#DIV/0!</v>
      </c>
      <c r="CU210" s="9" t="e">
        <f>+'CPI(2010)'!HZ210/'CPI(2010)'!HY210</f>
        <v>#DIV/0!</v>
      </c>
      <c r="CV210" s="9" t="e">
        <f>+'CPI(2010)'!IA210/'CPI(2010)'!HZ210</f>
        <v>#DIV/0!</v>
      </c>
      <c r="CW210" s="9" t="e">
        <f>+'CPI(2010)'!IB210/'CPI(2010)'!IA210</f>
        <v>#DIV/0!</v>
      </c>
      <c r="CX210" s="9" t="e">
        <f>+'CPI(2010)'!IC210/'CPI(2010)'!IB210</f>
        <v>#DIV/0!</v>
      </c>
      <c r="CY210" s="9" t="e">
        <f>+'CPI(2010)'!ID210/'CPI(2010)'!IC210</f>
        <v>#DIV/0!</v>
      </c>
      <c r="CZ210" s="9" t="e">
        <f>+'CPI(2010)'!IE210/'CPI(2010)'!ID210</f>
        <v>#DIV/0!</v>
      </c>
      <c r="DA210" s="9" t="e">
        <f>+'CPI(2010)'!IF210/'CPI(2010)'!IE210</f>
        <v>#DIV/0!</v>
      </c>
      <c r="DB210" s="9" t="e">
        <f>+'CPI(2010)'!IG210/'CPI(2010)'!IF210</f>
        <v>#DIV/0!</v>
      </c>
      <c r="DC210" t="e">
        <f>+'CPI(2010)'!IH210/'CPI(2010)'!IG210</f>
        <v>#DIV/0!</v>
      </c>
      <c r="DD210" t="e">
        <f>+'CPI(2010)'!II210/'CPI(2010)'!IH210</f>
        <v>#DIV/0!</v>
      </c>
      <c r="DE210" t="e">
        <f>+'CPI(2010)'!IJ210/'CPI(2010)'!II210</f>
        <v>#DIV/0!</v>
      </c>
      <c r="DF210" t="e">
        <f>+'CPI(2010)'!IK210/'CPI(2010)'!IJ210</f>
        <v>#DIV/0!</v>
      </c>
      <c r="DG210" t="e">
        <f>+'CPI(2010)'!IL210/'CPI(2010)'!IK210</f>
        <v>#DIV/0!</v>
      </c>
      <c r="DH210" t="e">
        <f>+'CPI(2010)'!IM210/'CPI(2010)'!IL210</f>
        <v>#DIV/0!</v>
      </c>
      <c r="DI210" t="e">
        <f>+'CPI(2010)'!IN210/'CPI(2010)'!IM210</f>
        <v>#DIV/0!</v>
      </c>
      <c r="DJ210" t="e">
        <f>+'CPI(2010)'!IO210/'CPI(2010)'!IN210</f>
        <v>#DIV/0!</v>
      </c>
      <c r="DK210" t="e">
        <f>+'CPI(2010)'!IP210/'CPI(2010)'!IO210</f>
        <v>#DIV/0!</v>
      </c>
      <c r="DL210" t="e">
        <f>+'CPI(2010)'!IQ210/'CPI(2010)'!IP210</f>
        <v>#DIV/0!</v>
      </c>
      <c r="DM210" t="e">
        <f>+'CPI(2010)'!IR210/'CPI(2010)'!IQ210</f>
        <v>#DIV/0!</v>
      </c>
      <c r="DN210" t="e">
        <f>+'CPI(2010)'!IS210/'CPI(2010)'!IR210</f>
        <v>#DIV/0!</v>
      </c>
      <c r="DO210">
        <f>+'CPI(2010)'!IT210/'CPI(2010)'!IS210</f>
        <v>1.1003675987921753</v>
      </c>
      <c r="DP210">
        <f>+'CPI(2010)'!IU210/'CPI(2010)'!IT210</f>
        <v>1.065501401897037</v>
      </c>
      <c r="DQ210">
        <f>+'CPI(2010)'!IV210/'CPI(2010)'!IU210</f>
        <v>1.0719164660433347</v>
      </c>
      <c r="DR210">
        <f>+'CPI(2010)'!IW210/'CPI(2010)'!IV210</f>
        <v>1.0816902144106961</v>
      </c>
      <c r="DS210">
        <f>+'CPI(2010)'!IX210/'CPI(2010)'!IW210</f>
        <v>1.0006880417199833</v>
      </c>
      <c r="DT210">
        <f>+'CPI(2010)'!IY210/'CPI(2010)'!IX210</f>
        <v>1.0577736898687893</v>
      </c>
      <c r="DU210">
        <f>+'CPI(2010)'!IZ210/'CPI(2010)'!IY210</f>
        <v>1.0339202158512997</v>
      </c>
      <c r="DV210">
        <f>+'CPI(2010)'!JA210/'CPI(2010)'!IZ210</f>
        <v>1.0186512524084772</v>
      </c>
      <c r="DW210">
        <f>+'CPI(2010)'!JB210/'CPI(2010)'!JA210</f>
        <v>0.99712491488234811</v>
      </c>
      <c r="DX210">
        <f>+'CPI(2010)'!JC210/'CPI(2010)'!JB210</f>
        <v>1.0868047651566883</v>
      </c>
      <c r="DY210">
        <f>+'CPI(2010)'!JD210/'CPI(2010)'!JC210</f>
        <v>1.0372128743978226</v>
      </c>
      <c r="DZ210">
        <f>+'CPI(2010)'!JE210/'CPI(2010)'!JD210</f>
        <v>1.0844872642299535</v>
      </c>
      <c r="EA210">
        <f>+'CPI(2010)'!JF210/'CPI(2010)'!JE210</f>
        <v>1.073106761356186</v>
      </c>
      <c r="EB210">
        <f>+'CPI(2010)'!JG210/'CPI(2010)'!JF210</f>
        <v>1.0613851083285051</v>
      </c>
      <c r="EC210">
        <f>+'CPI(2010)'!JH210/'CPI(2010)'!JG210</f>
        <v>1.1205085554828855</v>
      </c>
      <c r="ED210">
        <f>+'CPI(2010)'!JI210/'CPI(2010)'!JH210</f>
        <v>1.1301725618891854</v>
      </c>
      <c r="EE210">
        <f>+'CPI(2010)'!JJ210/'CPI(2010)'!JI210</f>
        <v>1.0397655288478171</v>
      </c>
      <c r="EF210">
        <f>+'CPI(2010)'!JK210/'CPI(2010)'!JJ210</f>
        <v>1.1656434961745199</v>
      </c>
      <c r="EG210">
        <f>+'CPI(2010)'!JL210/'CPI(2010)'!JK210</f>
        <v>1.1267903772246524</v>
      </c>
      <c r="EH210">
        <f>+'CPI(2010)'!JM210/'CPI(2010)'!JL210</f>
        <v>1.0490520875694589</v>
      </c>
      <c r="EI210">
        <f>+'CPI(2010)'!JN210/'CPI(2010)'!JM210</f>
        <v>1.0307570668958634</v>
      </c>
      <c r="EJ210">
        <f>+'CPI(2010)'!JO210/'CPI(2010)'!JN210</f>
        <v>1.055896860625174</v>
      </c>
      <c r="EK210">
        <f>+'CPI(2010)'!JP210/'CPI(2010)'!JO210</f>
        <v>1.0570637504616169</v>
      </c>
      <c r="EL210">
        <f>+'CPI(2010)'!JQ210/'CPI(2010)'!JP210</f>
        <v>1.0520971705914273</v>
      </c>
      <c r="EM210">
        <f>+'CPI(2010)'!JR210/'CPI(2010)'!JQ210</f>
        <v>1.0261601190952208</v>
      </c>
      <c r="EN210">
        <f>+'CPI(2010)'!JS210/'CPI(2010)'!JR210</f>
        <v>1.0286758803446943</v>
      </c>
    </row>
    <row r="211" spans="1:144" x14ac:dyDescent="0.35">
      <c r="A211" s="1" t="s">
        <v>536</v>
      </c>
      <c r="B211" s="1" t="s">
        <v>537</v>
      </c>
      <c r="C211" s="1" t="s">
        <v>406</v>
      </c>
      <c r="D211" s="1" t="s">
        <v>407</v>
      </c>
      <c r="G211" s="2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 t="e">
        <f>+'CPI(2010)'!HM211/'CPI(2010)'!HL211</f>
        <v>#DIV/0!</v>
      </c>
      <c r="CI211" t="e">
        <f>+'CPI(2010)'!HN211/'CPI(2010)'!HM211</f>
        <v>#DIV/0!</v>
      </c>
      <c r="CJ211" t="e">
        <f>+'CPI(2010)'!HO211/'CPI(2010)'!HN211</f>
        <v>#DIV/0!</v>
      </c>
      <c r="CK211" t="e">
        <f>+'CPI(2010)'!HP211/'CPI(2010)'!HO211</f>
        <v>#DIV/0!</v>
      </c>
      <c r="CL211" t="e">
        <f>+'CPI(2010)'!HQ211/'CPI(2010)'!HP211</f>
        <v>#DIV/0!</v>
      </c>
      <c r="CM211" t="e">
        <f>+'CPI(2010)'!HR211/'CPI(2010)'!HQ211</f>
        <v>#DIV/0!</v>
      </c>
      <c r="CN211" t="e">
        <f>+'CPI(2010)'!HS211/'CPI(2010)'!HR211</f>
        <v>#DIV/0!</v>
      </c>
      <c r="CO211" t="e">
        <f>+'CPI(2010)'!HT211/'CPI(2010)'!HS211</f>
        <v>#DIV/0!</v>
      </c>
      <c r="CP211" t="e">
        <f>+'CPI(2010)'!HU211/'CPI(2010)'!HT211</f>
        <v>#DIV/0!</v>
      </c>
      <c r="CQ211" t="e">
        <f>+'CPI(2010)'!HV211/'CPI(2010)'!HU211</f>
        <v>#DIV/0!</v>
      </c>
      <c r="CR211" t="e">
        <f>+'CPI(2010)'!HW211/'CPI(2010)'!HV211</f>
        <v>#DIV/0!</v>
      </c>
      <c r="CS211" t="e">
        <f>+'CPI(2010)'!HX211/'CPI(2010)'!HW211</f>
        <v>#DIV/0!</v>
      </c>
      <c r="CT211" t="e">
        <f>+'CPI(2010)'!HY211/'CPI(2010)'!HX211</f>
        <v>#DIV/0!</v>
      </c>
      <c r="CU211" t="e">
        <f>+'CPI(2010)'!HZ211/'CPI(2010)'!HY211</f>
        <v>#DIV/0!</v>
      </c>
      <c r="CV211" t="e">
        <f>+'CPI(2010)'!IA211/'CPI(2010)'!HZ211</f>
        <v>#DIV/0!</v>
      </c>
      <c r="CW211" t="e">
        <f>+'CPI(2010)'!IB211/'CPI(2010)'!IA211</f>
        <v>#DIV/0!</v>
      </c>
      <c r="CX211" t="e">
        <f>+'CPI(2010)'!IC211/'CPI(2010)'!IB211</f>
        <v>#DIV/0!</v>
      </c>
      <c r="CY211" t="e">
        <f>+'CPI(2010)'!ID211/'CPI(2010)'!IC211</f>
        <v>#DIV/0!</v>
      </c>
      <c r="CZ211" t="e">
        <f>+'CPI(2010)'!IE211/'CPI(2010)'!ID211</f>
        <v>#DIV/0!</v>
      </c>
      <c r="DA211" t="e">
        <f>+'CPI(2010)'!IF211/'CPI(2010)'!IE211</f>
        <v>#DIV/0!</v>
      </c>
      <c r="DB211" t="e">
        <f>+'CPI(2010)'!IG211/'CPI(2010)'!IF211</f>
        <v>#DIV/0!</v>
      </c>
      <c r="DC211" t="e">
        <f>+'CPI(2010)'!IH211/'CPI(2010)'!IG211</f>
        <v>#DIV/0!</v>
      </c>
      <c r="DD211" t="e">
        <f>+'CPI(2010)'!II211/'CPI(2010)'!IH211</f>
        <v>#DIV/0!</v>
      </c>
      <c r="DE211" t="e">
        <f>+'CPI(2010)'!IJ211/'CPI(2010)'!II211</f>
        <v>#DIV/0!</v>
      </c>
      <c r="DF211" t="e">
        <f>+'CPI(2010)'!IK211/'CPI(2010)'!IJ211</f>
        <v>#DIV/0!</v>
      </c>
      <c r="DG211" t="e">
        <f>+'CPI(2010)'!IL211/'CPI(2010)'!IK211</f>
        <v>#DIV/0!</v>
      </c>
      <c r="DH211" s="12" t="e">
        <f>+'CPI(2010)'!IM211/'CPI(2010)'!IL211</f>
        <v>#DIV/0!</v>
      </c>
      <c r="DI211" s="12" t="e">
        <f>+'CPI(2010)'!IN211/'CPI(2010)'!IM211</f>
        <v>#DIV/0!</v>
      </c>
      <c r="DJ211" s="12" t="e">
        <f>+'CPI(2010)'!IO211/'CPI(2010)'!IN211</f>
        <v>#DIV/0!</v>
      </c>
      <c r="DK211" s="12" t="e">
        <f>+'CPI(2010)'!IP211/'CPI(2010)'!IO211</f>
        <v>#DIV/0!</v>
      </c>
      <c r="DL211" s="12" t="e">
        <f>+'CPI(2010)'!IQ211/'CPI(2010)'!IP211</f>
        <v>#DIV/0!</v>
      </c>
      <c r="DM211" s="12" t="e">
        <f>+'CPI(2010)'!IR211/'CPI(2010)'!IQ211</f>
        <v>#DIV/0!</v>
      </c>
      <c r="DN211" s="12">
        <f>+'CPI(2010)'!IS211/'CPI(2010)'!IR211</f>
        <v>48.349143474458558</v>
      </c>
      <c r="DO211" s="12">
        <f>+'CPI(2010)'!IT211/'CPI(2010)'!IS211</f>
        <v>9.9118774813370489</v>
      </c>
      <c r="DP211" s="12">
        <f>+'CPI(2010)'!IU211/'CPI(2010)'!IT211</f>
        <v>4.7674617476820895</v>
      </c>
      <c r="DQ211" s="12">
        <f>+'CPI(2010)'!IV211/'CPI(2010)'!IU211</f>
        <v>1.8032550145517448</v>
      </c>
      <c r="DR211" s="12">
        <f>+'CPI(2010)'!IW211/'CPI(2010)'!IV211</f>
        <v>1.159405994149429</v>
      </c>
      <c r="DS211" s="12">
        <f>+'CPI(2010)'!IX211/'CPI(2010)'!IW211</f>
        <v>1.1057716114825118</v>
      </c>
      <c r="DT211" s="12">
        <f>+'CPI(2010)'!IY211/'CPI(2010)'!IX211</f>
        <v>1.2268367180613486</v>
      </c>
      <c r="DU211">
        <f>+'CPI(2010)'!IZ211/'CPI(2010)'!IY211</f>
        <v>1.2820309723885512</v>
      </c>
      <c r="DV211">
        <f>+'CPI(2010)'!JA211/'CPI(2010)'!IZ211</f>
        <v>1.1195880853904601</v>
      </c>
      <c r="DW211">
        <f>+'CPI(2010)'!JB211/'CPI(2010)'!JA211</f>
        <v>1.0075742084639279</v>
      </c>
      <c r="DX211">
        <f>+'CPI(2010)'!JC211/'CPI(2010)'!JB211</f>
        <v>1.0517967781908308</v>
      </c>
      <c r="DY211">
        <f>+'CPI(2010)'!JD211/'CPI(2010)'!JC211</f>
        <v>1.0904806786050907</v>
      </c>
      <c r="DZ211">
        <f>+'CPI(2010)'!JE211/'CPI(2010)'!JD211</f>
        <v>1.1356957649092465</v>
      </c>
      <c r="EA211">
        <f>+'CPI(2010)'!JF211/'CPI(2010)'!JE211</f>
        <v>1.0905252491133248</v>
      </c>
      <c r="EB211">
        <f>+'CPI(2010)'!JG211/'CPI(2010)'!JF211</f>
        <v>1.1283877961901823</v>
      </c>
      <c r="EC211">
        <f>+'CPI(2010)'!JH211/'CPI(2010)'!JG211</f>
        <v>1.2522646170738394</v>
      </c>
      <c r="ED211">
        <f>+'CPI(2010)'!JI211/'CPI(2010)'!JH211</f>
        <v>1.1588119245944766</v>
      </c>
      <c r="EE211">
        <f>+'CPI(2010)'!JJ211/'CPI(2010)'!JI211</f>
        <v>1.0937293105078973</v>
      </c>
      <c r="EF211">
        <f>+'CPI(2010)'!JK211/'CPI(2010)'!JJ211</f>
        <v>1.0795572466274599</v>
      </c>
      <c r="EG211">
        <f>+'CPI(2010)'!JL211/'CPI(2010)'!JK211</f>
        <v>1.0056872797180425</v>
      </c>
      <c r="EH211">
        <f>+'CPI(2010)'!JM211/'CPI(2010)'!JL211</f>
        <v>0.9976105137395459</v>
      </c>
      <c r="EI211">
        <f>+'CPI(2010)'!JN211/'CPI(2010)'!JM211</f>
        <v>1.1207185628742549</v>
      </c>
      <c r="EJ211">
        <f>+'CPI(2010)'!JO211/'CPI(2010)'!JN211</f>
        <v>1.4869986464344216</v>
      </c>
      <c r="EK211">
        <f>+'CPI(2010)'!JP211/'CPI(2010)'!JO211</f>
        <v>1.1391271019977942</v>
      </c>
      <c r="EL211">
        <f>+'CPI(2010)'!JQ211/'CPI(2010)'!JP211</f>
        <v>1.144383227488752</v>
      </c>
      <c r="EM211">
        <f>+'CPI(2010)'!JR211/'CPI(2010)'!JQ211</f>
        <v>1.109518559353176</v>
      </c>
      <c r="EN211" s="9">
        <f>+'CPI(2010)'!JS211/'CPI(2010)'!JR211</f>
        <v>1.0788671745611127</v>
      </c>
    </row>
    <row r="212" spans="1:144" x14ac:dyDescent="0.35">
      <c r="A212" s="1" t="s">
        <v>414</v>
      </c>
      <c r="B212" s="1" t="s">
        <v>415</v>
      </c>
      <c r="C212" s="1" t="s">
        <v>406</v>
      </c>
      <c r="D212" s="1" t="s">
        <v>407</v>
      </c>
      <c r="G212" s="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 t="e">
        <f>+'CPI(2010)'!HM212/'CPI(2010)'!HL212</f>
        <v>#DIV/0!</v>
      </c>
      <c r="CI212" t="e">
        <f>+'CPI(2010)'!HN212/'CPI(2010)'!HM212</f>
        <v>#DIV/0!</v>
      </c>
      <c r="CJ212" t="e">
        <f>+'CPI(2010)'!HO212/'CPI(2010)'!HN212</f>
        <v>#DIV/0!</v>
      </c>
      <c r="CK212" t="e">
        <f>+'CPI(2010)'!HP212/'CPI(2010)'!HO212</f>
        <v>#DIV/0!</v>
      </c>
      <c r="CL212" t="e">
        <f>+'CPI(2010)'!HQ212/'CPI(2010)'!HP212</f>
        <v>#DIV/0!</v>
      </c>
      <c r="CM212" t="e">
        <f>+'CPI(2010)'!HR212/'CPI(2010)'!HQ212</f>
        <v>#DIV/0!</v>
      </c>
      <c r="CN212" t="e">
        <f>+'CPI(2010)'!HS212/'CPI(2010)'!HR212</f>
        <v>#DIV/0!</v>
      </c>
      <c r="CO212" t="e">
        <f>+'CPI(2010)'!HT212/'CPI(2010)'!HS212</f>
        <v>#DIV/0!</v>
      </c>
      <c r="CP212" t="e">
        <f>+'CPI(2010)'!HU212/'CPI(2010)'!HT212</f>
        <v>#DIV/0!</v>
      </c>
      <c r="CQ212" s="9" t="e">
        <f>+'CPI(2010)'!HV212/'CPI(2010)'!HU212</f>
        <v>#DIV/0!</v>
      </c>
      <c r="CR212" s="9" t="e">
        <f>+'CPI(2010)'!HW212/'CPI(2010)'!HV212</f>
        <v>#DIV/0!</v>
      </c>
      <c r="CS212" s="9" t="e">
        <f>+'CPI(2010)'!HX212/'CPI(2010)'!HW212</f>
        <v>#DIV/0!</v>
      </c>
      <c r="CT212" s="9" t="e">
        <f>+'CPI(2010)'!HY212/'CPI(2010)'!HX212</f>
        <v>#DIV/0!</v>
      </c>
      <c r="CU212" s="9" t="e">
        <f>+'CPI(2010)'!HZ212/'CPI(2010)'!HY212</f>
        <v>#DIV/0!</v>
      </c>
      <c r="CV212" t="e">
        <f>+'CPI(2010)'!IA212/'CPI(2010)'!HZ212</f>
        <v>#DIV/0!</v>
      </c>
      <c r="CW212" t="e">
        <f>+'CPI(2010)'!IB212/'CPI(2010)'!IA212</f>
        <v>#DIV/0!</v>
      </c>
      <c r="CX212" t="e">
        <f>+'CPI(2010)'!IC212/'CPI(2010)'!IB212</f>
        <v>#DIV/0!</v>
      </c>
      <c r="CY212" t="e">
        <f>+'CPI(2010)'!ID212/'CPI(2010)'!IC212</f>
        <v>#DIV/0!</v>
      </c>
      <c r="CZ212" t="e">
        <f>+'CPI(2010)'!IE212/'CPI(2010)'!ID212</f>
        <v>#DIV/0!</v>
      </c>
      <c r="DA212" t="e">
        <f>+'CPI(2010)'!IF212/'CPI(2010)'!IE212</f>
        <v>#DIV/0!</v>
      </c>
      <c r="DB212" t="e">
        <f>+'CPI(2010)'!IG212/'CPI(2010)'!IF212</f>
        <v>#DIV/0!</v>
      </c>
      <c r="DC212" t="e">
        <f>+'CPI(2010)'!IH212/'CPI(2010)'!IG212</f>
        <v>#DIV/0!</v>
      </c>
      <c r="DD212" t="e">
        <f>+'CPI(2010)'!II212/'CPI(2010)'!IH212</f>
        <v>#DIV/0!</v>
      </c>
      <c r="DE212" t="e">
        <f>+'CPI(2010)'!IJ212/'CPI(2010)'!II212</f>
        <v>#DIV/0!</v>
      </c>
      <c r="DF212" t="e">
        <f>+'CPI(2010)'!IK212/'CPI(2010)'!IJ212</f>
        <v>#DIV/0!</v>
      </c>
      <c r="DG212" t="e">
        <f>+'CPI(2010)'!IL212/'CPI(2010)'!IK212</f>
        <v>#DIV/0!</v>
      </c>
      <c r="DH212" t="e">
        <f>+'CPI(2010)'!IM212/'CPI(2010)'!IL212</f>
        <v>#DIV/0!</v>
      </c>
      <c r="DI212" t="e">
        <f>+'CPI(2010)'!IN212/'CPI(2010)'!IM212</f>
        <v>#DIV/0!</v>
      </c>
      <c r="DJ212" t="e">
        <f>+'CPI(2010)'!IO212/'CPI(2010)'!IN212</f>
        <v>#DIV/0!</v>
      </c>
      <c r="DK212" t="e">
        <f>+'CPI(2010)'!IP212/'CPI(2010)'!IO212</f>
        <v>#DIV/0!</v>
      </c>
      <c r="DL212" t="e">
        <f>+'CPI(2010)'!IQ212/'CPI(2010)'!IP212</f>
        <v>#DIV/0!</v>
      </c>
      <c r="DM212" t="e">
        <f>+'CPI(2010)'!IR212/'CPI(2010)'!IQ212</f>
        <v>#DIV/0!</v>
      </c>
      <c r="DN212" t="e">
        <f>+'CPI(2010)'!IS212/'CPI(2010)'!IR212</f>
        <v>#DIV/0!</v>
      </c>
      <c r="DO212" t="e">
        <f>+'CPI(2010)'!IT212/'CPI(2010)'!IS212</f>
        <v>#DIV/0!</v>
      </c>
      <c r="DP212" t="e">
        <f>+'CPI(2010)'!IU212/'CPI(2010)'!IT212</f>
        <v>#DIV/0!</v>
      </c>
      <c r="DQ212" t="e">
        <f>+'CPI(2010)'!IV212/'CPI(2010)'!IU212</f>
        <v>#DIV/0!</v>
      </c>
      <c r="DR212" t="e">
        <f>+'CPI(2010)'!IW212/'CPI(2010)'!IV212</f>
        <v>#DIV/0!</v>
      </c>
      <c r="DS212" t="e">
        <f>+'CPI(2010)'!IX212/'CPI(2010)'!IW212</f>
        <v>#DIV/0!</v>
      </c>
      <c r="DT212" t="e">
        <f>+'CPI(2010)'!IY212/'CPI(2010)'!IX212</f>
        <v>#DIV/0!</v>
      </c>
      <c r="DU212" t="e">
        <f>+'CPI(2010)'!IZ212/'CPI(2010)'!IY212</f>
        <v>#DIV/0!</v>
      </c>
      <c r="DV212" t="e">
        <f>+'CPI(2010)'!JA212/'CPI(2010)'!IZ212</f>
        <v>#DIV/0!</v>
      </c>
      <c r="DW212" t="e">
        <f>+'CPI(2010)'!JB212/'CPI(2010)'!JA212</f>
        <v>#DIV/0!</v>
      </c>
      <c r="DX212" t="e">
        <f>+'CPI(2010)'!JC212/'CPI(2010)'!JB212</f>
        <v>#DIV/0!</v>
      </c>
      <c r="DY212" t="e">
        <f>+'CPI(2010)'!JD212/'CPI(2010)'!JC212</f>
        <v>#DIV/0!</v>
      </c>
      <c r="DZ212" t="e">
        <f>+'CPI(2010)'!JE212/'CPI(2010)'!JD212</f>
        <v>#DIV/0!</v>
      </c>
      <c r="EA212" t="e">
        <f>+'CPI(2010)'!JF212/'CPI(2010)'!JE212</f>
        <v>#DIV/0!</v>
      </c>
      <c r="EB212" t="e">
        <f>+'CPI(2010)'!JG212/'CPI(2010)'!JF212</f>
        <v>#DIV/0!</v>
      </c>
      <c r="EC212">
        <f>+'CPI(2010)'!JH212/'CPI(2010)'!JG212</f>
        <v>1.1225042024481386</v>
      </c>
      <c r="ED212">
        <f>+'CPI(2010)'!JI212/'CPI(2010)'!JH212</f>
        <v>1.0156181317449067</v>
      </c>
      <c r="EE212">
        <f>+'CPI(2010)'!JJ212/'CPI(2010)'!JI212</f>
        <v>1.0087798328828594</v>
      </c>
      <c r="EF212">
        <f>+'CPI(2010)'!JK212/'CPI(2010)'!JJ212</f>
        <v>1.0087734659568499</v>
      </c>
      <c r="EG212">
        <f>+'CPI(2010)'!JL212/'CPI(2010)'!JK212</f>
        <v>1.0066226890026921</v>
      </c>
      <c r="EH212">
        <f>+'CPI(2010)'!JM212/'CPI(2010)'!JL212</f>
        <v>1.011011183637573</v>
      </c>
      <c r="EI212">
        <f>+'CPI(2010)'!JN212/'CPI(2010)'!JM212</f>
        <v>1.0234626865671643</v>
      </c>
      <c r="EJ212">
        <f>+'CPI(2010)'!JO212/'CPI(2010)'!JN212</f>
        <v>1.0406996608361592</v>
      </c>
      <c r="EK212">
        <f>+'CPI(2010)'!JP212/'CPI(2010)'!JO212</f>
        <v>1.0161748808904179</v>
      </c>
      <c r="EL212">
        <f>+'CPI(2010)'!JQ212/'CPI(2010)'!JP212</f>
        <v>1.0196682557818859</v>
      </c>
      <c r="EM212" s="12">
        <f>+'CPI(2010)'!JR212/'CPI(2010)'!JQ212</f>
        <v>1.0306863379252005</v>
      </c>
      <c r="EN212">
        <f>+'CPI(2010)'!JS212/'CPI(2010)'!JR212</f>
        <v>0.980689188521782</v>
      </c>
    </row>
    <row r="213" spans="1:144" x14ac:dyDescent="0.35">
      <c r="A213" s="1" t="s">
        <v>437</v>
      </c>
      <c r="B213" s="1" t="s">
        <v>438</v>
      </c>
      <c r="C213" s="1" t="s">
        <v>406</v>
      </c>
      <c r="D213" s="1" t="s">
        <v>407</v>
      </c>
      <c r="G213" s="2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/>
      <c r="CH213">
        <f>+'CPI(2010)'!HM213/'CPI(2010)'!HL213</f>
        <v>1.0344749623046627</v>
      </c>
      <c r="CI213">
        <f>+'CPI(2010)'!HN213/'CPI(2010)'!HM213</f>
        <v>1.0419649888238542</v>
      </c>
      <c r="CJ213">
        <f>+'CPI(2010)'!HO213/'CPI(2010)'!HN213</f>
        <v>1.0201854355976223</v>
      </c>
      <c r="CK213">
        <f>+'CPI(2010)'!HP213/'CPI(2010)'!HO213</f>
        <v>1.0328158694697218</v>
      </c>
      <c r="CL213">
        <f>+'CPI(2010)'!HQ213/'CPI(2010)'!HP213</f>
        <v>1.0477377455386916</v>
      </c>
      <c r="CM213">
        <f>+'CPI(2010)'!HR213/'CPI(2010)'!HQ213</f>
        <v>1.0390961779211887</v>
      </c>
      <c r="CN213">
        <f>+'CPI(2010)'!HS213/'CPI(2010)'!HR213</f>
        <v>1.0248211560474816</v>
      </c>
      <c r="CO213">
        <f>+'CPI(2010)'!HT213/'CPI(2010)'!HS213</f>
        <v>1.0469742798827242</v>
      </c>
      <c r="CP213">
        <f>+'CPI(2010)'!HU213/'CPI(2010)'!HT213</f>
        <v>1.0544666363048887</v>
      </c>
      <c r="CQ213">
        <f>+'CPI(2010)'!HV213/'CPI(2010)'!HU213</f>
        <v>1.0636656841727437</v>
      </c>
      <c r="CR213">
        <f>+'CPI(2010)'!HW213/'CPI(2010)'!HV213</f>
        <v>1.0944483742337123</v>
      </c>
      <c r="CS213">
        <f>+'CPI(2010)'!HX213/'CPI(2010)'!HW213</f>
        <v>1.0707109839479798</v>
      </c>
      <c r="CT213">
        <f>+'CPI(2010)'!HY213/'CPI(2010)'!HX213</f>
        <v>1.0919603316657849</v>
      </c>
      <c r="CU213">
        <f>+'CPI(2010)'!HZ213/'CPI(2010)'!HY213</f>
        <v>1.1604401118898586</v>
      </c>
      <c r="CV213">
        <f>+'CPI(2010)'!IA213/'CPI(2010)'!HZ213</f>
        <v>1.2420728767432883</v>
      </c>
      <c r="CW213">
        <f>+'CPI(2010)'!IB213/'CPI(2010)'!IA213</f>
        <v>1.1655952255880881</v>
      </c>
      <c r="CX213">
        <f>+'CPI(2010)'!IC213/'CPI(2010)'!IB213</f>
        <v>1.1584026674587649</v>
      </c>
      <c r="CY213">
        <f>+'CPI(2010)'!ID213/'CPI(2010)'!IC213</f>
        <v>1.0826314103860755</v>
      </c>
      <c r="CZ213">
        <f>+'CPI(2010)'!IE213/'CPI(2010)'!ID213</f>
        <v>1.1342127997740155</v>
      </c>
      <c r="DA213">
        <f>+'CPI(2010)'!IF213/'CPI(2010)'!IE213</f>
        <v>1.1796592426568588</v>
      </c>
      <c r="DB213">
        <f>+'CPI(2010)'!IG213/'CPI(2010)'!IF213</f>
        <v>1.1187662651422936</v>
      </c>
      <c r="DC213">
        <f>+'CPI(2010)'!IH213/'CPI(2010)'!IG213</f>
        <v>1.0859886383332173</v>
      </c>
      <c r="DD213">
        <f>+'CPI(2010)'!II213/'CPI(2010)'!IH213</f>
        <v>1.04609303272698</v>
      </c>
      <c r="DE213">
        <f>+'CPI(2010)'!IJ213/'CPI(2010)'!II213</f>
        <v>1.0496071097821922</v>
      </c>
      <c r="DF213">
        <f>+'CPI(2010)'!IK213/'CPI(2010)'!IJ213</f>
        <v>1.0607139434015129</v>
      </c>
      <c r="DG213">
        <f>+'CPI(2010)'!IL213/'CPI(2010)'!IK213</f>
        <v>1.03427609403693</v>
      </c>
      <c r="DH213">
        <f>+'CPI(2010)'!IM213/'CPI(2010)'!IL213</f>
        <v>1.0414892232052939</v>
      </c>
      <c r="DI213">
        <f>+'CPI(2010)'!IN213/'CPI(2010)'!IM213</f>
        <v>1.0415535171583112</v>
      </c>
      <c r="DJ213">
        <f>+'CPI(2010)'!IO213/'CPI(2010)'!IN213</f>
        <v>1.0576024909185262</v>
      </c>
      <c r="DK213">
        <f>+'CPI(2010)'!IP213/'CPI(2010)'!IO213</f>
        <v>1.0806346090938825</v>
      </c>
      <c r="DL213">
        <f>+'CPI(2010)'!IQ213/'CPI(2010)'!IP213</f>
        <v>1.0746178295746933</v>
      </c>
      <c r="DM213">
        <f>+'CPI(2010)'!IR213/'CPI(2010)'!IQ213</f>
        <v>1.0459154929577466</v>
      </c>
      <c r="DN213">
        <f>+'CPI(2010)'!IS213/'CPI(2010)'!IR213</f>
        <v>1.0255857796929717</v>
      </c>
      <c r="DO213">
        <f>+'CPI(2010)'!IT213/'CPI(2010)'!IS213</f>
        <v>1.02219012605042</v>
      </c>
      <c r="DP213">
        <f>+'CPI(2010)'!IU213/'CPI(2010)'!IT213</f>
        <v>1.026974951830443</v>
      </c>
      <c r="DQ213">
        <f>+'CPI(2010)'!IV213/'CPI(2010)'!IU213</f>
        <v>1.0285178236397747</v>
      </c>
      <c r="DR213">
        <f>+'CPI(2010)'!IW213/'CPI(2010)'!IV213</f>
        <v>1.022011431351088</v>
      </c>
      <c r="DS213">
        <f>+'CPI(2010)'!IX213/'CPI(2010)'!IW213</f>
        <v>1.0182056163731557</v>
      </c>
      <c r="DT213">
        <f>+'CPI(2010)'!IY213/'CPI(2010)'!IX213</f>
        <v>1.0175295080051423</v>
      </c>
      <c r="DU213">
        <f>+'CPI(2010)'!IZ213/'CPI(2010)'!IY213</f>
        <v>1.0118295624210405</v>
      </c>
      <c r="DV213">
        <f>+'CPI(2010)'!JA213/'CPI(2010)'!IZ213</f>
        <v>1.0153234960272415</v>
      </c>
      <c r="DW213">
        <f>+'CPI(2010)'!JB213/'CPI(2010)'!JA213</f>
        <v>1.0152040245947462</v>
      </c>
      <c r="DX213">
        <f>+'CPI(2010)'!JC213/'CPI(2010)'!JB213</f>
        <v>1.0137650038542012</v>
      </c>
      <c r="DY213">
        <f>+'CPI(2010)'!JD213/'CPI(2010)'!JC213</f>
        <v>1.0139039756680426</v>
      </c>
      <c r="DZ213">
        <f>+'CPI(2010)'!JE213/'CPI(2010)'!JD213</f>
        <v>1.0208913649025075</v>
      </c>
      <c r="EA213">
        <f>+'CPI(2010)'!JF213/'CPI(2010)'!JE213</f>
        <v>1.0245566166439284</v>
      </c>
      <c r="EB213">
        <f>+'CPI(2010)'!JG213/'CPI(2010)'!JF213</f>
        <v>1.0238656150773324</v>
      </c>
      <c r="EC213">
        <f>+'CPI(2010)'!JH213/'CPI(2010)'!JG213</f>
        <v>1.0352140856342544</v>
      </c>
      <c r="ED213">
        <f>+'CPI(2010)'!JI213/'CPI(2010)'!JH213</f>
        <v>1.0196173173560108</v>
      </c>
      <c r="EE213">
        <f>+'CPI(2010)'!JJ213/'CPI(2010)'!JI213</f>
        <v>1.024926547246706</v>
      </c>
      <c r="EF213">
        <f>+'CPI(2010)'!JK213/'CPI(2010)'!JJ213</f>
        <v>1.03856112446828</v>
      </c>
      <c r="EG213">
        <f>+'CPI(2010)'!JL213/'CPI(2010)'!JK213</f>
        <v>1.025732347965453</v>
      </c>
      <c r="EH213">
        <f>+'CPI(2010)'!JM213/'CPI(2010)'!JL213</f>
        <v>1.0229166666666725</v>
      </c>
      <c r="EI213">
        <f>+'CPI(2010)'!JN213/'CPI(2010)'!JM213</f>
        <v>1.0145112016293261</v>
      </c>
      <c r="EJ213">
        <f>+'CPI(2010)'!JO213/'CPI(2010)'!JN213</f>
        <v>1.0036804684232472</v>
      </c>
      <c r="EK213">
        <f>+'CPI(2010)'!JP213/'CPI(2010)'!JO213</f>
        <v>1.0100841736811401</v>
      </c>
      <c r="EL213" s="12">
        <f>+'CPI(2010)'!JQ213/'CPI(2010)'!JP213</f>
        <v>1.0255775577557793</v>
      </c>
      <c r="EM213" s="12">
        <f>+'CPI(2010)'!JR213/'CPI(2010)'!JQ213</f>
        <v>1.0229283990345939</v>
      </c>
      <c r="EN213">
        <f>+'CPI(2010)'!JS213/'CPI(2010)'!JR213</f>
        <v>1.0173810460086479</v>
      </c>
    </row>
    <row r="214" spans="1:144" x14ac:dyDescent="0.35">
      <c r="A214" s="1" t="s">
        <v>542</v>
      </c>
      <c r="B214" s="1" t="s">
        <v>543</v>
      </c>
      <c r="C214" s="1" t="s">
        <v>406</v>
      </c>
      <c r="D214" s="1" t="s">
        <v>407</v>
      </c>
      <c r="G214" s="2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 s="9"/>
      <c r="BZ214" s="9"/>
      <c r="CA214" s="9"/>
      <c r="CB214" s="9"/>
      <c r="CC214" s="9"/>
      <c r="CD214" s="9"/>
      <c r="CE214" s="9"/>
      <c r="CF214" s="9"/>
      <c r="CG214"/>
      <c r="CH214">
        <f>+'CPI(2010)'!HM214/'CPI(2010)'!HL214</f>
        <v>1.0107072414764657</v>
      </c>
      <c r="CI214">
        <f>+'CPI(2010)'!HN214/'CPI(2010)'!HM214</f>
        <v>1.0119877334820244</v>
      </c>
      <c r="CJ214">
        <f>+'CPI(2010)'!HO214/'CPI(2010)'!HN214</f>
        <v>1.012396694214871</v>
      </c>
      <c r="CK214">
        <f>+'CPI(2010)'!HP214/'CPI(2010)'!HO214</f>
        <v>1.012789115646257</v>
      </c>
      <c r="CL214">
        <f>+'CPI(2010)'!HQ214/'CPI(2010)'!HP214</f>
        <v>1.0158516926383712</v>
      </c>
      <c r="CM214">
        <f>+'CPI(2010)'!HR214/'CPI(2010)'!HQ214</f>
        <v>1.0301507537688399</v>
      </c>
      <c r="CN214">
        <f>+'CPI(2010)'!HS214/'CPI(2010)'!HR214</f>
        <v>1.0277278562259371</v>
      </c>
      <c r="CO214">
        <f>+'CPI(2010)'!HT214/'CPI(2010)'!HS214</f>
        <v>1.0427179615288502</v>
      </c>
      <c r="CP214">
        <f>+'CPI(2010)'!HU214/'CPI(2010)'!HT214</f>
        <v>1.0546238620028734</v>
      </c>
      <c r="CQ214">
        <f>+'CPI(2010)'!HV214/'CPI(2010)'!HU214</f>
        <v>1.0583825533848263</v>
      </c>
      <c r="CR214">
        <f>+'CPI(2010)'!HW214/'CPI(2010)'!HV214</f>
        <v>1.042927666881305</v>
      </c>
      <c r="CS214">
        <f>+'CPI(2010)'!HX214/'CPI(2010)'!HW214</f>
        <v>1.0327227824655263</v>
      </c>
      <c r="CT214">
        <f>+'CPI(2010)'!HY214/'CPI(2010)'!HX214</f>
        <v>1.0617776006377067</v>
      </c>
      <c r="CU214">
        <f>+'CPI(2010)'!HZ214/'CPI(2010)'!HY214</f>
        <v>1.1105480480480474</v>
      </c>
      <c r="CV214">
        <f>+'CPI(2010)'!IA214/'CPI(2010)'!HZ214</f>
        <v>1.0914314686496551</v>
      </c>
      <c r="CW214">
        <f>+'CPI(2010)'!IB214/'CPI(2010)'!IA214</f>
        <v>1.0574481263549069</v>
      </c>
      <c r="CX214">
        <f>+'CPI(2010)'!IC214/'CPI(2010)'!IB214</f>
        <v>1.0650168399472859</v>
      </c>
      <c r="CY214">
        <f>+'CPI(2010)'!ID214/'CPI(2010)'!IC214</f>
        <v>1.0763096383885595</v>
      </c>
      <c r="CZ214">
        <f>+'CPI(2010)'!IE214/'CPI(2010)'!ID214</f>
        <v>1.1125447112927951</v>
      </c>
      <c r="DA214">
        <f>+'CPI(2010)'!IF214/'CPI(2010)'!IE214</f>
        <v>1.1354920197496849</v>
      </c>
      <c r="DB214">
        <f>+'CPI(2010)'!IG214/'CPI(2010)'!IF214</f>
        <v>1.103347153402769</v>
      </c>
      <c r="DC214">
        <f>+'CPI(2010)'!IH214/'CPI(2010)'!IG214</f>
        <v>1.0613142700027498</v>
      </c>
      <c r="DD214">
        <f>+'CPI(2010)'!II214/'CPI(2010)'!IH214</f>
        <v>1.032124352331607</v>
      </c>
      <c r="DE214">
        <f>+'CPI(2010)'!IJ214/'CPI(2010)'!II214</f>
        <v>1.0430053547523415</v>
      </c>
      <c r="DF214">
        <f>+'CPI(2010)'!IK214/'CPI(2010)'!IJ214</f>
        <v>1.0354564415209371</v>
      </c>
      <c r="DG214">
        <f>+'CPI(2010)'!IL214/'CPI(2010)'!IK214</f>
        <v>1.0189804772234281</v>
      </c>
      <c r="DH214">
        <f>+'CPI(2010)'!IM214/'CPI(2010)'!IL214</f>
        <v>1.0366456321751685</v>
      </c>
      <c r="DI214">
        <f>+'CPI(2010)'!IN214/'CPI(2010)'!IM214</f>
        <v>1.0407774110744417</v>
      </c>
      <c r="DJ214">
        <f>+'CPI(2010)'!IO214/'CPI(2010)'!IN214</f>
        <v>1.0482700303008949</v>
      </c>
      <c r="DK214">
        <f>+'CPI(2010)'!IP214/'CPI(2010)'!IO214</f>
        <v>1.0539795643990324</v>
      </c>
      <c r="DL214">
        <f>+'CPI(2010)'!IQ214/'CPI(2010)'!IP214</f>
        <v>1.0423496396453846</v>
      </c>
      <c r="DM214">
        <f>+'CPI(2010)'!IR214/'CPI(2010)'!IQ214</f>
        <v>1.0302881967814972</v>
      </c>
      <c r="DN214">
        <f>+'CPI(2010)'!IS214/'CPI(2010)'!IR214</f>
        <v>1.0295165696638553</v>
      </c>
      <c r="DO214">
        <f>+'CPI(2010)'!IT214/'CPI(2010)'!IS214</f>
        <v>1.0260744159215469</v>
      </c>
      <c r="DP214">
        <f>+'CPI(2010)'!IU214/'CPI(2010)'!IT214</f>
        <v>1.0280541968853647</v>
      </c>
      <c r="DQ214">
        <f>+'CPI(2010)'!IV214/'CPI(2010)'!IU214</f>
        <v>1.0293120419993447</v>
      </c>
      <c r="DR214">
        <f>+'CPI(2010)'!IW214/'CPI(2010)'!IV214</f>
        <v>1.0233768993730734</v>
      </c>
      <c r="DS214">
        <f>+'CPI(2010)'!IX214/'CPI(2010)'!IW214</f>
        <v>1.0155227909874367</v>
      </c>
      <c r="DT214">
        <f>+'CPI(2010)'!IY214/'CPI(2010)'!IX214</f>
        <v>1.0218802719697353</v>
      </c>
      <c r="DU214">
        <f>+'CPI(2010)'!IZ214/'CPI(2010)'!IY214</f>
        <v>1.0337685727149939</v>
      </c>
      <c r="DV214">
        <f>+'CPI(2010)'!JA214/'CPI(2010)'!IZ214</f>
        <v>1.0282617111885395</v>
      </c>
      <c r="DW214">
        <f>+'CPI(2010)'!JB214/'CPI(2010)'!JA214</f>
        <v>1.0158603162650608</v>
      </c>
      <c r="DX214">
        <f>+'CPI(2010)'!JC214/'CPI(2010)'!JB214</f>
        <v>1.0227009497336108</v>
      </c>
      <c r="DY214">
        <f>+'CPI(2010)'!JD214/'CPI(2010)'!JC214</f>
        <v>1.0267723669309177</v>
      </c>
      <c r="DZ214">
        <f>+'CPI(2010)'!JE214/'CPI(2010)'!JD214</f>
        <v>1.0339274684549546</v>
      </c>
      <c r="EA214">
        <f>+'CPI(2010)'!JF214/'CPI(2010)'!JE214</f>
        <v>1.0322594410070403</v>
      </c>
      <c r="EB214">
        <f>+'CPI(2010)'!JG214/'CPI(2010)'!JF214</f>
        <v>1.0285267248150134</v>
      </c>
      <c r="EC214">
        <f>+'CPI(2010)'!JH214/'CPI(2010)'!JG214</f>
        <v>1.0383910029665111</v>
      </c>
      <c r="ED214">
        <f>+'CPI(2010)'!JI214/'CPI(2010)'!JH214</f>
        <v>0.99644453733700189</v>
      </c>
      <c r="EE214">
        <f>+'CPI(2010)'!JJ214/'CPI(2010)'!JI214</f>
        <v>1.016400434423899</v>
      </c>
      <c r="EF214">
        <f>+'CPI(2010)'!JK214/'CPI(2010)'!JJ214</f>
        <v>1.0315684156862199</v>
      </c>
      <c r="EG214">
        <f>+'CPI(2010)'!JL214/'CPI(2010)'!JK214</f>
        <v>1.0206933726526026</v>
      </c>
      <c r="EH214">
        <f>+'CPI(2010)'!JM214/'CPI(2010)'!JL214</f>
        <v>1.0146483265562756</v>
      </c>
      <c r="EI214">
        <f>+'CPI(2010)'!JN214/'CPI(2010)'!JM214</f>
        <v>1.0162222297740855</v>
      </c>
      <c r="EJ214">
        <f>+'CPI(2010)'!JO214/'CPI(2010)'!JN214</f>
        <v>1.0011862713555162</v>
      </c>
      <c r="EK214">
        <f>+'CPI(2010)'!JP214/'CPI(2010)'!JO214</f>
        <v>1.0126158320570602</v>
      </c>
      <c r="EL214">
        <f>+'CPI(2010)'!JQ214/'CPI(2010)'!JP214</f>
        <v>1.0213011000365979</v>
      </c>
      <c r="EM214">
        <f>+'CPI(2010)'!JR214/'CPI(2010)'!JQ214</f>
        <v>1.0244258329692815</v>
      </c>
      <c r="EN214">
        <f>+'CPI(2010)'!JS214/'CPI(2010)'!JR214</f>
        <v>1.0181221007525969</v>
      </c>
    </row>
    <row r="215" spans="1:144" x14ac:dyDescent="0.35">
      <c r="A215" s="1" t="s">
        <v>540</v>
      </c>
      <c r="B215" s="1" t="s">
        <v>541</v>
      </c>
      <c r="C215" s="1" t="s">
        <v>406</v>
      </c>
      <c r="D215" s="1" t="s">
        <v>407</v>
      </c>
      <c r="G215" s="2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 s="12"/>
      <c r="CH215" s="12">
        <f>+'CPI(2010)'!HM215/'CPI(2010)'!HL215</f>
        <v>1.2274726398679587</v>
      </c>
      <c r="CI215" s="12">
        <f>+'CPI(2010)'!HN215/'CPI(2010)'!HM215</f>
        <v>1.1090742438118972</v>
      </c>
      <c r="CJ215" s="12">
        <f>+'CPI(2010)'!HO215/'CPI(2010)'!HN215</f>
        <v>1.2125469571755867</v>
      </c>
      <c r="CK215" s="12">
        <f>+'CPI(2010)'!HP215/'CPI(2010)'!HO215</f>
        <v>1.4236941570151862</v>
      </c>
      <c r="CL215" s="12">
        <f>+'CPI(2010)'!HQ215/'CPI(2010)'!HP215</f>
        <v>1.565565565566601</v>
      </c>
      <c r="CM215" s="12">
        <f>+'CPI(2010)'!HR215/'CPI(2010)'!HQ215</f>
        <v>1.7346269320610936</v>
      </c>
      <c r="CN215" s="12">
        <f>+'CPI(2010)'!HS215/'CPI(2010)'!HR215</f>
        <v>1.8927529728503749</v>
      </c>
      <c r="CO215" s="12">
        <f>+'CPI(2010)'!HT215/'CPI(2010)'!HS215</f>
        <v>2.2533699112649273</v>
      </c>
      <c r="CP215" s="12">
        <f>+'CPI(2010)'!HU215/'CPI(2010)'!HT215</f>
        <v>1.2096666666599964</v>
      </c>
      <c r="CQ215">
        <f>+'CPI(2010)'!HV215/'CPI(2010)'!HU215</f>
        <v>1.1630614494359972</v>
      </c>
      <c r="CR215">
        <f>+'CPI(2010)'!HW215/'CPI(2010)'!HV215</f>
        <v>1.2395308890617274</v>
      </c>
      <c r="CS215">
        <f>+'CPI(2010)'!HX215/'CPI(2010)'!HW215</f>
        <v>1.7648492378288139</v>
      </c>
      <c r="CT215">
        <f>+'CPI(2010)'!HY215/'CPI(2010)'!HX215</f>
        <v>1.9699726531870603</v>
      </c>
      <c r="CU215">
        <f>+'CPI(2010)'!HZ215/'CPI(2010)'!HY215</f>
        <v>1.7721341377920123</v>
      </c>
      <c r="CV215">
        <f>+'CPI(2010)'!IA215/'CPI(2010)'!HZ215</f>
        <v>1.8140538400674193</v>
      </c>
      <c r="CW215">
        <f>+'CPI(2010)'!IB215/'CPI(2010)'!IA215</f>
        <v>1.5062304956046184</v>
      </c>
      <c r="CX215">
        <f>+'CPI(2010)'!IC215/'CPI(2010)'!IB215</f>
        <v>1.5819617502157344</v>
      </c>
      <c r="CY215">
        <f>+'CPI(2010)'!ID215/'CPI(2010)'!IC215</f>
        <v>1.4454834366723923</v>
      </c>
      <c r="CZ215">
        <f>+'CPI(2010)'!IE215/'CPI(2010)'!ID215</f>
        <v>1.6684428618504319</v>
      </c>
      <c r="DA215">
        <f>+'CPI(2010)'!IF215/'CPI(2010)'!IE215</f>
        <v>1.6347583043146792</v>
      </c>
      <c r="DB215">
        <f>+'CPI(2010)'!IG215/'CPI(2010)'!IF215</f>
        <v>1.3404533586094702</v>
      </c>
      <c r="DC215">
        <f>+'CPI(2010)'!IH215/'CPI(2010)'!IG215</f>
        <v>1.1899250129521837</v>
      </c>
      <c r="DD215">
        <f>+'CPI(2010)'!II215/'CPI(2010)'!IH215</f>
        <v>1.4919737965056379</v>
      </c>
      <c r="DE215">
        <f>+'CPI(2010)'!IJ215/'CPI(2010)'!II215</f>
        <v>1.553044235418765</v>
      </c>
      <c r="DF215">
        <f>+'CPI(2010)'!IK215/'CPI(2010)'!IJ215</f>
        <v>1.7222256442877586</v>
      </c>
      <c r="DG215">
        <f>+'CPI(2010)'!IL215/'CPI(2010)'!IK215</f>
        <v>1.7638063641195392</v>
      </c>
      <c r="DH215">
        <f>+'CPI(2010)'!IM215/'CPI(2010)'!IL215</f>
        <v>1.6356666243267264</v>
      </c>
      <c r="DI215">
        <f>+'CPI(2010)'!IN215/'CPI(2010)'!IM215</f>
        <v>1.6219195645960032</v>
      </c>
      <c r="DJ215">
        <f>+'CPI(2010)'!IO215/'CPI(2010)'!IN215</f>
        <v>1.8044743672807393</v>
      </c>
      <c r="DK215">
        <f>+'CPI(2010)'!IP215/'CPI(2010)'!IO215</f>
        <v>2.1252590557302224</v>
      </c>
      <c r="DL215">
        <f>+'CPI(2010)'!IQ215/'CPI(2010)'!IP215</f>
        <v>2.0197168320250722</v>
      </c>
      <c r="DM215">
        <f>+'CPI(2010)'!IR215/'CPI(2010)'!IQ215</f>
        <v>1.6845919383953749</v>
      </c>
      <c r="DN215">
        <f>+'CPI(2010)'!IS215/'CPI(2010)'!IR215</f>
        <v>1.5410079244251964</v>
      </c>
      <c r="DO215">
        <f>+'CPI(2010)'!IT215/'CPI(2010)'!IS215</f>
        <v>1.4473604215219296</v>
      </c>
      <c r="DP215">
        <f>+'CPI(2010)'!IU215/'CPI(2010)'!IT215</f>
        <v>1.4224831979837567</v>
      </c>
      <c r="DQ215">
        <f>+'CPI(2010)'!IV215/'CPI(2010)'!IU215</f>
        <v>1.2834204860043104</v>
      </c>
      <c r="DR215">
        <f>+'CPI(2010)'!IW215/'CPI(2010)'!IV215</f>
        <v>1.1981880931837758</v>
      </c>
      <c r="DS215">
        <f>+'CPI(2010)'!IX215/'CPI(2010)'!IW215</f>
        <v>1.1081107030556168</v>
      </c>
      <c r="DT215">
        <f>+'CPI(2010)'!IY215/'CPI(2010)'!IX215</f>
        <v>1.0565868803927916</v>
      </c>
      <c r="DU215">
        <f>+'CPI(2010)'!IZ215/'CPI(2010)'!IY215</f>
        <v>1.0476382472733246</v>
      </c>
      <c r="DV215">
        <f>+'CPI(2010)'!JA215/'CPI(2010)'!IZ215</f>
        <v>1.0435934065217265</v>
      </c>
      <c r="DW215">
        <f>+'CPI(2010)'!JB215/'CPI(2010)'!JA215</f>
        <v>1.1397247259135157</v>
      </c>
      <c r="DX215">
        <f>+'CPI(2010)'!JC215/'CPI(2010)'!JB215</f>
        <v>1.1937973017439956</v>
      </c>
      <c r="DY215">
        <f>+'CPI(2010)'!JD215/'CPI(2010)'!JC215</f>
        <v>1.0915760507540995</v>
      </c>
      <c r="DZ215">
        <f>+'CPI(2010)'!JE215/'CPI(2010)'!JD215</f>
        <v>1.046992773903564</v>
      </c>
      <c r="EA215">
        <f>+'CPI(2010)'!JF215/'CPI(2010)'!JE215</f>
        <v>1.0639764974385113</v>
      </c>
      <c r="EB215">
        <f>+'CPI(2010)'!JG215/'CPI(2010)'!JF215</f>
        <v>1.0811464561179327</v>
      </c>
      <c r="EC215">
        <f>+'CPI(2010)'!JH215/'CPI(2010)'!JG215</f>
        <v>1.078770737473089</v>
      </c>
      <c r="ED215">
        <f>+'CPI(2010)'!JI215/'CPI(2010)'!JH215</f>
        <v>1.0706221874388562</v>
      </c>
      <c r="EE215">
        <f>+'CPI(2010)'!JJ215/'CPI(2010)'!JI215</f>
        <v>1.0669870886978141</v>
      </c>
      <c r="EF215">
        <f>+'CPI(2010)'!JK215/'CPI(2010)'!JJ215</f>
        <v>1.0809283206303</v>
      </c>
      <c r="EG215">
        <f>+'CPI(2010)'!JL215/'CPI(2010)'!JK215</f>
        <v>1.0809776580573629</v>
      </c>
      <c r="EH215">
        <f>+'CPI(2010)'!JM215/'CPI(2010)'!JL215</f>
        <v>1.0857513504005325</v>
      </c>
      <c r="EI215">
        <f>+'CPI(2010)'!JN215/'CPI(2010)'!JM215</f>
        <v>1.0887735333229862</v>
      </c>
      <c r="EJ215">
        <f>+'CPI(2010)'!JO215/'CPI(2010)'!JN215</f>
        <v>1.0866626987079342</v>
      </c>
      <c r="EK215">
        <f>+'CPI(2010)'!JP215/'CPI(2010)'!JO215</f>
        <v>1.0963941347635078</v>
      </c>
      <c r="EL215">
        <f>+'CPI(2010)'!JQ215/'CPI(2010)'!JP215</f>
        <v>1.062180938256186</v>
      </c>
      <c r="EM215">
        <f>+'CPI(2010)'!JR215/'CPI(2010)'!JQ215</f>
        <v>1.076065336037703</v>
      </c>
      <c r="EN215">
        <f>+'CPI(2010)'!JS215/'CPI(2010)'!JR215</f>
        <v>1.0788198870879642</v>
      </c>
    </row>
    <row r="216" spans="1:144" x14ac:dyDescent="0.35">
      <c r="A216" s="1" t="s">
        <v>544</v>
      </c>
      <c r="B216" s="1" t="s">
        <v>545</v>
      </c>
      <c r="C216" s="1" t="s">
        <v>406</v>
      </c>
      <c r="D216" s="1" t="s">
        <v>407</v>
      </c>
      <c r="G216" s="2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 t="e">
        <f>+'CPI(2010)'!HM216/'CPI(2010)'!HL216</f>
        <v>#DIV/0!</v>
      </c>
      <c r="CI216" t="e">
        <f>+'CPI(2010)'!HN216/'CPI(2010)'!HM216</f>
        <v>#DIV/0!</v>
      </c>
      <c r="CJ216" t="e">
        <f>+'CPI(2010)'!HO216/'CPI(2010)'!HN216</f>
        <v>#DIV/0!</v>
      </c>
      <c r="CK216" t="e">
        <f>+'CPI(2010)'!HP216/'CPI(2010)'!HO216</f>
        <v>#DIV/0!</v>
      </c>
      <c r="CL216" t="e">
        <f>+'CPI(2010)'!HQ216/'CPI(2010)'!HP216</f>
        <v>#DIV/0!</v>
      </c>
      <c r="CM216" t="e">
        <f>+'CPI(2010)'!HR216/'CPI(2010)'!HQ216</f>
        <v>#DIV/0!</v>
      </c>
      <c r="CN216" t="e">
        <f>+'CPI(2010)'!HS216/'CPI(2010)'!HR216</f>
        <v>#DIV/0!</v>
      </c>
      <c r="CO216" t="e">
        <f>+'CPI(2010)'!HT216/'CPI(2010)'!HS216</f>
        <v>#DIV/0!</v>
      </c>
      <c r="CP216" t="e">
        <f>+'CPI(2010)'!HU216/'CPI(2010)'!HT216</f>
        <v>#DIV/0!</v>
      </c>
      <c r="CQ216" t="e">
        <f>+'CPI(2010)'!HV216/'CPI(2010)'!HU216</f>
        <v>#DIV/0!</v>
      </c>
      <c r="CR216" t="e">
        <f>+'CPI(2010)'!HW216/'CPI(2010)'!HV216</f>
        <v>#DIV/0!</v>
      </c>
      <c r="CS216" t="e">
        <f>+'CPI(2010)'!HX216/'CPI(2010)'!HW216</f>
        <v>#DIV/0!</v>
      </c>
      <c r="CT216" t="e">
        <f>+'CPI(2010)'!HY216/'CPI(2010)'!HX216</f>
        <v>#DIV/0!</v>
      </c>
      <c r="CU216" t="e">
        <f>+'CPI(2010)'!HZ216/'CPI(2010)'!HY216</f>
        <v>#DIV/0!</v>
      </c>
      <c r="CV216" t="e">
        <f>+'CPI(2010)'!IA216/'CPI(2010)'!HZ216</f>
        <v>#DIV/0!</v>
      </c>
      <c r="CW216" t="e">
        <f>+'CPI(2010)'!IB216/'CPI(2010)'!IA216</f>
        <v>#DIV/0!</v>
      </c>
      <c r="CX216" t="e">
        <f>+'CPI(2010)'!IC216/'CPI(2010)'!IB216</f>
        <v>#DIV/0!</v>
      </c>
      <c r="CY216" t="e">
        <f>+'CPI(2010)'!ID216/'CPI(2010)'!IC216</f>
        <v>#DIV/0!</v>
      </c>
      <c r="CZ216" t="e">
        <f>+'CPI(2010)'!IE216/'CPI(2010)'!ID216</f>
        <v>#DIV/0!</v>
      </c>
      <c r="DA216" t="e">
        <f>+'CPI(2010)'!IF216/'CPI(2010)'!IE216</f>
        <v>#DIV/0!</v>
      </c>
      <c r="DB216" t="e">
        <f>+'CPI(2010)'!IG216/'CPI(2010)'!IF216</f>
        <v>#DIV/0!</v>
      </c>
      <c r="DC216" t="e">
        <f>+'CPI(2010)'!IH216/'CPI(2010)'!IG216</f>
        <v>#DIV/0!</v>
      </c>
      <c r="DD216" t="e">
        <f>+'CPI(2010)'!II216/'CPI(2010)'!IH216</f>
        <v>#DIV/0!</v>
      </c>
      <c r="DE216" t="e">
        <f>+'CPI(2010)'!IJ216/'CPI(2010)'!II216</f>
        <v>#DIV/0!</v>
      </c>
      <c r="DF216" t="e">
        <f>+'CPI(2010)'!IK216/'CPI(2010)'!IJ216</f>
        <v>#DIV/0!</v>
      </c>
      <c r="DG216" t="e">
        <f>+'CPI(2010)'!IL216/'CPI(2010)'!IK216</f>
        <v>#DIV/0!</v>
      </c>
      <c r="DH216" s="12" t="e">
        <f>+'CPI(2010)'!IM216/'CPI(2010)'!IL216</f>
        <v>#DIV/0!</v>
      </c>
      <c r="DI216" s="12" t="e">
        <f>+'CPI(2010)'!IN216/'CPI(2010)'!IM216</f>
        <v>#DIV/0!</v>
      </c>
      <c r="DJ216" s="12" t="e">
        <f>+'CPI(2010)'!IO216/'CPI(2010)'!IN216</f>
        <v>#DIV/0!</v>
      </c>
      <c r="DK216" s="12" t="e">
        <f>+'CPI(2010)'!IP216/'CPI(2010)'!IO216</f>
        <v>#DIV/0!</v>
      </c>
      <c r="DL216" s="12" t="e">
        <f>+'CPI(2010)'!IQ216/'CPI(2010)'!IP216</f>
        <v>#DIV/0!</v>
      </c>
      <c r="DM216" s="12" t="e">
        <f>+'CPI(2010)'!IR216/'CPI(2010)'!IQ216</f>
        <v>#DIV/0!</v>
      </c>
      <c r="DN216" s="12" t="e">
        <f>+'CPI(2010)'!IS216/'CPI(2010)'!IR216</f>
        <v>#DIV/0!</v>
      </c>
      <c r="DO216" s="12" t="e">
        <f>+'CPI(2010)'!IT216/'CPI(2010)'!IS216</f>
        <v>#DIV/0!</v>
      </c>
      <c r="DP216" s="12" t="e">
        <f>+'CPI(2010)'!IU216/'CPI(2010)'!IT216</f>
        <v>#DIV/0!</v>
      </c>
      <c r="DQ216" s="12" t="e">
        <f>+'CPI(2010)'!IV216/'CPI(2010)'!IU216</f>
        <v>#DIV/0!</v>
      </c>
      <c r="DR216" s="12" t="e">
        <f>+'CPI(2010)'!IW216/'CPI(2010)'!IV216</f>
        <v>#DIV/0!</v>
      </c>
      <c r="DS216" s="12" t="e">
        <f>+'CPI(2010)'!IX216/'CPI(2010)'!IW216</f>
        <v>#DIV/0!</v>
      </c>
      <c r="DT216" s="12" t="e">
        <f>+'CPI(2010)'!IY216/'CPI(2010)'!IX216</f>
        <v>#DIV/0!</v>
      </c>
      <c r="DU216" s="12" t="e">
        <f>+'CPI(2010)'!IZ216/'CPI(2010)'!IY216</f>
        <v>#DIV/0!</v>
      </c>
      <c r="DV216" s="12" t="e">
        <f>+'CPI(2010)'!JA216/'CPI(2010)'!IZ216</f>
        <v>#DIV/0!</v>
      </c>
      <c r="DW216" s="12" t="e">
        <f>+'CPI(2010)'!JB216/'CPI(2010)'!JA216</f>
        <v>#DIV/0!</v>
      </c>
      <c r="DX216" s="12" t="e">
        <f>+'CPI(2010)'!JC216/'CPI(2010)'!JB216</f>
        <v>#DIV/0!</v>
      </c>
      <c r="DY216" s="12" t="e">
        <f>+'CPI(2010)'!JD216/'CPI(2010)'!JC216</f>
        <v>#DIV/0!</v>
      </c>
      <c r="DZ216" s="12" t="e">
        <f>+'CPI(2010)'!JE216/'CPI(2010)'!JD216</f>
        <v>#DIV/0!</v>
      </c>
      <c r="EA216" s="12" t="e">
        <f>+'CPI(2010)'!JF216/'CPI(2010)'!JE216</f>
        <v>#DIV/0!</v>
      </c>
      <c r="EB216" s="12" t="e">
        <f>+'CPI(2010)'!JG216/'CPI(2010)'!JF216</f>
        <v>#DIV/0!</v>
      </c>
      <c r="EC216" s="12" t="e">
        <f>+'CPI(2010)'!JH216/'CPI(2010)'!JG216</f>
        <v>#DIV/0!</v>
      </c>
      <c r="ED216" s="12" t="e">
        <f>+'CPI(2010)'!JI216/'CPI(2010)'!JH216</f>
        <v>#DIV/0!</v>
      </c>
      <c r="EE216" s="12" t="e">
        <f>+'CPI(2010)'!JJ216/'CPI(2010)'!JI216</f>
        <v>#DIV/0!</v>
      </c>
      <c r="EF216" s="12">
        <f>+'CPI(2010)'!JK216/'CPI(2010)'!JJ216</f>
        <v>1.1377974464765999</v>
      </c>
      <c r="EG216" s="12">
        <f>+'CPI(2010)'!JL216/'CPI(2010)'!JK216</f>
        <v>1.1320880266883786</v>
      </c>
      <c r="EH216" s="12">
        <f>+'CPI(2010)'!JM216/'CPI(2010)'!JL216</f>
        <v>1.1184143336220485</v>
      </c>
      <c r="EI216" s="12">
        <f>+'CPI(2010)'!JN216/'CPI(2010)'!JM216</f>
        <v>1.0928309356162687</v>
      </c>
      <c r="EJ216" s="12">
        <f>+'CPI(2010)'!JO216/'CPI(2010)'!JN216</f>
        <v>1.087518819673746</v>
      </c>
      <c r="EK216" s="12">
        <f>+'CPI(2010)'!JP216/'CPI(2010)'!JO216</f>
        <v>1.0813088669523607</v>
      </c>
      <c r="EL216" s="12">
        <f>+'CPI(2010)'!JQ216/'CPI(2010)'!JP216</f>
        <v>1.1387574254416342</v>
      </c>
      <c r="EM216" s="12">
        <f>+'CPI(2010)'!JR216/'CPI(2010)'!JQ216</f>
        <v>1.1752417965140596</v>
      </c>
      <c r="EN216">
        <f>+'CPI(2010)'!JS216/'CPI(2010)'!JR216</f>
        <v>1.1452573595606854</v>
      </c>
    </row>
    <row r="217" spans="1:144" x14ac:dyDescent="0.35">
      <c r="A217" s="1" t="s">
        <v>552</v>
      </c>
      <c r="B217" s="1" t="s">
        <v>553</v>
      </c>
      <c r="C217" s="1" t="s">
        <v>406</v>
      </c>
      <c r="D217" s="1" t="s">
        <v>407</v>
      </c>
      <c r="G217" s="2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 t="e">
        <f>+'CPI(2010)'!HM217/'CPI(2010)'!HL217</f>
        <v>#DIV/0!</v>
      </c>
      <c r="CI217" t="e">
        <f>+'CPI(2010)'!HN217/'CPI(2010)'!HM217</f>
        <v>#DIV/0!</v>
      </c>
      <c r="CJ217" t="e">
        <f>+'CPI(2010)'!HO217/'CPI(2010)'!HN217</f>
        <v>#DIV/0!</v>
      </c>
      <c r="CK217" t="e">
        <f>+'CPI(2010)'!HP217/'CPI(2010)'!HO217</f>
        <v>#DIV/0!</v>
      </c>
      <c r="CL217" t="e">
        <f>+'CPI(2010)'!HQ217/'CPI(2010)'!HP217</f>
        <v>#DIV/0!</v>
      </c>
      <c r="CM217" t="e">
        <f>+'CPI(2010)'!HR217/'CPI(2010)'!HQ217</f>
        <v>#DIV/0!</v>
      </c>
      <c r="CN217" t="e">
        <f>+'CPI(2010)'!HS217/'CPI(2010)'!HR217</f>
        <v>#DIV/0!</v>
      </c>
      <c r="CO217" t="e">
        <f>+'CPI(2010)'!HT217/'CPI(2010)'!HS217</f>
        <v>#DIV/0!</v>
      </c>
      <c r="CP217" t="e">
        <f>+'CPI(2010)'!HU217/'CPI(2010)'!HT217</f>
        <v>#DIV/0!</v>
      </c>
      <c r="CQ217" s="9" t="e">
        <f>+'CPI(2010)'!HV217/'CPI(2010)'!HU217</f>
        <v>#DIV/0!</v>
      </c>
      <c r="CR217" s="9" t="e">
        <f>+'CPI(2010)'!HW217/'CPI(2010)'!HV217</f>
        <v>#DIV/0!</v>
      </c>
      <c r="CS217" s="9" t="e">
        <f>+'CPI(2010)'!HX217/'CPI(2010)'!HW217</f>
        <v>#DIV/0!</v>
      </c>
      <c r="CT217" s="9" t="e">
        <f>+'CPI(2010)'!HY217/'CPI(2010)'!HX217</f>
        <v>#DIV/0!</v>
      </c>
      <c r="CU217" s="9" t="e">
        <f>+'CPI(2010)'!HZ217/'CPI(2010)'!HY217</f>
        <v>#DIV/0!</v>
      </c>
      <c r="CV217" s="9" t="e">
        <f>+'CPI(2010)'!IA217/'CPI(2010)'!HZ217</f>
        <v>#DIV/0!</v>
      </c>
      <c r="CW217" s="9" t="e">
        <f>+'CPI(2010)'!IB217/'CPI(2010)'!IA217</f>
        <v>#DIV/0!</v>
      </c>
      <c r="CX217" s="9">
        <f>+'CPI(2010)'!IC217/'CPI(2010)'!IB217</f>
        <v>1.0573650947982474</v>
      </c>
      <c r="CY217" s="9">
        <f>+'CPI(2010)'!ID217/'CPI(2010)'!IC217</f>
        <v>1.064137931034485</v>
      </c>
      <c r="CZ217">
        <f>+'CPI(2010)'!IE217/'CPI(2010)'!ID217</f>
        <v>1.0416936703391644</v>
      </c>
      <c r="DA217">
        <f>+'CPI(2010)'!IF217/'CPI(2010)'!IE217</f>
        <v>1.1124014931563642</v>
      </c>
      <c r="DB217">
        <f>+'CPI(2010)'!IG217/'CPI(2010)'!IF217</f>
        <v>1.2684563758389304</v>
      </c>
      <c r="DC217">
        <f>+'CPI(2010)'!IH217/'CPI(2010)'!IG217</f>
        <v>1.0667254556143437</v>
      </c>
      <c r="DD217">
        <f>+'CPI(2010)'!II217/'CPI(2010)'!IH217</f>
        <v>1.0165334802976016</v>
      </c>
      <c r="DE217">
        <f>+'CPI(2010)'!IJ217/'CPI(2010)'!II217</f>
        <v>1.0551640010843055</v>
      </c>
      <c r="DF217">
        <f>+'CPI(2010)'!IK217/'CPI(2010)'!IJ217</f>
        <v>1.010661528580604</v>
      </c>
      <c r="DG217">
        <f>+'CPI(2010)'!IL217/'CPI(2010)'!IK217</f>
        <v>1.0476614133197772</v>
      </c>
      <c r="DH217">
        <f>+'CPI(2010)'!IM217/'CPI(2010)'!IL217</f>
        <v>1.1603939500527611</v>
      </c>
      <c r="DI217">
        <f>+'CPI(2010)'!IN217/'CPI(2010)'!IM217</f>
        <v>1.0876023037284004</v>
      </c>
      <c r="DJ217">
        <f>+'CPI(2010)'!IO217/'CPI(2010)'!IN217</f>
        <v>1.0774804905239705</v>
      </c>
      <c r="DK217">
        <f>+'CPI(2010)'!IP217/'CPI(2010)'!IO217</f>
        <v>1.047594412829796</v>
      </c>
      <c r="DL217">
        <f>+'CPI(2010)'!IQ217/'CPI(2010)'!IP217</f>
        <v>1.0646913580246928</v>
      </c>
      <c r="DM217">
        <f>+'CPI(2010)'!IR217/'CPI(2010)'!IQ217</f>
        <v>1.0405844155844157</v>
      </c>
      <c r="DN217">
        <f>+'CPI(2010)'!IS217/'CPI(2010)'!IR217</f>
        <v>1.0356585691999121</v>
      </c>
      <c r="DO217">
        <f>+'CPI(2010)'!IT217/'CPI(2010)'!IS217</f>
        <v>1.0230256079190871</v>
      </c>
      <c r="DP217">
        <f>+'CPI(2010)'!IU217/'CPI(2010)'!IT217</f>
        <v>1.0222970130416478</v>
      </c>
      <c r="DQ217">
        <f>+'CPI(2010)'!IV217/'CPI(2010)'!IU217</f>
        <v>1.0090634441087623</v>
      </c>
      <c r="DR217">
        <f>+'CPI(2010)'!IW217/'CPI(2010)'!IV217</f>
        <v>1.0283070223189981</v>
      </c>
      <c r="DS217">
        <f>+'CPI(2010)'!IX217/'CPI(2010)'!IW217</f>
        <v>1.0328215987294864</v>
      </c>
      <c r="DT217">
        <f>+'CPI(2010)'!IY217/'CPI(2010)'!IX217</f>
        <v>1.0199897488467449</v>
      </c>
      <c r="DU217">
        <f>+'CPI(2010)'!IZ217/'CPI(2010)'!IY217</f>
        <v>1.0253768844221105</v>
      </c>
      <c r="DV217">
        <f>+'CPI(2010)'!JA217/'CPI(2010)'!IZ217</f>
        <v>1.0357755452095072</v>
      </c>
      <c r="DW217">
        <f>+'CPI(2010)'!JB217/'CPI(2010)'!JA217</f>
        <v>1.0196356754199196</v>
      </c>
      <c r="DX217">
        <f>+'CPI(2010)'!JC217/'CPI(2010)'!JB217</f>
        <v>1.0301624129930402</v>
      </c>
      <c r="DY217">
        <f>+'CPI(2010)'!JD217/'CPI(2010)'!JC217</f>
        <v>1.0141891891891888</v>
      </c>
      <c r="DZ217">
        <f>+'CPI(2010)'!JE217/'CPI(2010)'!JD217</f>
        <v>1.0119920053297806</v>
      </c>
      <c r="EA217">
        <f>+'CPI(2010)'!JF217/'CPI(2010)'!JE217</f>
        <v>1.0204081632653059</v>
      </c>
      <c r="EB217">
        <f>+'CPI(2010)'!JG217/'CPI(2010)'!JF217</f>
        <v>1.0393548387096769</v>
      </c>
      <c r="EC217">
        <f>+'CPI(2010)'!JH217/'CPI(2010)'!JG217</f>
        <v>1.0484171322160152</v>
      </c>
      <c r="ED217">
        <f>+'CPI(2010)'!JI217/'CPI(2010)'!JH217</f>
        <v>1.0429706572955353</v>
      </c>
      <c r="EE217">
        <f>+'CPI(2010)'!JJ217/'CPI(2010)'!JI217</f>
        <v>1.0276269469477353</v>
      </c>
      <c r="EF217">
        <f>+'CPI(2010)'!JK217/'CPI(2010)'!JJ217</f>
        <v>1.00873793104781</v>
      </c>
      <c r="EG217">
        <f>+'CPI(2010)'!JL217/'CPI(2010)'!JK217</f>
        <v>1.0134740362877619</v>
      </c>
      <c r="EH217">
        <f>+'CPI(2010)'!JM217/'CPI(2010)'!JL217</f>
        <v>1.0145893371757932</v>
      </c>
      <c r="EI217">
        <f>+'CPI(2010)'!JN217/'CPI(2010)'!JM217</f>
        <v>1.007988638380976</v>
      </c>
      <c r="EJ217">
        <f>+'CPI(2010)'!JO217/'CPI(2010)'!JN217</f>
        <v>1.024832687566041</v>
      </c>
      <c r="EK217">
        <f>+'CPI(2010)'!JP217/'CPI(2010)'!JO217</f>
        <v>1.0084206908403544</v>
      </c>
      <c r="EL217">
        <f>+'CPI(2010)'!JQ217/'CPI(2010)'!JP217</f>
        <v>1.0308452624403517</v>
      </c>
      <c r="EM217" s="12">
        <f>+'CPI(2010)'!JR217/'CPI(2010)'!JQ217</f>
        <v>1.0233096379566839</v>
      </c>
      <c r="EN217">
        <f>+'CPI(2010)'!JS217/'CPI(2010)'!JR217</f>
        <v>1.0276252019386147</v>
      </c>
    </row>
    <row r="218" spans="1:144" x14ac:dyDescent="0.35">
      <c r="A218" s="1" t="s">
        <v>546</v>
      </c>
      <c r="B218" s="1" t="s">
        <v>547</v>
      </c>
      <c r="C218" s="1" t="s">
        <v>406</v>
      </c>
      <c r="D218" s="1" t="s">
        <v>407</v>
      </c>
      <c r="G218" s="2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 s="12"/>
      <c r="CH218" s="12" t="e">
        <f>+'CPI(2010)'!HM218/'CPI(2010)'!HL218</f>
        <v>#DIV/0!</v>
      </c>
      <c r="CI218" s="12" t="e">
        <f>+'CPI(2010)'!HN218/'CPI(2010)'!HM218</f>
        <v>#DIV/0!</v>
      </c>
      <c r="CJ218" s="12" t="e">
        <f>+'CPI(2010)'!HO218/'CPI(2010)'!HN218</f>
        <v>#DIV/0!</v>
      </c>
      <c r="CK218" s="12" t="e">
        <f>+'CPI(2010)'!HP218/'CPI(2010)'!HO218</f>
        <v>#DIV/0!</v>
      </c>
      <c r="CL218" s="12" t="e">
        <f>+'CPI(2010)'!HQ218/'CPI(2010)'!HP218</f>
        <v>#DIV/0!</v>
      </c>
      <c r="CM218" s="12" t="e">
        <f>+'CPI(2010)'!HR218/'CPI(2010)'!HQ218</f>
        <v>#DIV/0!</v>
      </c>
      <c r="CN218" s="12" t="e">
        <f>+'CPI(2010)'!HS218/'CPI(2010)'!HR218</f>
        <v>#DIV/0!</v>
      </c>
      <c r="CO218" s="12" t="e">
        <f>+'CPI(2010)'!HT218/'CPI(2010)'!HS218</f>
        <v>#DIV/0!</v>
      </c>
      <c r="CP218" s="12" t="e">
        <f>+'CPI(2010)'!HU218/'CPI(2010)'!HT218</f>
        <v>#DIV/0!</v>
      </c>
      <c r="CQ218" s="12" t="e">
        <f>+'CPI(2010)'!HV218/'CPI(2010)'!HU218</f>
        <v>#DIV/0!</v>
      </c>
      <c r="CR218" s="12" t="e">
        <f>+'CPI(2010)'!HW218/'CPI(2010)'!HV218</f>
        <v>#DIV/0!</v>
      </c>
      <c r="CS218" s="12" t="e">
        <f>+'CPI(2010)'!HX218/'CPI(2010)'!HW218</f>
        <v>#DIV/0!</v>
      </c>
      <c r="CT218" s="12" t="e">
        <f>+'CPI(2010)'!HY218/'CPI(2010)'!HX218</f>
        <v>#DIV/0!</v>
      </c>
      <c r="CU218" s="12" t="e">
        <f>+'CPI(2010)'!HZ218/'CPI(2010)'!HY218</f>
        <v>#DIV/0!</v>
      </c>
      <c r="CV218" s="12" t="e">
        <f>+'CPI(2010)'!IA218/'CPI(2010)'!HZ218</f>
        <v>#DIV/0!</v>
      </c>
      <c r="CW218" s="12" t="e">
        <f>+'CPI(2010)'!IB218/'CPI(2010)'!IA218</f>
        <v>#DIV/0!</v>
      </c>
      <c r="CX218" s="12" t="e">
        <f>+'CPI(2010)'!IC218/'CPI(2010)'!IB218</f>
        <v>#DIV/0!</v>
      </c>
      <c r="CY218" s="12" t="e">
        <f>+'CPI(2010)'!ID218/'CPI(2010)'!IC218</f>
        <v>#DIV/0!</v>
      </c>
      <c r="CZ218" s="12" t="e">
        <f>+'CPI(2010)'!IE218/'CPI(2010)'!ID218</f>
        <v>#DIV/0!</v>
      </c>
      <c r="DA218" s="12" t="e">
        <f>+'CPI(2010)'!IF218/'CPI(2010)'!IE218</f>
        <v>#DIV/0!</v>
      </c>
      <c r="DB218" s="12" t="e">
        <f>+'CPI(2010)'!IG218/'CPI(2010)'!IF218</f>
        <v>#DIV/0!</v>
      </c>
      <c r="DC218" s="12" t="e">
        <f>+'CPI(2010)'!IH218/'CPI(2010)'!IG218</f>
        <v>#DIV/0!</v>
      </c>
      <c r="DD218" s="12" t="e">
        <f>+'CPI(2010)'!II218/'CPI(2010)'!IH218</f>
        <v>#DIV/0!</v>
      </c>
      <c r="DE218" t="e">
        <f>+'CPI(2010)'!IJ218/'CPI(2010)'!II218</f>
        <v>#DIV/0!</v>
      </c>
      <c r="DF218" t="e">
        <f>+'CPI(2010)'!IK218/'CPI(2010)'!IJ218</f>
        <v>#DIV/0!</v>
      </c>
      <c r="DG218" t="e">
        <f>+'CPI(2010)'!IL218/'CPI(2010)'!IK218</f>
        <v>#DIV/0!</v>
      </c>
      <c r="DH218" t="e">
        <f>+'CPI(2010)'!IM218/'CPI(2010)'!IL218</f>
        <v>#DIV/0!</v>
      </c>
      <c r="DI218" t="e">
        <f>+'CPI(2010)'!IN218/'CPI(2010)'!IM218</f>
        <v>#DIV/0!</v>
      </c>
      <c r="DJ218" t="e">
        <f>+'CPI(2010)'!IO218/'CPI(2010)'!IN218</f>
        <v>#DIV/0!</v>
      </c>
      <c r="DK218" t="e">
        <f>+'CPI(2010)'!IP218/'CPI(2010)'!IO218</f>
        <v>#DIV/0!</v>
      </c>
      <c r="DL218" t="e">
        <f>+'CPI(2010)'!IQ218/'CPI(2010)'!IP218</f>
        <v>#DIV/0!</v>
      </c>
      <c r="DM218" t="e">
        <f>+'CPI(2010)'!IR218/'CPI(2010)'!IQ218</f>
        <v>#DIV/0!</v>
      </c>
      <c r="DN218" t="e">
        <f>+'CPI(2010)'!IS218/'CPI(2010)'!IR218</f>
        <v>#DIV/0!</v>
      </c>
      <c r="DO218" t="e">
        <f>+'CPI(2010)'!IT218/'CPI(2010)'!IS218</f>
        <v>#DIV/0!</v>
      </c>
      <c r="DP218" t="e">
        <f>+'CPI(2010)'!IU218/'CPI(2010)'!IT218</f>
        <v>#DIV/0!</v>
      </c>
      <c r="DQ218" t="e">
        <f>+'CPI(2010)'!IV218/'CPI(2010)'!IU218</f>
        <v>#DIV/0!</v>
      </c>
      <c r="DR218" t="e">
        <f>+'CPI(2010)'!IW218/'CPI(2010)'!IV218</f>
        <v>#DIV/0!</v>
      </c>
      <c r="DS218" t="e">
        <f>+'CPI(2010)'!IX218/'CPI(2010)'!IW218</f>
        <v>#DIV/0!</v>
      </c>
      <c r="DT218" t="e">
        <f>+'CPI(2010)'!IY218/'CPI(2010)'!IX218</f>
        <v>#DIV/0!</v>
      </c>
      <c r="DU218" t="e">
        <f>+'CPI(2010)'!IZ218/'CPI(2010)'!IY218</f>
        <v>#DIV/0!</v>
      </c>
      <c r="DV218" t="e">
        <f>+'CPI(2010)'!JA218/'CPI(2010)'!IZ218</f>
        <v>#DIV/0!</v>
      </c>
      <c r="DW218" t="e">
        <f>+'CPI(2010)'!JB218/'CPI(2010)'!JA218</f>
        <v>#DIV/0!</v>
      </c>
      <c r="DX218" t="e">
        <f>+'CPI(2010)'!JC218/'CPI(2010)'!JB218</f>
        <v>#DIV/0!</v>
      </c>
      <c r="DY218" t="e">
        <f>+'CPI(2010)'!JD218/'CPI(2010)'!JC218</f>
        <v>#DIV/0!</v>
      </c>
      <c r="DZ218" t="e">
        <f>+'CPI(2010)'!JE218/'CPI(2010)'!JD218</f>
        <v>#DIV/0!</v>
      </c>
      <c r="EA218" t="e">
        <f>+'CPI(2010)'!JF218/'CPI(2010)'!JE218</f>
        <v>#DIV/0!</v>
      </c>
      <c r="EB218" t="e">
        <f>+'CPI(2010)'!JG218/'CPI(2010)'!JF218</f>
        <v>#DIV/0!</v>
      </c>
      <c r="EC218" t="e">
        <f>+'CPI(2010)'!JH218/'CPI(2010)'!JG218</f>
        <v>#DIV/0!</v>
      </c>
      <c r="ED218">
        <f>+'CPI(2010)'!JI218/'CPI(2010)'!JH218</f>
        <v>1.2708094144661313</v>
      </c>
      <c r="EE218">
        <f>+'CPI(2010)'!JJ218/'CPI(2010)'!JI218</f>
        <v>1.2818746470920388</v>
      </c>
      <c r="EF218">
        <f>+'CPI(2010)'!JK218/'CPI(2010)'!JJ218</f>
        <v>1.2609021231609601</v>
      </c>
      <c r="EG218">
        <f>+'CPI(2010)'!JL218/'CPI(2010)'!JK218</f>
        <v>1.210689956331874</v>
      </c>
      <c r="EH218">
        <f>+'CPI(2010)'!JM218/'CPI(2010)'!JL218</f>
        <v>1.4063942751615852</v>
      </c>
      <c r="EI218">
        <f>+'CPI(2010)'!JN218/'CPI(2010)'!JM218</f>
        <v>1.6216864997948308</v>
      </c>
      <c r="EJ218" s="11">
        <f>+'CPI(2010)'!JO218/'CPI(2010)'!JN218</f>
        <v>2.2173808529750407</v>
      </c>
      <c r="EK218" s="11">
        <f>+'CPI(2010)'!JP218/'CPI(2010)'!JO218</f>
        <v>3.5494853478181416</v>
      </c>
      <c r="EL218">
        <f>+'CPI(2010)'!JQ218/'CPI(2010)'!JP218</f>
        <v>0</v>
      </c>
      <c r="EM218" t="e">
        <f>+'CPI(2010)'!JR218/'CPI(2010)'!JQ218</f>
        <v>#DIV/0!</v>
      </c>
      <c r="EN218" t="e">
        <f>+'CPI(2010)'!JS218/'CPI(2010)'!JR218</f>
        <v>#DIV/0!</v>
      </c>
    </row>
    <row r="219" spans="1:144" x14ac:dyDescent="0.35">
      <c r="A219" s="1" t="s">
        <v>550</v>
      </c>
      <c r="B219" s="1" t="s">
        <v>551</v>
      </c>
      <c r="C219" s="1" t="s">
        <v>406</v>
      </c>
      <c r="D219" s="1" t="s">
        <v>407</v>
      </c>
      <c r="G219" s="2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 t="e">
        <f>+'CPI(2010)'!HM219/'CPI(2010)'!HL219</f>
        <v>#DIV/0!</v>
      </c>
      <c r="CI219" t="e">
        <f>+'CPI(2010)'!HN219/'CPI(2010)'!HM219</f>
        <v>#DIV/0!</v>
      </c>
      <c r="CJ219" t="e">
        <f>+'CPI(2010)'!HO219/'CPI(2010)'!HN219</f>
        <v>#DIV/0!</v>
      </c>
      <c r="CK219" t="e">
        <f>+'CPI(2010)'!HP219/'CPI(2010)'!HO219</f>
        <v>#DIV/0!</v>
      </c>
      <c r="CL219" t="e">
        <f>+'CPI(2010)'!HQ219/'CPI(2010)'!HP219</f>
        <v>#DIV/0!</v>
      </c>
      <c r="CM219" t="e">
        <f>+'CPI(2010)'!HR219/'CPI(2010)'!HQ219</f>
        <v>#DIV/0!</v>
      </c>
      <c r="CN219" t="e">
        <f>+'CPI(2010)'!HS219/'CPI(2010)'!HR219</f>
        <v>#DIV/0!</v>
      </c>
      <c r="CO219" t="e">
        <f>+'CPI(2010)'!HT219/'CPI(2010)'!HS219</f>
        <v>#DIV/0!</v>
      </c>
      <c r="CP219" t="e">
        <f>+'CPI(2010)'!HU219/'CPI(2010)'!HT219</f>
        <v>#DIV/0!</v>
      </c>
      <c r="CQ219" s="9" t="e">
        <f>+'CPI(2010)'!HV219/'CPI(2010)'!HU219</f>
        <v>#DIV/0!</v>
      </c>
      <c r="CR219" s="9" t="e">
        <f>+'CPI(2010)'!HW219/'CPI(2010)'!HV219</f>
        <v>#DIV/0!</v>
      </c>
      <c r="CS219" s="9" t="e">
        <f>+'CPI(2010)'!HX219/'CPI(2010)'!HW219</f>
        <v>#DIV/0!</v>
      </c>
      <c r="CT219" s="9" t="e">
        <f>+'CPI(2010)'!HY219/'CPI(2010)'!HX219</f>
        <v>#DIV/0!</v>
      </c>
      <c r="CU219" s="9" t="e">
        <f>+'CPI(2010)'!HZ219/'CPI(2010)'!HY219</f>
        <v>#DIV/0!</v>
      </c>
      <c r="CV219" s="9" t="e">
        <f>+'CPI(2010)'!IA219/'CPI(2010)'!HZ219</f>
        <v>#DIV/0!</v>
      </c>
      <c r="CW219" s="9" t="e">
        <f>+'CPI(2010)'!IB219/'CPI(2010)'!IA219</f>
        <v>#DIV/0!</v>
      </c>
      <c r="CX219" s="9" t="e">
        <f>+'CPI(2010)'!IC219/'CPI(2010)'!IB219</f>
        <v>#DIV/0!</v>
      </c>
      <c r="CY219" s="9" t="e">
        <f>+'CPI(2010)'!ID219/'CPI(2010)'!IC219</f>
        <v>#DIV/0!</v>
      </c>
      <c r="CZ219" s="9" t="e">
        <f>+'CPI(2010)'!IE219/'CPI(2010)'!ID219</f>
        <v>#DIV/0!</v>
      </c>
      <c r="DA219" s="9" t="e">
        <f>+'CPI(2010)'!IF219/'CPI(2010)'!IE219</f>
        <v>#DIV/0!</v>
      </c>
      <c r="DB219" s="9" t="e">
        <f>+'CPI(2010)'!IG219/'CPI(2010)'!IF219</f>
        <v>#DIV/0!</v>
      </c>
      <c r="DC219" s="9" t="e">
        <f>+'CPI(2010)'!IH219/'CPI(2010)'!IG219</f>
        <v>#DIV/0!</v>
      </c>
      <c r="DD219" s="9" t="e">
        <f>+'CPI(2010)'!II219/'CPI(2010)'!IH219</f>
        <v>#DIV/0!</v>
      </c>
      <c r="DE219" s="9" t="e">
        <f>+'CPI(2010)'!IJ219/'CPI(2010)'!II219</f>
        <v>#DIV/0!</v>
      </c>
      <c r="DF219" t="e">
        <f>+'CPI(2010)'!IK219/'CPI(2010)'!IJ219</f>
        <v>#DIV/0!</v>
      </c>
      <c r="DG219" t="e">
        <f>+'CPI(2010)'!IL219/'CPI(2010)'!IK219</f>
        <v>#DIV/0!</v>
      </c>
      <c r="DH219" t="e">
        <f>+'CPI(2010)'!IM219/'CPI(2010)'!IL219</f>
        <v>#DIV/0!</v>
      </c>
      <c r="DI219" t="e">
        <f>+'CPI(2010)'!IN219/'CPI(2010)'!IM219</f>
        <v>#DIV/0!</v>
      </c>
      <c r="DJ219" t="e">
        <f>+'CPI(2010)'!IO219/'CPI(2010)'!IN219</f>
        <v>#DIV/0!</v>
      </c>
      <c r="DK219" t="e">
        <f>+'CPI(2010)'!IP219/'CPI(2010)'!IO219</f>
        <v>#DIV/0!</v>
      </c>
      <c r="DL219" t="e">
        <f>+'CPI(2010)'!IQ219/'CPI(2010)'!IP219</f>
        <v>#DIV/0!</v>
      </c>
      <c r="DM219" t="e">
        <f>+'CPI(2010)'!IR219/'CPI(2010)'!IQ219</f>
        <v>#DIV/0!</v>
      </c>
      <c r="DN219" t="e">
        <f>+'CPI(2010)'!IS219/'CPI(2010)'!IR219</f>
        <v>#DIV/0!</v>
      </c>
      <c r="DO219" t="e">
        <f>+'CPI(2010)'!IT219/'CPI(2010)'!IS219</f>
        <v>#DIV/0!</v>
      </c>
      <c r="DP219" t="e">
        <f>+'CPI(2010)'!IU219/'CPI(2010)'!IT219</f>
        <v>#DIV/0!</v>
      </c>
      <c r="DQ219">
        <f>+'CPI(2010)'!IV219/'CPI(2010)'!IU219</f>
        <v>1.0567500000000012</v>
      </c>
      <c r="DR219">
        <f>+'CPI(2010)'!IW219/'CPI(2010)'!IV219</f>
        <v>1.0320952606261367</v>
      </c>
      <c r="DS219">
        <f>+'CPI(2010)'!IX219/'CPI(2010)'!IW219</f>
        <v>1.0726619804400959</v>
      </c>
      <c r="DT219">
        <f>+'CPI(2010)'!IY219/'CPI(2010)'!IX219</f>
        <v>1.0411710235771736</v>
      </c>
      <c r="DU219">
        <f>+'CPI(2010)'!IZ219/'CPI(2010)'!IY219</f>
        <v>0.98289662721488902</v>
      </c>
      <c r="DV219">
        <f>+'CPI(2010)'!JA219/'CPI(2010)'!IZ219</f>
        <v>0.9956845548827179</v>
      </c>
      <c r="DW219">
        <f>+'CPI(2010)'!JB219/'CPI(2010)'!JA219</f>
        <v>1.0383082838168478</v>
      </c>
      <c r="DX219">
        <f>+'CPI(2010)'!JC219/'CPI(2010)'!JB219</f>
        <v>1.0323464817293926</v>
      </c>
      <c r="DY219">
        <f>+'CPI(2010)'!JD219/'CPI(2010)'!JC219</f>
        <v>1.0775494748709593</v>
      </c>
      <c r="DZ219">
        <f>+'CPI(2010)'!JE219/'CPI(2010)'!JD219</f>
        <v>1.0828457243128671</v>
      </c>
      <c r="EA219">
        <f>+'CPI(2010)'!JF219/'CPI(2010)'!JE219</f>
        <v>1.0741801715108472</v>
      </c>
      <c r="EB219">
        <f>+'CPI(2010)'!JG219/'CPI(2010)'!JF219</f>
        <v>1.0834444889773842</v>
      </c>
      <c r="EC219">
        <f>+'CPI(2010)'!JH219/'CPI(2010)'!JG219</f>
        <v>1.2311544834744772</v>
      </c>
      <c r="ED219">
        <f>+'CPI(2010)'!JI219/'CPI(2010)'!JH219</f>
        <v>1.0671698269988621</v>
      </c>
      <c r="EE219">
        <f>+'CPI(2010)'!JJ219/'CPI(2010)'!JI219</f>
        <v>1.0920746648778421</v>
      </c>
      <c r="EF219">
        <f>+'CPI(2010)'!JK219/'CPI(2010)'!JJ219</f>
        <v>1.1867773227707099</v>
      </c>
      <c r="EG219">
        <f>+'CPI(2010)'!JL219/'CPI(2010)'!JK219</f>
        <v>1.0909470339557148</v>
      </c>
      <c r="EH219">
        <f>+'CPI(2010)'!JM219/'CPI(2010)'!JL219</f>
        <v>1.0659267475899223</v>
      </c>
      <c r="EI219">
        <f>+'CPI(2010)'!JN219/'CPI(2010)'!JM219</f>
        <v>1.040845544663763</v>
      </c>
      <c r="EJ219">
        <f>+'CPI(2010)'!JO219/'CPI(2010)'!JN219</f>
        <v>1.0063120090517541</v>
      </c>
      <c r="EK219">
        <f>+'CPI(2010)'!JP219/'CPI(2010)'!JO219</f>
        <v>1.0266824816969053</v>
      </c>
      <c r="EL219">
        <f>+'CPI(2010)'!JQ219/'CPI(2010)'!JP219</f>
        <v>1.0352025688811652</v>
      </c>
      <c r="EM219">
        <f>+'CPI(2010)'!JR219/'CPI(2010)'!JQ219</f>
        <v>1.0353962805942616</v>
      </c>
      <c r="EN219">
        <f>+'CPI(2010)'!JS219/'CPI(2010)'!JR219</f>
        <v>1.0279582367452258</v>
      </c>
    </row>
    <row r="220" spans="1:144" x14ac:dyDescent="0.35">
      <c r="A220" s="1" t="s">
        <v>548</v>
      </c>
      <c r="B220" s="1" t="s">
        <v>549</v>
      </c>
      <c r="C220" s="1" t="s">
        <v>406</v>
      </c>
      <c r="D220" s="1" t="s">
        <v>407</v>
      </c>
      <c r="G220" s="2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 t="e">
        <f>+'CPI(2010)'!HM220/'CPI(2010)'!HL220</f>
        <v>#DIV/0!</v>
      </c>
      <c r="CI220" t="e">
        <f>+'CPI(2010)'!HN220/'CPI(2010)'!HM220</f>
        <v>#DIV/0!</v>
      </c>
      <c r="CJ220" t="e">
        <f>+'CPI(2010)'!HO220/'CPI(2010)'!HN220</f>
        <v>#DIV/0!</v>
      </c>
      <c r="CK220" t="e">
        <f>+'CPI(2010)'!HP220/'CPI(2010)'!HO220</f>
        <v>#DIV/0!</v>
      </c>
      <c r="CL220" t="e">
        <f>+'CPI(2010)'!HQ220/'CPI(2010)'!HP220</f>
        <v>#DIV/0!</v>
      </c>
      <c r="CM220" t="e">
        <f>+'CPI(2010)'!HR220/'CPI(2010)'!HQ220</f>
        <v>#DIV/0!</v>
      </c>
      <c r="CN220" t="e">
        <f>+'CPI(2010)'!HS220/'CPI(2010)'!HR220</f>
        <v>#DIV/0!</v>
      </c>
      <c r="CO220" t="e">
        <f>+'CPI(2010)'!HT220/'CPI(2010)'!HS220</f>
        <v>#DIV/0!</v>
      </c>
      <c r="CP220" t="e">
        <f>+'CPI(2010)'!HU220/'CPI(2010)'!HT220</f>
        <v>#DIV/0!</v>
      </c>
      <c r="CQ220" t="e">
        <f>+'CPI(2010)'!HV220/'CPI(2010)'!HU220</f>
        <v>#DIV/0!</v>
      </c>
      <c r="CR220" t="e">
        <f>+'CPI(2010)'!HW220/'CPI(2010)'!HV220</f>
        <v>#DIV/0!</v>
      </c>
      <c r="CS220" t="e">
        <f>+'CPI(2010)'!HX220/'CPI(2010)'!HW220</f>
        <v>#DIV/0!</v>
      </c>
      <c r="CT220" t="e">
        <f>+'CPI(2010)'!HY220/'CPI(2010)'!HX220</f>
        <v>#DIV/0!</v>
      </c>
      <c r="CU220" t="e">
        <f>+'CPI(2010)'!HZ220/'CPI(2010)'!HY220</f>
        <v>#DIV/0!</v>
      </c>
      <c r="CV220" t="e">
        <f>+'CPI(2010)'!IA220/'CPI(2010)'!HZ220</f>
        <v>#DIV/0!</v>
      </c>
      <c r="CW220" t="e">
        <f>+'CPI(2010)'!IB220/'CPI(2010)'!IA220</f>
        <v>#DIV/0!</v>
      </c>
      <c r="CX220" t="e">
        <f>+'CPI(2010)'!IC220/'CPI(2010)'!IB220</f>
        <v>#DIV/0!</v>
      </c>
      <c r="CY220" t="e">
        <f>+'CPI(2010)'!ID220/'CPI(2010)'!IC220</f>
        <v>#DIV/0!</v>
      </c>
      <c r="CZ220" t="e">
        <f>+'CPI(2010)'!IE220/'CPI(2010)'!ID220</f>
        <v>#DIV/0!</v>
      </c>
      <c r="DA220" t="e">
        <f>+'CPI(2010)'!IF220/'CPI(2010)'!IE220</f>
        <v>#DIV/0!</v>
      </c>
      <c r="DB220" t="e">
        <f>+'CPI(2010)'!IG220/'CPI(2010)'!IF220</f>
        <v>#DIV/0!</v>
      </c>
      <c r="DC220" t="e">
        <f>+'CPI(2010)'!IH220/'CPI(2010)'!IG220</f>
        <v>#DIV/0!</v>
      </c>
      <c r="DD220" t="e">
        <f>+'CPI(2010)'!II220/'CPI(2010)'!IH220</f>
        <v>#DIV/0!</v>
      </c>
      <c r="DE220" t="e">
        <f>+'CPI(2010)'!IJ220/'CPI(2010)'!II220</f>
        <v>#DIV/0!</v>
      </c>
      <c r="DF220" t="e">
        <f>+'CPI(2010)'!IK220/'CPI(2010)'!IJ220</f>
        <v>#DIV/0!</v>
      </c>
      <c r="DG220" t="e">
        <f>+'CPI(2010)'!IL220/'CPI(2010)'!IK220</f>
        <v>#DIV/0!</v>
      </c>
      <c r="DH220" t="e">
        <f>+'CPI(2010)'!IM220/'CPI(2010)'!IL220</f>
        <v>#DIV/0!</v>
      </c>
      <c r="DI220" t="e">
        <f>+'CPI(2010)'!IN220/'CPI(2010)'!IM220</f>
        <v>#DIV/0!</v>
      </c>
      <c r="DJ220" t="e">
        <f>+'CPI(2010)'!IO220/'CPI(2010)'!IN220</f>
        <v>#DIV/0!</v>
      </c>
      <c r="DK220" t="e">
        <f>+'CPI(2010)'!IP220/'CPI(2010)'!IO220</f>
        <v>#DIV/0!</v>
      </c>
      <c r="DL220" t="e">
        <f>+'CPI(2010)'!IQ220/'CPI(2010)'!IP220</f>
        <v>#DIV/0!</v>
      </c>
      <c r="DM220" t="e">
        <f>+'CPI(2010)'!IR220/'CPI(2010)'!IQ220</f>
        <v>#DIV/0!</v>
      </c>
      <c r="DN220" t="e">
        <f>+'CPI(2010)'!IS220/'CPI(2010)'!IR220</f>
        <v>#DIV/0!</v>
      </c>
      <c r="DO220" t="e">
        <f>+'CPI(2010)'!IT220/'CPI(2010)'!IS220</f>
        <v>#DIV/0!</v>
      </c>
      <c r="DP220" t="e">
        <f>+'CPI(2010)'!IU220/'CPI(2010)'!IT220</f>
        <v>#DIV/0!</v>
      </c>
      <c r="DQ220" t="e">
        <f>+'CPI(2010)'!IV220/'CPI(2010)'!IU220</f>
        <v>#DIV/0!</v>
      </c>
      <c r="DR220" t="e">
        <f>+'CPI(2010)'!IW220/'CPI(2010)'!IV220</f>
        <v>#DIV/0!</v>
      </c>
      <c r="DS220" t="e">
        <f>+'CPI(2010)'!IX220/'CPI(2010)'!IW220</f>
        <v>#DIV/0!</v>
      </c>
      <c r="DT220" t="e">
        <f>+'CPI(2010)'!IY220/'CPI(2010)'!IX220</f>
        <v>#DIV/0!</v>
      </c>
      <c r="DU220" t="e">
        <f>+'CPI(2010)'!IZ220/'CPI(2010)'!IY220</f>
        <v>#DIV/0!</v>
      </c>
      <c r="DV220" t="e">
        <f>+'CPI(2010)'!JA220/'CPI(2010)'!IZ220</f>
        <v>#DIV/0!</v>
      </c>
      <c r="DW220" s="12" t="e">
        <f>+'CPI(2010)'!JB220/'CPI(2010)'!JA220</f>
        <v>#DIV/0!</v>
      </c>
      <c r="DX220" s="12" t="e">
        <f>+'CPI(2010)'!JC220/'CPI(2010)'!JB220</f>
        <v>#DIV/0!</v>
      </c>
      <c r="DY220" s="12" t="e">
        <f>+'CPI(2010)'!JD220/'CPI(2010)'!JC220</f>
        <v>#DIV/0!</v>
      </c>
      <c r="DZ220" s="12" t="e">
        <f>+'CPI(2010)'!JE220/'CPI(2010)'!JD220</f>
        <v>#DIV/0!</v>
      </c>
      <c r="EA220" s="12" t="e">
        <f>+'CPI(2010)'!JF220/'CPI(2010)'!JE220</f>
        <v>#DIV/0!</v>
      </c>
      <c r="EB220" s="12" t="e">
        <f>+'CPI(2010)'!JG220/'CPI(2010)'!JF220</f>
        <v>#DIV/0!</v>
      </c>
      <c r="EC220" s="12" t="e">
        <f>+'CPI(2010)'!JH220/'CPI(2010)'!JG220</f>
        <v>#DIV/0!</v>
      </c>
      <c r="ED220" s="12" t="e">
        <f>+'CPI(2010)'!JI220/'CPI(2010)'!JH220</f>
        <v>#DIV/0!</v>
      </c>
      <c r="EE220" s="12" t="e">
        <f>+'CPI(2010)'!JJ220/'CPI(2010)'!JI220</f>
        <v>#DIV/0!</v>
      </c>
      <c r="EF220" s="12" t="e">
        <f>+'CPI(2010)'!JK220/'CPI(2010)'!JJ220</f>
        <v>#DIV/0!</v>
      </c>
      <c r="EG220" s="12" t="e">
        <f>+'CPI(2010)'!JL220/'CPI(2010)'!JK220</f>
        <v>#DIV/0!</v>
      </c>
      <c r="EH220" s="12" t="e">
        <f>+'CPI(2010)'!JM220/'CPI(2010)'!JL220</f>
        <v>#DIV/0!</v>
      </c>
      <c r="EI220" s="12" t="e">
        <f>+'CPI(2010)'!JN220/'CPI(2010)'!JM220</f>
        <v>#DIV/0!</v>
      </c>
      <c r="EJ220" s="12" t="e">
        <f>+'CPI(2010)'!JO220/'CPI(2010)'!JN220</f>
        <v>#DIV/0!</v>
      </c>
      <c r="EK220" s="12" t="e">
        <f>+'CPI(2010)'!JP220/'CPI(2010)'!JO220</f>
        <v>#DIV/0!</v>
      </c>
      <c r="EL220" s="12" t="e">
        <f>+'CPI(2010)'!JQ220/'CPI(2010)'!JP220</f>
        <v>#DIV/0!</v>
      </c>
      <c r="EM220" t="e">
        <f>+'CPI(2010)'!JR220/'CPI(2010)'!JQ220</f>
        <v>#DIV/0!</v>
      </c>
      <c r="EN220" t="e">
        <f>+'CPI(2010)'!JS220/'CPI(2010)'!JR220</f>
        <v>#DIV/0!</v>
      </c>
    </row>
    <row r="221" spans="1:144" x14ac:dyDescent="0.35">
      <c r="A221" s="1" t="s">
        <v>484</v>
      </c>
      <c r="B221" s="1" t="s">
        <v>485</v>
      </c>
      <c r="C221" s="1" t="s">
        <v>406</v>
      </c>
      <c r="D221" s="1" t="s">
        <v>407</v>
      </c>
      <c r="G221" s="2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 t="e">
        <f>+'CPI(2010)'!HM221/'CPI(2010)'!HL221</f>
        <v>#DIV/0!</v>
      </c>
      <c r="CI221" t="e">
        <f>+'CPI(2010)'!HN221/'CPI(2010)'!HM221</f>
        <v>#DIV/0!</v>
      </c>
      <c r="CJ221" t="e">
        <f>+'CPI(2010)'!HO221/'CPI(2010)'!HN221</f>
        <v>#DIV/0!</v>
      </c>
      <c r="CK221" t="e">
        <f>+'CPI(2010)'!HP221/'CPI(2010)'!HO221</f>
        <v>#DIV/0!</v>
      </c>
      <c r="CL221" t="e">
        <f>+'CPI(2010)'!HQ221/'CPI(2010)'!HP221</f>
        <v>#DIV/0!</v>
      </c>
      <c r="CM221" t="e">
        <f>+'CPI(2010)'!HR221/'CPI(2010)'!HQ221</f>
        <v>#DIV/0!</v>
      </c>
      <c r="CN221" t="e">
        <f>+'CPI(2010)'!HS221/'CPI(2010)'!HR221</f>
        <v>#DIV/0!</v>
      </c>
      <c r="CO221" t="e">
        <f>+'CPI(2010)'!HT221/'CPI(2010)'!HS221</f>
        <v>#DIV/0!</v>
      </c>
      <c r="CP221" t="e">
        <f>+'CPI(2010)'!HU221/'CPI(2010)'!HT221</f>
        <v>#DIV/0!</v>
      </c>
      <c r="CQ221" t="e">
        <f>+'CPI(2010)'!HV221/'CPI(2010)'!HU221</f>
        <v>#DIV/0!</v>
      </c>
      <c r="CR221" t="e">
        <f>+'CPI(2010)'!HW221/'CPI(2010)'!HV221</f>
        <v>#DIV/0!</v>
      </c>
      <c r="CS221" t="e">
        <f>+'CPI(2010)'!HX221/'CPI(2010)'!HW221</f>
        <v>#DIV/0!</v>
      </c>
      <c r="CT221" t="e">
        <f>+'CPI(2010)'!HY221/'CPI(2010)'!HX221</f>
        <v>#DIV/0!</v>
      </c>
      <c r="CU221" t="e">
        <f>+'CPI(2010)'!HZ221/'CPI(2010)'!HY221</f>
        <v>#DIV/0!</v>
      </c>
      <c r="CV221" t="e">
        <f>+'CPI(2010)'!IA221/'CPI(2010)'!HZ221</f>
        <v>#DIV/0!</v>
      </c>
      <c r="CW221" t="e">
        <f>+'CPI(2010)'!IB221/'CPI(2010)'!IA221</f>
        <v>#DIV/0!</v>
      </c>
      <c r="CX221" t="e">
        <f>+'CPI(2010)'!IC221/'CPI(2010)'!IB221</f>
        <v>#DIV/0!</v>
      </c>
      <c r="CY221" t="e">
        <f>+'CPI(2010)'!ID221/'CPI(2010)'!IC221</f>
        <v>#DIV/0!</v>
      </c>
      <c r="CZ221" t="e">
        <f>+'CPI(2010)'!IE221/'CPI(2010)'!ID221</f>
        <v>#DIV/0!</v>
      </c>
      <c r="DA221" t="e">
        <f>+'CPI(2010)'!IF221/'CPI(2010)'!IE221</f>
        <v>#DIV/0!</v>
      </c>
      <c r="DB221" t="e">
        <f>+'CPI(2010)'!IG221/'CPI(2010)'!IF221</f>
        <v>#DIV/0!</v>
      </c>
      <c r="DC221" t="e">
        <f>+'CPI(2010)'!IH221/'CPI(2010)'!IG221</f>
        <v>#DIV/0!</v>
      </c>
      <c r="DD221" t="e">
        <f>+'CPI(2010)'!II221/'CPI(2010)'!IH221</f>
        <v>#DIV/0!</v>
      </c>
      <c r="DE221" t="e">
        <f>+'CPI(2010)'!IJ221/'CPI(2010)'!II221</f>
        <v>#DIV/0!</v>
      </c>
      <c r="DF221" t="e">
        <f>+'CPI(2010)'!IK221/'CPI(2010)'!IJ221</f>
        <v>#DIV/0!</v>
      </c>
      <c r="DG221" t="e">
        <f>+'CPI(2010)'!IL221/'CPI(2010)'!IK221</f>
        <v>#DIV/0!</v>
      </c>
      <c r="DH221" t="e">
        <f>+'CPI(2010)'!IM221/'CPI(2010)'!IL221</f>
        <v>#DIV/0!</v>
      </c>
      <c r="DI221" t="e">
        <f>+'CPI(2010)'!IN221/'CPI(2010)'!IM221</f>
        <v>#DIV/0!</v>
      </c>
      <c r="DJ221" t="e">
        <f>+'CPI(2010)'!IO221/'CPI(2010)'!IN221</f>
        <v>#DIV/0!</v>
      </c>
      <c r="DK221" t="e">
        <f>+'CPI(2010)'!IP221/'CPI(2010)'!IO221</f>
        <v>#DIV/0!</v>
      </c>
      <c r="DL221" t="e">
        <f>+'CPI(2010)'!IQ221/'CPI(2010)'!IP221</f>
        <v>#DIV/0!</v>
      </c>
      <c r="DM221" t="e">
        <f>+'CPI(2010)'!IR221/'CPI(2010)'!IQ221</f>
        <v>#DIV/0!</v>
      </c>
      <c r="DN221" t="e">
        <f>+'CPI(2010)'!IS221/'CPI(2010)'!IR221</f>
        <v>#DIV/0!</v>
      </c>
      <c r="DO221" s="12" t="e">
        <f>+'CPI(2010)'!IT221/'CPI(2010)'!IS221</f>
        <v>#DIV/0!</v>
      </c>
      <c r="DP221" s="12" t="e">
        <f>+'CPI(2010)'!IU221/'CPI(2010)'!IT221</f>
        <v>#DIV/0!</v>
      </c>
      <c r="DQ221" s="12" t="e">
        <f>+'CPI(2010)'!IV221/'CPI(2010)'!IU221</f>
        <v>#DIV/0!</v>
      </c>
      <c r="DR221" s="12">
        <f>+'CPI(2010)'!IW221/'CPI(2010)'!IV221</f>
        <v>1.0708700591205704</v>
      </c>
      <c r="DS221" s="12">
        <f>+'CPI(2010)'!IX221/'CPI(2010)'!IW221</f>
        <v>1.0557964505838269</v>
      </c>
      <c r="DT221" s="12">
        <f>+'CPI(2010)'!IY221/'CPI(2010)'!IX221</f>
        <v>1.0554439180368738</v>
      </c>
      <c r="DU221" s="12">
        <f>+'CPI(2010)'!IZ221/'CPI(2010)'!IY221</f>
        <v>1.0279819892435771</v>
      </c>
      <c r="DV221" s="12">
        <f>+'CPI(2010)'!JA221/'CPI(2010)'!IZ221</f>
        <v>1.0122278475878892</v>
      </c>
      <c r="DW221" s="12">
        <f>+'CPI(2010)'!JB221/'CPI(2010)'!JA221</f>
        <v>1.0570951585976627</v>
      </c>
      <c r="DX221" s="12">
        <f>+'CPI(2010)'!JC221/'CPI(2010)'!JB221</f>
        <v>1.0440303221730882</v>
      </c>
      <c r="DY221" s="12">
        <f>+'CPI(2010)'!JD221/'CPI(2010)'!JC221</f>
        <v>1.0300417498638597</v>
      </c>
      <c r="DZ221" s="12">
        <f>+'CPI(2010)'!JE221/'CPI(2010)'!JD221</f>
        <v>1.0410725070715943</v>
      </c>
      <c r="EA221" s="12">
        <f>+'CPI(2010)'!JF221/'CPI(2010)'!JE221</f>
        <v>1.0384234125624774</v>
      </c>
      <c r="EB221" s="12">
        <f>+'CPI(2010)'!JG221/'CPI(2010)'!JF221</f>
        <v>1.018597437935111</v>
      </c>
      <c r="EC221" s="12">
        <f>+'CPI(2010)'!JH221/'CPI(2010)'!JG221</f>
        <v>1.0988999788691851</v>
      </c>
      <c r="ED221" s="12">
        <f>+'CPI(2010)'!JI221/'CPI(2010)'!JH221</f>
        <v>1.0275393485083151</v>
      </c>
      <c r="EE221" s="12">
        <f>+'CPI(2010)'!JJ221/'CPI(2010)'!JI221</f>
        <v>1.0374915727597098</v>
      </c>
      <c r="EF221" s="12">
        <f>+'CPI(2010)'!JK221/'CPI(2010)'!JJ221</f>
        <v>1.02877243584959</v>
      </c>
      <c r="EG221" s="12">
        <f>+'CPI(2010)'!JL221/'CPI(2010)'!JK221</f>
        <v>1.0277908768282551</v>
      </c>
      <c r="EH221" s="12">
        <f>+'CPI(2010)'!JM221/'CPI(2010)'!JL221</f>
        <v>1.0172439933626882</v>
      </c>
      <c r="EI221" s="12">
        <f>+'CPI(2010)'!JN221/'CPI(2010)'!JM221</f>
        <v>1.017329851003743</v>
      </c>
      <c r="EJ221" s="12">
        <f>+'CPI(2010)'!JO221/'CPI(2010)'!JN221</f>
        <v>1.0143161145810533</v>
      </c>
      <c r="EK221" s="12">
        <f>+'CPI(2010)'!JP221/'CPI(2010)'!JO221</f>
        <v>0.99780893395092229</v>
      </c>
      <c r="EL221" s="12">
        <f>+'CPI(2010)'!JQ221/'CPI(2010)'!JP221</f>
        <v>1.0021257093422871</v>
      </c>
      <c r="EM221" s="12">
        <f>+'CPI(2010)'!JR221/'CPI(2010)'!JQ221</f>
        <v>0.99804892226269892</v>
      </c>
      <c r="EN221">
        <f>+'CPI(2010)'!JS221/'CPI(2010)'!JR221</f>
        <v>1.0158018333639418</v>
      </c>
    </row>
    <row r="222" spans="1:144" x14ac:dyDescent="0.35">
      <c r="A222" s="1" t="s">
        <v>556</v>
      </c>
      <c r="B222" s="1" t="s">
        <v>557</v>
      </c>
      <c r="C222" s="1" t="s">
        <v>406</v>
      </c>
      <c r="D222" s="1" t="s">
        <v>407</v>
      </c>
      <c r="G222" s="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 t="e">
        <f>+'CPI(2010)'!HM222/'CPI(2010)'!HL222</f>
        <v>#DIV/0!</v>
      </c>
      <c r="CI222" t="e">
        <f>+'CPI(2010)'!HN222/'CPI(2010)'!HM222</f>
        <v>#DIV/0!</v>
      </c>
      <c r="CJ222" t="e">
        <f>+'CPI(2010)'!HO222/'CPI(2010)'!HN222</f>
        <v>#DIV/0!</v>
      </c>
      <c r="CK222" t="e">
        <f>+'CPI(2010)'!HP222/'CPI(2010)'!HO222</f>
        <v>#DIV/0!</v>
      </c>
      <c r="CL222" t="e">
        <f>+'CPI(2010)'!HQ222/'CPI(2010)'!HP222</f>
        <v>#DIV/0!</v>
      </c>
      <c r="CM222" t="e">
        <f>+'CPI(2010)'!HR222/'CPI(2010)'!HQ222</f>
        <v>#DIV/0!</v>
      </c>
      <c r="CN222" t="e">
        <f>+'CPI(2010)'!HS222/'CPI(2010)'!HR222</f>
        <v>#DIV/0!</v>
      </c>
      <c r="CO222" t="e">
        <f>+'CPI(2010)'!HT222/'CPI(2010)'!HS222</f>
        <v>#DIV/0!</v>
      </c>
      <c r="CP222" t="e">
        <f>+'CPI(2010)'!HU222/'CPI(2010)'!HT222</f>
        <v>#DIV/0!</v>
      </c>
      <c r="CQ222" t="e">
        <f>+'CPI(2010)'!HV222/'CPI(2010)'!HU222</f>
        <v>#DIV/0!</v>
      </c>
      <c r="CR222" t="e">
        <f>+'CPI(2010)'!HW222/'CPI(2010)'!HV222</f>
        <v>#DIV/0!</v>
      </c>
      <c r="CS222" t="e">
        <f>+'CPI(2010)'!HX222/'CPI(2010)'!HW222</f>
        <v>#DIV/0!</v>
      </c>
      <c r="CT222" t="e">
        <f>+'CPI(2010)'!HY222/'CPI(2010)'!HX222</f>
        <v>#DIV/0!</v>
      </c>
      <c r="CU222" t="e">
        <f>+'CPI(2010)'!HZ222/'CPI(2010)'!HY222</f>
        <v>#DIV/0!</v>
      </c>
      <c r="CV222" t="e">
        <f>+'CPI(2010)'!IA222/'CPI(2010)'!HZ222</f>
        <v>#DIV/0!</v>
      </c>
      <c r="CW222" t="e">
        <f>+'CPI(2010)'!IB222/'CPI(2010)'!IA222</f>
        <v>#DIV/0!</v>
      </c>
      <c r="CX222" t="e">
        <f>+'CPI(2010)'!IC222/'CPI(2010)'!IB222</f>
        <v>#DIV/0!</v>
      </c>
      <c r="CY222" t="e">
        <f>+'CPI(2010)'!ID222/'CPI(2010)'!IC222</f>
        <v>#DIV/0!</v>
      </c>
      <c r="CZ222" t="e">
        <f>+'CPI(2010)'!IE222/'CPI(2010)'!ID222</f>
        <v>#DIV/0!</v>
      </c>
      <c r="DA222" t="e">
        <f>+'CPI(2010)'!IF222/'CPI(2010)'!IE222</f>
        <v>#DIV/0!</v>
      </c>
      <c r="DB222" t="e">
        <f>+'CPI(2010)'!IG222/'CPI(2010)'!IF222</f>
        <v>#DIV/0!</v>
      </c>
      <c r="DC222" t="e">
        <f>+'CPI(2010)'!IH222/'CPI(2010)'!IG222</f>
        <v>#DIV/0!</v>
      </c>
      <c r="DD222" t="e">
        <f>+'CPI(2010)'!II222/'CPI(2010)'!IH222</f>
        <v>#DIV/0!</v>
      </c>
      <c r="DE222" t="e">
        <f>+'CPI(2010)'!IJ222/'CPI(2010)'!II222</f>
        <v>#DIV/0!</v>
      </c>
      <c r="DF222" t="e">
        <f>+'CPI(2010)'!IK222/'CPI(2010)'!IJ222</f>
        <v>#DIV/0!</v>
      </c>
      <c r="DG222" t="e">
        <f>+'CPI(2010)'!IL222/'CPI(2010)'!IK222</f>
        <v>#DIV/0!</v>
      </c>
      <c r="DH222" t="e">
        <f>+'CPI(2010)'!IM222/'CPI(2010)'!IL222</f>
        <v>#DIV/0!</v>
      </c>
      <c r="DI222" t="e">
        <f>+'CPI(2010)'!IN222/'CPI(2010)'!IM222</f>
        <v>#DIV/0!</v>
      </c>
      <c r="DJ222" t="e">
        <f>+'CPI(2010)'!IO222/'CPI(2010)'!IN222</f>
        <v>#DIV/0!</v>
      </c>
      <c r="DK222" t="e">
        <f>+'CPI(2010)'!IP222/'CPI(2010)'!IO222</f>
        <v>#DIV/0!</v>
      </c>
      <c r="DL222">
        <f>+'CPI(2010)'!IQ222/'CPI(2010)'!IP222</f>
        <v>1.3599999999999994</v>
      </c>
      <c r="DM222">
        <f>+'CPI(2010)'!IR222/'CPI(2010)'!IQ222</f>
        <v>1.2941176470588238</v>
      </c>
      <c r="DN222">
        <f>+'CPI(2010)'!IS222/'CPI(2010)'!IR222</f>
        <v>1.3575229801644904</v>
      </c>
      <c r="DO222">
        <f>+'CPI(2010)'!IT222/'CPI(2010)'!IS222</f>
        <v>1.4939415538132543</v>
      </c>
      <c r="DP222">
        <f>+'CPI(2010)'!IU222/'CPI(2010)'!IT222</f>
        <v>1.5508110687022922</v>
      </c>
      <c r="DQ222">
        <f>+'CPI(2010)'!IV222/'CPI(2010)'!IU222</f>
        <v>1.3073373327180431</v>
      </c>
      <c r="DR222">
        <f>+'CPI(2010)'!IW222/'CPI(2010)'!IV222</f>
        <v>1.0217672667372646</v>
      </c>
      <c r="DS222">
        <f>+'CPI(2010)'!IX222/'CPI(2010)'!IW222</f>
        <v>1.059765085214186</v>
      </c>
      <c r="DT222">
        <f>+'CPI(2010)'!IY222/'CPI(2010)'!IX222</f>
        <v>1.0866021949364346</v>
      </c>
      <c r="DU222">
        <f>+'CPI(2010)'!IZ222/'CPI(2010)'!IY222</f>
        <v>1.0458999999999983</v>
      </c>
      <c r="DV222">
        <f>+'CPI(2010)'!JA222/'CPI(2010)'!IZ222</f>
        <v>1.1191159129298549</v>
      </c>
      <c r="DW222">
        <f>+'CPI(2010)'!JB222/'CPI(2010)'!JA222</f>
        <v>1.122385339389711</v>
      </c>
      <c r="DX222">
        <f>+'CPI(2010)'!JC222/'CPI(2010)'!JB222</f>
        <v>1.1083236070232414</v>
      </c>
      <c r="DY222">
        <f>+'CPI(2010)'!JD222/'CPI(2010)'!JC222</f>
        <v>1.1251509514952074</v>
      </c>
      <c r="DZ222">
        <f>+'CPI(2010)'!JE222/'CPI(2010)'!JD222</f>
        <v>1.118112639374949</v>
      </c>
      <c r="EA222">
        <f>+'CPI(2010)'!JF222/'CPI(2010)'!JE222</f>
        <v>1.1084479869142567</v>
      </c>
      <c r="EB222">
        <f>+'CPI(2010)'!JG222/'CPI(2010)'!JF222</f>
        <v>1.0790511778988729</v>
      </c>
      <c r="EC222">
        <f>+'CPI(2010)'!JH222/'CPI(2010)'!JG222</f>
        <v>1.1897625743180766</v>
      </c>
      <c r="ED222">
        <f>+'CPI(2010)'!JI222/'CPI(2010)'!JH222</f>
        <v>1.0540776098077527</v>
      </c>
      <c r="EE222">
        <f>+'CPI(2010)'!JJ222/'CPI(2010)'!JI222</f>
        <v>1.1117483386050433</v>
      </c>
      <c r="EF222">
        <f>+'CPI(2010)'!JK222/'CPI(2010)'!JJ222</f>
        <v>1.19543561713115</v>
      </c>
      <c r="EG222">
        <f>+'CPI(2010)'!JL222/'CPI(2010)'!JK222</f>
        <v>1.0988538714484826</v>
      </c>
      <c r="EH222">
        <f>+'CPI(2010)'!JM222/'CPI(2010)'!JL222</f>
        <v>1.1096844215001958</v>
      </c>
      <c r="EI222">
        <f>+'CPI(2010)'!JN222/'CPI(2010)'!JM222</f>
        <v>1.0810472583623958</v>
      </c>
      <c r="EJ222">
        <f>+'CPI(2010)'!JO222/'CPI(2010)'!JN222</f>
        <v>0</v>
      </c>
      <c r="EK222" t="e">
        <f>+'CPI(2010)'!JP222/'CPI(2010)'!JO222</f>
        <v>#DIV/0!</v>
      </c>
      <c r="EL222" t="e">
        <f>+'CPI(2010)'!JQ222/'CPI(2010)'!JP222</f>
        <v>#DIV/0!</v>
      </c>
      <c r="EM222" s="12" t="e">
        <f>+'CPI(2010)'!JR222/'CPI(2010)'!JQ222</f>
        <v>#DIV/0!</v>
      </c>
      <c r="EN222" t="e">
        <f>+'CPI(2010)'!JS222/'CPI(2010)'!JR222</f>
        <v>#DIV/0!</v>
      </c>
    </row>
    <row r="223" spans="1:144" x14ac:dyDescent="0.35">
      <c r="A223" s="1" t="s">
        <v>558</v>
      </c>
      <c r="B223" s="1" t="s">
        <v>559</v>
      </c>
      <c r="C223" s="1" t="s">
        <v>406</v>
      </c>
      <c r="D223" s="1" t="s">
        <v>407</v>
      </c>
      <c r="G223" s="2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 s="12"/>
      <c r="CH223" s="12" t="e">
        <f>+'CPI(2010)'!HM223/'CPI(2010)'!HL223</f>
        <v>#DIV/0!</v>
      </c>
      <c r="CI223" s="12" t="e">
        <f>+'CPI(2010)'!HN223/'CPI(2010)'!HM223</f>
        <v>#DIV/0!</v>
      </c>
      <c r="CJ223" s="12" t="e">
        <f>+'CPI(2010)'!HO223/'CPI(2010)'!HN223</f>
        <v>#DIV/0!</v>
      </c>
      <c r="CK223" s="12" t="e">
        <f>+'CPI(2010)'!HP223/'CPI(2010)'!HO223</f>
        <v>#DIV/0!</v>
      </c>
      <c r="CL223" s="12" t="e">
        <f>+'CPI(2010)'!HQ223/'CPI(2010)'!HP223</f>
        <v>#DIV/0!</v>
      </c>
      <c r="CM223" s="12" t="e">
        <f>+'CPI(2010)'!HR223/'CPI(2010)'!HQ223</f>
        <v>#DIV/0!</v>
      </c>
      <c r="CN223" s="12" t="e">
        <f>+'CPI(2010)'!HS223/'CPI(2010)'!HR223</f>
        <v>#DIV/0!</v>
      </c>
      <c r="CO223" s="12" t="e">
        <f>+'CPI(2010)'!HT223/'CPI(2010)'!HS223</f>
        <v>#DIV/0!</v>
      </c>
      <c r="CP223" s="12" t="e">
        <f>+'CPI(2010)'!HU223/'CPI(2010)'!HT223</f>
        <v>#DIV/0!</v>
      </c>
      <c r="CQ223" t="e">
        <f>+'CPI(2010)'!HV223/'CPI(2010)'!HU223</f>
        <v>#DIV/0!</v>
      </c>
      <c r="CR223" t="e">
        <f>+'CPI(2010)'!HW223/'CPI(2010)'!HV223</f>
        <v>#DIV/0!</v>
      </c>
      <c r="CS223" t="e">
        <f>+'CPI(2010)'!HX223/'CPI(2010)'!HW223</f>
        <v>#DIV/0!</v>
      </c>
      <c r="CT223" t="e">
        <f>+'CPI(2010)'!HY223/'CPI(2010)'!HX223</f>
        <v>#DIV/0!</v>
      </c>
      <c r="CU223" t="e">
        <f>+'CPI(2010)'!HZ223/'CPI(2010)'!HY223</f>
        <v>#DIV/0!</v>
      </c>
      <c r="CV223" t="e">
        <f>+'CPI(2010)'!IA223/'CPI(2010)'!HZ223</f>
        <v>#DIV/0!</v>
      </c>
      <c r="CW223" t="e">
        <f>+'CPI(2010)'!IB223/'CPI(2010)'!IA223</f>
        <v>#DIV/0!</v>
      </c>
      <c r="CX223" t="e">
        <f>+'CPI(2010)'!IC223/'CPI(2010)'!IB223</f>
        <v>#DIV/0!</v>
      </c>
      <c r="CY223" t="e">
        <f>+'CPI(2010)'!ID223/'CPI(2010)'!IC223</f>
        <v>#DIV/0!</v>
      </c>
      <c r="CZ223" t="e">
        <f>+'CPI(2010)'!IE223/'CPI(2010)'!ID223</f>
        <v>#DIV/0!</v>
      </c>
      <c r="DA223" t="e">
        <f>+'CPI(2010)'!IF223/'CPI(2010)'!IE223</f>
        <v>#DIV/0!</v>
      </c>
      <c r="DB223" t="e">
        <f>+'CPI(2010)'!IG223/'CPI(2010)'!IF223</f>
        <v>#DIV/0!</v>
      </c>
      <c r="DC223" t="e">
        <f>+'CPI(2010)'!IH223/'CPI(2010)'!IG223</f>
        <v>#DIV/0!</v>
      </c>
      <c r="DD223" t="e">
        <f>+'CPI(2010)'!II223/'CPI(2010)'!IH223</f>
        <v>#DIV/0!</v>
      </c>
      <c r="DE223" t="e">
        <f>+'CPI(2010)'!IJ223/'CPI(2010)'!II223</f>
        <v>#DIV/0!</v>
      </c>
      <c r="DF223" t="e">
        <f>+'CPI(2010)'!IK223/'CPI(2010)'!IJ223</f>
        <v>#DIV/0!</v>
      </c>
      <c r="DG223">
        <f>+'CPI(2010)'!IL223/'CPI(2010)'!IK223</f>
        <v>1.558282208588966</v>
      </c>
      <c r="DH223">
        <f>+'CPI(2010)'!IM223/'CPI(2010)'!IL223</f>
        <v>1.4704724409448764</v>
      </c>
      <c r="DI223">
        <f>+'CPI(2010)'!IN223/'CPI(2010)'!IM223</f>
        <v>1.5100401606425737</v>
      </c>
      <c r="DJ223">
        <f>+'CPI(2010)'!IO223/'CPI(2010)'!IN223</f>
        <v>2.234042553191498</v>
      </c>
      <c r="DK223">
        <f>+'CPI(2010)'!IP223/'CPI(2010)'!IO223</f>
        <v>2.0702380952380848</v>
      </c>
      <c r="DL223">
        <f>+'CPI(2010)'!IQ223/'CPI(2010)'!IP223</f>
        <v>1.9764232317423833</v>
      </c>
      <c r="DM223">
        <f>+'CPI(2010)'!IR223/'CPI(2010)'!IQ223</f>
        <v>2.657065270099896</v>
      </c>
      <c r="DN223">
        <f>+'CPI(2010)'!IS223/'CPI(2010)'!IR223</f>
        <v>2.8331204146439339</v>
      </c>
      <c r="DO223">
        <f>+'CPI(2010)'!IT223/'CPI(2010)'!IS223</f>
        <v>1.546013218413016</v>
      </c>
      <c r="DP223">
        <f>+'CPI(2010)'!IU223/'CPI(2010)'!IT223</f>
        <v>1.349295874166667</v>
      </c>
      <c r="DQ223">
        <f>+'CPI(2010)'!IV223/'CPI(2010)'!IU223</f>
        <v>1.430730979982882</v>
      </c>
      <c r="DR223">
        <f>+'CPI(2010)'!IW223/'CPI(2010)'!IV223</f>
        <v>1.244187215689412</v>
      </c>
      <c r="DS223">
        <f>+'CPI(2010)'!IX223/'CPI(2010)'!IW223</f>
        <v>1.2445845635166559</v>
      </c>
      <c r="DT223">
        <f>+'CPI(2010)'!IY223/'CPI(2010)'!IX223</f>
        <v>1.2678769667900287</v>
      </c>
      <c r="DU223">
        <f>+'CPI(2010)'!IZ223/'CPI(2010)'!IY223</f>
        <v>1.2603041178881216</v>
      </c>
      <c r="DV223">
        <f>+'CPI(2010)'!JA223/'CPI(2010)'!IZ223</f>
        <v>1.2139378217925458</v>
      </c>
      <c r="DW223">
        <f>+'CPI(2010)'!JB223/'CPI(2010)'!JA223</f>
        <v>1.222333446430947</v>
      </c>
      <c r="DX223">
        <f>+'CPI(2010)'!JC223/'CPI(2010)'!JB223</f>
        <v>1.2140157839019952</v>
      </c>
      <c r="DY223">
        <f>+'CPI(2010)'!JD223/'CPI(2010)'!JC223</f>
        <v>1.1796778910872863</v>
      </c>
      <c r="DZ223">
        <f>+'CPI(2010)'!JE223/'CPI(2010)'!JD223</f>
        <v>1.1832443970117399</v>
      </c>
      <c r="EA223">
        <f>+'CPI(2010)'!JF223/'CPI(2010)'!JE223</f>
        <v>1.0901957247226486</v>
      </c>
      <c r="EB223">
        <f>+'CPI(2010)'!JG223/'CPI(2010)'!JF223</f>
        <v>1.106573496000153</v>
      </c>
      <c r="EC223">
        <f>+'CPI(2010)'!JH223/'CPI(2010)'!JG223</f>
        <v>1.1244557934631922</v>
      </c>
      <c r="ED223">
        <f>+'CPI(2010)'!JI223/'CPI(2010)'!JH223</f>
        <v>1.1339525463258953</v>
      </c>
      <c r="EE223">
        <f>+'CPI(2010)'!JJ223/'CPI(2010)'!JI223</f>
        <v>1.0850176133365266</v>
      </c>
      <c r="EF223">
        <f>+'CPI(2010)'!JK223/'CPI(2010)'!JJ223</f>
        <v>1.0642939681072301</v>
      </c>
      <c r="EG223">
        <f>+'CPI(2010)'!JL223/'CPI(2010)'!JK223</f>
        <v>1.0657589970757766</v>
      </c>
      <c r="EH223">
        <f>+'CPI(2010)'!JM223/'CPI(2010)'!JL223</f>
        <v>1.069776760549028</v>
      </c>
      <c r="EI223">
        <f>+'CPI(2010)'!JN223/'CPI(2010)'!JM223</f>
        <v>1.0780687553566342</v>
      </c>
      <c r="EJ223">
        <f>+'CPI(2010)'!JO223/'CPI(2010)'!JN223</f>
        <v>1.101105928909619</v>
      </c>
      <c r="EK223">
        <f>+'CPI(2010)'!JP223/'CPI(2010)'!JO223</f>
        <v>1.1786973007952637</v>
      </c>
      <c r="EL223">
        <f>+'CPI(2010)'!JQ223/'CPI(2010)'!JP223</f>
        <v>1.0657731154205652</v>
      </c>
      <c r="EM223" s="12">
        <f>+'CPI(2010)'!JR223/'CPI(2010)'!JQ223</f>
        <v>1.0749457192728515</v>
      </c>
      <c r="EN223">
        <f>+'CPI(2010)'!JS223/'CPI(2010)'!JR223</f>
        <v>1.0915031644316291</v>
      </c>
    </row>
    <row r="224" spans="1:144" x14ac:dyDescent="0.35">
      <c r="A224" s="1" t="s">
        <v>560</v>
      </c>
      <c r="B224" s="1" t="s">
        <v>561</v>
      </c>
      <c r="C224" s="1" t="s">
        <v>406</v>
      </c>
      <c r="D224" s="1" t="s">
        <v>407</v>
      </c>
      <c r="G224" s="2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 s="12"/>
      <c r="CH224" s="12" t="e">
        <f>+'CPI(2010)'!HM224/'CPI(2010)'!HL224</f>
        <v>#DIV/0!</v>
      </c>
      <c r="CI224" s="12" t="e">
        <f>+'CPI(2010)'!HN224/'CPI(2010)'!HM224</f>
        <v>#DIV/0!</v>
      </c>
      <c r="CJ224" s="12" t="e">
        <f>+'CPI(2010)'!HO224/'CPI(2010)'!HN224</f>
        <v>#DIV/0!</v>
      </c>
      <c r="CK224" s="12" t="e">
        <f>+'CPI(2010)'!HP224/'CPI(2010)'!HO224</f>
        <v>#DIV/0!</v>
      </c>
      <c r="CL224" s="12" t="e">
        <f>+'CPI(2010)'!HQ224/'CPI(2010)'!HP224</f>
        <v>#DIV/0!</v>
      </c>
      <c r="CM224" s="12" t="e">
        <f>+'CPI(2010)'!HR224/'CPI(2010)'!HQ224</f>
        <v>#DIV/0!</v>
      </c>
      <c r="CN224" s="12" t="e">
        <f>+'CPI(2010)'!HS224/'CPI(2010)'!HR224</f>
        <v>#DIV/0!</v>
      </c>
      <c r="CO224" s="12" t="e">
        <f>+'CPI(2010)'!HT224/'CPI(2010)'!HS224</f>
        <v>#DIV/0!</v>
      </c>
      <c r="CP224" s="12" t="e">
        <f>+'CPI(2010)'!HU224/'CPI(2010)'!HT224</f>
        <v>#DIV/0!</v>
      </c>
      <c r="CQ224" s="12" t="e">
        <f>+'CPI(2010)'!HV224/'CPI(2010)'!HU224</f>
        <v>#DIV/0!</v>
      </c>
      <c r="CR224" s="12" t="e">
        <f>+'CPI(2010)'!HW224/'CPI(2010)'!HV224</f>
        <v>#DIV/0!</v>
      </c>
      <c r="CS224" s="12" t="e">
        <f>+'CPI(2010)'!HX224/'CPI(2010)'!HW224</f>
        <v>#DIV/0!</v>
      </c>
      <c r="CT224" s="12" t="e">
        <f>+'CPI(2010)'!HY224/'CPI(2010)'!HX224</f>
        <v>#DIV/0!</v>
      </c>
      <c r="CU224" s="12" t="e">
        <f>+'CPI(2010)'!HZ224/'CPI(2010)'!HY224</f>
        <v>#DIV/0!</v>
      </c>
      <c r="CV224" s="12" t="e">
        <f>+'CPI(2010)'!IA224/'CPI(2010)'!HZ224</f>
        <v>#DIV/0!</v>
      </c>
      <c r="CW224" s="12" t="e">
        <f>+'CPI(2010)'!IB224/'CPI(2010)'!IA224</f>
        <v>#DIV/0!</v>
      </c>
      <c r="CX224" s="12" t="e">
        <f>+'CPI(2010)'!IC224/'CPI(2010)'!IB224</f>
        <v>#DIV/0!</v>
      </c>
      <c r="CY224" s="12" t="e">
        <f>+'CPI(2010)'!ID224/'CPI(2010)'!IC224</f>
        <v>#DIV/0!</v>
      </c>
      <c r="CZ224" s="12" t="e">
        <f>+'CPI(2010)'!IE224/'CPI(2010)'!ID224</f>
        <v>#DIV/0!</v>
      </c>
      <c r="DA224" s="12" t="e">
        <f>+'CPI(2010)'!IF224/'CPI(2010)'!IE224</f>
        <v>#DIV/0!</v>
      </c>
      <c r="DB224" s="12" t="e">
        <f>+'CPI(2010)'!IG224/'CPI(2010)'!IF224</f>
        <v>#DIV/0!</v>
      </c>
      <c r="DC224" s="12" t="e">
        <f>+'CPI(2010)'!IH224/'CPI(2010)'!IG224</f>
        <v>#DIV/0!</v>
      </c>
      <c r="DD224" s="12" t="e">
        <f>+'CPI(2010)'!II224/'CPI(2010)'!IH224</f>
        <v>#DIV/0!</v>
      </c>
      <c r="DE224" s="12" t="e">
        <f>+'CPI(2010)'!IJ224/'CPI(2010)'!II224</f>
        <v>#DIV/0!</v>
      </c>
      <c r="DF224" s="12" t="e">
        <f>+'CPI(2010)'!IK224/'CPI(2010)'!IJ224</f>
        <v>#DIV/0!</v>
      </c>
      <c r="DG224" s="12" t="e">
        <f>+'CPI(2010)'!IL224/'CPI(2010)'!IK224</f>
        <v>#DIV/0!</v>
      </c>
      <c r="DH224" s="12" t="e">
        <f>+'CPI(2010)'!IM224/'CPI(2010)'!IL224</f>
        <v>#DIV/0!</v>
      </c>
      <c r="DI224" s="12" t="e">
        <f>+'CPI(2010)'!IN224/'CPI(2010)'!IM224</f>
        <v>#DIV/0!</v>
      </c>
      <c r="DJ224" s="12" t="e">
        <f>+'CPI(2010)'!IO224/'CPI(2010)'!IN224</f>
        <v>#DIV/0!</v>
      </c>
      <c r="DK224" t="e">
        <f>+'CPI(2010)'!IP224/'CPI(2010)'!IO224</f>
        <v>#DIV/0!</v>
      </c>
      <c r="DL224" t="e">
        <f>+'CPI(2010)'!IQ224/'CPI(2010)'!IP224</f>
        <v>#DIV/0!</v>
      </c>
      <c r="DM224" t="e">
        <f>+'CPI(2010)'!IR224/'CPI(2010)'!IQ224</f>
        <v>#DIV/0!</v>
      </c>
      <c r="DN224" t="e">
        <f>+'CPI(2010)'!IS224/'CPI(2010)'!IR224</f>
        <v>#DIV/0!</v>
      </c>
      <c r="DO224" t="e">
        <f>+'CPI(2010)'!IT224/'CPI(2010)'!IS224</f>
        <v>#DIV/0!</v>
      </c>
      <c r="DP224" t="e">
        <f>+'CPI(2010)'!IU224/'CPI(2010)'!IT224</f>
        <v>#DIV/0!</v>
      </c>
      <c r="DQ224" t="e">
        <f>+'CPI(2010)'!IV224/'CPI(2010)'!IU224</f>
        <v>#DIV/0!</v>
      </c>
      <c r="DR224" t="e">
        <f>+'CPI(2010)'!IW224/'CPI(2010)'!IV224</f>
        <v>#DIV/0!</v>
      </c>
      <c r="DS224" t="e">
        <f>+'CPI(2010)'!IX224/'CPI(2010)'!IW224</f>
        <v>#DIV/0!</v>
      </c>
      <c r="DT224" t="e">
        <f>+'CPI(2010)'!IY224/'CPI(2010)'!IX224</f>
        <v>#DIV/0!</v>
      </c>
      <c r="DU224" t="e">
        <f>+'CPI(2010)'!IZ224/'CPI(2010)'!IY224</f>
        <v>#DIV/0!</v>
      </c>
      <c r="DV224" t="e">
        <f>+'CPI(2010)'!JA224/'CPI(2010)'!IZ224</f>
        <v>#DIV/0!</v>
      </c>
      <c r="DW224" t="e">
        <f>+'CPI(2010)'!JB224/'CPI(2010)'!JA224</f>
        <v>#DIV/0!</v>
      </c>
      <c r="DX224" t="e">
        <f>+'CPI(2010)'!JC224/'CPI(2010)'!JB224</f>
        <v>#DIV/0!</v>
      </c>
      <c r="DY224" t="e">
        <f>+'CPI(2010)'!JD224/'CPI(2010)'!JC224</f>
        <v>#DIV/0!</v>
      </c>
      <c r="DZ224" t="e">
        <f>+'CPI(2010)'!JE224/'CPI(2010)'!JD224</f>
        <v>#DIV/0!</v>
      </c>
      <c r="EA224" t="e">
        <f>+'CPI(2010)'!JF224/'CPI(2010)'!JE224</f>
        <v>#DIV/0!</v>
      </c>
      <c r="EB224" t="e">
        <f>+'CPI(2010)'!JG224/'CPI(2010)'!JF224</f>
        <v>#DIV/0!</v>
      </c>
      <c r="EC224" t="e">
        <f>+'CPI(2010)'!JH224/'CPI(2010)'!JG224</f>
        <v>#DIV/0!</v>
      </c>
      <c r="ED224" t="e">
        <f>+'CPI(2010)'!JI224/'CPI(2010)'!JH224</f>
        <v>#DIV/0!</v>
      </c>
      <c r="EE224">
        <f>+'CPI(2010)'!JJ224/'CPI(2010)'!JI224</f>
        <v>1.0302267002518897</v>
      </c>
      <c r="EF224">
        <f>+'CPI(2010)'!JK224/'CPI(2010)'!JJ224</f>
        <v>1.0346612972817502</v>
      </c>
      <c r="EG224">
        <f>+'CPI(2010)'!JL224/'CPI(2010)'!JK224</f>
        <v>1.0372532666110674</v>
      </c>
      <c r="EH224">
        <f>+'CPI(2010)'!JM224/'CPI(2010)'!JL224</f>
        <v>1.0163495041543811</v>
      </c>
      <c r="EI224">
        <f>+'CPI(2010)'!JN224/'CPI(2010)'!JM224</f>
        <v>0.99802215189873023</v>
      </c>
      <c r="EJ224">
        <f>+'CPI(2010)'!JO224/'CPI(2010)'!JN224</f>
        <v>0.97569031576165866</v>
      </c>
      <c r="EK224">
        <f>+'CPI(2010)'!JP224/'CPI(2010)'!JO224</f>
        <v>0.98456330399458292</v>
      </c>
      <c r="EL224">
        <f>+'CPI(2010)'!JQ224/'CPI(2010)'!JP224</f>
        <v>1.0089396231604995</v>
      </c>
      <c r="EM224" s="12">
        <f>+'CPI(2010)'!JR224/'CPI(2010)'!JQ224</f>
        <v>1.1061886586695764</v>
      </c>
      <c r="EN224">
        <f>+'CPI(2010)'!JS224/'CPI(2010)'!JR224</f>
        <v>3.5530499075785622</v>
      </c>
    </row>
    <row r="225" spans="1:7" x14ac:dyDescent="0.35">
      <c r="A225" s="1" t="s">
        <v>510</v>
      </c>
      <c r="B225" s="1" t="s">
        <v>511</v>
      </c>
      <c r="C225" s="1" t="s">
        <v>406</v>
      </c>
      <c r="D225" s="1" t="s">
        <v>407</v>
      </c>
    </row>
    <row r="226" spans="1:7" x14ac:dyDescent="0.35">
      <c r="A226" s="1" t="s">
        <v>70</v>
      </c>
      <c r="B226" s="1" t="s">
        <v>563</v>
      </c>
      <c r="C226" s="1" t="s">
        <v>406</v>
      </c>
      <c r="D226" s="1" t="s">
        <v>407</v>
      </c>
    </row>
    <row r="228" spans="1:7" x14ac:dyDescent="0.35">
      <c r="G228" s="2"/>
    </row>
    <row r="233" spans="1:7" x14ac:dyDescent="0.35">
      <c r="A233" s="1" t="s">
        <v>410</v>
      </c>
      <c r="B233" s="1" t="s">
        <v>411</v>
      </c>
      <c r="C233" s="1" t="s">
        <v>406</v>
      </c>
      <c r="D233" s="1" t="s">
        <v>407</v>
      </c>
    </row>
    <row r="234" spans="1:7" x14ac:dyDescent="0.35">
      <c r="A234" s="1" t="s">
        <v>412</v>
      </c>
      <c r="B234" s="1" t="s">
        <v>413</v>
      </c>
      <c r="C234" s="1" t="s">
        <v>406</v>
      </c>
      <c r="D234" s="1" t="s">
        <v>407</v>
      </c>
    </row>
    <row r="235" spans="1:7" x14ac:dyDescent="0.35">
      <c r="A235" s="1" t="s">
        <v>416</v>
      </c>
      <c r="B235" s="1" t="s">
        <v>417</v>
      </c>
      <c r="C235" s="1" t="s">
        <v>406</v>
      </c>
      <c r="D235" s="1" t="s">
        <v>407</v>
      </c>
    </row>
    <row r="236" spans="1:7" x14ac:dyDescent="0.35">
      <c r="A236" s="1" t="s">
        <v>418</v>
      </c>
      <c r="B236" s="1" t="s">
        <v>419</v>
      </c>
      <c r="C236" s="1" t="s">
        <v>406</v>
      </c>
      <c r="D236" s="1" t="s">
        <v>407</v>
      </c>
    </row>
    <row r="237" spans="1:7" x14ac:dyDescent="0.35">
      <c r="A237" s="1" t="s">
        <v>421</v>
      </c>
      <c r="B237" s="1" t="s">
        <v>422</v>
      </c>
      <c r="C237" s="1" t="s">
        <v>406</v>
      </c>
      <c r="D237" s="1" t="s">
        <v>407</v>
      </c>
    </row>
    <row r="238" spans="1:7" x14ac:dyDescent="0.35">
      <c r="A238" s="1" t="s">
        <v>423</v>
      </c>
      <c r="B238" s="1" t="s">
        <v>424</v>
      </c>
      <c r="C238" s="1" t="s">
        <v>406</v>
      </c>
      <c r="D238" s="1" t="s">
        <v>407</v>
      </c>
    </row>
    <row r="239" spans="1:7" x14ac:dyDescent="0.35">
      <c r="A239" s="1" t="s">
        <v>425</v>
      </c>
      <c r="B239" s="1" t="s">
        <v>426</v>
      </c>
      <c r="C239" s="1" t="s">
        <v>406</v>
      </c>
      <c r="D239" s="1" t="s">
        <v>407</v>
      </c>
    </row>
    <row r="240" spans="1:7" x14ac:dyDescent="0.35">
      <c r="A240" s="1" t="s">
        <v>427</v>
      </c>
      <c r="B240" s="1" t="s">
        <v>428</v>
      </c>
      <c r="C240" s="1" t="s">
        <v>406</v>
      </c>
      <c r="D240" s="1" t="s">
        <v>407</v>
      </c>
    </row>
    <row r="241" spans="1:4" x14ac:dyDescent="0.35">
      <c r="A241" s="1" t="s">
        <v>429</v>
      </c>
      <c r="B241" s="1" t="s">
        <v>430</v>
      </c>
      <c r="C241" s="1" t="s">
        <v>406</v>
      </c>
      <c r="D241" s="1" t="s">
        <v>407</v>
      </c>
    </row>
    <row r="242" spans="1:4" x14ac:dyDescent="0.35">
      <c r="A242" s="1" t="s">
        <v>431</v>
      </c>
      <c r="B242" s="1" t="s">
        <v>432</v>
      </c>
      <c r="C242" s="1" t="s">
        <v>406</v>
      </c>
      <c r="D242" s="1" t="s">
        <v>407</v>
      </c>
    </row>
    <row r="243" spans="1:4" x14ac:dyDescent="0.35">
      <c r="A243" s="1" t="s">
        <v>433</v>
      </c>
      <c r="B243" s="1" t="s">
        <v>434</v>
      </c>
      <c r="C243" s="1" t="s">
        <v>406</v>
      </c>
      <c r="D243" s="1" t="s">
        <v>407</v>
      </c>
    </row>
    <row r="244" spans="1:4" x14ac:dyDescent="0.35">
      <c r="A244" s="1" t="s">
        <v>435</v>
      </c>
      <c r="B244" s="1" t="s">
        <v>436</v>
      </c>
      <c r="C244" s="1" t="s">
        <v>406</v>
      </c>
      <c r="D244" s="1" t="s">
        <v>407</v>
      </c>
    </row>
    <row r="245" spans="1:4" x14ac:dyDescent="0.35">
      <c r="A245" s="1" t="s">
        <v>439</v>
      </c>
      <c r="B245" s="1" t="s">
        <v>440</v>
      </c>
      <c r="C245" s="1" t="s">
        <v>406</v>
      </c>
      <c r="D245" s="1" t="s">
        <v>407</v>
      </c>
    </row>
    <row r="246" spans="1:4" x14ac:dyDescent="0.35">
      <c r="A246" s="1" t="s">
        <v>441</v>
      </c>
      <c r="B246" s="1" t="s">
        <v>442</v>
      </c>
      <c r="C246" s="1" t="s">
        <v>406</v>
      </c>
      <c r="D246" s="1" t="s">
        <v>407</v>
      </c>
    </row>
    <row r="247" spans="1:4" x14ac:dyDescent="0.35">
      <c r="A247" s="1" t="s">
        <v>443</v>
      </c>
      <c r="B247" s="1" t="s">
        <v>444</v>
      </c>
      <c r="C247" s="1" t="s">
        <v>406</v>
      </c>
      <c r="D247" s="1" t="s">
        <v>407</v>
      </c>
    </row>
    <row r="248" spans="1:4" x14ac:dyDescent="0.35">
      <c r="A248" s="1" t="s">
        <v>445</v>
      </c>
      <c r="B248" s="1" t="s">
        <v>446</v>
      </c>
      <c r="C248" s="1" t="s">
        <v>406</v>
      </c>
      <c r="D248" s="1" t="s">
        <v>407</v>
      </c>
    </row>
    <row r="249" spans="1:4" x14ac:dyDescent="0.35">
      <c r="A249" s="1" t="s">
        <v>447</v>
      </c>
      <c r="B249" s="1" t="s">
        <v>448</v>
      </c>
      <c r="C249" s="1" t="s">
        <v>406</v>
      </c>
      <c r="D249" s="1" t="s">
        <v>407</v>
      </c>
    </row>
    <row r="250" spans="1:4" x14ac:dyDescent="0.35">
      <c r="A250" s="1" t="s">
        <v>449</v>
      </c>
      <c r="B250" s="1" t="s">
        <v>450</v>
      </c>
      <c r="C250" s="1" t="s">
        <v>406</v>
      </c>
      <c r="D250" s="1" t="s">
        <v>407</v>
      </c>
    </row>
    <row r="251" spans="1:4" x14ac:dyDescent="0.35">
      <c r="A251" s="1" t="s">
        <v>451</v>
      </c>
      <c r="B251" s="1" t="s">
        <v>452</v>
      </c>
      <c r="C251" s="1" t="s">
        <v>406</v>
      </c>
      <c r="D251" s="1" t="s">
        <v>407</v>
      </c>
    </row>
    <row r="252" spans="1:4" x14ac:dyDescent="0.35">
      <c r="A252" s="1" t="s">
        <v>453</v>
      </c>
      <c r="B252" s="1" t="s">
        <v>454</v>
      </c>
      <c r="C252" s="1" t="s">
        <v>406</v>
      </c>
      <c r="D252" s="1" t="s">
        <v>407</v>
      </c>
    </row>
    <row r="253" spans="1:4" x14ac:dyDescent="0.35">
      <c r="A253" s="1" t="s">
        <v>455</v>
      </c>
      <c r="B253" s="1" t="s">
        <v>456</v>
      </c>
      <c r="C253" s="1" t="s">
        <v>406</v>
      </c>
      <c r="D253" s="1" t="s">
        <v>407</v>
      </c>
    </row>
    <row r="254" spans="1:4" x14ac:dyDescent="0.35">
      <c r="A254" s="1" t="s">
        <v>457</v>
      </c>
      <c r="B254" s="1" t="s">
        <v>458</v>
      </c>
      <c r="C254" s="1" t="s">
        <v>406</v>
      </c>
      <c r="D254" s="1" t="s">
        <v>407</v>
      </c>
    </row>
    <row r="255" spans="1:4" x14ac:dyDescent="0.35">
      <c r="A255" s="1" t="s">
        <v>459</v>
      </c>
      <c r="B255" s="1" t="s">
        <v>460</v>
      </c>
      <c r="C255" s="1" t="s">
        <v>406</v>
      </c>
      <c r="D255" s="1" t="s">
        <v>407</v>
      </c>
    </row>
    <row r="256" spans="1:4" x14ac:dyDescent="0.35">
      <c r="A256" s="1" t="s">
        <v>461</v>
      </c>
      <c r="B256" s="1" t="s">
        <v>462</v>
      </c>
      <c r="C256" s="1" t="s">
        <v>406</v>
      </c>
      <c r="D256" s="1" t="s">
        <v>407</v>
      </c>
    </row>
    <row r="257" spans="1:4" x14ac:dyDescent="0.35">
      <c r="A257" s="1" t="s">
        <v>463</v>
      </c>
      <c r="B257" s="1" t="s">
        <v>464</v>
      </c>
      <c r="C257" s="1" t="s">
        <v>406</v>
      </c>
      <c r="D257" s="1" t="s">
        <v>407</v>
      </c>
    </row>
    <row r="258" spans="1:4" x14ac:dyDescent="0.35">
      <c r="A258" s="1" t="s">
        <v>465</v>
      </c>
      <c r="B258" s="1" t="s">
        <v>466</v>
      </c>
      <c r="C258" s="1" t="s">
        <v>406</v>
      </c>
      <c r="D258" s="1" t="s">
        <v>407</v>
      </c>
    </row>
    <row r="259" spans="1:4" x14ac:dyDescent="0.35">
      <c r="A259" s="1" t="s">
        <v>467</v>
      </c>
      <c r="B259" s="1" t="s">
        <v>468</v>
      </c>
      <c r="C259" s="1" t="s">
        <v>406</v>
      </c>
      <c r="D259" s="1" t="s">
        <v>407</v>
      </c>
    </row>
    <row r="260" spans="1:4" x14ac:dyDescent="0.35">
      <c r="A260" s="1" t="s">
        <v>469</v>
      </c>
      <c r="B260" s="1" t="s">
        <v>470</v>
      </c>
      <c r="C260" s="1" t="s">
        <v>406</v>
      </c>
      <c r="D260" s="1" t="s">
        <v>407</v>
      </c>
    </row>
    <row r="261" spans="1:4" x14ac:dyDescent="0.35">
      <c r="A261" s="1" t="s">
        <v>473</v>
      </c>
      <c r="B261" s="1" t="s">
        <v>474</v>
      </c>
      <c r="C261" s="1" t="s">
        <v>406</v>
      </c>
      <c r="D261" s="1" t="s">
        <v>407</v>
      </c>
    </row>
    <row r="262" spans="1:4" x14ac:dyDescent="0.35">
      <c r="A262" s="1" t="s">
        <v>471</v>
      </c>
      <c r="B262" s="1" t="s">
        <v>472</v>
      </c>
      <c r="C262" s="1" t="s">
        <v>406</v>
      </c>
      <c r="D262" s="1" t="s">
        <v>407</v>
      </c>
    </row>
    <row r="263" spans="1:4" x14ac:dyDescent="0.35">
      <c r="A263" s="1" t="s">
        <v>475</v>
      </c>
      <c r="B263" s="1" t="s">
        <v>476</v>
      </c>
      <c r="C263" s="1" t="s">
        <v>406</v>
      </c>
      <c r="D263" s="1" t="s">
        <v>407</v>
      </c>
    </row>
    <row r="264" spans="1:4" x14ac:dyDescent="0.35">
      <c r="A264" s="1" t="s">
        <v>477</v>
      </c>
      <c r="B264" s="1" t="s">
        <v>478</v>
      </c>
      <c r="C264" s="1" t="s">
        <v>406</v>
      </c>
      <c r="D264" s="1" t="s">
        <v>407</v>
      </c>
    </row>
    <row r="265" spans="1:4" x14ac:dyDescent="0.35">
      <c r="A265" s="1" t="s">
        <v>479</v>
      </c>
      <c r="B265" s="1" t="s">
        <v>480</v>
      </c>
      <c r="C265" s="1" t="s">
        <v>406</v>
      </c>
      <c r="D265" s="1" t="s">
        <v>407</v>
      </c>
    </row>
    <row r="266" spans="1:4" x14ac:dyDescent="0.35">
      <c r="A266" s="1" t="s">
        <v>481</v>
      </c>
      <c r="B266" s="1" t="s">
        <v>482</v>
      </c>
      <c r="C266" s="1" t="s">
        <v>406</v>
      </c>
      <c r="D266" s="1" t="s">
        <v>407</v>
      </c>
    </row>
    <row r="267" spans="1:4" x14ac:dyDescent="0.35">
      <c r="A267" s="1" t="s">
        <v>486</v>
      </c>
      <c r="B267" s="1" t="s">
        <v>487</v>
      </c>
      <c r="C267" s="1" t="s">
        <v>406</v>
      </c>
      <c r="D267" s="1" t="s">
        <v>407</v>
      </c>
    </row>
    <row r="268" spans="1:4" x14ac:dyDescent="0.35">
      <c r="A268" s="1" t="s">
        <v>488</v>
      </c>
      <c r="B268" s="1" t="s">
        <v>489</v>
      </c>
      <c r="C268" s="1" t="s">
        <v>406</v>
      </c>
      <c r="D268" s="1" t="s">
        <v>407</v>
      </c>
    </row>
    <row r="269" spans="1:4" x14ac:dyDescent="0.35">
      <c r="A269" s="1" t="s">
        <v>490</v>
      </c>
      <c r="B269" s="1" t="s">
        <v>491</v>
      </c>
      <c r="C269" s="1" t="s">
        <v>406</v>
      </c>
      <c r="D269" s="1" t="s">
        <v>407</v>
      </c>
    </row>
    <row r="270" spans="1:4" x14ac:dyDescent="0.35">
      <c r="A270" s="1" t="s">
        <v>492</v>
      </c>
      <c r="B270" s="1" t="s">
        <v>493</v>
      </c>
      <c r="C270" s="1" t="s">
        <v>406</v>
      </c>
      <c r="D270" s="1" t="s">
        <v>407</v>
      </c>
    </row>
    <row r="271" spans="1:4" x14ac:dyDescent="0.35">
      <c r="A271" s="1" t="s">
        <v>494</v>
      </c>
      <c r="B271" s="1" t="s">
        <v>495</v>
      </c>
      <c r="C271" s="1" t="s">
        <v>406</v>
      </c>
      <c r="D271" s="1" t="s">
        <v>407</v>
      </c>
    </row>
    <row r="272" spans="1:4" x14ac:dyDescent="0.35">
      <c r="A272" s="1" t="s">
        <v>496</v>
      </c>
      <c r="B272" s="1" t="s">
        <v>497</v>
      </c>
      <c r="C272" s="1" t="s">
        <v>406</v>
      </c>
      <c r="D272" s="1" t="s">
        <v>407</v>
      </c>
    </row>
    <row r="273" spans="1:4" x14ac:dyDescent="0.35">
      <c r="A273" s="1" t="s">
        <v>500</v>
      </c>
      <c r="B273" s="1" t="s">
        <v>501</v>
      </c>
      <c r="C273" s="1" t="s">
        <v>406</v>
      </c>
      <c r="D273" s="1" t="s">
        <v>407</v>
      </c>
    </row>
    <row r="274" spans="1:4" x14ac:dyDescent="0.35">
      <c r="A274" s="1" t="s">
        <v>502</v>
      </c>
      <c r="B274" s="1" t="s">
        <v>503</v>
      </c>
      <c r="C274" s="1" t="s">
        <v>406</v>
      </c>
      <c r="D274" s="1" t="s">
        <v>407</v>
      </c>
    </row>
    <row r="275" spans="1:4" x14ac:dyDescent="0.35">
      <c r="A275" s="1" t="s">
        <v>512</v>
      </c>
      <c r="B275" s="1" t="s">
        <v>513</v>
      </c>
      <c r="C275" s="1" t="s">
        <v>406</v>
      </c>
      <c r="D275" s="1" t="s">
        <v>407</v>
      </c>
    </row>
    <row r="276" spans="1:4" x14ac:dyDescent="0.35">
      <c r="A276" s="1" t="s">
        <v>520</v>
      </c>
      <c r="B276" s="1" t="s">
        <v>521</v>
      </c>
      <c r="C276" s="1" t="s">
        <v>406</v>
      </c>
      <c r="D276" s="1" t="s">
        <v>407</v>
      </c>
    </row>
    <row r="277" spans="1:4" x14ac:dyDescent="0.35">
      <c r="A277" s="1" t="s">
        <v>522</v>
      </c>
      <c r="B277" s="1" t="s">
        <v>523</v>
      </c>
      <c r="C277" s="1" t="s">
        <v>406</v>
      </c>
      <c r="D277" s="1" t="s">
        <v>407</v>
      </c>
    </row>
    <row r="278" spans="1:4" x14ac:dyDescent="0.35">
      <c r="A278" s="1" t="s">
        <v>516</v>
      </c>
      <c r="B278" s="1" t="s">
        <v>517</v>
      </c>
      <c r="C278" s="1" t="s">
        <v>406</v>
      </c>
      <c r="D278" s="1" t="s">
        <v>407</v>
      </c>
    </row>
    <row r="279" spans="1:4" x14ac:dyDescent="0.35">
      <c r="A279" s="1" t="s">
        <v>538</v>
      </c>
      <c r="B279" s="1" t="s">
        <v>539</v>
      </c>
      <c r="C279" s="1" t="s">
        <v>406</v>
      </c>
      <c r="D279" s="1" t="s">
        <v>407</v>
      </c>
    </row>
    <row r="280" spans="1:4" x14ac:dyDescent="0.35">
      <c r="A280" s="1" t="s">
        <v>554</v>
      </c>
      <c r="B280" s="1" t="s">
        <v>555</v>
      </c>
      <c r="C280" s="1" t="s">
        <v>406</v>
      </c>
      <c r="D280" s="1" t="s">
        <v>407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280"/>
  <sheetViews>
    <sheetView topLeftCell="ED1" zoomScale="70" zoomScaleNormal="70" workbookViewId="0">
      <selection activeCell="ED1" sqref="A1:XFD1"/>
    </sheetView>
  </sheetViews>
  <sheetFormatPr baseColWidth="10" defaultRowHeight="14.5" x14ac:dyDescent="0.35"/>
  <cols>
    <col min="1" max="1" width="44.08984375" style="1" bestFit="1" customWidth="1"/>
    <col min="2" max="2" width="25.6328125" style="1" bestFit="1" customWidth="1"/>
    <col min="3" max="3" width="28.90625" style="1" bestFit="1" customWidth="1"/>
    <col min="4" max="4" width="12.7265625" style="1" bestFit="1" customWidth="1"/>
    <col min="5" max="5" width="10.90625" style="1"/>
    <col min="8" max="84" width="12.7265625" style="1" customWidth="1"/>
    <col min="85" max="85" width="11.453125" style="1" bestFit="1" customWidth="1"/>
    <col min="86" max="134" width="11.54296875" style="1" bestFit="1" customWidth="1"/>
    <col min="135" max="135" width="8.81640625" style="1" bestFit="1" customWidth="1"/>
    <col min="136" max="144" width="11.54296875" style="1" bestFit="1" customWidth="1"/>
    <col min="145" max="146" width="11.453125" style="1" bestFit="1" customWidth="1"/>
    <col min="147" max="336" width="8.7265625" style="1" customWidth="1"/>
    <col min="337" max="337" width="44.08984375" style="1" bestFit="1" customWidth="1"/>
    <col min="338" max="338" width="25.6328125" style="1" bestFit="1" customWidth="1"/>
    <col min="339" max="339" width="28.90625" style="1" bestFit="1" customWidth="1"/>
    <col min="340" max="340" width="12.7265625" style="1" bestFit="1" customWidth="1"/>
    <col min="341" max="390" width="11.453125" style="1" bestFit="1" customWidth="1"/>
    <col min="391" max="391" width="5" style="1" bestFit="1" customWidth="1"/>
    <col min="392" max="402" width="11.453125" style="1" bestFit="1" customWidth="1"/>
    <col min="403" max="592" width="8.7265625" style="1" customWidth="1"/>
    <col min="593" max="593" width="44.08984375" style="1" bestFit="1" customWidth="1"/>
    <col min="594" max="594" width="25.6328125" style="1" bestFit="1" customWidth="1"/>
    <col min="595" max="595" width="28.90625" style="1" bestFit="1" customWidth="1"/>
    <col min="596" max="596" width="12.7265625" style="1" bestFit="1" customWidth="1"/>
    <col min="597" max="646" width="11.453125" style="1" bestFit="1" customWidth="1"/>
    <col min="647" max="647" width="5" style="1" bestFit="1" customWidth="1"/>
    <col min="648" max="658" width="11.453125" style="1" bestFit="1" customWidth="1"/>
    <col min="659" max="848" width="8.7265625" style="1" customWidth="1"/>
    <col min="849" max="849" width="44.08984375" style="1" bestFit="1" customWidth="1"/>
    <col min="850" max="850" width="25.6328125" style="1" bestFit="1" customWidth="1"/>
    <col min="851" max="851" width="28.90625" style="1" bestFit="1" customWidth="1"/>
    <col min="852" max="852" width="12.7265625" style="1" bestFit="1" customWidth="1"/>
    <col min="853" max="902" width="11.453125" style="1" bestFit="1" customWidth="1"/>
    <col min="903" max="903" width="5" style="1" bestFit="1" customWidth="1"/>
    <col min="904" max="914" width="11.453125" style="1" bestFit="1" customWidth="1"/>
    <col min="915" max="1104" width="8.7265625" style="1" customWidth="1"/>
    <col min="1105" max="1105" width="44.08984375" style="1" bestFit="1" customWidth="1"/>
    <col min="1106" max="1106" width="25.6328125" style="1" bestFit="1" customWidth="1"/>
    <col min="1107" max="1107" width="28.90625" style="1" bestFit="1" customWidth="1"/>
    <col min="1108" max="1108" width="12.7265625" style="1" bestFit="1" customWidth="1"/>
    <col min="1109" max="1158" width="11.453125" style="1" bestFit="1" customWidth="1"/>
    <col min="1159" max="1159" width="5" style="1" bestFit="1" customWidth="1"/>
    <col min="1160" max="1170" width="11.453125" style="1" bestFit="1" customWidth="1"/>
    <col min="1171" max="1360" width="8.7265625" style="1" customWidth="1"/>
    <col min="1361" max="1361" width="44.08984375" style="1" bestFit="1" customWidth="1"/>
    <col min="1362" max="1362" width="25.6328125" style="1" bestFit="1" customWidth="1"/>
    <col min="1363" max="1363" width="28.90625" style="1" bestFit="1" customWidth="1"/>
    <col min="1364" max="1364" width="12.7265625" style="1" bestFit="1" customWidth="1"/>
    <col min="1365" max="1414" width="11.453125" style="1" bestFit="1" customWidth="1"/>
    <col min="1415" max="1415" width="5" style="1" bestFit="1" customWidth="1"/>
    <col min="1416" max="1426" width="11.453125" style="1" bestFit="1" customWidth="1"/>
    <col min="1427" max="1616" width="8.7265625" style="1" customWidth="1"/>
    <col min="1617" max="1617" width="44.08984375" style="1" bestFit="1" customWidth="1"/>
    <col min="1618" max="1618" width="25.6328125" style="1" bestFit="1" customWidth="1"/>
    <col min="1619" max="1619" width="28.90625" style="1" bestFit="1" customWidth="1"/>
    <col min="1620" max="1620" width="12.7265625" style="1" bestFit="1" customWidth="1"/>
    <col min="1621" max="1670" width="11.453125" style="1" bestFit="1" customWidth="1"/>
    <col min="1671" max="1671" width="5" style="1" bestFit="1" customWidth="1"/>
    <col min="1672" max="1682" width="11.453125" style="1" bestFit="1" customWidth="1"/>
    <col min="1683" max="1872" width="8.7265625" style="1" customWidth="1"/>
    <col min="1873" max="1873" width="44.08984375" style="1" bestFit="1" customWidth="1"/>
    <col min="1874" max="1874" width="25.6328125" style="1" bestFit="1" customWidth="1"/>
    <col min="1875" max="1875" width="28.90625" style="1" bestFit="1" customWidth="1"/>
    <col min="1876" max="1876" width="12.7265625" style="1" bestFit="1" customWidth="1"/>
    <col min="1877" max="1926" width="11.453125" style="1" bestFit="1" customWidth="1"/>
    <col min="1927" max="1927" width="5" style="1" bestFit="1" customWidth="1"/>
    <col min="1928" max="1938" width="11.453125" style="1" bestFit="1" customWidth="1"/>
    <col min="1939" max="2128" width="8.7265625" style="1" customWidth="1"/>
    <col min="2129" max="2129" width="44.08984375" style="1" bestFit="1" customWidth="1"/>
    <col min="2130" max="2130" width="25.6328125" style="1" bestFit="1" customWidth="1"/>
    <col min="2131" max="2131" width="28.90625" style="1" bestFit="1" customWidth="1"/>
    <col min="2132" max="2132" width="12.7265625" style="1" bestFit="1" customWidth="1"/>
    <col min="2133" max="2182" width="11.453125" style="1" bestFit="1" customWidth="1"/>
    <col min="2183" max="2183" width="5" style="1" bestFit="1" customWidth="1"/>
    <col min="2184" max="2194" width="11.453125" style="1" bestFit="1" customWidth="1"/>
    <col min="2195" max="2384" width="8.7265625" style="1" customWidth="1"/>
    <col min="2385" max="2385" width="44.08984375" style="1" bestFit="1" customWidth="1"/>
    <col min="2386" max="2386" width="25.6328125" style="1" bestFit="1" customWidth="1"/>
    <col min="2387" max="2387" width="28.90625" style="1" bestFit="1" customWidth="1"/>
    <col min="2388" max="2388" width="12.7265625" style="1" bestFit="1" customWidth="1"/>
    <col min="2389" max="2438" width="11.453125" style="1" bestFit="1" customWidth="1"/>
    <col min="2439" max="2439" width="5" style="1" bestFit="1" customWidth="1"/>
    <col min="2440" max="2450" width="11.453125" style="1" bestFit="1" customWidth="1"/>
    <col min="2451" max="2640" width="8.7265625" style="1" customWidth="1"/>
    <col min="2641" max="2641" width="44.08984375" style="1" bestFit="1" customWidth="1"/>
    <col min="2642" max="2642" width="25.6328125" style="1" bestFit="1" customWidth="1"/>
    <col min="2643" max="2643" width="28.90625" style="1" bestFit="1" customWidth="1"/>
    <col min="2644" max="2644" width="12.7265625" style="1" bestFit="1" customWidth="1"/>
    <col min="2645" max="2694" width="11.453125" style="1" bestFit="1" customWidth="1"/>
    <col min="2695" max="2695" width="5" style="1" bestFit="1" customWidth="1"/>
    <col min="2696" max="2706" width="11.453125" style="1" bestFit="1" customWidth="1"/>
    <col min="2707" max="2896" width="8.7265625" style="1" customWidth="1"/>
    <col min="2897" max="2897" width="44.08984375" style="1" bestFit="1" customWidth="1"/>
    <col min="2898" max="2898" width="25.6328125" style="1" bestFit="1" customWidth="1"/>
    <col min="2899" max="2899" width="28.90625" style="1" bestFit="1" customWidth="1"/>
    <col min="2900" max="2900" width="12.7265625" style="1" bestFit="1" customWidth="1"/>
    <col min="2901" max="2950" width="11.453125" style="1" bestFit="1" customWidth="1"/>
    <col min="2951" max="2951" width="5" style="1" bestFit="1" customWidth="1"/>
    <col min="2952" max="2962" width="11.453125" style="1" bestFit="1" customWidth="1"/>
    <col min="2963" max="3152" width="8.7265625" style="1" customWidth="1"/>
    <col min="3153" max="3153" width="44.08984375" style="1" bestFit="1" customWidth="1"/>
    <col min="3154" max="3154" width="25.6328125" style="1" bestFit="1" customWidth="1"/>
    <col min="3155" max="3155" width="28.90625" style="1" bestFit="1" customWidth="1"/>
    <col min="3156" max="3156" width="12.7265625" style="1" bestFit="1" customWidth="1"/>
    <col min="3157" max="3206" width="11.453125" style="1" bestFit="1" customWidth="1"/>
    <col min="3207" max="3207" width="5" style="1" bestFit="1" customWidth="1"/>
    <col min="3208" max="3218" width="11.453125" style="1" bestFit="1" customWidth="1"/>
    <col min="3219" max="3408" width="8.7265625" style="1" customWidth="1"/>
    <col min="3409" max="3409" width="44.08984375" style="1" bestFit="1" customWidth="1"/>
    <col min="3410" max="3410" width="25.6328125" style="1" bestFit="1" customWidth="1"/>
    <col min="3411" max="3411" width="28.90625" style="1" bestFit="1" customWidth="1"/>
    <col min="3412" max="3412" width="12.7265625" style="1" bestFit="1" customWidth="1"/>
    <col min="3413" max="3462" width="11.453125" style="1" bestFit="1" customWidth="1"/>
    <col min="3463" max="3463" width="5" style="1" bestFit="1" customWidth="1"/>
    <col min="3464" max="3474" width="11.453125" style="1" bestFit="1" customWidth="1"/>
    <col min="3475" max="3664" width="8.7265625" style="1" customWidth="1"/>
    <col min="3665" max="3665" width="44.08984375" style="1" bestFit="1" customWidth="1"/>
    <col min="3666" max="3666" width="25.6328125" style="1" bestFit="1" customWidth="1"/>
    <col min="3667" max="3667" width="28.90625" style="1" bestFit="1" customWidth="1"/>
    <col min="3668" max="3668" width="12.7265625" style="1" bestFit="1" customWidth="1"/>
    <col min="3669" max="3718" width="11.453125" style="1" bestFit="1" customWidth="1"/>
    <col min="3719" max="3719" width="5" style="1" bestFit="1" customWidth="1"/>
    <col min="3720" max="3730" width="11.453125" style="1" bestFit="1" customWidth="1"/>
    <col min="3731" max="3920" width="8.7265625" style="1" customWidth="1"/>
    <col min="3921" max="3921" width="44.08984375" style="1" bestFit="1" customWidth="1"/>
    <col min="3922" max="3922" width="25.6328125" style="1" bestFit="1" customWidth="1"/>
    <col min="3923" max="3923" width="28.90625" style="1" bestFit="1" customWidth="1"/>
    <col min="3924" max="3924" width="12.7265625" style="1" bestFit="1" customWidth="1"/>
    <col min="3925" max="3974" width="11.453125" style="1" bestFit="1" customWidth="1"/>
    <col min="3975" max="3975" width="5" style="1" bestFit="1" customWidth="1"/>
    <col min="3976" max="3986" width="11.453125" style="1" bestFit="1" customWidth="1"/>
    <col min="3987" max="4176" width="8.7265625" style="1" customWidth="1"/>
    <col min="4177" max="4177" width="44.08984375" style="1" bestFit="1" customWidth="1"/>
    <col min="4178" max="4178" width="25.6328125" style="1" bestFit="1" customWidth="1"/>
    <col min="4179" max="4179" width="28.90625" style="1" bestFit="1" customWidth="1"/>
    <col min="4180" max="4180" width="12.7265625" style="1" bestFit="1" customWidth="1"/>
    <col min="4181" max="4230" width="11.453125" style="1" bestFit="1" customWidth="1"/>
    <col min="4231" max="4231" width="5" style="1" bestFit="1" customWidth="1"/>
    <col min="4232" max="4242" width="11.453125" style="1" bestFit="1" customWidth="1"/>
    <col min="4243" max="4432" width="8.7265625" style="1" customWidth="1"/>
    <col min="4433" max="4433" width="44.08984375" style="1" bestFit="1" customWidth="1"/>
    <col min="4434" max="4434" width="25.6328125" style="1" bestFit="1" customWidth="1"/>
    <col min="4435" max="4435" width="28.90625" style="1" bestFit="1" customWidth="1"/>
    <col min="4436" max="4436" width="12.7265625" style="1" bestFit="1" customWidth="1"/>
    <col min="4437" max="4486" width="11.453125" style="1" bestFit="1" customWidth="1"/>
    <col min="4487" max="4487" width="5" style="1" bestFit="1" customWidth="1"/>
    <col min="4488" max="4498" width="11.453125" style="1" bestFit="1" customWidth="1"/>
    <col min="4499" max="4688" width="8.7265625" style="1" customWidth="1"/>
    <col min="4689" max="4689" width="44.08984375" style="1" bestFit="1" customWidth="1"/>
    <col min="4690" max="4690" width="25.6328125" style="1" bestFit="1" customWidth="1"/>
    <col min="4691" max="4691" width="28.90625" style="1" bestFit="1" customWidth="1"/>
    <col min="4692" max="4692" width="12.7265625" style="1" bestFit="1" customWidth="1"/>
    <col min="4693" max="4742" width="11.453125" style="1" bestFit="1" customWidth="1"/>
    <col min="4743" max="4743" width="5" style="1" bestFit="1" customWidth="1"/>
    <col min="4744" max="4754" width="11.453125" style="1" bestFit="1" customWidth="1"/>
    <col min="4755" max="4944" width="8.7265625" style="1" customWidth="1"/>
    <col min="4945" max="4945" width="44.08984375" style="1" bestFit="1" customWidth="1"/>
    <col min="4946" max="4946" width="25.6328125" style="1" bestFit="1" customWidth="1"/>
    <col min="4947" max="4947" width="28.90625" style="1" bestFit="1" customWidth="1"/>
    <col min="4948" max="4948" width="12.7265625" style="1" bestFit="1" customWidth="1"/>
    <col min="4949" max="4998" width="11.453125" style="1" bestFit="1" customWidth="1"/>
    <col min="4999" max="4999" width="5" style="1" bestFit="1" customWidth="1"/>
    <col min="5000" max="5010" width="11.453125" style="1" bestFit="1" customWidth="1"/>
    <col min="5011" max="5200" width="8.7265625" style="1" customWidth="1"/>
    <col min="5201" max="5201" width="44.08984375" style="1" bestFit="1" customWidth="1"/>
    <col min="5202" max="5202" width="25.6328125" style="1" bestFit="1" customWidth="1"/>
    <col min="5203" max="5203" width="28.90625" style="1" bestFit="1" customWidth="1"/>
    <col min="5204" max="5204" width="12.7265625" style="1" bestFit="1" customWidth="1"/>
    <col min="5205" max="5254" width="11.453125" style="1" bestFit="1" customWidth="1"/>
    <col min="5255" max="5255" width="5" style="1" bestFit="1" customWidth="1"/>
    <col min="5256" max="5266" width="11.453125" style="1" bestFit="1" customWidth="1"/>
    <col min="5267" max="5456" width="8.7265625" style="1" customWidth="1"/>
    <col min="5457" max="5457" width="44.08984375" style="1" bestFit="1" customWidth="1"/>
    <col min="5458" max="5458" width="25.6328125" style="1" bestFit="1" customWidth="1"/>
    <col min="5459" max="5459" width="28.90625" style="1" bestFit="1" customWidth="1"/>
    <col min="5460" max="5460" width="12.7265625" style="1" bestFit="1" customWidth="1"/>
    <col min="5461" max="5510" width="11.453125" style="1" bestFit="1" customWidth="1"/>
    <col min="5511" max="5511" width="5" style="1" bestFit="1" customWidth="1"/>
    <col min="5512" max="5522" width="11.453125" style="1" bestFit="1" customWidth="1"/>
    <col min="5523" max="5712" width="8.7265625" style="1" customWidth="1"/>
    <col min="5713" max="5713" width="44.08984375" style="1" bestFit="1" customWidth="1"/>
    <col min="5714" max="5714" width="25.6328125" style="1" bestFit="1" customWidth="1"/>
    <col min="5715" max="5715" width="28.90625" style="1" bestFit="1" customWidth="1"/>
    <col min="5716" max="5716" width="12.7265625" style="1" bestFit="1" customWidth="1"/>
    <col min="5717" max="5766" width="11.453125" style="1" bestFit="1" customWidth="1"/>
    <col min="5767" max="5767" width="5" style="1" bestFit="1" customWidth="1"/>
    <col min="5768" max="5778" width="11.453125" style="1" bestFit="1" customWidth="1"/>
    <col min="5779" max="5968" width="8.7265625" style="1" customWidth="1"/>
    <col min="5969" max="5969" width="44.08984375" style="1" bestFit="1" customWidth="1"/>
    <col min="5970" max="5970" width="25.6328125" style="1" bestFit="1" customWidth="1"/>
    <col min="5971" max="5971" width="28.90625" style="1" bestFit="1" customWidth="1"/>
    <col min="5972" max="5972" width="12.7265625" style="1" bestFit="1" customWidth="1"/>
    <col min="5973" max="6022" width="11.453125" style="1" bestFit="1" customWidth="1"/>
    <col min="6023" max="6023" width="5" style="1" bestFit="1" customWidth="1"/>
    <col min="6024" max="6034" width="11.453125" style="1" bestFit="1" customWidth="1"/>
    <col min="6035" max="6224" width="8.7265625" style="1" customWidth="1"/>
    <col min="6225" max="6225" width="44.08984375" style="1" bestFit="1" customWidth="1"/>
    <col min="6226" max="6226" width="25.6328125" style="1" bestFit="1" customWidth="1"/>
    <col min="6227" max="6227" width="28.90625" style="1" bestFit="1" customWidth="1"/>
    <col min="6228" max="6228" width="12.7265625" style="1" bestFit="1" customWidth="1"/>
    <col min="6229" max="6278" width="11.453125" style="1" bestFit="1" customWidth="1"/>
    <col min="6279" max="6279" width="5" style="1" bestFit="1" customWidth="1"/>
    <col min="6280" max="6290" width="11.453125" style="1" bestFit="1" customWidth="1"/>
    <col min="6291" max="6480" width="8.7265625" style="1" customWidth="1"/>
    <col min="6481" max="6481" width="44.08984375" style="1" bestFit="1" customWidth="1"/>
    <col min="6482" max="6482" width="25.6328125" style="1" bestFit="1" customWidth="1"/>
    <col min="6483" max="6483" width="28.90625" style="1" bestFit="1" customWidth="1"/>
    <col min="6484" max="6484" width="12.7265625" style="1" bestFit="1" customWidth="1"/>
    <col min="6485" max="6534" width="11.453125" style="1" bestFit="1" customWidth="1"/>
    <col min="6535" max="6535" width="5" style="1" bestFit="1" customWidth="1"/>
    <col min="6536" max="6546" width="11.453125" style="1" bestFit="1" customWidth="1"/>
    <col min="6547" max="6736" width="8.7265625" style="1" customWidth="1"/>
    <col min="6737" max="6737" width="44.08984375" style="1" bestFit="1" customWidth="1"/>
    <col min="6738" max="6738" width="25.6328125" style="1" bestFit="1" customWidth="1"/>
    <col min="6739" max="6739" width="28.90625" style="1" bestFit="1" customWidth="1"/>
    <col min="6740" max="6740" width="12.7265625" style="1" bestFit="1" customWidth="1"/>
    <col min="6741" max="6790" width="11.453125" style="1" bestFit="1" customWidth="1"/>
    <col min="6791" max="6791" width="5" style="1" bestFit="1" customWidth="1"/>
    <col min="6792" max="6802" width="11.453125" style="1" bestFit="1" customWidth="1"/>
    <col min="6803" max="6992" width="8.7265625" style="1" customWidth="1"/>
    <col min="6993" max="6993" width="44.08984375" style="1" bestFit="1" customWidth="1"/>
    <col min="6994" max="6994" width="25.6328125" style="1" bestFit="1" customWidth="1"/>
    <col min="6995" max="6995" width="28.90625" style="1" bestFit="1" customWidth="1"/>
    <col min="6996" max="6996" width="12.7265625" style="1" bestFit="1" customWidth="1"/>
    <col min="6997" max="7046" width="11.453125" style="1" bestFit="1" customWidth="1"/>
    <col min="7047" max="7047" width="5" style="1" bestFit="1" customWidth="1"/>
    <col min="7048" max="7058" width="11.453125" style="1" bestFit="1" customWidth="1"/>
    <col min="7059" max="7248" width="8.7265625" style="1" customWidth="1"/>
    <col min="7249" max="7249" width="44.08984375" style="1" bestFit="1" customWidth="1"/>
    <col min="7250" max="7250" width="25.6328125" style="1" bestFit="1" customWidth="1"/>
    <col min="7251" max="7251" width="28.90625" style="1" bestFit="1" customWidth="1"/>
    <col min="7252" max="7252" width="12.7265625" style="1" bestFit="1" customWidth="1"/>
    <col min="7253" max="7302" width="11.453125" style="1" bestFit="1" customWidth="1"/>
    <col min="7303" max="7303" width="5" style="1" bestFit="1" customWidth="1"/>
    <col min="7304" max="7314" width="11.453125" style="1" bestFit="1" customWidth="1"/>
    <col min="7315" max="7504" width="8.7265625" style="1" customWidth="1"/>
    <col min="7505" max="7505" width="44.08984375" style="1" bestFit="1" customWidth="1"/>
    <col min="7506" max="7506" width="25.6328125" style="1" bestFit="1" customWidth="1"/>
    <col min="7507" max="7507" width="28.90625" style="1" bestFit="1" customWidth="1"/>
    <col min="7508" max="7508" width="12.7265625" style="1" bestFit="1" customWidth="1"/>
    <col min="7509" max="7558" width="11.453125" style="1" bestFit="1" customWidth="1"/>
    <col min="7559" max="7559" width="5" style="1" bestFit="1" customWidth="1"/>
    <col min="7560" max="7570" width="11.453125" style="1" bestFit="1" customWidth="1"/>
    <col min="7571" max="7760" width="8.7265625" style="1" customWidth="1"/>
    <col min="7761" max="7761" width="44.08984375" style="1" bestFit="1" customWidth="1"/>
    <col min="7762" max="7762" width="25.6328125" style="1" bestFit="1" customWidth="1"/>
    <col min="7763" max="7763" width="28.90625" style="1" bestFit="1" customWidth="1"/>
    <col min="7764" max="7764" width="12.7265625" style="1" bestFit="1" customWidth="1"/>
    <col min="7765" max="7814" width="11.453125" style="1" bestFit="1" customWidth="1"/>
    <col min="7815" max="7815" width="5" style="1" bestFit="1" customWidth="1"/>
    <col min="7816" max="7826" width="11.453125" style="1" bestFit="1" customWidth="1"/>
    <col min="7827" max="8016" width="8.7265625" style="1" customWidth="1"/>
    <col min="8017" max="8017" width="44.08984375" style="1" bestFit="1" customWidth="1"/>
    <col min="8018" max="8018" width="25.6328125" style="1" bestFit="1" customWidth="1"/>
    <col min="8019" max="8019" width="28.90625" style="1" bestFit="1" customWidth="1"/>
    <col min="8020" max="8020" width="12.7265625" style="1" bestFit="1" customWidth="1"/>
    <col min="8021" max="8070" width="11.453125" style="1" bestFit="1" customWidth="1"/>
    <col min="8071" max="8071" width="5" style="1" bestFit="1" customWidth="1"/>
    <col min="8072" max="8082" width="11.453125" style="1" bestFit="1" customWidth="1"/>
    <col min="8083" max="8272" width="8.7265625" style="1" customWidth="1"/>
    <col min="8273" max="8273" width="44.08984375" style="1" bestFit="1" customWidth="1"/>
    <col min="8274" max="8274" width="25.6328125" style="1" bestFit="1" customWidth="1"/>
    <col min="8275" max="8275" width="28.90625" style="1" bestFit="1" customWidth="1"/>
    <col min="8276" max="8276" width="12.7265625" style="1" bestFit="1" customWidth="1"/>
    <col min="8277" max="8326" width="11.453125" style="1" bestFit="1" customWidth="1"/>
    <col min="8327" max="8327" width="5" style="1" bestFit="1" customWidth="1"/>
    <col min="8328" max="8338" width="11.453125" style="1" bestFit="1" customWidth="1"/>
    <col min="8339" max="8528" width="8.7265625" style="1" customWidth="1"/>
    <col min="8529" max="8529" width="44.08984375" style="1" bestFit="1" customWidth="1"/>
    <col min="8530" max="8530" width="25.6328125" style="1" bestFit="1" customWidth="1"/>
    <col min="8531" max="8531" width="28.90625" style="1" bestFit="1" customWidth="1"/>
    <col min="8532" max="8532" width="12.7265625" style="1" bestFit="1" customWidth="1"/>
    <col min="8533" max="8582" width="11.453125" style="1" bestFit="1" customWidth="1"/>
    <col min="8583" max="8583" width="5" style="1" bestFit="1" customWidth="1"/>
    <col min="8584" max="8594" width="11.453125" style="1" bestFit="1" customWidth="1"/>
    <col min="8595" max="8784" width="8.7265625" style="1" customWidth="1"/>
    <col min="8785" max="8785" width="44.08984375" style="1" bestFit="1" customWidth="1"/>
    <col min="8786" max="8786" width="25.6328125" style="1" bestFit="1" customWidth="1"/>
    <col min="8787" max="8787" width="28.90625" style="1" bestFit="1" customWidth="1"/>
    <col min="8788" max="8788" width="12.7265625" style="1" bestFit="1" customWidth="1"/>
    <col min="8789" max="8838" width="11.453125" style="1" bestFit="1" customWidth="1"/>
    <col min="8839" max="8839" width="5" style="1" bestFit="1" customWidth="1"/>
    <col min="8840" max="8850" width="11.453125" style="1" bestFit="1" customWidth="1"/>
    <col min="8851" max="9040" width="8.7265625" style="1" customWidth="1"/>
    <col min="9041" max="9041" width="44.08984375" style="1" bestFit="1" customWidth="1"/>
    <col min="9042" max="9042" width="25.6328125" style="1" bestFit="1" customWidth="1"/>
    <col min="9043" max="9043" width="28.90625" style="1" bestFit="1" customWidth="1"/>
    <col min="9044" max="9044" width="12.7265625" style="1" bestFit="1" customWidth="1"/>
    <col min="9045" max="9094" width="11.453125" style="1" bestFit="1" customWidth="1"/>
    <col min="9095" max="9095" width="5" style="1" bestFit="1" customWidth="1"/>
    <col min="9096" max="9106" width="11.453125" style="1" bestFit="1" customWidth="1"/>
    <col min="9107" max="9296" width="8.7265625" style="1" customWidth="1"/>
    <col min="9297" max="9297" width="44.08984375" style="1" bestFit="1" customWidth="1"/>
    <col min="9298" max="9298" width="25.6328125" style="1" bestFit="1" customWidth="1"/>
    <col min="9299" max="9299" width="28.90625" style="1" bestFit="1" customWidth="1"/>
    <col min="9300" max="9300" width="12.7265625" style="1" bestFit="1" customWidth="1"/>
    <col min="9301" max="9350" width="11.453125" style="1" bestFit="1" customWidth="1"/>
    <col min="9351" max="9351" width="5" style="1" bestFit="1" customWidth="1"/>
    <col min="9352" max="9362" width="11.453125" style="1" bestFit="1" customWidth="1"/>
    <col min="9363" max="9552" width="8.7265625" style="1" customWidth="1"/>
    <col min="9553" max="9553" width="44.08984375" style="1" bestFit="1" customWidth="1"/>
    <col min="9554" max="9554" width="25.6328125" style="1" bestFit="1" customWidth="1"/>
    <col min="9555" max="9555" width="28.90625" style="1" bestFit="1" customWidth="1"/>
    <col min="9556" max="9556" width="12.7265625" style="1" bestFit="1" customWidth="1"/>
    <col min="9557" max="9606" width="11.453125" style="1" bestFit="1" customWidth="1"/>
    <col min="9607" max="9607" width="5" style="1" bestFit="1" customWidth="1"/>
    <col min="9608" max="9618" width="11.453125" style="1" bestFit="1" customWidth="1"/>
    <col min="9619" max="9808" width="8.7265625" style="1" customWidth="1"/>
    <col min="9809" max="9809" width="44.08984375" style="1" bestFit="1" customWidth="1"/>
    <col min="9810" max="9810" width="25.6328125" style="1" bestFit="1" customWidth="1"/>
    <col min="9811" max="9811" width="28.90625" style="1" bestFit="1" customWidth="1"/>
    <col min="9812" max="9812" width="12.7265625" style="1" bestFit="1" customWidth="1"/>
    <col min="9813" max="9862" width="11.453125" style="1" bestFit="1" customWidth="1"/>
    <col min="9863" max="9863" width="5" style="1" bestFit="1" customWidth="1"/>
    <col min="9864" max="9874" width="11.453125" style="1" bestFit="1" customWidth="1"/>
    <col min="9875" max="10064" width="8.7265625" style="1" customWidth="1"/>
    <col min="10065" max="10065" width="44.08984375" style="1" bestFit="1" customWidth="1"/>
    <col min="10066" max="10066" width="25.6328125" style="1" bestFit="1" customWidth="1"/>
    <col min="10067" max="10067" width="28.90625" style="1" bestFit="1" customWidth="1"/>
    <col min="10068" max="10068" width="12.7265625" style="1" bestFit="1" customWidth="1"/>
    <col min="10069" max="10118" width="11.453125" style="1" bestFit="1" customWidth="1"/>
    <col min="10119" max="10119" width="5" style="1" bestFit="1" customWidth="1"/>
    <col min="10120" max="10130" width="11.453125" style="1" bestFit="1" customWidth="1"/>
    <col min="10131" max="10320" width="8.7265625" style="1" customWidth="1"/>
    <col min="10321" max="10321" width="44.08984375" style="1" bestFit="1" customWidth="1"/>
    <col min="10322" max="10322" width="25.6328125" style="1" bestFit="1" customWidth="1"/>
    <col min="10323" max="10323" width="28.90625" style="1" bestFit="1" customWidth="1"/>
    <col min="10324" max="10324" width="12.7265625" style="1" bestFit="1" customWidth="1"/>
    <col min="10325" max="10374" width="11.453125" style="1" bestFit="1" customWidth="1"/>
    <col min="10375" max="10375" width="5" style="1" bestFit="1" customWidth="1"/>
    <col min="10376" max="10386" width="11.453125" style="1" bestFit="1" customWidth="1"/>
    <col min="10387" max="10576" width="8.7265625" style="1" customWidth="1"/>
    <col min="10577" max="10577" width="44.08984375" style="1" bestFit="1" customWidth="1"/>
    <col min="10578" max="10578" width="25.6328125" style="1" bestFit="1" customWidth="1"/>
    <col min="10579" max="10579" width="28.90625" style="1" bestFit="1" customWidth="1"/>
    <col min="10580" max="10580" width="12.7265625" style="1" bestFit="1" customWidth="1"/>
    <col min="10581" max="10630" width="11.453125" style="1" bestFit="1" customWidth="1"/>
    <col min="10631" max="10631" width="5" style="1" bestFit="1" customWidth="1"/>
    <col min="10632" max="10642" width="11.453125" style="1" bestFit="1" customWidth="1"/>
    <col min="10643" max="10832" width="8.7265625" style="1" customWidth="1"/>
    <col min="10833" max="10833" width="44.08984375" style="1" bestFit="1" customWidth="1"/>
    <col min="10834" max="10834" width="25.6328125" style="1" bestFit="1" customWidth="1"/>
    <col min="10835" max="10835" width="28.90625" style="1" bestFit="1" customWidth="1"/>
    <col min="10836" max="10836" width="12.7265625" style="1" bestFit="1" customWidth="1"/>
    <col min="10837" max="10886" width="11.453125" style="1" bestFit="1" customWidth="1"/>
    <col min="10887" max="10887" width="5" style="1" bestFit="1" customWidth="1"/>
    <col min="10888" max="10898" width="11.453125" style="1" bestFit="1" customWidth="1"/>
    <col min="10899" max="11088" width="8.7265625" style="1" customWidth="1"/>
    <col min="11089" max="11089" width="44.08984375" style="1" bestFit="1" customWidth="1"/>
    <col min="11090" max="11090" width="25.6328125" style="1" bestFit="1" customWidth="1"/>
    <col min="11091" max="11091" width="28.90625" style="1" bestFit="1" customWidth="1"/>
    <col min="11092" max="11092" width="12.7265625" style="1" bestFit="1" customWidth="1"/>
    <col min="11093" max="11142" width="11.453125" style="1" bestFit="1" customWidth="1"/>
    <col min="11143" max="11143" width="5" style="1" bestFit="1" customWidth="1"/>
    <col min="11144" max="11154" width="11.453125" style="1" bestFit="1" customWidth="1"/>
    <col min="11155" max="11344" width="8.7265625" style="1" customWidth="1"/>
    <col min="11345" max="11345" width="44.08984375" style="1" bestFit="1" customWidth="1"/>
    <col min="11346" max="11346" width="25.6328125" style="1" bestFit="1" customWidth="1"/>
    <col min="11347" max="11347" width="28.90625" style="1" bestFit="1" customWidth="1"/>
    <col min="11348" max="11348" width="12.7265625" style="1" bestFit="1" customWidth="1"/>
    <col min="11349" max="11398" width="11.453125" style="1" bestFit="1" customWidth="1"/>
    <col min="11399" max="11399" width="5" style="1" bestFit="1" customWidth="1"/>
    <col min="11400" max="11410" width="11.453125" style="1" bestFit="1" customWidth="1"/>
    <col min="11411" max="11600" width="8.7265625" style="1" customWidth="1"/>
    <col min="11601" max="11601" width="44.08984375" style="1" bestFit="1" customWidth="1"/>
    <col min="11602" max="11602" width="25.6328125" style="1" bestFit="1" customWidth="1"/>
    <col min="11603" max="11603" width="28.90625" style="1" bestFit="1" customWidth="1"/>
    <col min="11604" max="11604" width="12.7265625" style="1" bestFit="1" customWidth="1"/>
    <col min="11605" max="11654" width="11.453125" style="1" bestFit="1" customWidth="1"/>
    <col min="11655" max="11655" width="5" style="1" bestFit="1" customWidth="1"/>
    <col min="11656" max="11666" width="11.453125" style="1" bestFit="1" customWidth="1"/>
    <col min="11667" max="11856" width="8.7265625" style="1" customWidth="1"/>
    <col min="11857" max="11857" width="44.08984375" style="1" bestFit="1" customWidth="1"/>
    <col min="11858" max="11858" width="25.6328125" style="1" bestFit="1" customWidth="1"/>
    <col min="11859" max="11859" width="28.90625" style="1" bestFit="1" customWidth="1"/>
    <col min="11860" max="11860" width="12.7265625" style="1" bestFit="1" customWidth="1"/>
    <col min="11861" max="11910" width="11.453125" style="1" bestFit="1" customWidth="1"/>
    <col min="11911" max="11911" width="5" style="1" bestFit="1" customWidth="1"/>
    <col min="11912" max="11922" width="11.453125" style="1" bestFit="1" customWidth="1"/>
    <col min="11923" max="12112" width="8.7265625" style="1" customWidth="1"/>
    <col min="12113" max="12113" width="44.08984375" style="1" bestFit="1" customWidth="1"/>
    <col min="12114" max="12114" width="25.6328125" style="1" bestFit="1" customWidth="1"/>
    <col min="12115" max="12115" width="28.90625" style="1" bestFit="1" customWidth="1"/>
    <col min="12116" max="12116" width="12.7265625" style="1" bestFit="1" customWidth="1"/>
    <col min="12117" max="12166" width="11.453125" style="1" bestFit="1" customWidth="1"/>
    <col min="12167" max="12167" width="5" style="1" bestFit="1" customWidth="1"/>
    <col min="12168" max="12178" width="11.453125" style="1" bestFit="1" customWidth="1"/>
    <col min="12179" max="12368" width="8.7265625" style="1" customWidth="1"/>
    <col min="12369" max="12369" width="44.08984375" style="1" bestFit="1" customWidth="1"/>
    <col min="12370" max="12370" width="25.6328125" style="1" bestFit="1" customWidth="1"/>
    <col min="12371" max="12371" width="28.90625" style="1" bestFit="1" customWidth="1"/>
    <col min="12372" max="12372" width="12.7265625" style="1" bestFit="1" customWidth="1"/>
    <col min="12373" max="12422" width="11.453125" style="1" bestFit="1" customWidth="1"/>
    <col min="12423" max="12423" width="5" style="1" bestFit="1" customWidth="1"/>
    <col min="12424" max="12434" width="11.453125" style="1" bestFit="1" customWidth="1"/>
    <col min="12435" max="12624" width="8.7265625" style="1" customWidth="1"/>
    <col min="12625" max="12625" width="44.08984375" style="1" bestFit="1" customWidth="1"/>
    <col min="12626" max="12626" width="25.6328125" style="1" bestFit="1" customWidth="1"/>
    <col min="12627" max="12627" width="28.90625" style="1" bestFit="1" customWidth="1"/>
    <col min="12628" max="12628" width="12.7265625" style="1" bestFit="1" customWidth="1"/>
    <col min="12629" max="12678" width="11.453125" style="1" bestFit="1" customWidth="1"/>
    <col min="12679" max="12679" width="5" style="1" bestFit="1" customWidth="1"/>
    <col min="12680" max="12690" width="11.453125" style="1" bestFit="1" customWidth="1"/>
    <col min="12691" max="12880" width="8.7265625" style="1" customWidth="1"/>
    <col min="12881" max="12881" width="44.08984375" style="1" bestFit="1" customWidth="1"/>
    <col min="12882" max="12882" width="25.6328125" style="1" bestFit="1" customWidth="1"/>
    <col min="12883" max="12883" width="28.90625" style="1" bestFit="1" customWidth="1"/>
    <col min="12884" max="12884" width="12.7265625" style="1" bestFit="1" customWidth="1"/>
    <col min="12885" max="12934" width="11.453125" style="1" bestFit="1" customWidth="1"/>
    <col min="12935" max="12935" width="5" style="1" bestFit="1" customWidth="1"/>
    <col min="12936" max="12946" width="11.453125" style="1" bestFit="1" customWidth="1"/>
    <col min="12947" max="13136" width="8.7265625" style="1" customWidth="1"/>
    <col min="13137" max="13137" width="44.08984375" style="1" bestFit="1" customWidth="1"/>
    <col min="13138" max="13138" width="25.6328125" style="1" bestFit="1" customWidth="1"/>
    <col min="13139" max="13139" width="28.90625" style="1" bestFit="1" customWidth="1"/>
    <col min="13140" max="13140" width="12.7265625" style="1" bestFit="1" customWidth="1"/>
    <col min="13141" max="13190" width="11.453125" style="1" bestFit="1" customWidth="1"/>
    <col min="13191" max="13191" width="5" style="1" bestFit="1" customWidth="1"/>
    <col min="13192" max="13202" width="11.453125" style="1" bestFit="1" customWidth="1"/>
    <col min="13203" max="13392" width="8.7265625" style="1" customWidth="1"/>
    <col min="13393" max="13393" width="44.08984375" style="1" bestFit="1" customWidth="1"/>
    <col min="13394" max="13394" width="25.6328125" style="1" bestFit="1" customWidth="1"/>
    <col min="13395" max="13395" width="28.90625" style="1" bestFit="1" customWidth="1"/>
    <col min="13396" max="13396" width="12.7265625" style="1" bestFit="1" customWidth="1"/>
    <col min="13397" max="13446" width="11.453125" style="1" bestFit="1" customWidth="1"/>
    <col min="13447" max="13447" width="5" style="1" bestFit="1" customWidth="1"/>
    <col min="13448" max="13458" width="11.453125" style="1" bestFit="1" customWidth="1"/>
    <col min="13459" max="13648" width="8.7265625" style="1" customWidth="1"/>
    <col min="13649" max="13649" width="44.08984375" style="1" bestFit="1" customWidth="1"/>
    <col min="13650" max="13650" width="25.6328125" style="1" bestFit="1" customWidth="1"/>
    <col min="13651" max="13651" width="28.90625" style="1" bestFit="1" customWidth="1"/>
    <col min="13652" max="13652" width="12.7265625" style="1" bestFit="1" customWidth="1"/>
    <col min="13653" max="13702" width="11.453125" style="1" bestFit="1" customWidth="1"/>
    <col min="13703" max="13703" width="5" style="1" bestFit="1" customWidth="1"/>
    <col min="13704" max="13714" width="11.453125" style="1" bestFit="1" customWidth="1"/>
    <col min="13715" max="13904" width="8.7265625" style="1" customWidth="1"/>
    <col min="13905" max="13905" width="44.08984375" style="1" bestFit="1" customWidth="1"/>
    <col min="13906" max="13906" width="25.6328125" style="1" bestFit="1" customWidth="1"/>
    <col min="13907" max="13907" width="28.90625" style="1" bestFit="1" customWidth="1"/>
    <col min="13908" max="13908" width="12.7265625" style="1" bestFit="1" customWidth="1"/>
    <col min="13909" max="13958" width="11.453125" style="1" bestFit="1" customWidth="1"/>
    <col min="13959" max="13959" width="5" style="1" bestFit="1" customWidth="1"/>
    <col min="13960" max="13970" width="11.453125" style="1" bestFit="1" customWidth="1"/>
    <col min="13971" max="14160" width="8.7265625" style="1" customWidth="1"/>
    <col min="14161" max="14161" width="44.08984375" style="1" bestFit="1" customWidth="1"/>
    <col min="14162" max="14162" width="25.6328125" style="1" bestFit="1" customWidth="1"/>
    <col min="14163" max="14163" width="28.90625" style="1" bestFit="1" customWidth="1"/>
    <col min="14164" max="14164" width="12.7265625" style="1" bestFit="1" customWidth="1"/>
    <col min="14165" max="14214" width="11.453125" style="1" bestFit="1" customWidth="1"/>
    <col min="14215" max="14215" width="5" style="1" bestFit="1" customWidth="1"/>
    <col min="14216" max="14226" width="11.453125" style="1" bestFit="1" customWidth="1"/>
    <col min="14227" max="14416" width="8.7265625" style="1" customWidth="1"/>
    <col min="14417" max="14417" width="44.08984375" style="1" bestFit="1" customWidth="1"/>
    <col min="14418" max="14418" width="25.6328125" style="1" bestFit="1" customWidth="1"/>
    <col min="14419" max="14419" width="28.90625" style="1" bestFit="1" customWidth="1"/>
    <col min="14420" max="14420" width="12.7265625" style="1" bestFit="1" customWidth="1"/>
    <col min="14421" max="14470" width="11.453125" style="1" bestFit="1" customWidth="1"/>
    <col min="14471" max="14471" width="5" style="1" bestFit="1" customWidth="1"/>
    <col min="14472" max="14482" width="11.453125" style="1" bestFit="1" customWidth="1"/>
    <col min="14483" max="14672" width="8.7265625" style="1" customWidth="1"/>
    <col min="14673" max="14673" width="44.08984375" style="1" bestFit="1" customWidth="1"/>
    <col min="14674" max="14674" width="25.6328125" style="1" bestFit="1" customWidth="1"/>
    <col min="14675" max="14675" width="28.90625" style="1" bestFit="1" customWidth="1"/>
    <col min="14676" max="14676" width="12.7265625" style="1" bestFit="1" customWidth="1"/>
    <col min="14677" max="14726" width="11.453125" style="1" bestFit="1" customWidth="1"/>
    <col min="14727" max="14727" width="5" style="1" bestFit="1" customWidth="1"/>
    <col min="14728" max="14738" width="11.453125" style="1" bestFit="1" customWidth="1"/>
    <col min="14739" max="14928" width="8.7265625" style="1" customWidth="1"/>
    <col min="14929" max="14929" width="44.08984375" style="1" bestFit="1" customWidth="1"/>
    <col min="14930" max="14930" width="25.6328125" style="1" bestFit="1" customWidth="1"/>
    <col min="14931" max="14931" width="28.90625" style="1" bestFit="1" customWidth="1"/>
    <col min="14932" max="14932" width="12.7265625" style="1" bestFit="1" customWidth="1"/>
    <col min="14933" max="14982" width="11.453125" style="1" bestFit="1" customWidth="1"/>
    <col min="14983" max="14983" width="5" style="1" bestFit="1" customWidth="1"/>
    <col min="14984" max="14994" width="11.453125" style="1" bestFit="1" customWidth="1"/>
    <col min="14995" max="15184" width="8.7265625" style="1" customWidth="1"/>
    <col min="15185" max="15185" width="44.08984375" style="1" bestFit="1" customWidth="1"/>
    <col min="15186" max="15186" width="25.6328125" style="1" bestFit="1" customWidth="1"/>
    <col min="15187" max="15187" width="28.90625" style="1" bestFit="1" customWidth="1"/>
    <col min="15188" max="15188" width="12.7265625" style="1" bestFit="1" customWidth="1"/>
    <col min="15189" max="15238" width="11.453125" style="1" bestFit="1" customWidth="1"/>
    <col min="15239" max="15239" width="5" style="1" bestFit="1" customWidth="1"/>
    <col min="15240" max="15250" width="11.453125" style="1" bestFit="1" customWidth="1"/>
    <col min="15251" max="15440" width="8.7265625" style="1" customWidth="1"/>
    <col min="15441" max="15441" width="44.08984375" style="1" bestFit="1" customWidth="1"/>
    <col min="15442" max="15442" width="25.6328125" style="1" bestFit="1" customWidth="1"/>
    <col min="15443" max="15443" width="28.90625" style="1" bestFit="1" customWidth="1"/>
    <col min="15444" max="15444" width="12.7265625" style="1" bestFit="1" customWidth="1"/>
    <col min="15445" max="15494" width="11.453125" style="1" bestFit="1" customWidth="1"/>
    <col min="15495" max="15495" width="5" style="1" bestFit="1" customWidth="1"/>
    <col min="15496" max="15506" width="11.453125" style="1" bestFit="1" customWidth="1"/>
    <col min="15507" max="15696" width="8.7265625" style="1" customWidth="1"/>
    <col min="15697" max="15697" width="44.08984375" style="1" bestFit="1" customWidth="1"/>
    <col min="15698" max="15698" width="25.6328125" style="1" bestFit="1" customWidth="1"/>
    <col min="15699" max="15699" width="28.90625" style="1" bestFit="1" customWidth="1"/>
    <col min="15700" max="15700" width="12.7265625" style="1" bestFit="1" customWidth="1"/>
    <col min="15701" max="15750" width="11.453125" style="1" bestFit="1" customWidth="1"/>
    <col min="15751" max="15751" width="5" style="1" bestFit="1" customWidth="1"/>
    <col min="15752" max="15762" width="11.453125" style="1" bestFit="1" customWidth="1"/>
    <col min="15763" max="15952" width="8.7265625" style="1" customWidth="1"/>
    <col min="15953" max="15953" width="44.08984375" style="1" bestFit="1" customWidth="1"/>
    <col min="15954" max="15954" width="25.6328125" style="1" bestFit="1" customWidth="1"/>
    <col min="15955" max="15955" width="28.90625" style="1" bestFit="1" customWidth="1"/>
    <col min="15956" max="15956" width="12.7265625" style="1" bestFit="1" customWidth="1"/>
    <col min="15957" max="16006" width="11.453125" style="1" bestFit="1" customWidth="1"/>
    <col min="16007" max="16007" width="5" style="1" bestFit="1" customWidth="1"/>
    <col min="16008" max="16018" width="11.453125" style="1" bestFit="1" customWidth="1"/>
    <col min="16019" max="16208" width="8.7265625" style="1" customWidth="1"/>
    <col min="16209" max="16209" width="44.08984375" style="1" bestFit="1" customWidth="1"/>
    <col min="16210" max="16210" width="25.6328125" style="1" bestFit="1" customWidth="1"/>
    <col min="16211" max="16211" width="28.90625" style="1" bestFit="1" customWidth="1"/>
    <col min="16212" max="16212" width="12.7265625" style="1" bestFit="1" customWidth="1"/>
    <col min="16213" max="16262" width="11.453125" style="1" bestFit="1" customWidth="1"/>
    <col min="16263" max="16263" width="5" style="1" bestFit="1" customWidth="1"/>
    <col min="16264" max="16274" width="11.453125" style="1" bestFit="1" customWidth="1"/>
    <col min="16275" max="16384" width="8.7265625" style="1" customWidth="1"/>
  </cols>
  <sheetData>
    <row r="1" spans="1:144" customFormat="1" x14ac:dyDescent="0.35">
      <c r="A1" s="1" t="s">
        <v>0</v>
      </c>
      <c r="B1" s="1" t="s">
        <v>1</v>
      </c>
      <c r="C1" s="1" t="s">
        <v>404</v>
      </c>
      <c r="D1" s="1" t="s">
        <v>405</v>
      </c>
      <c r="F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t="s">
        <v>0</v>
      </c>
      <c r="U1" t="s">
        <v>2</v>
      </c>
      <c r="V1" s="4" t="s">
        <v>4</v>
      </c>
      <c r="W1" s="4"/>
      <c r="X1" s="4"/>
      <c r="Y1" s="5">
        <v>1900</v>
      </c>
      <c r="Z1" s="6">
        <v>1901</v>
      </c>
      <c r="AA1" s="6">
        <v>1902</v>
      </c>
      <c r="AB1" s="6">
        <v>1903</v>
      </c>
      <c r="AC1" s="6">
        <v>1904</v>
      </c>
      <c r="AD1" s="6">
        <v>1905</v>
      </c>
      <c r="AE1" s="6">
        <v>1906</v>
      </c>
      <c r="AF1" s="6">
        <v>1907</v>
      </c>
      <c r="AG1" s="6">
        <v>1908</v>
      </c>
      <c r="AH1" s="6">
        <v>1909</v>
      </c>
      <c r="AI1" s="6">
        <v>1910</v>
      </c>
      <c r="AJ1" s="6">
        <v>1911</v>
      </c>
      <c r="AK1" s="6">
        <v>1912</v>
      </c>
      <c r="AL1" s="6">
        <v>1913</v>
      </c>
      <c r="AM1" s="6">
        <v>1914</v>
      </c>
      <c r="AN1" s="6">
        <v>1915</v>
      </c>
      <c r="AO1" s="6">
        <v>1916</v>
      </c>
      <c r="AP1" s="6">
        <v>1917</v>
      </c>
      <c r="AQ1" s="6">
        <v>1918</v>
      </c>
      <c r="AR1" s="6">
        <v>1919</v>
      </c>
      <c r="AS1" s="6">
        <v>1920</v>
      </c>
      <c r="AT1" s="6">
        <v>1921</v>
      </c>
      <c r="AU1" s="6">
        <v>1922</v>
      </c>
      <c r="AV1" s="6">
        <v>1923</v>
      </c>
      <c r="AW1" s="6">
        <v>1924</v>
      </c>
      <c r="AX1" s="6">
        <v>1925</v>
      </c>
      <c r="AY1" s="6">
        <v>1926</v>
      </c>
      <c r="AZ1" s="6">
        <v>1927</v>
      </c>
      <c r="BA1" s="6">
        <v>1928</v>
      </c>
      <c r="BB1" s="6">
        <v>1929</v>
      </c>
      <c r="BC1" s="4">
        <v>1930</v>
      </c>
      <c r="BD1" s="4">
        <v>1931</v>
      </c>
      <c r="BE1" s="4">
        <v>1932</v>
      </c>
      <c r="BF1" s="4">
        <v>1933</v>
      </c>
      <c r="BG1" s="4">
        <v>1934</v>
      </c>
      <c r="BH1" s="4">
        <v>1935</v>
      </c>
      <c r="BI1" s="4">
        <v>1936</v>
      </c>
      <c r="BJ1" s="4">
        <v>1937</v>
      </c>
      <c r="BK1" s="4">
        <v>1938</v>
      </c>
      <c r="BL1" s="4">
        <v>1939</v>
      </c>
      <c r="BM1" s="4">
        <v>1940</v>
      </c>
      <c r="BN1" s="4">
        <v>1941</v>
      </c>
      <c r="BO1" s="4">
        <v>1942</v>
      </c>
      <c r="BP1" s="4">
        <v>1943</v>
      </c>
      <c r="BQ1" s="4">
        <v>1944</v>
      </c>
      <c r="BR1" s="4">
        <v>1945</v>
      </c>
      <c r="BS1" s="4">
        <v>1946</v>
      </c>
      <c r="BT1" s="4">
        <v>1947</v>
      </c>
      <c r="BU1" s="4">
        <v>1948</v>
      </c>
      <c r="BV1" s="4">
        <v>1949</v>
      </c>
      <c r="BW1" s="4">
        <v>1950</v>
      </c>
      <c r="BX1" s="4">
        <v>1951</v>
      </c>
      <c r="BY1" s="4">
        <v>1952</v>
      </c>
      <c r="BZ1" s="4">
        <v>1953</v>
      </c>
      <c r="CA1" s="4">
        <v>1954</v>
      </c>
      <c r="CB1" s="4">
        <v>1955</v>
      </c>
      <c r="CC1" s="4">
        <v>1956</v>
      </c>
      <c r="CD1" s="4">
        <v>1957</v>
      </c>
      <c r="CE1" s="4">
        <v>1958</v>
      </c>
      <c r="CF1" s="4">
        <v>1959</v>
      </c>
      <c r="CG1" s="4">
        <v>1960</v>
      </c>
      <c r="CH1" s="4">
        <v>1961</v>
      </c>
      <c r="CI1" s="4">
        <v>1962</v>
      </c>
      <c r="CJ1" s="4">
        <v>1963</v>
      </c>
      <c r="CK1" s="4">
        <v>1964</v>
      </c>
      <c r="CL1" s="4">
        <v>1965</v>
      </c>
      <c r="CM1" s="4">
        <v>1966</v>
      </c>
      <c r="CN1" s="4">
        <v>1967</v>
      </c>
      <c r="CO1" s="4">
        <v>1968</v>
      </c>
      <c r="CP1" s="4">
        <v>1969</v>
      </c>
      <c r="CQ1" s="4">
        <v>1970</v>
      </c>
      <c r="CR1" s="4">
        <v>1971</v>
      </c>
      <c r="CS1" s="4">
        <v>1972</v>
      </c>
      <c r="CT1" s="4">
        <v>1973</v>
      </c>
      <c r="CU1" s="4">
        <v>1974</v>
      </c>
      <c r="CV1" s="4">
        <v>1975</v>
      </c>
      <c r="CW1" s="4">
        <v>1976</v>
      </c>
      <c r="CX1" s="4">
        <v>1977</v>
      </c>
      <c r="CY1" s="4">
        <v>1978</v>
      </c>
      <c r="CZ1" s="4">
        <v>1979</v>
      </c>
      <c r="DA1" s="4">
        <v>1980</v>
      </c>
      <c r="DB1" s="4">
        <v>1981</v>
      </c>
      <c r="DC1" s="4">
        <v>1982</v>
      </c>
      <c r="DD1" s="4">
        <v>1983</v>
      </c>
      <c r="DE1" s="4">
        <v>1984</v>
      </c>
      <c r="DF1" s="4">
        <v>1985</v>
      </c>
      <c r="DG1" s="4">
        <v>1986</v>
      </c>
      <c r="DH1" s="4">
        <v>1987</v>
      </c>
      <c r="DI1" s="4">
        <v>1988</v>
      </c>
      <c r="DJ1" s="4">
        <v>1989</v>
      </c>
      <c r="DK1" s="4">
        <v>1990</v>
      </c>
      <c r="DL1" s="4">
        <v>1991</v>
      </c>
      <c r="DM1" s="4">
        <v>1992</v>
      </c>
      <c r="DN1" s="4">
        <v>1993</v>
      </c>
      <c r="DO1" s="4">
        <v>1994</v>
      </c>
      <c r="DP1" s="4">
        <v>1995</v>
      </c>
      <c r="DQ1" s="4">
        <v>1996</v>
      </c>
      <c r="DR1" s="4">
        <v>1997</v>
      </c>
      <c r="DS1" s="4">
        <v>1998</v>
      </c>
      <c r="DT1" s="4">
        <v>1999</v>
      </c>
      <c r="DU1" s="4">
        <v>2000</v>
      </c>
      <c r="DV1" s="4">
        <v>2001</v>
      </c>
      <c r="DW1" s="4">
        <v>2002</v>
      </c>
      <c r="DX1" s="4">
        <v>2003</v>
      </c>
      <c r="DY1" s="4">
        <v>2004</v>
      </c>
      <c r="DZ1" s="4">
        <v>2005</v>
      </c>
      <c r="EA1" s="4">
        <v>2006</v>
      </c>
      <c r="EB1" s="4">
        <v>2007</v>
      </c>
      <c r="EC1" s="4">
        <v>2008</v>
      </c>
      <c r="ED1" s="4">
        <v>2009</v>
      </c>
      <c r="EE1" s="4">
        <v>2010</v>
      </c>
      <c r="EF1" s="4">
        <v>2011</v>
      </c>
      <c r="EG1" s="4">
        <v>2012</v>
      </c>
      <c r="EH1" s="4">
        <v>2013</v>
      </c>
      <c r="EI1" s="4">
        <v>2014</v>
      </c>
      <c r="EJ1" s="4">
        <v>2015</v>
      </c>
      <c r="EK1" s="4">
        <v>2016</v>
      </c>
      <c r="EL1" s="4"/>
      <c r="EM1" s="4"/>
      <c r="EN1" s="4"/>
    </row>
    <row r="2" spans="1:144" x14ac:dyDescent="0.35">
      <c r="A2" s="1" t="s">
        <v>8</v>
      </c>
      <c r="B2" s="1" t="s">
        <v>9</v>
      </c>
      <c r="C2" s="1" t="s">
        <v>406</v>
      </c>
      <c r="D2" s="1" t="s">
        <v>407</v>
      </c>
      <c r="G2" s="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 s="17" t="e">
        <f>+CheckGDP!CH2-CheckIPC!CH2</f>
        <v>#VALUE!</v>
      </c>
      <c r="CI2" s="17" t="e">
        <f>+CheckGDP!CI2-CheckIPC!CI2</f>
        <v>#VALUE!</v>
      </c>
      <c r="CJ2" s="17" t="e">
        <f>+CheckGDP!CJ2-CheckIPC!CJ2</f>
        <v>#VALUE!</v>
      </c>
      <c r="CK2" s="17" t="e">
        <f>+CheckGDP!CK2-CheckIPC!CK2</f>
        <v>#VALUE!</v>
      </c>
      <c r="CL2" s="17" t="e">
        <f>+CheckGDP!CL2-CheckIPC!CL2</f>
        <v>#VALUE!</v>
      </c>
      <c r="CM2" s="17" t="e">
        <f>+CheckGDP!CM2-CheckIPC!CM2</f>
        <v>#VALUE!</v>
      </c>
      <c r="CN2" s="17" t="e">
        <f>+CheckGDP!CN2-CheckIPC!CN2</f>
        <v>#VALUE!</v>
      </c>
      <c r="CO2" s="17" t="e">
        <f>+CheckGDP!CO2-CheckIPC!CO2</f>
        <v>#VALUE!</v>
      </c>
      <c r="CP2" s="17" t="e">
        <f>+CheckGDP!CP2-CheckIPC!CP2</f>
        <v>#VALUE!</v>
      </c>
      <c r="CQ2" s="17" t="e">
        <f>+CheckGDP!CQ2-CheckIPC!CQ2</f>
        <v>#VALUE!</v>
      </c>
      <c r="CR2" s="17" t="e">
        <f>+CheckGDP!CR2-CheckIPC!CR2</f>
        <v>#VALUE!</v>
      </c>
      <c r="CS2" s="17" t="e">
        <f>+CheckGDP!CS2-CheckIPC!CS2</f>
        <v>#VALUE!</v>
      </c>
      <c r="CT2" s="17" t="e">
        <f>+CheckGDP!CT2-CheckIPC!CT2</f>
        <v>#VALUE!</v>
      </c>
      <c r="CU2" s="17" t="e">
        <f>+CheckGDP!CU2-CheckIPC!CU2</f>
        <v>#VALUE!</v>
      </c>
      <c r="CV2" s="17" t="e">
        <f>+CheckGDP!CV2-CheckIPC!CV2</f>
        <v>#VALUE!</v>
      </c>
      <c r="CW2" s="17" t="e">
        <f>+CheckGDP!CW2-CheckIPC!CW2</f>
        <v>#VALUE!</v>
      </c>
      <c r="CX2" s="17" t="e">
        <f>+CheckGDP!CX2-CheckIPC!CX2</f>
        <v>#VALUE!</v>
      </c>
      <c r="CY2" s="17" t="e">
        <f>+CheckGDP!CY2-CheckIPC!CY2</f>
        <v>#VALUE!</v>
      </c>
      <c r="CZ2" s="17" t="e">
        <f>+CheckGDP!CZ2-CheckIPC!CZ2</f>
        <v>#VALUE!</v>
      </c>
      <c r="DA2" s="17" t="e">
        <f>+CheckGDP!DA2-CheckIPC!DA2</f>
        <v>#VALUE!</v>
      </c>
      <c r="DB2" s="17" t="e">
        <f>+CheckGDP!DB2-CheckIPC!DB2</f>
        <v>#VALUE!</v>
      </c>
      <c r="DC2" s="17" t="e">
        <f>+CheckGDP!DC2-CheckIPC!DC2</f>
        <v>#VALUE!</v>
      </c>
      <c r="DD2" s="17" t="e">
        <f>+CheckGDP!DD2-CheckIPC!DD2</f>
        <v>#VALUE!</v>
      </c>
      <c r="DE2" s="17" t="e">
        <f>+CheckGDP!DE2-CheckIPC!DE2</f>
        <v>#VALUE!</v>
      </c>
      <c r="DF2" s="17" t="e">
        <f>+CheckGDP!DF2-CheckIPC!DF2</f>
        <v>#VALUE!</v>
      </c>
      <c r="DG2" s="17" t="e">
        <f>+CheckGDP!DG2-CheckIPC!DG2</f>
        <v>#VALUE!</v>
      </c>
      <c r="DH2" s="17" t="e">
        <f>+CheckGDP!DH2-CheckIPC!DH2</f>
        <v>#VALUE!</v>
      </c>
      <c r="DI2" s="17" t="e">
        <f>+CheckGDP!DI2-CheckIPC!DI2</f>
        <v>#VALUE!</v>
      </c>
      <c r="DJ2" s="17" t="e">
        <f>+CheckGDP!DJ2-CheckIPC!DJ2</f>
        <v>#VALUE!</v>
      </c>
      <c r="DK2" s="17" t="e">
        <f>+CheckGDP!DK2-CheckIPC!DK2</f>
        <v>#VALUE!</v>
      </c>
      <c r="DL2" s="17" t="e">
        <f>+CheckGDP!DL2-CheckIPC!DL2</f>
        <v>#VALUE!</v>
      </c>
      <c r="DM2" s="17" t="e">
        <f>+CheckGDP!DM2-CheckIPC!DM2</f>
        <v>#VALUE!</v>
      </c>
      <c r="DN2" s="17" t="e">
        <f>+CheckGDP!DN2-CheckIPC!DN2</f>
        <v>#VALUE!</v>
      </c>
      <c r="DO2" s="17" t="e">
        <f>+CheckGDP!DO2-CheckIPC!DO2</f>
        <v>#VALUE!</v>
      </c>
      <c r="DP2" s="17" t="e">
        <f>+CheckGDP!DP2-CheckIPC!DP2</f>
        <v>#VALUE!</v>
      </c>
      <c r="DQ2" s="17" t="e">
        <f>+CheckGDP!DQ2-CheckIPC!DQ2</f>
        <v>#VALUE!</v>
      </c>
      <c r="DR2" s="17" t="e">
        <f>+CheckGDP!DR2-CheckIPC!DR2</f>
        <v>#VALUE!</v>
      </c>
      <c r="DS2" s="17" t="e">
        <f>+CheckGDP!DS2-CheckIPC!DS2</f>
        <v>#VALUE!</v>
      </c>
      <c r="DT2" s="17" t="e">
        <f>+CheckGDP!DT2-CheckIPC!DT2</f>
        <v>#VALUE!</v>
      </c>
      <c r="DU2" s="17" t="e">
        <f>+CheckGDP!DU2-CheckIPC!DU2</f>
        <v>#VALUE!</v>
      </c>
      <c r="DV2" s="17" t="e">
        <f>+CheckGDP!DV2-CheckIPC!DV2</f>
        <v>#VALUE!</v>
      </c>
      <c r="DW2" s="17" t="e">
        <f>+CheckGDP!DW2-CheckIPC!DW2</f>
        <v>#VALUE!</v>
      </c>
      <c r="DX2" s="17" t="e">
        <f>+CheckGDP!DX2-CheckIPC!DX2</f>
        <v>#DIV/0!</v>
      </c>
      <c r="DY2" s="17" t="e">
        <f>+CheckGDP!DY2-CheckIPC!DY2</f>
        <v>#DIV/0!</v>
      </c>
      <c r="DZ2" s="17">
        <f>+CheckGDP!DZ2-CheckIPC!DZ2</f>
        <v>-1.7734951829074364E-2</v>
      </c>
      <c r="EA2" s="17">
        <f>+CheckGDP!EA2-CheckIPC!EA2</f>
        <v>4.1515474284616882E-3</v>
      </c>
      <c r="EB2" s="17">
        <f>+CheckGDP!EB2-CheckIPC!EB2</f>
        <v>0.13847185424254405</v>
      </c>
      <c r="EC2" s="17">
        <f>+CheckGDP!EC2-CheckIPC!EC2</f>
        <v>-0.2432237540712372</v>
      </c>
      <c r="ED2" s="17">
        <f>+CheckGDP!ED2-CheckIPC!ED2</f>
        <v>4.6477566513228763E-2</v>
      </c>
      <c r="EE2" s="17">
        <f>+CheckGDP!EE2-CheckIPC!EE2</f>
        <v>1.6360928018993803E-2</v>
      </c>
      <c r="EF2" s="17">
        <f>+CheckGDP!EF2-CheckIPC!EF2</f>
        <v>4.789160912581969E-2</v>
      </c>
      <c r="EG2" s="17">
        <f>+CheckGDP!EG2-CheckIPC!EG2</f>
        <v>8.6054366786654235E-3</v>
      </c>
      <c r="EH2" s="17">
        <f>+CheckGDP!EH2-CheckIPC!EH2</f>
        <v>-2.5629863078759918E-2</v>
      </c>
      <c r="EI2" s="17">
        <f>+CheckGDP!EI2-CheckIPC!EI2</f>
        <v>-4.107051495527525E-2</v>
      </c>
      <c r="EJ2" s="17">
        <f>+CheckGDP!EJ2-CheckIPC!EJ2</f>
        <v>3.1092721723318228E-2</v>
      </c>
      <c r="EK2" s="17">
        <f>+CheckGDP!EK2-CheckIPC!EK2</f>
        <v>7.1882093283690551E-3</v>
      </c>
      <c r="EL2" s="17">
        <f>+CheckGDP!EL2-CheckIPC!EL2</f>
        <v>-3.0282288632368592E-2</v>
      </c>
      <c r="EM2" s="17">
        <f>+CheckGDP!EM2-CheckIPC!EM2</f>
        <v>1.6568967487649022E-3</v>
      </c>
      <c r="EN2" s="17" t="e">
        <f>+CheckGDP!EN2-CheckIPC!EN2</f>
        <v>#VALUE!</v>
      </c>
    </row>
    <row r="3" spans="1:144" x14ac:dyDescent="0.35">
      <c r="A3" s="1" t="s">
        <v>16</v>
      </c>
      <c r="B3" s="1" t="s">
        <v>17</v>
      </c>
      <c r="C3" s="1" t="s">
        <v>406</v>
      </c>
      <c r="D3" s="1" t="s">
        <v>407</v>
      </c>
      <c r="G3" s="2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 s="17" t="e">
        <f>+CheckGDP!CH3-CheckIPC!CH3</f>
        <v>#VALUE!</v>
      </c>
      <c r="CI3" s="17" t="e">
        <f>+CheckGDP!CI3-CheckIPC!CI3</f>
        <v>#VALUE!</v>
      </c>
      <c r="CJ3" s="17" t="e">
        <f>+CheckGDP!CJ3-CheckIPC!CJ3</f>
        <v>#VALUE!</v>
      </c>
      <c r="CK3" s="17" t="e">
        <f>+CheckGDP!CK3-CheckIPC!CK3</f>
        <v>#VALUE!</v>
      </c>
      <c r="CL3" s="17" t="e">
        <f>+CheckGDP!CL3-CheckIPC!CL3</f>
        <v>#VALUE!</v>
      </c>
      <c r="CM3" s="17" t="e">
        <f>+CheckGDP!CM3-CheckIPC!CM3</f>
        <v>#VALUE!</v>
      </c>
      <c r="CN3" s="17" t="e">
        <f>+CheckGDP!CN3-CheckIPC!CN3</f>
        <v>#VALUE!</v>
      </c>
      <c r="CO3" s="17" t="e">
        <f>+CheckGDP!CO3-CheckIPC!CO3</f>
        <v>#VALUE!</v>
      </c>
      <c r="CP3" s="17" t="e">
        <f>+CheckGDP!CP3-CheckIPC!CP3</f>
        <v>#VALUE!</v>
      </c>
      <c r="CQ3" s="17" t="e">
        <f>+CheckGDP!CQ3-CheckIPC!CQ3</f>
        <v>#VALUE!</v>
      </c>
      <c r="CR3" s="17" t="e">
        <f>+CheckGDP!CR3-CheckIPC!CR3</f>
        <v>#VALUE!</v>
      </c>
      <c r="CS3" s="17" t="e">
        <f>+CheckGDP!CS3-CheckIPC!CS3</f>
        <v>#VALUE!</v>
      </c>
      <c r="CT3" s="17" t="e">
        <f>+CheckGDP!CT3-CheckIPC!CT3</f>
        <v>#VALUE!</v>
      </c>
      <c r="CU3" s="17" t="e">
        <f>+CheckGDP!CU3-CheckIPC!CU3</f>
        <v>#VALUE!</v>
      </c>
      <c r="CV3" s="17" t="e">
        <f>+CheckGDP!CV3-CheckIPC!CV3</f>
        <v>#VALUE!</v>
      </c>
      <c r="CW3" s="17" t="e">
        <f>+CheckGDP!CW3-CheckIPC!CW3</f>
        <v>#VALUE!</v>
      </c>
      <c r="CX3" s="18" t="e">
        <f>+CheckGDP!CX3-CheckIPC!CX3</f>
        <v>#VALUE!</v>
      </c>
      <c r="CY3" s="18" t="e">
        <f>+CheckGDP!CY3-CheckIPC!CY3</f>
        <v>#DIV/0!</v>
      </c>
      <c r="CZ3" s="18" t="e">
        <f>+CheckGDP!CZ3-CheckIPC!CZ3</f>
        <v>#DIV/0!</v>
      </c>
      <c r="DA3" s="17" t="e">
        <f>+CheckGDP!DA3-CheckIPC!DA3</f>
        <v>#DIV/0!</v>
      </c>
      <c r="DB3" s="17" t="e">
        <f>+CheckGDP!DB3-CheckIPC!DB3</f>
        <v>#DIV/0!</v>
      </c>
      <c r="DC3" s="17" t="e">
        <f>+CheckGDP!DC3-CheckIPC!DC3</f>
        <v>#DIV/0!</v>
      </c>
      <c r="DD3" s="17" t="e">
        <f>+CheckGDP!DD3-CheckIPC!DD3</f>
        <v>#DIV/0!</v>
      </c>
      <c r="DE3" s="17" t="e">
        <f>+CheckGDP!DE3-CheckIPC!DE3</f>
        <v>#DIV/0!</v>
      </c>
      <c r="DF3" s="17" t="e">
        <f>+CheckGDP!DF3-CheckIPC!DF3</f>
        <v>#DIV/0!</v>
      </c>
      <c r="DG3" s="17" t="e">
        <f>+CheckGDP!DG3-CheckIPC!DG3</f>
        <v>#DIV/0!</v>
      </c>
      <c r="DH3" s="17" t="e">
        <f>+CheckGDP!DH3-CheckIPC!DH3</f>
        <v>#DIV/0!</v>
      </c>
      <c r="DI3" s="17" t="e">
        <f>+CheckGDP!DI3-CheckIPC!DI3</f>
        <v>#DIV/0!</v>
      </c>
      <c r="DJ3" s="17" t="e">
        <f>+CheckGDP!DJ3-CheckIPC!DJ3</f>
        <v>#DIV/0!</v>
      </c>
      <c r="DK3" s="17" t="e">
        <f>+CheckGDP!DK3-CheckIPC!DK3</f>
        <v>#DIV/0!</v>
      </c>
      <c r="DL3" s="17" t="e">
        <f>+CheckGDP!DL3-CheckIPC!DL3</f>
        <v>#DIV/0!</v>
      </c>
      <c r="DM3" s="17">
        <f>+CheckGDP!DM3-CheckIPC!DM3</f>
        <v>6.9792376183425819E-2</v>
      </c>
      <c r="DN3" s="17">
        <f>+CheckGDP!DN3-CheckIPC!DN3</f>
        <v>0.40646062961707852</v>
      </c>
      <c r="DO3" s="17">
        <f>+CheckGDP!DO3-CheckIPC!DO3</f>
        <v>0.13277422522298576</v>
      </c>
      <c r="DP3" s="17">
        <f>+CheckGDP!DP3-CheckIPC!DP3</f>
        <v>2.1774441423328517E-2</v>
      </c>
      <c r="DQ3" s="17">
        <f>+CheckGDP!DQ3-CheckIPC!DQ3</f>
        <v>0.25446634103530874</v>
      </c>
      <c r="DR3" s="17">
        <f>+CheckGDP!DR3-CheckIPC!DR3</f>
        <v>-0.2194059255861085</v>
      </c>
      <c r="DS3" s="17">
        <f>+CheckGDP!DS3-CheckIPC!DS3</f>
        <v>-0.13912613711498945</v>
      </c>
      <c r="DT3" s="17">
        <f>+CheckGDP!DT3-CheckIPC!DT3</f>
        <v>1.7140409454734273E-2</v>
      </c>
      <c r="DU3" s="17">
        <f>+CheckGDP!DU3-CheckIPC!DU3</f>
        <v>5.5937639364792791E-2</v>
      </c>
      <c r="DV3" s="17">
        <f>+CheckGDP!DV3-CheckIPC!DV3</f>
        <v>7.0634464790835239E-3</v>
      </c>
      <c r="DW3" s="17">
        <f>+CheckGDP!DW3-CheckIPC!DW3</f>
        <v>-4.1263759175667936E-2</v>
      </c>
      <c r="DX3" s="17">
        <f>+CheckGDP!DX3-CheckIPC!DX3</f>
        <v>4.7131027870513931E-2</v>
      </c>
      <c r="DY3" s="17">
        <f>+CheckGDP!DY3-CheckIPC!DY3</f>
        <v>8.7692476950187448E-3</v>
      </c>
      <c r="DZ3" s="17">
        <f>+CheckGDP!DZ3-CheckIPC!DZ3</f>
        <v>9.3690915616289061E-3</v>
      </c>
      <c r="EA3" s="17">
        <f>+CheckGDP!EA3-CheckIPC!EA3</f>
        <v>1.0993741975366955E-3</v>
      </c>
      <c r="EB3" s="17">
        <f>+CheckGDP!EB3-CheckIPC!EB3</f>
        <v>1.4572172019894358E-2</v>
      </c>
      <c r="EC3" s="17">
        <f>+CheckGDP!EC3-CheckIPC!EC3</f>
        <v>7.9631386400631499E-3</v>
      </c>
      <c r="ED3" s="17">
        <f>+CheckGDP!ED3-CheckIPC!ED3</f>
        <v>1.5572478984435811E-3</v>
      </c>
      <c r="EE3" s="17">
        <f>+CheckGDP!EE3-CheckIPC!EE3</f>
        <v>8.6705884366042874E-3</v>
      </c>
      <c r="EF3" s="17">
        <f>+CheckGDP!EF3-CheckIPC!EF3</f>
        <v>-1.1143377222585071E-2</v>
      </c>
      <c r="EG3" s="17">
        <f>+CheckGDP!EG3-CheckIPC!EG3</f>
        <v>-9.8916637580621636E-3</v>
      </c>
      <c r="EH3" s="17">
        <f>+CheckGDP!EH3-CheckIPC!EH3</f>
        <v>-1.6488707049131079E-2</v>
      </c>
      <c r="EI3" s="17">
        <f>+CheckGDP!EI3-CheckIPC!EI3</f>
        <v>-7.5986410994199893E-4</v>
      </c>
      <c r="EJ3" s="17">
        <f>+CheckGDP!EJ3-CheckIPC!EJ3</f>
        <v>-2.9372486711705337E-2</v>
      </c>
      <c r="EK3" s="17">
        <f>+CheckGDP!EK3-CheckIPC!EK3</f>
        <v>-2.6512497405122293E-3</v>
      </c>
      <c r="EL3" s="17">
        <f>+CheckGDP!EL3-CheckIPC!EL3</f>
        <v>-5.8634396073335981E-3</v>
      </c>
      <c r="EM3" s="19">
        <f>+CheckGDP!EM3-CheckIPC!EM3</f>
        <v>-7.0134130503556324E-3</v>
      </c>
      <c r="EN3" s="20">
        <f>+CheckGDP!EN3-CheckIPC!EN3</f>
        <v>-1.0201299433613809E-2</v>
      </c>
    </row>
    <row r="4" spans="1:144" x14ac:dyDescent="0.35">
      <c r="A4" s="1" t="s">
        <v>18</v>
      </c>
      <c r="B4" s="1" t="s">
        <v>19</v>
      </c>
      <c r="C4" s="1" t="s">
        <v>406</v>
      </c>
      <c r="D4" s="1" t="s">
        <v>407</v>
      </c>
      <c r="G4" s="2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 s="12"/>
      <c r="CH4" s="21" t="e">
        <f>+CheckGDP!CH4-CheckIPC!CH4</f>
        <v>#DIV/0!</v>
      </c>
      <c r="CI4" s="21" t="e">
        <f>+CheckGDP!CI4-CheckIPC!CI4</f>
        <v>#DIV/0!</v>
      </c>
      <c r="CJ4" s="17" t="e">
        <f>+CheckGDP!CJ4-CheckIPC!CJ4</f>
        <v>#DIV/0!</v>
      </c>
      <c r="CK4" s="17" t="e">
        <f>+CheckGDP!CK4-CheckIPC!CK4</f>
        <v>#DIV/0!</v>
      </c>
      <c r="CL4" s="17" t="e">
        <f>+CheckGDP!CL4-CheckIPC!CL4</f>
        <v>#DIV/0!</v>
      </c>
      <c r="CM4" s="17" t="e">
        <f>+CheckGDP!CM4-CheckIPC!CM4</f>
        <v>#DIV/0!</v>
      </c>
      <c r="CN4" s="17" t="e">
        <f>+CheckGDP!CN4-CheckIPC!CN4</f>
        <v>#DIV/0!</v>
      </c>
      <c r="CO4" s="17" t="e">
        <f>+CheckGDP!CO4-CheckIPC!CO4</f>
        <v>#DIV/0!</v>
      </c>
      <c r="CP4" s="17" t="e">
        <f>+CheckGDP!CP4-CheckIPC!CP4</f>
        <v>#DIV/0!</v>
      </c>
      <c r="CQ4" s="17">
        <f>+CheckGDP!CQ4-CheckIPC!CQ4</f>
        <v>-1.6595542671353547E-2</v>
      </c>
      <c r="CR4" s="17">
        <f>+CheckGDP!CR4-CheckIPC!CR4</f>
        <v>0.14525322196397794</v>
      </c>
      <c r="CS4" s="17">
        <f>+CheckGDP!CS4-CheckIPC!CS4</f>
        <v>-8.2627681464764735E-2</v>
      </c>
      <c r="CT4" s="17">
        <f>+CheckGDP!CT4-CheckIPC!CT4</f>
        <v>3.4547721380737251E-2</v>
      </c>
      <c r="CU4" s="17">
        <f>+CheckGDP!CU4-CheckIPC!CU4</f>
        <v>0.44196978021562194</v>
      </c>
      <c r="CV4" s="17">
        <f>+CheckGDP!CV4-CheckIPC!CV4</f>
        <v>-2.3162945432169124E-2</v>
      </c>
      <c r="CW4" s="17">
        <f>+CheckGDP!CW4-CheckIPC!CW4</f>
        <v>1.4098573230671985E-2</v>
      </c>
      <c r="CX4" s="17">
        <f>+CheckGDP!CX4-CheckIPC!CX4</f>
        <v>-6.2183901464951674E-4</v>
      </c>
      <c r="CY4" s="17">
        <f>+CheckGDP!CY4-CheckIPC!CY4</f>
        <v>-7.4388023754045296E-2</v>
      </c>
      <c r="CZ4" s="17">
        <f>+CheckGDP!CZ4-CheckIPC!CZ4</f>
        <v>2.6392374117129025E-2</v>
      </c>
      <c r="DA4" s="17">
        <f>+CheckGDP!DA4-CheckIPC!DA4</f>
        <v>0.16344214264150825</v>
      </c>
      <c r="DB4" s="17">
        <f>+CheckGDP!DB4-CheckIPC!DB4</f>
        <v>-3.0084314365161902E-3</v>
      </c>
      <c r="DC4" s="17">
        <f>+CheckGDP!DC4-CheckIPC!DC4</f>
        <v>-4.6027154234649981E-2</v>
      </c>
      <c r="DD4" s="17">
        <f>+CheckGDP!DD4-CheckIPC!DD4</f>
        <v>8.3763195745734098E-3</v>
      </c>
      <c r="DE4" s="17">
        <f>+CheckGDP!DE4-CheckIPC!DE4</f>
        <v>3.1710760650078829E-3</v>
      </c>
      <c r="DF4" s="17">
        <f>+CheckGDP!DF4-CheckIPC!DF4</f>
        <v>-5.5097606424748813E-2</v>
      </c>
      <c r="DG4" s="17">
        <f>+CheckGDP!DG4-CheckIPC!DG4</f>
        <v>-9.9662659119524877E-2</v>
      </c>
      <c r="DH4" s="17">
        <f>+CheckGDP!DH4-CheckIPC!DH4</f>
        <v>1.4007595090633096E-2</v>
      </c>
      <c r="DI4" s="17">
        <f>+CheckGDP!DI4-CheckIPC!DI4</f>
        <v>3.1494185129042895E-2</v>
      </c>
      <c r="DJ4" s="17">
        <f>+CheckGDP!DJ4-CheckIPC!DJ4</f>
        <v>6.7070122575479285E-2</v>
      </c>
      <c r="DK4" s="17">
        <f>+CheckGDP!DK4-CheckIPC!DK4</f>
        <v>0.13607064149223391</v>
      </c>
      <c r="DL4" s="17">
        <f>+CheckGDP!DL4-CheckIPC!DL4</f>
        <v>0.27902217237234805</v>
      </c>
      <c r="DM4" s="17">
        <f>+CheckGDP!DM4-CheckIPC!DM4</f>
        <v>-9.7435473849256438E-2</v>
      </c>
      <c r="DN4" s="17">
        <f>+CheckGDP!DN4-CheckIPC!DN4</f>
        <v>-6.9159014622624193E-2</v>
      </c>
      <c r="DO4" s="17">
        <f>+CheckGDP!DO4-CheckIPC!DO4</f>
        <v>2.9991201184764726E-4</v>
      </c>
      <c r="DP4" s="17">
        <f>+CheckGDP!DP4-CheckIPC!DP4</f>
        <v>-1.2025889552831126E-2</v>
      </c>
      <c r="DQ4" s="17">
        <f>+CheckGDP!DQ4-CheckIPC!DQ4</f>
        <v>5.3428282069453159E-2</v>
      </c>
      <c r="DR4" s="17">
        <f>+CheckGDP!DR4-CheckIPC!DR4</f>
        <v>1.2684402956954388E-2</v>
      </c>
      <c r="DS4" s="17">
        <f>+CheckGDP!DS4-CheckIPC!DS4</f>
        <v>-8.0812503367656552E-2</v>
      </c>
      <c r="DT4" s="17">
        <f>+CheckGDP!DT4-CheckIPC!DT4</f>
        <v>8.2074702518485143E-2</v>
      </c>
      <c r="DU4" s="17">
        <f>+CheckGDP!DU4-CheckIPC!DU4</f>
        <v>0.22333216763990738</v>
      </c>
      <c r="DV4" s="17">
        <f>+CheckGDP!DV4-CheckIPC!DV4</f>
        <v>-4.6944716831986422E-2</v>
      </c>
      <c r="DW4" s="17">
        <f>+CheckGDP!DW4-CheckIPC!DW4</f>
        <v>-9.9041182614190149E-4</v>
      </c>
      <c r="DX4" s="17">
        <f>+CheckGDP!DX4-CheckIPC!DX4</f>
        <v>4.0696156531941696E-2</v>
      </c>
      <c r="DY4" s="17">
        <f>+CheckGDP!DY4-CheckIPC!DY4</f>
        <v>8.2816960373437665E-2</v>
      </c>
      <c r="DZ4" s="17">
        <f>+CheckGDP!DZ4-CheckIPC!DZ4</f>
        <v>0.14743470598928687</v>
      </c>
      <c r="EA4" s="17">
        <f>+CheckGDP!EA4-CheckIPC!EA4</f>
        <v>8.2384039817795962E-2</v>
      </c>
      <c r="EB4" s="17">
        <f>+CheckGDP!EB4-CheckIPC!EB4</f>
        <v>2.7143345135194119E-2</v>
      </c>
      <c r="EC4" s="17">
        <f>+CheckGDP!EC4-CheckIPC!EC4</f>
        <v>0.10448454905369364</v>
      </c>
      <c r="ED4" s="17">
        <f>+CheckGDP!ED4-CheckIPC!ED4</f>
        <v>-0.16894583812918407</v>
      </c>
      <c r="EE4" s="17">
        <f>+CheckGDP!EE4-CheckIPC!EE4</f>
        <v>0.12204127442153956</v>
      </c>
      <c r="EF4" s="17">
        <f>+CheckGDP!EF4-CheckIPC!EF4</f>
        <v>0.13706779208359765</v>
      </c>
      <c r="EG4" s="17">
        <f>+CheckGDP!EG4-CheckIPC!EG4</f>
        <v>-1.4323498250056632E-2</v>
      </c>
      <c r="EH4" s="17">
        <f>+CheckGDP!EH4-CheckIPC!EH4</f>
        <v>-3.3495188284428545E-2</v>
      </c>
      <c r="EI4" s="17">
        <f>+CheckGDP!EI4-CheckIPC!EI4</f>
        <v>-3.2179606823788509E-2</v>
      </c>
      <c r="EJ4" s="17">
        <f>+CheckGDP!EJ4-CheckIPC!EJ4</f>
        <v>-0.11240046678369287</v>
      </c>
      <c r="EK4" s="17">
        <f>+CheckGDP!EK4-CheckIPC!EK4</f>
        <v>-4.8490744283461007E-2</v>
      </c>
      <c r="EL4" s="17">
        <f>+CheckGDP!EL4-CheckIPC!EL4</f>
        <v>-8.9264536862383448E-3</v>
      </c>
      <c r="EM4" s="17">
        <f>+CheckGDP!EM4-CheckIPC!EM4</f>
        <v>3.286015782461682E-2</v>
      </c>
      <c r="EN4" s="17" t="e">
        <f>+CheckGDP!EN4-CheckIPC!EN4</f>
        <v>#VALUE!</v>
      </c>
    </row>
    <row r="5" spans="1:144" x14ac:dyDescent="0.35">
      <c r="A5" s="1" t="s">
        <v>20</v>
      </c>
      <c r="B5" s="1" t="s">
        <v>21</v>
      </c>
      <c r="C5" s="1" t="s">
        <v>406</v>
      </c>
      <c r="D5" s="1" t="s">
        <v>407</v>
      </c>
      <c r="G5" s="2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 s="17" t="e">
        <f>+CheckGDP!CH5-CheckIPC!CH5</f>
        <v>#VALUE!</v>
      </c>
      <c r="CI5" s="17" t="e">
        <f>+CheckGDP!CI5-CheckIPC!CI5</f>
        <v>#VALUE!</v>
      </c>
      <c r="CJ5" s="17" t="e">
        <f>+CheckGDP!CJ5-CheckIPC!CJ5</f>
        <v>#VALUE!</v>
      </c>
      <c r="CK5" s="17" t="e">
        <f>+CheckGDP!CK5-CheckIPC!CK5</f>
        <v>#VALUE!</v>
      </c>
      <c r="CL5" s="17" t="e">
        <f>+CheckGDP!CL5-CheckIPC!CL5</f>
        <v>#VALUE!</v>
      </c>
      <c r="CM5" s="17" t="e">
        <f>+CheckGDP!CM5-CheckIPC!CM5</f>
        <v>#VALUE!</v>
      </c>
      <c r="CN5" s="17" t="e">
        <f>+CheckGDP!CN5-CheckIPC!CN5</f>
        <v>#VALUE!</v>
      </c>
      <c r="CO5" s="17" t="e">
        <f>+CheckGDP!CO5-CheckIPC!CO5</f>
        <v>#VALUE!</v>
      </c>
      <c r="CP5" s="17" t="e">
        <f>+CheckGDP!CP5-CheckIPC!CP5</f>
        <v>#VALUE!</v>
      </c>
      <c r="CQ5" s="17" t="e">
        <f>+CheckGDP!CQ5-CheckIPC!CQ5</f>
        <v>#VALUE!</v>
      </c>
      <c r="CR5" s="17" t="e">
        <f>+CheckGDP!CR5-CheckIPC!CR5</f>
        <v>#VALUE!</v>
      </c>
      <c r="CS5" s="17" t="e">
        <f>+CheckGDP!CS5-CheckIPC!CS5</f>
        <v>#VALUE!</v>
      </c>
      <c r="CT5" s="17" t="e">
        <f>+CheckGDP!CT5-CheckIPC!CT5</f>
        <v>#VALUE!</v>
      </c>
      <c r="CU5" s="17" t="e">
        <f>+CheckGDP!CU5-CheckIPC!CU5</f>
        <v>#VALUE!</v>
      </c>
      <c r="CV5" s="17" t="e">
        <f>+CheckGDP!CV5-CheckIPC!CV5</f>
        <v>#VALUE!</v>
      </c>
      <c r="CW5" s="17" t="e">
        <f>+CheckGDP!CW5-CheckIPC!CW5</f>
        <v>#VALUE!</v>
      </c>
      <c r="CX5" s="17" t="e">
        <f>+CheckGDP!CX5-CheckIPC!CX5</f>
        <v>#VALUE!</v>
      </c>
      <c r="CY5" s="17" t="e">
        <f>+CheckGDP!CY5-CheckIPC!CY5</f>
        <v>#VALUE!</v>
      </c>
      <c r="CZ5" s="17" t="e">
        <f>+CheckGDP!CZ5-CheckIPC!CZ5</f>
        <v>#VALUE!</v>
      </c>
      <c r="DA5" s="17" t="e">
        <f>+CheckGDP!DA5-CheckIPC!DA5</f>
        <v>#VALUE!</v>
      </c>
      <c r="DB5" s="17" t="e">
        <f>+CheckGDP!DB5-CheckIPC!DB5</f>
        <v>#VALUE!</v>
      </c>
      <c r="DC5" s="17" t="e">
        <f>+CheckGDP!DC5-CheckIPC!DC5</f>
        <v>#VALUE!</v>
      </c>
      <c r="DD5" s="17" t="e">
        <f>+CheckGDP!DD5-CheckIPC!DD5</f>
        <v>#VALUE!</v>
      </c>
      <c r="DE5" s="17" t="e">
        <f>+CheckGDP!DE5-CheckIPC!DE5</f>
        <v>#VALUE!</v>
      </c>
      <c r="DF5" s="17" t="e">
        <f>+CheckGDP!DF5-CheckIPC!DF5</f>
        <v>#VALUE!</v>
      </c>
      <c r="DG5" s="17" t="e">
        <f>+CheckGDP!DG5-CheckIPC!DG5</f>
        <v>#VALUE!</v>
      </c>
      <c r="DH5" s="17" t="e">
        <f>+CheckGDP!DH5-CheckIPC!DH5</f>
        <v>#VALUE!</v>
      </c>
      <c r="DI5" s="17" t="e">
        <f>+CheckGDP!DI5-CheckIPC!DI5</f>
        <v>#VALUE!</v>
      </c>
      <c r="DJ5" s="17" t="e">
        <f>+CheckGDP!DJ5-CheckIPC!DJ5</f>
        <v>#VALUE!</v>
      </c>
      <c r="DK5" s="17" t="e">
        <f>+CheckGDP!DK5-CheckIPC!DK5</f>
        <v>#VALUE!</v>
      </c>
      <c r="DL5" s="17" t="e">
        <f>+CheckGDP!DL5-CheckIPC!DL5</f>
        <v>#VALUE!</v>
      </c>
      <c r="DM5" s="17" t="e">
        <f>+CheckGDP!DM5-CheckIPC!DM5</f>
        <v>#VALUE!</v>
      </c>
      <c r="DN5" s="17" t="e">
        <f>+CheckGDP!DN5-CheckIPC!DN5</f>
        <v>#VALUE!</v>
      </c>
      <c r="DO5" s="17" t="e">
        <f>+CheckGDP!DO5-CheckIPC!DO5</f>
        <v>#VALUE!</v>
      </c>
      <c r="DP5" s="17" t="e">
        <f>+CheckGDP!DP5-CheckIPC!DP5</f>
        <v>#VALUE!</v>
      </c>
      <c r="DQ5" s="17" t="e">
        <f>+CheckGDP!DQ5-CheckIPC!DQ5</f>
        <v>#VALUE!</v>
      </c>
      <c r="DR5" s="17" t="e">
        <f>+CheckGDP!DR5-CheckIPC!DR5</f>
        <v>#VALUE!</v>
      </c>
      <c r="DS5" s="17" t="e">
        <f>+CheckGDP!DS5-CheckIPC!DS5</f>
        <v>#VALUE!</v>
      </c>
      <c r="DT5" s="17" t="e">
        <f>+CheckGDP!DT5-CheckIPC!DT5</f>
        <v>#VALUE!</v>
      </c>
      <c r="DU5" s="17" t="e">
        <f>+CheckGDP!DU5-CheckIPC!DU5</f>
        <v>#VALUE!</v>
      </c>
      <c r="DV5" s="17" t="e">
        <f>+CheckGDP!DV5-CheckIPC!DV5</f>
        <v>#VALUE!</v>
      </c>
      <c r="DW5" s="21" t="e">
        <f>+CheckGDP!DW5-CheckIPC!DW5</f>
        <v>#VALUE!</v>
      </c>
      <c r="DX5" s="21" t="e">
        <f>+CheckGDP!DX5-CheckIPC!DX5</f>
        <v>#DIV/0!</v>
      </c>
      <c r="DY5" s="21" t="e">
        <f>+CheckGDP!DY5-CheckIPC!DY5</f>
        <v>#DIV/0!</v>
      </c>
      <c r="DZ5" s="21" t="e">
        <f>+CheckGDP!DZ5-CheckIPC!DZ5</f>
        <v>#DIV/0!</v>
      </c>
      <c r="EA5" s="21" t="e">
        <f>+CheckGDP!EA5-CheckIPC!EA5</f>
        <v>#DIV/0!</v>
      </c>
      <c r="EB5" s="21" t="e">
        <f>+CheckGDP!EB5-CheckIPC!EB5</f>
        <v>#DIV/0!</v>
      </c>
      <c r="EC5" s="21" t="e">
        <f>+CheckGDP!EC5-CheckIPC!EC5</f>
        <v>#DIV/0!</v>
      </c>
      <c r="ED5" s="21" t="e">
        <f>+CheckGDP!ED5-CheckIPC!ED5</f>
        <v>#DIV/0!</v>
      </c>
      <c r="EE5" s="21" t="e">
        <f>+CheckGDP!EE5-CheckIPC!EE5</f>
        <v>#DIV/0!</v>
      </c>
      <c r="EF5" s="21" t="e">
        <f>+CheckGDP!EF5-CheckIPC!EF5</f>
        <v>#DIV/0!</v>
      </c>
      <c r="EG5" s="21" t="e">
        <f>+CheckGDP!EG5-CheckIPC!EG5</f>
        <v>#DIV/0!</v>
      </c>
      <c r="EH5" s="21" t="e">
        <f>+CheckGDP!EH5-CheckIPC!EH5</f>
        <v>#DIV/0!</v>
      </c>
      <c r="EI5" s="21" t="e">
        <f>+CheckGDP!EI5-CheckIPC!EI5</f>
        <v>#DIV/0!</v>
      </c>
      <c r="EJ5" s="21" t="e">
        <f>+CheckGDP!EJ5-CheckIPC!EJ5</f>
        <v>#DIV/0!</v>
      </c>
      <c r="EK5" s="21" t="e">
        <f>+CheckGDP!EK5-CheckIPC!EK5</f>
        <v>#DIV/0!</v>
      </c>
      <c r="EL5" s="21" t="e">
        <f>+CheckGDP!EL5-CheckIPC!EL5</f>
        <v>#DIV/0!</v>
      </c>
      <c r="EM5" s="21" t="e">
        <f>+CheckGDP!EM5-CheckIPC!EM5</f>
        <v>#DIV/0!</v>
      </c>
      <c r="EN5" s="17" t="e">
        <f>+CheckGDP!EN5-CheckIPC!EN5</f>
        <v>#VALUE!</v>
      </c>
    </row>
    <row r="6" spans="1:144" x14ac:dyDescent="0.35">
      <c r="A6" s="1" t="s">
        <v>22</v>
      </c>
      <c r="B6" s="1" t="s">
        <v>23</v>
      </c>
      <c r="C6" s="1" t="s">
        <v>406</v>
      </c>
      <c r="D6" s="1" t="s">
        <v>407</v>
      </c>
      <c r="G6" s="2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 s="17" t="e">
        <f>+CheckGDP!CH6-CheckIPC!CH6</f>
        <v>#VALUE!</v>
      </c>
      <c r="CI6" s="17" t="e">
        <f>+CheckGDP!CI6-CheckIPC!CI6</f>
        <v>#VALUE!</v>
      </c>
      <c r="CJ6" s="17" t="e">
        <f>+CheckGDP!CJ6-CheckIPC!CJ6</f>
        <v>#VALUE!</v>
      </c>
      <c r="CK6" s="17" t="e">
        <f>+CheckGDP!CK6-CheckIPC!CK6</f>
        <v>#VALUE!</v>
      </c>
      <c r="CL6" s="17" t="e">
        <f>+CheckGDP!CL6-CheckIPC!CL6</f>
        <v>#VALUE!</v>
      </c>
      <c r="CM6" s="17" t="e">
        <f>+CheckGDP!CM6-CheckIPC!CM6</f>
        <v>#VALUE!</v>
      </c>
      <c r="CN6" s="17" t="e">
        <f>+CheckGDP!CN6-CheckIPC!CN6</f>
        <v>#VALUE!</v>
      </c>
      <c r="CO6" s="17" t="e">
        <f>+CheckGDP!CO6-CheckIPC!CO6</f>
        <v>#VALUE!</v>
      </c>
      <c r="CP6" s="17" t="e">
        <f>+CheckGDP!CP6-CheckIPC!CP6</f>
        <v>#VALUE!</v>
      </c>
      <c r="CQ6" s="21" t="e">
        <f>+CheckGDP!CQ6-CheckIPC!CQ6</f>
        <v>#VALUE!</v>
      </c>
      <c r="CR6" s="21" t="e">
        <f>+CheckGDP!CR6-CheckIPC!CR6</f>
        <v>#DIV/0!</v>
      </c>
      <c r="CS6" s="21" t="e">
        <f>+CheckGDP!CS6-CheckIPC!CS6</f>
        <v>#DIV/0!</v>
      </c>
      <c r="CT6" s="21" t="e">
        <f>+CheckGDP!CT6-CheckIPC!CT6</f>
        <v>#DIV/0!</v>
      </c>
      <c r="CU6" s="21" t="e">
        <f>+CheckGDP!CU6-CheckIPC!CU6</f>
        <v>#DIV/0!</v>
      </c>
      <c r="CV6" s="21" t="e">
        <f>+CheckGDP!CV6-CheckIPC!CV6</f>
        <v>#DIV/0!</v>
      </c>
      <c r="CW6" s="21" t="e">
        <f>+CheckGDP!CW6-CheckIPC!CW6</f>
        <v>#DIV/0!</v>
      </c>
      <c r="CX6" s="21" t="e">
        <f>+CheckGDP!CX6-CheckIPC!CX6</f>
        <v>#DIV/0!</v>
      </c>
      <c r="CY6" s="21" t="e">
        <f>+CheckGDP!CY6-CheckIPC!CY6</f>
        <v>#DIV/0!</v>
      </c>
      <c r="CZ6" s="21" t="e">
        <f>+CheckGDP!CZ6-CheckIPC!CZ6</f>
        <v>#DIV/0!</v>
      </c>
      <c r="DA6" s="21" t="e">
        <f>+CheckGDP!DA6-CheckIPC!DA6</f>
        <v>#DIV/0!</v>
      </c>
      <c r="DB6" s="21" t="e">
        <f>+CheckGDP!DB6-CheckIPC!DB6</f>
        <v>#DIV/0!</v>
      </c>
      <c r="DC6" s="21" t="e">
        <f>+CheckGDP!DC6-CheckIPC!DC6</f>
        <v>#DIV/0!</v>
      </c>
      <c r="DD6" s="21" t="e">
        <f>+CheckGDP!DD6-CheckIPC!DD6</f>
        <v>#DIV/0!</v>
      </c>
      <c r="DE6" s="21" t="e">
        <f>+CheckGDP!DE6-CheckIPC!DE6</f>
        <v>#DIV/0!</v>
      </c>
      <c r="DF6" s="21" t="e">
        <f>+CheckGDP!DF6-CheckIPC!DF6</f>
        <v>#DIV/0!</v>
      </c>
      <c r="DG6" s="21" t="e">
        <f>+CheckGDP!DG6-CheckIPC!DG6</f>
        <v>#DIV/0!</v>
      </c>
      <c r="DH6" s="21" t="e">
        <f>+CheckGDP!DH6-CheckIPC!DH6</f>
        <v>#DIV/0!</v>
      </c>
      <c r="DI6" s="21" t="e">
        <f>+CheckGDP!DI6-CheckIPC!DI6</f>
        <v>#DIV/0!</v>
      </c>
      <c r="DJ6" s="21" t="e">
        <f>+CheckGDP!DJ6-CheckIPC!DJ6</f>
        <v>#DIV/0!</v>
      </c>
      <c r="DK6" s="21" t="e">
        <f>+CheckGDP!DK6-CheckIPC!DK6</f>
        <v>#DIV/0!</v>
      </c>
      <c r="DL6" s="21" t="e">
        <f>+CheckGDP!DL6-CheckIPC!DL6</f>
        <v>#DIV/0!</v>
      </c>
      <c r="DM6" s="21" t="e">
        <f>+CheckGDP!DM6-CheckIPC!DM6</f>
        <v>#DIV/0!</v>
      </c>
      <c r="DN6" s="21" t="e">
        <f>+CheckGDP!DN6-CheckIPC!DN6</f>
        <v>#DIV/0!</v>
      </c>
      <c r="DO6" s="21" t="e">
        <f>+CheckGDP!DO6-CheckIPC!DO6</f>
        <v>#DIV/0!</v>
      </c>
      <c r="DP6" s="21" t="e">
        <f>+CheckGDP!DP6-CheckIPC!DP6</f>
        <v>#DIV/0!</v>
      </c>
      <c r="DQ6" s="21" t="e">
        <f>+CheckGDP!DQ6-CheckIPC!DQ6</f>
        <v>#DIV/0!</v>
      </c>
      <c r="DR6" s="21" t="e">
        <f>+CheckGDP!DR6-CheckIPC!DR6</f>
        <v>#DIV/0!</v>
      </c>
      <c r="DS6" s="21" t="e">
        <f>+CheckGDP!DS6-CheckIPC!DS6</f>
        <v>#DIV/0!</v>
      </c>
      <c r="DT6" s="21" t="e">
        <f>+CheckGDP!DT6-CheckIPC!DT6</f>
        <v>#DIV/0!</v>
      </c>
      <c r="DU6" s="21" t="e">
        <f>+CheckGDP!DU6-CheckIPC!DU6</f>
        <v>#DIV/0!</v>
      </c>
      <c r="DV6" s="21" t="e">
        <f>+CheckGDP!DV6-CheckIPC!DV6</f>
        <v>#DIV/0!</v>
      </c>
      <c r="DW6" s="21" t="e">
        <f>+CheckGDP!DW6-CheckIPC!DW6</f>
        <v>#DIV/0!</v>
      </c>
      <c r="DX6" s="21" t="e">
        <f>+CheckGDP!DX6-CheckIPC!DX6</f>
        <v>#DIV/0!</v>
      </c>
      <c r="DY6" s="21" t="e">
        <f>+CheckGDP!DY6-CheckIPC!DY6</f>
        <v>#DIV/0!</v>
      </c>
      <c r="DZ6" s="21" t="e">
        <f>+CheckGDP!DZ6-CheckIPC!DZ6</f>
        <v>#DIV/0!</v>
      </c>
      <c r="EA6" s="21" t="e">
        <f>+CheckGDP!EA6-CheckIPC!EA6</f>
        <v>#DIV/0!</v>
      </c>
      <c r="EB6" s="21" t="e">
        <f>+CheckGDP!EB6-CheckIPC!EB6</f>
        <v>#DIV/0!</v>
      </c>
      <c r="EC6" s="21" t="e">
        <f>+CheckGDP!EC6-CheckIPC!EC6</f>
        <v>#DIV/0!</v>
      </c>
      <c r="ED6" s="21" t="e">
        <f>+CheckGDP!ED6-CheckIPC!ED6</f>
        <v>#DIV/0!</v>
      </c>
      <c r="EE6" s="21" t="e">
        <f>+CheckGDP!EE6-CheckIPC!EE6</f>
        <v>#DIV/0!</v>
      </c>
      <c r="EF6" s="21" t="e">
        <f>+CheckGDP!EF6-CheckIPC!EF6</f>
        <v>#DIV/0!</v>
      </c>
      <c r="EG6" s="21" t="e">
        <f>+CheckGDP!EG6-CheckIPC!EG6</f>
        <v>#DIV/0!</v>
      </c>
      <c r="EH6" s="21" t="e">
        <f>+CheckGDP!EH6-CheckIPC!EH6</f>
        <v>#DIV/0!</v>
      </c>
      <c r="EI6" s="21" t="e">
        <f>+CheckGDP!EI6-CheckIPC!EI6</f>
        <v>#DIV/0!</v>
      </c>
      <c r="EJ6" s="21" t="e">
        <f>+CheckGDP!EJ6-CheckIPC!EJ6</f>
        <v>#DIV/0!</v>
      </c>
      <c r="EK6" s="21" t="e">
        <f>+CheckGDP!EK6-CheckIPC!EK6</f>
        <v>#DIV/0!</v>
      </c>
      <c r="EL6" s="21" t="e">
        <f>+CheckGDP!EL6-CheckIPC!EL6</f>
        <v>#DIV/0!</v>
      </c>
      <c r="EM6" s="21" t="e">
        <f>+CheckGDP!EM6-CheckIPC!EM6</f>
        <v>#DIV/0!</v>
      </c>
      <c r="EN6" s="17" t="e">
        <f>+CheckGDP!EN6-CheckIPC!EN6</f>
        <v>#VALUE!</v>
      </c>
    </row>
    <row r="7" spans="1:144" x14ac:dyDescent="0.35">
      <c r="A7" s="1" t="s">
        <v>24</v>
      </c>
      <c r="B7" s="1" t="s">
        <v>25</v>
      </c>
      <c r="C7" s="1" t="s">
        <v>406</v>
      </c>
      <c r="D7" s="1" t="s">
        <v>407</v>
      </c>
      <c r="G7" s="2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 s="17" t="e">
        <f>+CheckGDP!CH7-CheckIPC!CH7</f>
        <v>#VALUE!</v>
      </c>
      <c r="CI7" s="17" t="e">
        <f>+CheckGDP!CI7-CheckIPC!CI7</f>
        <v>#VALUE!</v>
      </c>
      <c r="CJ7" s="17" t="e">
        <f>+CheckGDP!CJ7-CheckIPC!CJ7</f>
        <v>#VALUE!</v>
      </c>
      <c r="CK7" s="17" t="e">
        <f>+CheckGDP!CK7-CheckIPC!CK7</f>
        <v>#VALUE!</v>
      </c>
      <c r="CL7" s="17" t="e">
        <f>+CheckGDP!CL7-CheckIPC!CL7</f>
        <v>#VALUE!</v>
      </c>
      <c r="CM7" s="17" t="e">
        <f>+CheckGDP!CM7-CheckIPC!CM7</f>
        <v>#VALUE!</v>
      </c>
      <c r="CN7" s="17" t="e">
        <f>+CheckGDP!CN7-CheckIPC!CN7</f>
        <v>#VALUE!</v>
      </c>
      <c r="CO7" s="17" t="e">
        <f>+CheckGDP!CO7-CheckIPC!CO7</f>
        <v>#VALUE!</v>
      </c>
      <c r="CP7" s="17" t="e">
        <f>+CheckGDP!CP7-CheckIPC!CP7</f>
        <v>#VALUE!</v>
      </c>
      <c r="CQ7" s="18" t="e">
        <f>+CheckGDP!CQ7-CheckIPC!CQ7</f>
        <v>#VALUE!</v>
      </c>
      <c r="CR7" s="18" t="e">
        <f>+CheckGDP!CR7-CheckIPC!CR7</f>
        <v>#DIV/0!</v>
      </c>
      <c r="CS7" s="18" t="e">
        <f>+CheckGDP!CS7-CheckIPC!CS7</f>
        <v>#DIV/0!</v>
      </c>
      <c r="CT7" s="18" t="e">
        <f>+CheckGDP!CT7-CheckIPC!CT7</f>
        <v>#DIV/0!</v>
      </c>
      <c r="CU7" s="18" t="e">
        <f>+CheckGDP!CU7-CheckIPC!CU7</f>
        <v>#DIV/0!</v>
      </c>
      <c r="CV7" s="18" t="e">
        <f>+CheckGDP!CV7-CheckIPC!CV7</f>
        <v>#DIV/0!</v>
      </c>
      <c r="CW7" s="18" t="e">
        <f>+CheckGDP!CW7-CheckIPC!CW7</f>
        <v>#DIV/0!</v>
      </c>
      <c r="CX7" s="18" t="e">
        <f>+CheckGDP!CX7-CheckIPC!CX7</f>
        <v>#DIV/0!</v>
      </c>
      <c r="CY7" s="18" t="e">
        <f>+CheckGDP!CY7-CheckIPC!CY7</f>
        <v>#DIV/0!</v>
      </c>
      <c r="CZ7" s="18" t="e">
        <f>+CheckGDP!CZ7-CheckIPC!CZ7</f>
        <v>#DIV/0!</v>
      </c>
      <c r="DA7" s="17" t="e">
        <f>+CheckGDP!DA7-CheckIPC!DA7</f>
        <v>#DIV/0!</v>
      </c>
      <c r="DB7" s="17" t="e">
        <f>+CheckGDP!DB7-CheckIPC!DB7</f>
        <v>#DIV/0!</v>
      </c>
      <c r="DC7" s="17" t="e">
        <f>+CheckGDP!DC7-CheckIPC!DC7</f>
        <v>#DIV/0!</v>
      </c>
      <c r="DD7" s="17" t="e">
        <f>+CheckGDP!DD7-CheckIPC!DD7</f>
        <v>#DIV/0!</v>
      </c>
      <c r="DE7" s="17" t="e">
        <f>+CheckGDP!DE7-CheckIPC!DE7</f>
        <v>#DIV/0!</v>
      </c>
      <c r="DF7" s="17" t="e">
        <f>+CheckGDP!DF7-CheckIPC!DF7</f>
        <v>#DIV/0!</v>
      </c>
      <c r="DG7" s="17" t="e">
        <f>+CheckGDP!DG7-CheckIPC!DG7</f>
        <v>#DIV/0!</v>
      </c>
      <c r="DH7" s="17" t="e">
        <f>+CheckGDP!DH7-CheckIPC!DH7</f>
        <v>#DIV/0!</v>
      </c>
      <c r="DI7" s="17" t="e">
        <f>+CheckGDP!DI7-CheckIPC!DI7</f>
        <v>#DIV/0!</v>
      </c>
      <c r="DJ7" s="17" t="e">
        <f>+CheckGDP!DJ7-CheckIPC!DJ7</f>
        <v>#DIV/0!</v>
      </c>
      <c r="DK7" s="17" t="e">
        <f>+CheckGDP!DK7-CheckIPC!DK7</f>
        <v>#DIV/0!</v>
      </c>
      <c r="DL7" s="17">
        <f>+CheckGDP!DL7-CheckIPC!DL7</f>
        <v>0.2252619848723818</v>
      </c>
      <c r="DM7" s="17">
        <f>+CheckGDP!DM7-CheckIPC!DM7</f>
        <v>1.7700594694169163</v>
      </c>
      <c r="DN7" s="17">
        <f>+CheckGDP!DN7-CheckIPC!DN7</f>
        <v>-4.6074413895019788</v>
      </c>
      <c r="DO7" s="17">
        <f>+CheckGDP!DO7-CheckIPC!DO7</f>
        <v>12.261864239672596</v>
      </c>
      <c r="DP7" s="17">
        <f>+CheckGDP!DP7-CheckIPC!DP7</f>
        <v>-8.409554438780571</v>
      </c>
      <c r="DQ7" s="17">
        <f>+CheckGDP!DQ7-CheckIPC!DQ7</f>
        <v>6.5542566195105323</v>
      </c>
      <c r="DR7" s="17">
        <f>+CheckGDP!DR7-CheckIPC!DR7</f>
        <v>-1.2372369899386124</v>
      </c>
      <c r="DS7" s="17">
        <f>+CheckGDP!DS7-CheckIPC!DS7</f>
        <v>-0.67925473203028797</v>
      </c>
      <c r="DT7" s="17">
        <f>+CheckGDP!DT7-CheckIPC!DT7</f>
        <v>3.0930521067834724</v>
      </c>
      <c r="DU7" s="17">
        <f>+CheckGDP!DU7-CheckIPC!DU7</f>
        <v>0.93022119932777869</v>
      </c>
      <c r="DV7" s="17">
        <f>+CheckGDP!DV7-CheckIPC!DV7</f>
        <v>-0.46208896967847535</v>
      </c>
      <c r="DW7" s="17">
        <f>+CheckGDP!DW7-CheckIPC!DW7</f>
        <v>0.88086669157481001</v>
      </c>
      <c r="DX7" s="17">
        <f>+CheckGDP!DX7-CheckIPC!DX7</f>
        <v>-4.2972892176021293E-2</v>
      </c>
      <c r="DY7" s="17">
        <f>+CheckGDP!DY7-CheckIPC!DY7</f>
        <v>-0.10101928103260183</v>
      </c>
      <c r="DZ7" s="17">
        <f>+CheckGDP!DZ7-CheckIPC!DZ7</f>
        <v>0.19422046750426269</v>
      </c>
      <c r="EA7" s="17">
        <f>+CheckGDP!EA7-CheckIPC!EA7</f>
        <v>3.8128874322712392E-2</v>
      </c>
      <c r="EB7" s="17">
        <f>+CheckGDP!EB7-CheckIPC!EB7</f>
        <v>-7.9430819162946698E-2</v>
      </c>
      <c r="EC7" s="17">
        <f>+CheckGDP!EC7-CheckIPC!EC7</f>
        <v>6.8940914631462791E-2</v>
      </c>
      <c r="ED7" s="17">
        <f>+CheckGDP!ED7-CheckIPC!ED7</f>
        <v>-0.30491365980015794</v>
      </c>
      <c r="EE7" s="17">
        <f>+CheckGDP!EE7-CheckIPC!EE7</f>
        <v>0.17219512706036855</v>
      </c>
      <c r="EF7" s="17">
        <f>+CheckGDP!EF7-CheckIPC!EF7</f>
        <v>0.18289074863550536</v>
      </c>
      <c r="EG7" s="17">
        <f>+CheckGDP!EG7-CheckIPC!EG7</f>
        <v>-3.0221946407736455E-2</v>
      </c>
      <c r="EH7" s="17">
        <f>+CheckGDP!EH7-CheckIPC!EH7</f>
        <v>-5.9380701296035454E-2</v>
      </c>
      <c r="EI7" s="17">
        <f>+CheckGDP!EI7-CheckIPC!EI7</f>
        <v>-3.7195645106216757E-2</v>
      </c>
      <c r="EJ7" s="17">
        <f>+CheckGDP!EJ7-CheckIPC!EJ7</f>
        <v>-0.1287222998532418</v>
      </c>
      <c r="EK7" s="17">
        <f>+CheckGDP!EK7-CheckIPC!EK7</f>
        <v>-8.9246583459587914E-2</v>
      </c>
      <c r="EL7" s="17">
        <f>+CheckGDP!EL7-CheckIPC!EL7</f>
        <v>-7.2280730287208161E-2</v>
      </c>
      <c r="EM7" s="17">
        <f>+CheckGDP!EM7-CheckIPC!EM7</f>
        <v>0.15214277709025681</v>
      </c>
      <c r="EN7" s="17" t="e">
        <f>+CheckGDP!EN7-CheckIPC!EN7</f>
        <v>#VALUE!</v>
      </c>
    </row>
    <row r="8" spans="1:144" x14ac:dyDescent="0.35">
      <c r="F8" s="13"/>
      <c r="G8" s="2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 s="17" t="e">
        <f>+CheckGDP!CH8-CheckIPC!CH8</f>
        <v>#VALUE!</v>
      </c>
      <c r="CI8" s="17" t="e">
        <f>+CheckGDP!CI8-CheckIPC!CI8</f>
        <v>#VALUE!</v>
      </c>
      <c r="CJ8" s="17" t="e">
        <f>+CheckGDP!CJ8-CheckIPC!CJ8</f>
        <v>#VALUE!</v>
      </c>
      <c r="CK8" s="17" t="e">
        <f>+CheckGDP!CK8-CheckIPC!CK8</f>
        <v>#VALUE!</v>
      </c>
      <c r="CL8" s="17" t="e">
        <f>+CheckGDP!CL8-CheckIPC!CL8</f>
        <v>#VALUE!</v>
      </c>
      <c r="CM8" s="17" t="e">
        <f>+CheckGDP!CM8-CheckIPC!CM8</f>
        <v>#VALUE!</v>
      </c>
      <c r="CN8" s="17" t="e">
        <f>+CheckGDP!CN8-CheckIPC!CN8</f>
        <v>#VALUE!</v>
      </c>
      <c r="CO8" s="17" t="e">
        <f>+CheckGDP!CO8-CheckIPC!CO8</f>
        <v>#VALUE!</v>
      </c>
      <c r="CP8" s="17" t="e">
        <f>+CheckGDP!CP8-CheckIPC!CP8</f>
        <v>#VALUE!</v>
      </c>
      <c r="CQ8" s="17" t="e">
        <f>+CheckGDP!CQ8-CheckIPC!CQ8</f>
        <v>#VALUE!</v>
      </c>
      <c r="CR8" s="17" t="e">
        <f>+CheckGDP!CR8-CheckIPC!CR8</f>
        <v>#VALUE!</v>
      </c>
      <c r="CS8" s="17" t="e">
        <f>+CheckGDP!CS8-CheckIPC!CS8</f>
        <v>#VALUE!</v>
      </c>
      <c r="CT8" s="17" t="e">
        <f>+CheckGDP!CT8-CheckIPC!CT8</f>
        <v>#VALUE!</v>
      </c>
      <c r="CU8" s="17" t="e">
        <f>+CheckGDP!CU8-CheckIPC!CU8</f>
        <v>#VALUE!</v>
      </c>
      <c r="CV8" s="17" t="e">
        <f>+CheckGDP!CV8-CheckIPC!CV8</f>
        <v>#VALUE!</v>
      </c>
      <c r="CW8" s="17" t="e">
        <f>+CheckGDP!CW8-CheckIPC!CW8</f>
        <v>#VALUE!</v>
      </c>
      <c r="CX8" s="17" t="e">
        <f>+CheckGDP!CX8-CheckIPC!CX8</f>
        <v>#VALUE!</v>
      </c>
      <c r="CY8" s="17" t="e">
        <f>+CheckGDP!CY8-CheckIPC!CY8</f>
        <v>#VALUE!</v>
      </c>
      <c r="CZ8" s="17" t="e">
        <f>+CheckGDP!CZ8-CheckIPC!CZ8</f>
        <v>#VALUE!</v>
      </c>
      <c r="DA8" s="17" t="e">
        <f>+CheckGDP!DA8-CheckIPC!DA8</f>
        <v>#VALUE!</v>
      </c>
      <c r="DB8" s="17" t="e">
        <f>+CheckGDP!DB8-CheckIPC!DB8</f>
        <v>#VALUE!</v>
      </c>
      <c r="DC8" s="17" t="e">
        <f>+CheckGDP!DC8-CheckIPC!DC8</f>
        <v>#VALUE!</v>
      </c>
      <c r="DD8" s="17" t="e">
        <f>+CheckGDP!DD8-CheckIPC!DD8</f>
        <v>#VALUE!</v>
      </c>
      <c r="DE8" s="17" t="e">
        <f>+CheckGDP!DE8-CheckIPC!DE8</f>
        <v>#VALUE!</v>
      </c>
      <c r="DF8" s="20" t="e">
        <f>+CheckGDP!DF8-CheckIPC!DF8</f>
        <v>#VALUE!</v>
      </c>
      <c r="DG8" s="20" t="e">
        <f>+CheckGDP!DG8-CheckIPC!DG8</f>
        <v>#DIV/0!</v>
      </c>
      <c r="DH8" s="20" t="e">
        <f>+CheckGDP!DH8-CheckIPC!DH8</f>
        <v>#DIV/0!</v>
      </c>
      <c r="DI8" s="20" t="e">
        <f>+CheckGDP!DI8-CheckIPC!DI8</f>
        <v>#DIV/0!</v>
      </c>
      <c r="DJ8" s="20" t="e">
        <f>+CheckGDP!DJ8-CheckIPC!DJ8</f>
        <v>#DIV/0!</v>
      </c>
      <c r="DK8" s="20" t="e">
        <f>+CheckGDP!DK8-CheckIPC!DK8</f>
        <v>#DIV/0!</v>
      </c>
      <c r="DL8" s="20" t="e">
        <f>+CheckGDP!DL8-CheckIPC!DL8</f>
        <v>#DIV/0!</v>
      </c>
      <c r="DM8" s="20" t="e">
        <f>+CheckGDP!DM8-CheckIPC!DM8</f>
        <v>#DIV/0!</v>
      </c>
      <c r="DN8" s="20" t="e">
        <f>+CheckGDP!DN8-CheckIPC!DN8</f>
        <v>#DIV/0!</v>
      </c>
      <c r="DO8" s="20" t="e">
        <f>+CheckGDP!DO8-CheckIPC!DO8</f>
        <v>#DIV/0!</v>
      </c>
      <c r="DP8" s="20" t="e">
        <f>+CheckGDP!DP8-CheckIPC!DP8</f>
        <v>#DIV/0!</v>
      </c>
      <c r="DQ8" s="20" t="e">
        <f>+CheckGDP!DQ8-CheckIPC!DQ8</f>
        <v>#DIV/0!</v>
      </c>
      <c r="DR8" s="20" t="e">
        <f>+CheckGDP!DR8-CheckIPC!DR8</f>
        <v>#DIV/0!</v>
      </c>
      <c r="DS8" s="20" t="e">
        <f>+CheckGDP!DS8-CheckIPC!DS8</f>
        <v>#DIV/0!</v>
      </c>
      <c r="DT8" s="20" t="e">
        <f>+CheckGDP!DT8-CheckIPC!DT8</f>
        <v>#DIV/0!</v>
      </c>
      <c r="DU8" s="20" t="e">
        <f>+CheckGDP!DU8-CheckIPC!DU8</f>
        <v>#DIV/0!</v>
      </c>
      <c r="DV8" s="20" t="e">
        <f>+CheckGDP!DV8-CheckIPC!DV8</f>
        <v>#DIV/0!</v>
      </c>
      <c r="DW8" s="20" t="e">
        <f>+CheckGDP!DW8-CheckIPC!DW8</f>
        <v>#DIV/0!</v>
      </c>
      <c r="DX8" s="20" t="e">
        <f>+CheckGDP!DX8-CheckIPC!DX8</f>
        <v>#DIV/0!</v>
      </c>
      <c r="DY8" s="20" t="e">
        <f>+CheckGDP!DY8-CheckIPC!DY8</f>
        <v>#DIV/0!</v>
      </c>
      <c r="DZ8" s="20" t="e">
        <f>+CheckGDP!DZ8-CheckIPC!DZ8</f>
        <v>#DIV/0!</v>
      </c>
      <c r="EA8" s="20" t="e">
        <f>+CheckGDP!EA8-CheckIPC!EA8</f>
        <v>#DIV/0!</v>
      </c>
      <c r="EB8" s="20" t="e">
        <f>+CheckGDP!EB8-CheckIPC!EB8</f>
        <v>#DIV/0!</v>
      </c>
      <c r="EC8" s="20" t="e">
        <f>+CheckGDP!EC8-CheckIPC!EC8</f>
        <v>#DIV/0!</v>
      </c>
      <c r="ED8" s="20" t="e">
        <f>+CheckGDP!ED8-CheckIPC!ED8</f>
        <v>#DIV/0!</v>
      </c>
      <c r="EE8" s="20" t="e">
        <f>+CheckGDP!EE8-CheckIPC!EE8</f>
        <v>#DIV/0!</v>
      </c>
      <c r="EF8" s="20" t="e">
        <f>+CheckGDP!EF8-CheckIPC!EF8</f>
        <v>#DIV/0!</v>
      </c>
      <c r="EG8" s="20" t="e">
        <f>+CheckGDP!EG8-CheckIPC!EG8</f>
        <v>#DIV/0!</v>
      </c>
      <c r="EH8" s="20" t="e">
        <f>+CheckGDP!EH8-CheckIPC!EH8</f>
        <v>#DIV/0!</v>
      </c>
      <c r="EI8" s="20" t="e">
        <f>+CheckGDP!EI8-CheckIPC!EI8</f>
        <v>#DIV/0!</v>
      </c>
      <c r="EJ8" s="20" t="e">
        <f>+CheckGDP!EJ8-CheckIPC!EJ8</f>
        <v>#DIV/0!</v>
      </c>
      <c r="EK8" s="20" t="e">
        <f>+CheckGDP!EK8-CheckIPC!EK8</f>
        <v>#DIV/0!</v>
      </c>
      <c r="EL8" s="20" t="e">
        <f>+CheckGDP!EL8-CheckIPC!EL8</f>
        <v>#DIV/0!</v>
      </c>
      <c r="EM8" s="20" t="e">
        <f>+CheckGDP!EM8-CheckIPC!EM8</f>
        <v>#DIV/0!</v>
      </c>
      <c r="EN8" s="17" t="e">
        <f>+CheckGDP!EN8-CheckIPC!EN8</f>
        <v>#VALUE!</v>
      </c>
    </row>
    <row r="9" spans="1:144" x14ac:dyDescent="0.35">
      <c r="A9" s="1" t="s">
        <v>28</v>
      </c>
      <c r="B9" s="1" t="s">
        <v>29</v>
      </c>
      <c r="C9" s="1" t="s">
        <v>406</v>
      </c>
      <c r="D9" s="1" t="s">
        <v>407</v>
      </c>
      <c r="G9" s="2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 s="17" t="e">
        <f>+CheckGDP!CH9-CheckIPC!CH9</f>
        <v>#VALUE!</v>
      </c>
      <c r="CI9" s="17" t="e">
        <f>+CheckGDP!CI9-CheckIPC!CI9</f>
        <v>#VALUE!</v>
      </c>
      <c r="CJ9" s="17" t="e">
        <f>+CheckGDP!CJ9-CheckIPC!CJ9</f>
        <v>#VALUE!</v>
      </c>
      <c r="CK9" s="17" t="e">
        <f>+CheckGDP!CK9-CheckIPC!CK9</f>
        <v>#VALUE!</v>
      </c>
      <c r="CL9" s="17" t="e">
        <f>+CheckGDP!CL9-CheckIPC!CL9</f>
        <v>#VALUE!</v>
      </c>
      <c r="CM9" s="17" t="e">
        <f>+CheckGDP!CM9-CheckIPC!CM9</f>
        <v>#VALUE!</v>
      </c>
      <c r="CN9" s="17" t="e">
        <f>+CheckGDP!CN9-CheckIPC!CN9</f>
        <v>#VALUE!</v>
      </c>
      <c r="CO9" s="17" t="e">
        <f>+CheckGDP!CO9-CheckIPC!CO9</f>
        <v>#VALUE!</v>
      </c>
      <c r="CP9" s="17" t="e">
        <f>+CheckGDP!CP9-CheckIPC!CP9</f>
        <v>#VALUE!</v>
      </c>
      <c r="CQ9" s="18" t="e">
        <f>+CheckGDP!CQ9-CheckIPC!CQ9</f>
        <v>#VALUE!</v>
      </c>
      <c r="CR9" s="18" t="e">
        <f>+CheckGDP!CR9-CheckIPC!CR9</f>
        <v>#DIV/0!</v>
      </c>
      <c r="CS9" s="18" t="e">
        <f>+CheckGDP!CS9-CheckIPC!CS9</f>
        <v>#DIV/0!</v>
      </c>
      <c r="CT9" s="18" t="e">
        <f>+CheckGDP!CT9-CheckIPC!CT9</f>
        <v>#DIV/0!</v>
      </c>
      <c r="CU9" s="18" t="e">
        <f>+CheckGDP!CU9-CheckIPC!CU9</f>
        <v>#DIV/0!</v>
      </c>
      <c r="CV9" s="18" t="e">
        <f>+CheckGDP!CV9-CheckIPC!CV9</f>
        <v>#DIV/0!</v>
      </c>
      <c r="CW9" s="18" t="e">
        <f>+CheckGDP!CW9-CheckIPC!CW9</f>
        <v>#DIV/0!</v>
      </c>
      <c r="CX9" s="17" t="e">
        <f>+CheckGDP!CX9-CheckIPC!CX9</f>
        <v>#DIV/0!</v>
      </c>
      <c r="CY9" s="17" t="e">
        <f>+CheckGDP!CY9-CheckIPC!CY9</f>
        <v>#DIV/0!</v>
      </c>
      <c r="CZ9" s="17" t="e">
        <f>+CheckGDP!CZ9-CheckIPC!CZ9</f>
        <v>#DIV/0!</v>
      </c>
      <c r="DA9" s="17" t="e">
        <f>+CheckGDP!DA9-CheckIPC!DA9</f>
        <v>#DIV/0!</v>
      </c>
      <c r="DB9" s="17" t="e">
        <f>+CheckGDP!DB9-CheckIPC!DB9</f>
        <v>#DIV/0!</v>
      </c>
      <c r="DC9" s="17" t="e">
        <f>+CheckGDP!DC9-CheckIPC!DC9</f>
        <v>#DIV/0!</v>
      </c>
      <c r="DD9" s="17" t="e">
        <f>+CheckGDP!DD9-CheckIPC!DD9</f>
        <v>#DIV/0!</v>
      </c>
      <c r="DE9" s="17" t="e">
        <f>+CheckGDP!DE9-CheckIPC!DE9</f>
        <v>#DIV/0!</v>
      </c>
      <c r="DF9" s="17" t="e">
        <f>+CheckGDP!DF9-CheckIPC!DF9</f>
        <v>#DIV/0!</v>
      </c>
      <c r="DG9" s="17" t="e">
        <f>+CheckGDP!DG9-CheckIPC!DG9</f>
        <v>#DIV/0!</v>
      </c>
      <c r="DH9" s="17" t="e">
        <f>+CheckGDP!DH9-CheckIPC!DH9</f>
        <v>#DIV/0!</v>
      </c>
      <c r="DI9" s="17" t="e">
        <f>+CheckGDP!DI9-CheckIPC!DI9</f>
        <v>#DIV/0!</v>
      </c>
      <c r="DJ9" s="17" t="e">
        <f>+CheckGDP!DJ9-CheckIPC!DJ9</f>
        <v>#DIV/0!</v>
      </c>
      <c r="DK9" s="17" t="e">
        <f>+CheckGDP!DK9-CheckIPC!DK9</f>
        <v>#DIV/0!</v>
      </c>
      <c r="DL9" s="17" t="e">
        <f>+CheckGDP!DL9-CheckIPC!DL9</f>
        <v>#DIV/0!</v>
      </c>
      <c r="DM9" s="17" t="e">
        <f>+CheckGDP!DM9-CheckIPC!DM9</f>
        <v>#DIV/0!</v>
      </c>
      <c r="DN9" s="17" t="e">
        <f>+CheckGDP!DN9-CheckIPC!DN9</f>
        <v>#DIV/0!</v>
      </c>
      <c r="DO9" s="17" t="e">
        <f>+CheckGDP!DO9-CheckIPC!DO9</f>
        <v>#DIV/0!</v>
      </c>
      <c r="DP9" s="17" t="e">
        <f>+CheckGDP!DP9-CheckIPC!DP9</f>
        <v>#DIV/0!</v>
      </c>
      <c r="DQ9" s="17" t="e">
        <f>+CheckGDP!DQ9-CheckIPC!DQ9</f>
        <v>#DIV/0!</v>
      </c>
      <c r="DR9" s="17" t="e">
        <f>+CheckGDP!DR9-CheckIPC!DR9</f>
        <v>#DIV/0!</v>
      </c>
      <c r="DS9" s="17" t="e">
        <f>+CheckGDP!DS9-CheckIPC!DS9</f>
        <v>#DIV/0!</v>
      </c>
      <c r="DT9" s="17">
        <f>+CheckGDP!DT9-CheckIPC!DT9</f>
        <v>3.8232821150721019E-3</v>
      </c>
      <c r="DU9" s="17">
        <f>+CheckGDP!DU9-CheckIPC!DU9</f>
        <v>7.8029897301163942E-3</v>
      </c>
      <c r="DV9" s="17">
        <f>+CheckGDP!DV9-CheckIPC!DV9</f>
        <v>8.1067921186628311E-4</v>
      </c>
      <c r="DW9" s="17">
        <f>+CheckGDP!DW9-CheckIPC!DW9</f>
        <v>-1.7061620256239252E-2</v>
      </c>
      <c r="DX9" s="17">
        <f>+CheckGDP!DX9-CheckIPC!DX9</f>
        <v>-2.9566348346010018E-2</v>
      </c>
      <c r="DY9" s="17">
        <f>+CheckGDP!DY9-CheckIPC!DY9</f>
        <v>-3.88652604941786E-3</v>
      </c>
      <c r="DZ9" s="17">
        <f>+CheckGDP!DZ9-CheckIPC!DZ9</f>
        <v>2.3616635529294827E-2</v>
      </c>
      <c r="EA9" s="17">
        <f>+CheckGDP!EA9-CheckIPC!EA9</f>
        <v>-1.3795193994778021E-2</v>
      </c>
      <c r="EB9" s="17">
        <f>+CheckGDP!EB9-CheckIPC!EB9</f>
        <v>2.3227725705712743E-2</v>
      </c>
      <c r="EC9" s="17">
        <f>+CheckGDP!EC9-CheckIPC!EC9</f>
        <v>-9.5359268861050506E-3</v>
      </c>
      <c r="ED9" s="17">
        <f>+CheckGDP!ED9-CheckIPC!ED9</f>
        <v>2.3381696488243953E-2</v>
      </c>
      <c r="EE9" s="17">
        <f>+CheckGDP!EE9-CheckIPC!EE9</f>
        <v>-1.8520461148320955E-2</v>
      </c>
      <c r="EF9" s="17">
        <f>+CheckGDP!EF9-CheckIPC!EF9</f>
        <v>-2.4413344785045643E-2</v>
      </c>
      <c r="EG9" s="17">
        <f>+CheckGDP!EG9-CheckIPC!EG9</f>
        <v>-1.34116846188721E-2</v>
      </c>
      <c r="EH9" s="17">
        <f>+CheckGDP!EH9-CheckIPC!EH9</f>
        <v>-2.0060422737842809E-2</v>
      </c>
      <c r="EI9" s="17">
        <f>+CheckGDP!EI9-CheckIPC!EI9</f>
        <v>8.2206222568266263E-3</v>
      </c>
      <c r="EJ9" s="17">
        <f>+CheckGDP!EJ9-CheckIPC!EJ9</f>
        <v>2.0485102435901403E-2</v>
      </c>
      <c r="EK9" s="17">
        <f>+CheckGDP!EK9-CheckIPC!EK9</f>
        <v>2.3618257541131116E-2</v>
      </c>
      <c r="EL9" s="17">
        <f>+CheckGDP!EL9-CheckIPC!EL9</f>
        <v>-3.363522214292336E-2</v>
      </c>
      <c r="EM9" s="17">
        <f>+CheckGDP!EM9-CheckIPC!EM9</f>
        <v>9.5748628190543972E-3</v>
      </c>
      <c r="EN9" s="17" t="e">
        <f>+CheckGDP!EN9-CheckIPC!EN9</f>
        <v>#VALUE!</v>
      </c>
    </row>
    <row r="10" spans="1:144" x14ac:dyDescent="0.35">
      <c r="A10" s="1" t="s">
        <v>30</v>
      </c>
      <c r="B10" s="1" t="s">
        <v>31</v>
      </c>
      <c r="C10" s="1" t="s">
        <v>406</v>
      </c>
      <c r="D10" s="1" t="s">
        <v>407</v>
      </c>
      <c r="G10" s="2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 s="12"/>
      <c r="CH10" s="21" t="e">
        <f>+CheckGDP!CH10-CheckIPC!CH10</f>
        <v>#DIV/0!</v>
      </c>
      <c r="CI10" s="21" t="e">
        <f>+CheckGDP!CI10-CheckIPC!CI10</f>
        <v>#DIV/0!</v>
      </c>
      <c r="CJ10" s="21" t="e">
        <f>+CheckGDP!CJ10-CheckIPC!CJ10</f>
        <v>#DIV/0!</v>
      </c>
      <c r="CK10" s="21" t="e">
        <f>+CheckGDP!CK10-CheckIPC!CK10</f>
        <v>#DIV/0!</v>
      </c>
      <c r="CL10" s="21" t="e">
        <f>+CheckGDP!CL10-CheckIPC!CL10</f>
        <v>#DIV/0!</v>
      </c>
      <c r="CM10" s="21" t="e">
        <f>+CheckGDP!CM10-CheckIPC!CM10</f>
        <v>#DIV/0!</v>
      </c>
      <c r="CN10" s="21" t="e">
        <f>+CheckGDP!CN10-CheckIPC!CN10</f>
        <v>#DIV/0!</v>
      </c>
      <c r="CO10" s="21" t="e">
        <f>+CheckGDP!CO10-CheckIPC!CO10</f>
        <v>#DIV/0!</v>
      </c>
      <c r="CP10" s="21" t="e">
        <f>+CheckGDP!CP10-CheckIPC!CP10</f>
        <v>#DIV/0!</v>
      </c>
      <c r="CQ10" s="17" t="e">
        <f>+CheckGDP!CQ10-CheckIPC!CQ10</f>
        <v>#DIV/0!</v>
      </c>
      <c r="CR10" s="17" t="e">
        <f>+CheckGDP!CR10-CheckIPC!CR10</f>
        <v>#DIV/0!</v>
      </c>
      <c r="CS10" s="17" t="e">
        <f>+CheckGDP!CS10-CheckIPC!CS10</f>
        <v>#DIV/0!</v>
      </c>
      <c r="CT10" s="17" t="e">
        <f>+CheckGDP!CT10-CheckIPC!CT10</f>
        <v>#DIV/0!</v>
      </c>
      <c r="CU10" s="17" t="e">
        <f>+CheckGDP!CU10-CheckIPC!CU10</f>
        <v>#DIV/0!</v>
      </c>
      <c r="CV10" s="17" t="e">
        <f>+CheckGDP!CV10-CheckIPC!CV10</f>
        <v>#DIV/0!</v>
      </c>
      <c r="CW10" s="17" t="e">
        <f>+CheckGDP!CW10-CheckIPC!CW10</f>
        <v>#DIV/0!</v>
      </c>
      <c r="CX10" s="17" t="e">
        <f>+CheckGDP!CX10-CheckIPC!CX10</f>
        <v>#DIV/0!</v>
      </c>
      <c r="CY10" s="17" t="e">
        <f>+CheckGDP!CY10-CheckIPC!CY10</f>
        <v>#DIV/0!</v>
      </c>
      <c r="CZ10" s="17" t="e">
        <f>+CheckGDP!CZ10-CheckIPC!CZ10</f>
        <v>#DIV/0!</v>
      </c>
      <c r="DA10" s="17" t="e">
        <f>+CheckGDP!DA10-CheckIPC!DA10</f>
        <v>#DIV/0!</v>
      </c>
      <c r="DB10" s="17" t="e">
        <f>+CheckGDP!DB10-CheckIPC!DB10</f>
        <v>#DIV/0!</v>
      </c>
      <c r="DC10" s="17" t="e">
        <f>+CheckGDP!DC10-CheckIPC!DC10</f>
        <v>#DIV/0!</v>
      </c>
      <c r="DD10" s="17" t="e">
        <f>+CheckGDP!DD10-CheckIPC!DD10</f>
        <v>#DIV/0!</v>
      </c>
      <c r="DE10" s="17" t="e">
        <f>+CheckGDP!DE10-CheckIPC!DE10</f>
        <v>#DIV/0!</v>
      </c>
      <c r="DF10" s="17" t="e">
        <f>+CheckGDP!DF10-CheckIPC!DF10</f>
        <v>#DIV/0!</v>
      </c>
      <c r="DG10" s="17" t="e">
        <f>+CheckGDP!DG10-CheckIPC!DG10</f>
        <v>#DIV/0!</v>
      </c>
      <c r="DH10" s="17" t="e">
        <f>+CheckGDP!DH10-CheckIPC!DH10</f>
        <v>#DIV/0!</v>
      </c>
      <c r="DI10" s="17" t="e">
        <f>+CheckGDP!DI10-CheckIPC!DI10</f>
        <v>#DIV/0!</v>
      </c>
      <c r="DJ10" s="17" t="e">
        <f>+CheckGDP!DJ10-CheckIPC!DJ10</f>
        <v>#DIV/0!</v>
      </c>
      <c r="DK10" s="17" t="e">
        <f>+CheckGDP!DK10-CheckIPC!DK10</f>
        <v>#DIV/0!</v>
      </c>
      <c r="DL10" s="17" t="e">
        <f>+CheckGDP!DL10-CheckIPC!DL10</f>
        <v>#DIV/0!</v>
      </c>
      <c r="DM10" s="17" t="e">
        <f>+CheckGDP!DM10-CheckIPC!DM10</f>
        <v>#DIV/0!</v>
      </c>
      <c r="DN10" s="17" t="e">
        <f>+CheckGDP!DN10-CheckIPC!DN10</f>
        <v>#DIV/0!</v>
      </c>
      <c r="DO10" s="17" t="e">
        <f>+CheckGDP!DO10-CheckIPC!DO10</f>
        <v>#DIV/0!</v>
      </c>
      <c r="DP10" s="17" t="e">
        <f>+CheckGDP!DP10-CheckIPC!DP10</f>
        <v>#DIV/0!</v>
      </c>
      <c r="DQ10" s="17" t="e">
        <f>+CheckGDP!DQ10-CheckIPC!DQ10</f>
        <v>#DIV/0!</v>
      </c>
      <c r="DR10" s="17" t="e">
        <f>+CheckGDP!DR10-CheckIPC!DR10</f>
        <v>#DIV/0!</v>
      </c>
      <c r="DS10" s="17" t="e">
        <f>+CheckGDP!DS10-CheckIPC!DS10</f>
        <v>#DIV/0!</v>
      </c>
      <c r="DT10" s="17" t="e">
        <f>+CheckGDP!DT10-CheckIPC!DT10</f>
        <v>#DIV/0!</v>
      </c>
      <c r="DU10" s="17" t="e">
        <f>+CheckGDP!DU10-CheckIPC!DU10</f>
        <v>#DIV/0!</v>
      </c>
      <c r="DV10" s="17" t="e">
        <f>+CheckGDP!DV10-CheckIPC!DV10</f>
        <v>#DIV/0!</v>
      </c>
      <c r="DW10" s="17" t="e">
        <f>+CheckGDP!DW10-CheckIPC!DW10</f>
        <v>#DIV/0!</v>
      </c>
      <c r="DX10" s="17" t="e">
        <f>+CheckGDP!DX10-CheckIPC!DX10</f>
        <v>#DIV/0!</v>
      </c>
      <c r="DY10" s="17" t="e">
        <f>+CheckGDP!DY10-CheckIPC!DY10</f>
        <v>#DIV/0!</v>
      </c>
      <c r="DZ10" s="17" t="e">
        <f>+CheckGDP!DZ10-CheckIPC!DZ10</f>
        <v>#DIV/0!</v>
      </c>
      <c r="EA10" s="17" t="e">
        <f>+CheckGDP!EA10-CheckIPC!EA10</f>
        <v>#DIV/0!</v>
      </c>
      <c r="EB10" s="17" t="e">
        <f>+CheckGDP!EB10-CheckIPC!EB10</f>
        <v>#DIV/0!</v>
      </c>
      <c r="EC10" s="17" t="e">
        <f>+CheckGDP!EC10-CheckIPC!EC10</f>
        <v>#DIV/0!</v>
      </c>
      <c r="ED10" s="17" t="e">
        <f>+CheckGDP!ED10-CheckIPC!ED10</f>
        <v>#DIV/0!</v>
      </c>
      <c r="EE10" s="17" t="e">
        <f>+CheckGDP!EE10-CheckIPC!EE10</f>
        <v>#DIV/0!</v>
      </c>
      <c r="EF10" s="17" t="e">
        <f>+CheckGDP!EF10-CheckIPC!EF10</f>
        <v>#DIV/0!</v>
      </c>
      <c r="EG10" s="17" t="e">
        <f>+CheckGDP!EG10-CheckIPC!EG10</f>
        <v>#DIV/0!</v>
      </c>
      <c r="EH10" s="17" t="e">
        <f>+CheckGDP!EH10-CheckIPC!EH10</f>
        <v>#DIV/0!</v>
      </c>
      <c r="EI10" s="17" t="e">
        <f>+CheckGDP!EI10-CheckIPC!EI10</f>
        <v>#DIV/0!</v>
      </c>
      <c r="EJ10" s="17" t="e">
        <f>+CheckGDP!EJ10-CheckIPC!EJ10</f>
        <v>#DIV/0!</v>
      </c>
      <c r="EK10" s="17" t="e">
        <f>+CheckGDP!EK10-CheckIPC!EK10</f>
        <v>#DIV/0!</v>
      </c>
      <c r="EL10" s="17" t="e">
        <f>+CheckGDP!EL10-CheckIPC!EL10</f>
        <v>#DIV/0!</v>
      </c>
      <c r="EM10" s="17" t="e">
        <f>+CheckGDP!EM10-CheckIPC!EM10</f>
        <v>#DIV/0!</v>
      </c>
      <c r="EN10" s="20" t="e">
        <f>+CheckGDP!EN10-CheckIPC!EN10</f>
        <v>#DIV/0!</v>
      </c>
    </row>
    <row r="11" spans="1:144" x14ac:dyDescent="0.35">
      <c r="A11" s="1" t="s">
        <v>32</v>
      </c>
      <c r="B11" s="1" t="s">
        <v>33</v>
      </c>
      <c r="C11" s="1" t="s">
        <v>406</v>
      </c>
      <c r="D11" s="1" t="s">
        <v>407</v>
      </c>
      <c r="G11" s="2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 s="17" t="e">
        <f>+CheckGDP!CH11-CheckIPC!CH11</f>
        <v>#VALUE!</v>
      </c>
      <c r="CI11" s="17" t="e">
        <f>+CheckGDP!CI11-CheckIPC!CI11</f>
        <v>#VALUE!</v>
      </c>
      <c r="CJ11" s="17" t="e">
        <f>+CheckGDP!CJ11-CheckIPC!CJ11</f>
        <v>#VALUE!</v>
      </c>
      <c r="CK11" s="17" t="e">
        <f>+CheckGDP!CK11-CheckIPC!CK11</f>
        <v>#VALUE!</v>
      </c>
      <c r="CL11" s="17" t="e">
        <f>+CheckGDP!CL11-CheckIPC!CL11</f>
        <v>#VALUE!</v>
      </c>
      <c r="CM11" s="17" t="e">
        <f>+CheckGDP!CM11-CheckIPC!CM11</f>
        <v>#VALUE!</v>
      </c>
      <c r="CN11" s="17" t="e">
        <f>+CheckGDP!CN11-CheckIPC!CN11</f>
        <v>#VALUE!</v>
      </c>
      <c r="CO11" s="17" t="e">
        <f>+CheckGDP!CO11-CheckIPC!CO11</f>
        <v>#VALUE!</v>
      </c>
      <c r="CP11" s="17" t="e">
        <f>+CheckGDP!CP11-CheckIPC!CP11</f>
        <v>#VALUE!</v>
      </c>
      <c r="CQ11" s="17" t="e">
        <f>+CheckGDP!CQ11-CheckIPC!CQ11</f>
        <v>#VALUE!</v>
      </c>
      <c r="CR11" s="17" t="e">
        <f>+CheckGDP!CR11-CheckIPC!CR11</f>
        <v>#VALUE!</v>
      </c>
      <c r="CS11" s="17" t="e">
        <f>+CheckGDP!CS11-CheckIPC!CS11</f>
        <v>#VALUE!</v>
      </c>
      <c r="CT11" s="17" t="e">
        <f>+CheckGDP!CT11-CheckIPC!CT11</f>
        <v>#VALUE!</v>
      </c>
      <c r="CU11" s="17" t="e">
        <f>+CheckGDP!CU11-CheckIPC!CU11</f>
        <v>#VALUE!</v>
      </c>
      <c r="CV11" s="17" t="e">
        <f>+CheckGDP!CV11-CheckIPC!CV11</f>
        <v>#VALUE!</v>
      </c>
      <c r="CW11" s="17" t="e">
        <f>+CheckGDP!CW11-CheckIPC!CW11</f>
        <v>#VALUE!</v>
      </c>
      <c r="CX11" s="17" t="e">
        <f>+CheckGDP!CX11-CheckIPC!CX11</f>
        <v>#VALUE!</v>
      </c>
      <c r="CY11" s="17" t="e">
        <f>+CheckGDP!CY11-CheckIPC!CY11</f>
        <v>#VALUE!</v>
      </c>
      <c r="CZ11" s="17" t="e">
        <f>+CheckGDP!CZ11-CheckIPC!CZ11</f>
        <v>#VALUE!</v>
      </c>
      <c r="DA11" s="17" t="e">
        <f>+CheckGDP!DA11-CheckIPC!DA11</f>
        <v>#VALUE!</v>
      </c>
      <c r="DB11" s="17" t="e">
        <f>+CheckGDP!DB11-CheckIPC!DB11</f>
        <v>#VALUE!</v>
      </c>
      <c r="DC11" s="17" t="e">
        <f>+CheckGDP!DC11-CheckIPC!DC11</f>
        <v>#VALUE!</v>
      </c>
      <c r="DD11" s="17" t="e">
        <f>+CheckGDP!DD11-CheckIPC!DD11</f>
        <v>#VALUE!</v>
      </c>
      <c r="DE11" s="17" t="e">
        <f>+CheckGDP!DE11-CheckIPC!DE11</f>
        <v>#VALUE!</v>
      </c>
      <c r="DF11" s="17" t="e">
        <f>+CheckGDP!DF11-CheckIPC!DF11</f>
        <v>#VALUE!</v>
      </c>
      <c r="DG11" s="17" t="e">
        <f>+CheckGDP!DG11-CheckIPC!DG11</f>
        <v>#VALUE!</v>
      </c>
      <c r="DH11" s="17" t="e">
        <f>+CheckGDP!DH11-CheckIPC!DH11</f>
        <v>#VALUE!</v>
      </c>
      <c r="DI11" s="17" t="e">
        <f>+CheckGDP!DI11-CheckIPC!DI11</f>
        <v>#VALUE!</v>
      </c>
      <c r="DJ11" s="17" t="e">
        <f>+CheckGDP!DJ11-CheckIPC!DJ11</f>
        <v>#VALUE!</v>
      </c>
      <c r="DK11" s="21" t="e">
        <f>+CheckGDP!DK11-CheckIPC!DK11</f>
        <v>#VALUE!</v>
      </c>
      <c r="DL11" s="21" t="e">
        <f>+CheckGDP!DL11-CheckIPC!DL11</f>
        <v>#DIV/0!</v>
      </c>
      <c r="DM11" s="21" t="e">
        <f>+CheckGDP!DM11-CheckIPC!DM11</f>
        <v>#DIV/0!</v>
      </c>
      <c r="DN11" s="17" t="e">
        <f>+CheckGDP!DN11-CheckIPC!DN11</f>
        <v>#DIV/0!</v>
      </c>
      <c r="DO11" s="17">
        <f>+CheckGDP!DO11-CheckIPC!DO11</f>
        <v>7.3353732644090499</v>
      </c>
      <c r="DP11" s="17">
        <f>+CheckGDP!DP11-CheckIPC!DP11</f>
        <v>-0.14787407945171882</v>
      </c>
      <c r="DQ11" s="17">
        <f>+CheckGDP!DQ11-CheckIPC!DQ11</f>
        <v>9.1058466351703338E-3</v>
      </c>
      <c r="DR11" s="17">
        <f>+CheckGDP!DR11-CheckIPC!DR11</f>
        <v>3.775230375300942E-2</v>
      </c>
      <c r="DS11" s="17">
        <f>+CheckGDP!DS11-CheckIPC!DS11</f>
        <v>2.0260114307925958E-2</v>
      </c>
      <c r="DT11" s="17">
        <f>+CheckGDP!DT11-CheckIPC!DT11</f>
        <v>-5.9444168090256877E-3</v>
      </c>
      <c r="DU11" s="17">
        <f>+CheckGDP!DU11-CheckIPC!DU11</f>
        <v>-5.8279222740440506E-3</v>
      </c>
      <c r="DV11" s="17">
        <f>+CheckGDP!DV11-CheckIPC!DV11</f>
        <v>9.2323528883964112E-3</v>
      </c>
      <c r="DW11" s="17">
        <f>+CheckGDP!DW11-CheckIPC!DW11</f>
        <v>1.3097385205626422E-2</v>
      </c>
      <c r="DX11" s="17">
        <f>+CheckGDP!DX11-CheckIPC!DX11</f>
        <v>-1.6045496767638223E-3</v>
      </c>
      <c r="DY11" s="17">
        <f>+CheckGDP!DY11-CheckIPC!DY11</f>
        <v>-6.5172863446891771E-3</v>
      </c>
      <c r="DZ11" s="17">
        <f>+CheckGDP!DZ11-CheckIPC!DZ11</f>
        <v>2.6009082465431987E-2</v>
      </c>
      <c r="EA11" s="17">
        <f>+CheckGDP!EA11-CheckIPC!EA11</f>
        <v>1.7275010390723766E-2</v>
      </c>
      <c r="EB11" s="17">
        <f>+CheckGDP!EB11-CheckIPC!EB11</f>
        <v>-1.7459051324002495E-3</v>
      </c>
      <c r="EC11" s="17">
        <f>+CheckGDP!EC11-CheckIPC!EC11</f>
        <v>-2.9603909944510898E-2</v>
      </c>
      <c r="ED11" s="17">
        <f>+CheckGDP!ED11-CheckIPC!ED11</f>
        <v>-8.4983177392392584E-3</v>
      </c>
      <c r="EE11" s="17">
        <f>+CheckGDP!EE11-CheckIPC!EE11</f>
        <v>-4.0764590122792654E-3</v>
      </c>
      <c r="EF11" s="17">
        <f>+CheckGDP!EF11-CheckIPC!EF11</f>
        <v>-3.3684580804549613E-2</v>
      </c>
      <c r="EG11" s="17">
        <f>+CheckGDP!EG11-CheckIPC!EG11</f>
        <v>2.7877843379211509E-2</v>
      </c>
      <c r="EH11" s="17">
        <f>+CheckGDP!EH11-CheckIPC!EH11</f>
        <v>-2.4228431432018471E-2</v>
      </c>
      <c r="EI11" s="17">
        <f>+CheckGDP!EI11-CheckIPC!EI11</f>
        <v>-6.7212625942647541E-3</v>
      </c>
      <c r="EJ11" s="17">
        <f>+CheckGDP!EJ11-CheckIPC!EJ11</f>
        <v>-2.5177812879061845E-2</v>
      </c>
      <c r="EK11" s="17">
        <f>+CheckGDP!EK11-CheckIPC!EK11</f>
        <v>1.6721826355099223E-2</v>
      </c>
      <c r="EL11" s="21">
        <f>+CheckGDP!EL11-CheckIPC!EL11</f>
        <v>1.1810886296698353E-2</v>
      </c>
      <c r="EM11" s="21">
        <f>+CheckGDP!EM11-CheckIPC!EM11</f>
        <v>6.2873488220938079E-4</v>
      </c>
      <c r="EN11" s="17" t="e">
        <f>+CheckGDP!EN11-CheckIPC!EN11</f>
        <v>#VALUE!</v>
      </c>
    </row>
    <row r="12" spans="1:144" x14ac:dyDescent="0.35">
      <c r="A12" s="1" t="s">
        <v>34</v>
      </c>
      <c r="B12" s="1" t="s">
        <v>35</v>
      </c>
      <c r="C12" s="1" t="s">
        <v>406</v>
      </c>
      <c r="D12" s="1" t="s">
        <v>407</v>
      </c>
      <c r="G12" s="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 s="17" t="e">
        <f>+CheckGDP!CH12-CheckIPC!CH12</f>
        <v>#VALUE!</v>
      </c>
      <c r="CI12" s="17" t="e">
        <f>+CheckGDP!CI12-CheckIPC!CI12</f>
        <v>#VALUE!</v>
      </c>
      <c r="CJ12" s="17" t="e">
        <f>+CheckGDP!CJ12-CheckIPC!CJ12</f>
        <v>#VALUE!</v>
      </c>
      <c r="CK12" s="17" t="e">
        <f>+CheckGDP!CK12-CheckIPC!CK12</f>
        <v>#VALUE!</v>
      </c>
      <c r="CL12" s="17" t="e">
        <f>+CheckGDP!CL12-CheckIPC!CL12</f>
        <v>#VALUE!</v>
      </c>
      <c r="CM12" s="17" t="e">
        <f>+CheckGDP!CM12-CheckIPC!CM12</f>
        <v>#VALUE!</v>
      </c>
      <c r="CN12" s="17" t="e">
        <f>+CheckGDP!CN12-CheckIPC!CN12</f>
        <v>#VALUE!</v>
      </c>
      <c r="CO12" s="17" t="e">
        <f>+CheckGDP!CO12-CheckIPC!CO12</f>
        <v>#VALUE!</v>
      </c>
      <c r="CP12" s="17" t="e">
        <f>+CheckGDP!CP12-CheckIPC!CP12</f>
        <v>#VALUE!</v>
      </c>
      <c r="CQ12" s="17" t="e">
        <f>+CheckGDP!CQ12-CheckIPC!CQ12</f>
        <v>#VALUE!</v>
      </c>
      <c r="CR12" s="17" t="e">
        <f>+CheckGDP!CR12-CheckIPC!CR12</f>
        <v>#VALUE!</v>
      </c>
      <c r="CS12" s="17" t="e">
        <f>+CheckGDP!CS12-CheckIPC!CS12</f>
        <v>#VALUE!</v>
      </c>
      <c r="CT12" s="17" t="e">
        <f>+CheckGDP!CT12-CheckIPC!CT12</f>
        <v>#VALUE!</v>
      </c>
      <c r="CU12" s="17" t="e">
        <f>+CheckGDP!CU12-CheckIPC!CU12</f>
        <v>#VALUE!</v>
      </c>
      <c r="CV12" s="17" t="e">
        <f>+CheckGDP!CV12-CheckIPC!CV12</f>
        <v>#VALUE!</v>
      </c>
      <c r="CW12" s="17" t="e">
        <f>+CheckGDP!CW12-CheckIPC!CW12</f>
        <v>#VALUE!</v>
      </c>
      <c r="CX12" s="17" t="e">
        <f>+CheckGDP!CX12-CheckIPC!CX12</f>
        <v>#VALUE!</v>
      </c>
      <c r="CY12" s="17" t="e">
        <f>+CheckGDP!CY12-CheckIPC!CY12</f>
        <v>#VALUE!</v>
      </c>
      <c r="CZ12" s="17" t="e">
        <f>+CheckGDP!CZ12-CheckIPC!CZ12</f>
        <v>#VALUE!</v>
      </c>
      <c r="DA12" s="17" t="e">
        <f>+CheckGDP!DA12-CheckIPC!DA12</f>
        <v>#VALUE!</v>
      </c>
      <c r="DB12" s="17" t="e">
        <f>+CheckGDP!DB12-CheckIPC!DB12</f>
        <v>#VALUE!</v>
      </c>
      <c r="DC12" s="17" t="e">
        <f>+CheckGDP!DC12-CheckIPC!DC12</f>
        <v>#VALUE!</v>
      </c>
      <c r="DD12" s="17" t="e">
        <f>+CheckGDP!DD12-CheckIPC!DD12</f>
        <v>#VALUE!</v>
      </c>
      <c r="DE12" s="17" t="e">
        <f>+CheckGDP!DE12-CheckIPC!DE12</f>
        <v>#VALUE!</v>
      </c>
      <c r="DF12" s="17" t="e">
        <f>+CheckGDP!DF12-CheckIPC!DF12</f>
        <v>#VALUE!</v>
      </c>
      <c r="DG12" s="21" t="e">
        <f>+CheckGDP!DG12-CheckIPC!DG12</f>
        <v>#VALUE!</v>
      </c>
      <c r="DH12" s="21">
        <f>+CheckGDP!DH12-CheckIPC!DH12</f>
        <v>-4.2347986511637181E-4</v>
      </c>
      <c r="DI12" s="21">
        <f>+CheckGDP!DI12-CheckIPC!DI12</f>
        <v>-2.9588929789015062E-4</v>
      </c>
      <c r="DJ12" s="21">
        <f>+CheckGDP!DJ12-CheckIPC!DJ12</f>
        <v>-2.3811093812597939E-4</v>
      </c>
      <c r="DK12" s="21">
        <f>+CheckGDP!DK12-CheckIPC!DK12</f>
        <v>-2.0949768745426312E-4</v>
      </c>
      <c r="DL12" s="21">
        <f>+CheckGDP!DL12-CheckIPC!DL12</f>
        <v>5.6573122075165294E-4</v>
      </c>
      <c r="DM12" s="21">
        <f>+CheckGDP!DM12-CheckIPC!DM12</f>
        <v>-8.0800551594828462E-4</v>
      </c>
      <c r="DN12" s="21">
        <f>+CheckGDP!DN12-CheckIPC!DN12</f>
        <v>8.0960676352015426E-4</v>
      </c>
      <c r="DO12" s="21">
        <f>+CheckGDP!DO12-CheckIPC!DO12</f>
        <v>-7.9320594418952339E-5</v>
      </c>
      <c r="DP12" s="17">
        <f>+CheckGDP!DP12-CheckIPC!DP12</f>
        <v>9.2487697147092263E-5</v>
      </c>
      <c r="DQ12" s="17">
        <f>+CheckGDP!DQ12-CheckIPC!DQ12</f>
        <v>5.4922717445671232E-4</v>
      </c>
      <c r="DR12" s="17">
        <f>+CheckGDP!DR12-CheckIPC!DR12</f>
        <v>7.0564188302850717E-3</v>
      </c>
      <c r="DS12" s="17">
        <f>+CheckGDP!DS12-CheckIPC!DS12</f>
        <v>4.6996560904706719E-2</v>
      </c>
      <c r="DT12" s="17">
        <f>+CheckGDP!DT12-CheckIPC!DT12</f>
        <v>-8.0491128796178479E-4</v>
      </c>
      <c r="DU12" s="17">
        <f>+CheckGDP!DU12-CheckIPC!DU12</f>
        <v>-2.9957512735408809E-2</v>
      </c>
      <c r="DV12" s="17">
        <f>+CheckGDP!DV12-CheckIPC!DV12</f>
        <v>2.7454535934644531E-2</v>
      </c>
      <c r="DW12" s="17">
        <f>+CheckGDP!DW12-CheckIPC!DW12</f>
        <v>1.2122290349213083E-2</v>
      </c>
      <c r="DX12" s="17">
        <f>+CheckGDP!DX12-CheckIPC!DX12</f>
        <v>-1.5582536360061239E-2</v>
      </c>
      <c r="DY12" s="17">
        <f>+CheckGDP!DY12-CheckIPC!DY12</f>
        <v>-3.5816709840539307E-3</v>
      </c>
      <c r="DZ12" s="17">
        <f>+CheckGDP!DZ12-CheckIPC!DZ12</f>
        <v>-6.4991427651750477E-4</v>
      </c>
      <c r="EA12" s="17">
        <f>+CheckGDP!EA12-CheckIPC!EA12</f>
        <v>-6.627288568794576E-3</v>
      </c>
      <c r="EB12" s="17">
        <f>+CheckGDP!EB12-CheckIPC!EB12</f>
        <v>5.5723919414094603E-3</v>
      </c>
      <c r="EC12" s="17">
        <f>+CheckGDP!EC12-CheckIPC!EC12</f>
        <v>-3.883108908922539E-2</v>
      </c>
      <c r="ED12" s="17">
        <f>+CheckGDP!ED12-CheckIPC!ED12</f>
        <v>3.8625009972456104E-2</v>
      </c>
      <c r="EE12" s="17">
        <f>+CheckGDP!EE12-CheckIPC!EE12</f>
        <v>-2.7551946915004955E-2</v>
      </c>
      <c r="EF12" s="17">
        <f>+CheckGDP!EF12-CheckIPC!EF12</f>
        <v>-1.208996772977633E-2</v>
      </c>
      <c r="EG12" s="17">
        <f>+CheckGDP!EG12-CheckIPC!EG12</f>
        <v>1.6161409143822247E-3</v>
      </c>
      <c r="EH12" s="17">
        <f>+CheckGDP!EH12-CheckIPC!EH12</f>
        <v>1.1983064539606847E-3</v>
      </c>
      <c r="EI12" s="17">
        <f>+CheckGDP!EI12-CheckIPC!EI12</f>
        <v>1.3553809599488931E-2</v>
      </c>
      <c r="EJ12" s="17">
        <f>+CheckGDP!EJ12-CheckIPC!EJ12</f>
        <v>1.56629656297258E-2</v>
      </c>
      <c r="EK12" s="17">
        <f>+CheckGDP!EK12-CheckIPC!EK12</f>
        <v>-5.2108650914881594E-3</v>
      </c>
      <c r="EL12" s="17">
        <f>+CheckGDP!EL12-CheckIPC!EL12</f>
        <v>1.7148078260413313E-2</v>
      </c>
      <c r="EM12" s="17" t="e">
        <f>+CheckGDP!EM12-CheckIPC!EM12</f>
        <v>#VALUE!</v>
      </c>
      <c r="EN12" s="17" t="e">
        <f>+CheckGDP!EN12-CheckIPC!EN12</f>
        <v>#VALUE!</v>
      </c>
    </row>
    <row r="13" spans="1:144" x14ac:dyDescent="0.35">
      <c r="A13" s="1" t="s">
        <v>36</v>
      </c>
      <c r="B13" s="1" t="s">
        <v>37</v>
      </c>
      <c r="C13" s="1" t="s">
        <v>406</v>
      </c>
      <c r="D13" s="1" t="s">
        <v>407</v>
      </c>
      <c r="G13" s="2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 s="17">
        <f>+CheckGDP!CH13-CheckIPC!CH13</f>
        <v>9.3386658290339764E-3</v>
      </c>
      <c r="CI13" s="17">
        <f>+CheckGDP!CI13-CheckIPC!CI13</f>
        <v>2.4407226009722782E-3</v>
      </c>
      <c r="CJ13" s="17">
        <f>+CheckGDP!CJ13-CheckIPC!CJ13</f>
        <v>1.1514180506223326E-2</v>
      </c>
      <c r="CK13" s="17">
        <f>+CheckGDP!CK13-CheckIPC!CK13</f>
        <v>4.1859659640330893E-3</v>
      </c>
      <c r="CL13" s="17">
        <f>+CheckGDP!CL13-CheckIPC!CL13</f>
        <v>-4.2474560288465746E-3</v>
      </c>
      <c r="CM13" s="17">
        <f>+CheckGDP!CM13-CheckIPC!CM13</f>
        <v>-6.0591695492233644E-3</v>
      </c>
      <c r="CN13" s="17">
        <f>+CheckGDP!CN13-CheckIPC!CN13</f>
        <v>1.3878120152564177E-2</v>
      </c>
      <c r="CO13" s="17">
        <f>+CheckGDP!CO13-CheckIPC!CO13</f>
        <v>-2.7079543713850462E-3</v>
      </c>
      <c r="CP13" s="17">
        <f>+CheckGDP!CP13-CheckIPC!CP13</f>
        <v>1.475741567426847E-2</v>
      </c>
      <c r="CQ13" s="17">
        <f>+CheckGDP!CQ13-CheckIPC!CQ13</f>
        <v>1.6939950501819734E-2</v>
      </c>
      <c r="CR13" s="17">
        <f>+CheckGDP!CR13-CheckIPC!CR13</f>
        <v>-9.5215930904475332E-3</v>
      </c>
      <c r="CS13" s="17">
        <f>+CheckGDP!CS13-CheckIPC!CS13</f>
        <v>1.6489453863632875E-3</v>
      </c>
      <c r="CT13" s="17">
        <f>+CheckGDP!CT13-CheckIPC!CT13</f>
        <v>-1.0784559760010914E-3</v>
      </c>
      <c r="CU13" s="17">
        <f>+CheckGDP!CU13-CheckIPC!CU13</f>
        <v>9.6462111751571822E-3</v>
      </c>
      <c r="CV13" s="17">
        <f>+CheckGDP!CV13-CheckIPC!CV13</f>
        <v>1.3264315628168211E-2</v>
      </c>
      <c r="CW13" s="17">
        <f>+CheckGDP!CW13-CheckIPC!CW13</f>
        <v>6.9736819862944444E-3</v>
      </c>
      <c r="CX13" s="17">
        <f>+CheckGDP!CX13-CheckIPC!CX13</f>
        <v>-8.9170933763422777E-3</v>
      </c>
      <c r="CY13" s="17">
        <f>+CheckGDP!CY13-CheckIPC!CY13</f>
        <v>2.3087680940307997E-3</v>
      </c>
      <c r="CZ13" s="17">
        <f>+CheckGDP!CZ13-CheckIPC!CZ13</f>
        <v>-4.8745672866905565E-3</v>
      </c>
      <c r="DA13" s="17">
        <f>+CheckGDP!DA13-CheckIPC!DA13</f>
        <v>-1.1989119616286903E-3</v>
      </c>
      <c r="DB13" s="17">
        <f>+CheckGDP!DB13-CheckIPC!DB13</f>
        <v>3.7938250566171838E-4</v>
      </c>
      <c r="DC13" s="17">
        <f>+CheckGDP!DC13-CheckIPC!DC13</f>
        <v>3.5773153974494321E-3</v>
      </c>
      <c r="DD13" s="17">
        <f>+CheckGDP!DD13-CheckIPC!DD13</f>
        <v>1.1889724045717198E-3</v>
      </c>
      <c r="DE13" s="17">
        <f>+CheckGDP!DE13-CheckIPC!DE13</f>
        <v>3.902807141851361E-2</v>
      </c>
      <c r="DF13" s="17">
        <f>+CheckGDP!DF13-CheckIPC!DF13</f>
        <v>-2.1067956961535961E-2</v>
      </c>
      <c r="DG13" s="17">
        <f>+CheckGDP!DG13-CheckIPC!DG13</f>
        <v>-2.5946102740120658E-2</v>
      </c>
      <c r="DH13" s="17">
        <f>+CheckGDP!DH13-CheckIPC!DH13</f>
        <v>-1.4800387633284062E-2</v>
      </c>
      <c r="DI13" s="17">
        <f>+CheckGDP!DI13-CheckIPC!DI13</f>
        <v>-6.5460034097908348E-5</v>
      </c>
      <c r="DJ13" s="17">
        <f>+CheckGDP!DJ13-CheckIPC!DJ13</f>
        <v>1.7178533473691138E-2</v>
      </c>
      <c r="DK13" s="17">
        <f>+CheckGDP!DK13-CheckIPC!DK13</f>
        <v>-1.2380206098453028E-2</v>
      </c>
      <c r="DL13" s="17">
        <f>+CheckGDP!DL13-CheckIPC!DL13</f>
        <v>-1.3696951257062828E-3</v>
      </c>
      <c r="DM13" s="17">
        <f>+CheckGDP!DM13-CheckIPC!DM13</f>
        <v>4.9001304394911127E-3</v>
      </c>
      <c r="DN13" s="17">
        <f>+CheckGDP!DN13-CheckIPC!DN13</f>
        <v>-8.5979515849610166E-3</v>
      </c>
      <c r="DO13" s="17">
        <f>+CheckGDP!DO13-CheckIPC!DO13</f>
        <v>-9.4845725226262445E-3</v>
      </c>
      <c r="DP13" s="17">
        <f>+CheckGDP!DP13-CheckIPC!DP13</f>
        <v>-2.3649978765886592E-2</v>
      </c>
      <c r="DQ13" s="17">
        <f>+CheckGDP!DQ13-CheckIPC!DQ13</f>
        <v>8.041102400613287E-4</v>
      </c>
      <c r="DR13" s="17">
        <f>+CheckGDP!DR13-CheckIPC!DR13</f>
        <v>1.0083814127392232E-2</v>
      </c>
      <c r="DS13" s="17">
        <f>+CheckGDP!DS13-CheckIPC!DS13</f>
        <v>4.1280631724884831E-3</v>
      </c>
      <c r="DT13" s="17">
        <f>+CheckGDP!DT13-CheckIPC!DT13</f>
        <v>-1.1260694008245142E-2</v>
      </c>
      <c r="DU13" s="17">
        <f>+CheckGDP!DU13-CheckIPC!DU13</f>
        <v>-1.8776936777922693E-2</v>
      </c>
      <c r="DV13" s="17">
        <f>+CheckGDP!DV13-CheckIPC!DV13</f>
        <v>2.1367360994255513E-3</v>
      </c>
      <c r="DW13" s="17">
        <f>+CheckGDP!DW13-CheckIPC!DW13</f>
        <v>-1.2118038652386698E-3</v>
      </c>
      <c r="DX13" s="17">
        <f>+CheckGDP!DX13-CheckIPC!DX13</f>
        <v>3.8097855048804252E-3</v>
      </c>
      <c r="DY13" s="17">
        <f>+CheckGDP!DY13-CheckIPC!DY13</f>
        <v>9.6778586370425135E-3</v>
      </c>
      <c r="DZ13" s="17">
        <f>+CheckGDP!DZ13-CheckIPC!DZ13</f>
        <v>1.1053623208962415E-2</v>
      </c>
      <c r="EA13" s="17">
        <f>+CheckGDP!EA13-CheckIPC!EA13</f>
        <v>1.5370188595482226E-2</v>
      </c>
      <c r="EB13" s="17">
        <f>+CheckGDP!EB13-CheckIPC!EB13</f>
        <v>2.6840200504198108E-2</v>
      </c>
      <c r="EC13" s="17">
        <f>+CheckGDP!EC13-CheckIPC!EC13</f>
        <v>1.7527936284604806E-3</v>
      </c>
      <c r="ED13" s="17">
        <f>+CheckGDP!ED13-CheckIPC!ED13</f>
        <v>3.2307607027650898E-2</v>
      </c>
      <c r="EE13" s="17">
        <f>+CheckGDP!EE13-CheckIPC!EE13</f>
        <v>-1.7511065310129803E-2</v>
      </c>
      <c r="EF13" s="17">
        <f>+CheckGDP!EF13-CheckIPC!EF13</f>
        <v>2.9488792597750502E-2</v>
      </c>
      <c r="EG13" s="17">
        <f>+CheckGDP!EG13-CheckIPC!EG13</f>
        <v>9.3747730609061719E-4</v>
      </c>
      <c r="EH13" s="17">
        <f>+CheckGDP!EH13-CheckIPC!EH13</f>
        <v>-2.5740659515534059E-2</v>
      </c>
      <c r="EI13" s="17">
        <f>+CheckGDP!EI13-CheckIPC!EI13</f>
        <v>-1.0083503709662711E-2</v>
      </c>
      <c r="EJ13" s="17">
        <f>+CheckGDP!EJ13-CheckIPC!EJ13</f>
        <v>-2.0580189332075172E-2</v>
      </c>
      <c r="EK13" s="17">
        <f>+CheckGDP!EK13-CheckIPC!EK13</f>
        <v>-1.8099956420693286E-2</v>
      </c>
      <c r="EL13" s="17">
        <f>+CheckGDP!EL13-CheckIPC!EL13</f>
        <v>1.792082075021062E-2</v>
      </c>
      <c r="EM13" s="17">
        <f>+CheckGDP!EM13-CheckIPC!EM13</f>
        <v>-1.6782637978018933E-4</v>
      </c>
      <c r="EN13" s="17" t="e">
        <f>+CheckGDP!EN13-CheckIPC!EN13</f>
        <v>#VALUE!</v>
      </c>
    </row>
    <row r="14" spans="1:144" x14ac:dyDescent="0.35">
      <c r="A14" s="1" t="s">
        <v>38</v>
      </c>
      <c r="B14" s="1" t="s">
        <v>39</v>
      </c>
      <c r="C14" s="1" t="s">
        <v>406</v>
      </c>
      <c r="D14" s="1" t="s">
        <v>407</v>
      </c>
      <c r="G14" s="2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 s="12"/>
      <c r="CH14" s="21">
        <f>+CheckGDP!CH14-CheckIPC!CH14</f>
        <v>1.5449138495442494E-2</v>
      </c>
      <c r="CI14" s="21">
        <f>+CheckGDP!CI14-CheckIPC!CI14</f>
        <v>-1.0415954241253411E-2</v>
      </c>
      <c r="CJ14" s="21">
        <f>+CheckGDP!CJ14-CheckIPC!CJ14</f>
        <v>9.6949912552060091E-3</v>
      </c>
      <c r="CK14" s="21">
        <f>+CheckGDP!CK14-CheckIPC!CK14</f>
        <v>-6.8477533026147785E-3</v>
      </c>
      <c r="CL14" s="21">
        <f>+CheckGDP!CL14-CheckIPC!CL14</f>
        <v>3.9049907195085609E-3</v>
      </c>
      <c r="CM14" s="21">
        <f>+CheckGDP!CM14-CheckIPC!CM14</f>
        <v>1.067545488575905E-2</v>
      </c>
      <c r="CN14" s="21">
        <f>+CheckGDP!CN14-CheckIPC!CN14</f>
        <v>-7.2691036097971562E-3</v>
      </c>
      <c r="CO14" s="21">
        <f>+CheckGDP!CO14-CheckIPC!CO14</f>
        <v>7.316747799064327E-4</v>
      </c>
      <c r="CP14" s="21">
        <f>+CheckGDP!CP14-CheckIPC!CP14</f>
        <v>-3.468313185580163E-3</v>
      </c>
      <c r="CQ14" s="21">
        <f>+CheckGDP!CQ14-CheckIPC!CQ14</f>
        <v>2.0785670271297185E-2</v>
      </c>
      <c r="CR14" s="21">
        <f>+CheckGDP!CR14-CheckIPC!CR14</f>
        <v>1.5001142322157657E-2</v>
      </c>
      <c r="CS14" s="21">
        <f>+CheckGDP!CS14-CheckIPC!CS14</f>
        <v>1.2447859999968225E-2</v>
      </c>
      <c r="CT14" s="21">
        <f>+CheckGDP!CT14-CheckIPC!CT14</f>
        <v>5.1446503462981852E-3</v>
      </c>
      <c r="CU14" s="21">
        <f>+CheckGDP!CU14-CheckIPC!CU14</f>
        <v>-1.964957146640689E-4</v>
      </c>
      <c r="CV14" s="21">
        <f>+CheckGDP!CV14-CheckIPC!CV14</f>
        <v>-1.9874826818177427E-2</v>
      </c>
      <c r="CW14" s="21">
        <f>+CheckGDP!CW14-CheckIPC!CW14</f>
        <v>-1.6937663343058906E-2</v>
      </c>
      <c r="CX14" s="21">
        <f>+CheckGDP!CX14-CheckIPC!CX14</f>
        <v>-2.9590268572463607E-3</v>
      </c>
      <c r="CY14" s="21">
        <f>+CheckGDP!CY14-CheckIPC!CY14</f>
        <v>2.4186965120401638E-2</v>
      </c>
      <c r="CZ14" s="21">
        <f>+CheckGDP!CZ14-CheckIPC!CZ14</f>
        <v>4.0697047635094297E-3</v>
      </c>
      <c r="DA14" s="21">
        <f>+CheckGDP!DA14-CheckIPC!DA14</f>
        <v>-7.4769625361064129E-3</v>
      </c>
      <c r="DB14" s="21">
        <f>+CheckGDP!DB14-CheckIPC!DB14</f>
        <v>-8.6374187272353353E-4</v>
      </c>
      <c r="DC14" s="21">
        <f>+CheckGDP!DC14-CheckIPC!DC14</f>
        <v>-8.0740893227959631E-4</v>
      </c>
      <c r="DD14" s="21">
        <f>+CheckGDP!DD14-CheckIPC!DD14</f>
        <v>1.3361934662634578E-3</v>
      </c>
      <c r="DE14" s="21">
        <f>+CheckGDP!DE14-CheckIPC!DE14</f>
        <v>-7.1341253614876088E-3</v>
      </c>
      <c r="DF14" s="21">
        <f>+CheckGDP!DF14-CheckIPC!DF14</f>
        <v>-2.2652132620446519E-3</v>
      </c>
      <c r="DG14" s="21">
        <f>+CheckGDP!DG14-CheckIPC!DG14</f>
        <v>1.2455530664204462E-2</v>
      </c>
      <c r="DH14" s="21">
        <f>+CheckGDP!DH14-CheckIPC!DH14</f>
        <v>1.0349955094854035E-2</v>
      </c>
      <c r="DI14" s="21">
        <f>+CheckGDP!DI14-CheckIPC!DI14</f>
        <v>-3.8886198417127371E-3</v>
      </c>
      <c r="DJ14" s="21">
        <f>+CheckGDP!DJ14-CheckIPC!DJ14</f>
        <v>3.9641263877259192E-3</v>
      </c>
      <c r="DK14" s="21">
        <f>+CheckGDP!DK14-CheckIPC!DK14</f>
        <v>-2.6219187434732838E-3</v>
      </c>
      <c r="DL14" s="21">
        <f>+CheckGDP!DL14-CheckIPC!DL14</f>
        <v>3.0444438256380657E-3</v>
      </c>
      <c r="DM14" s="21">
        <f>+CheckGDP!DM14-CheckIPC!DM14</f>
        <v>-5.4175465890689001E-3</v>
      </c>
      <c r="DN14" s="21">
        <f>+CheckGDP!DN14-CheckIPC!DN14</f>
        <v>-8.7470061665844145E-3</v>
      </c>
      <c r="DO14" s="21">
        <f>+CheckGDP!DO14-CheckIPC!DO14</f>
        <v>-4.2846650414523069E-3</v>
      </c>
      <c r="DP14" s="17">
        <f>+CheckGDP!DP14-CheckIPC!DP14</f>
        <v>-4.2944825183994784E-3</v>
      </c>
      <c r="DQ14" s="17">
        <f>+CheckGDP!DQ14-CheckIPC!DQ14</f>
        <v>-8.747656551749472E-3</v>
      </c>
      <c r="DR14" s="17">
        <f>+CheckGDP!DR14-CheckIPC!DR14</f>
        <v>-3.898303561196137E-4</v>
      </c>
      <c r="DS14" s="17">
        <f>+CheckGDP!DS14-CheckIPC!DS14</f>
        <v>-4.8056196952894759E-3</v>
      </c>
      <c r="DT14" s="17">
        <f>+CheckGDP!DT14-CheckIPC!DT14</f>
        <v>-3.126440714100065E-3</v>
      </c>
      <c r="DU14" s="17">
        <f>+CheckGDP!DU14-CheckIPC!DU14</f>
        <v>-9.8082193960875586E-3</v>
      </c>
      <c r="DV14" s="17">
        <f>+CheckGDP!DV14-CheckIPC!DV14</f>
        <v>-7.0289537855197093E-3</v>
      </c>
      <c r="DW14" s="17">
        <f>+CheckGDP!DW14-CheckIPC!DW14</f>
        <v>-6.6476221097806487E-3</v>
      </c>
      <c r="DX14" s="17">
        <f>+CheckGDP!DX14-CheckIPC!DX14</f>
        <v>-4.8001130364272449E-4</v>
      </c>
      <c r="DY14" s="17">
        <f>+CheckGDP!DY14-CheckIPC!DY14</f>
        <v>-3.2148733072527858E-3</v>
      </c>
      <c r="DZ14" s="17">
        <f>+CheckGDP!DZ14-CheckIPC!DZ14</f>
        <v>2.38656301151563E-3</v>
      </c>
      <c r="EA14" s="17">
        <f>+CheckGDP!EA14-CheckIPC!EA14</f>
        <v>4.5061255763678698E-3</v>
      </c>
      <c r="EB14" s="17">
        <f>+CheckGDP!EB14-CheckIPC!EB14</f>
        <v>5.2620579068984874E-4</v>
      </c>
      <c r="EC14" s="17">
        <f>+CheckGDP!EC14-CheckIPC!EC14</f>
        <v>-1.2596280514667324E-2</v>
      </c>
      <c r="ED14" s="17">
        <f>+CheckGDP!ED14-CheckIPC!ED14</f>
        <v>1.3829553501622627E-2</v>
      </c>
      <c r="EE14" s="17">
        <f>+CheckGDP!EE14-CheckIPC!EE14</f>
        <v>-9.4047942777268911E-3</v>
      </c>
      <c r="EF14" s="17">
        <f>+CheckGDP!EF14-CheckIPC!EF14</f>
        <v>-1.4531689041973772E-2</v>
      </c>
      <c r="EG14" s="17">
        <f>+CheckGDP!EG14-CheckIPC!EG14</f>
        <v>-4.3143993668530722E-3</v>
      </c>
      <c r="EH14" s="17">
        <f>+CheckGDP!EH14-CheckIPC!EH14</f>
        <v>-3.7626809927751026E-3</v>
      </c>
      <c r="EI14" s="17">
        <f>+CheckGDP!EI14-CheckIPC!EI14</f>
        <v>5.6989540727834243E-3</v>
      </c>
      <c r="EJ14" s="17">
        <f>+CheckGDP!EJ14-CheckIPC!EJ14</f>
        <v>1.4044153315452723E-2</v>
      </c>
      <c r="EK14" s="17">
        <f>+CheckGDP!EK14-CheckIPC!EK14</f>
        <v>7.7603757511912619E-3</v>
      </c>
      <c r="EL14" s="17">
        <f>+CheckGDP!EL14-CheckIPC!EL14</f>
        <v>-9.4846690476302342E-3</v>
      </c>
      <c r="EM14" s="17">
        <f>+CheckGDP!EM14-CheckIPC!EM14</f>
        <v>-2.961294310951379E-3</v>
      </c>
      <c r="EN14" s="20">
        <f>+CheckGDP!EN14-CheckIPC!EN14</f>
        <v>1.7845697238128011E-3</v>
      </c>
    </row>
    <row r="15" spans="1:144" x14ac:dyDescent="0.35">
      <c r="A15" s="1" t="s">
        <v>40</v>
      </c>
      <c r="B15" s="1" t="s">
        <v>41</v>
      </c>
      <c r="C15" s="1" t="s">
        <v>406</v>
      </c>
      <c r="D15" s="1" t="s">
        <v>407</v>
      </c>
      <c r="G15" s="2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 s="17" t="e">
        <f>+CheckGDP!CH15-CheckIPC!CH15</f>
        <v>#VALUE!</v>
      </c>
      <c r="CI15" s="17" t="e">
        <f>+CheckGDP!CI15-CheckIPC!CI15</f>
        <v>#VALUE!</v>
      </c>
      <c r="CJ15" s="17" t="e">
        <f>+CheckGDP!CJ15-CheckIPC!CJ15</f>
        <v>#VALUE!</v>
      </c>
      <c r="CK15" s="17" t="e">
        <f>+CheckGDP!CK15-CheckIPC!CK15</f>
        <v>#VALUE!</v>
      </c>
      <c r="CL15" s="17" t="e">
        <f>+CheckGDP!CL15-CheckIPC!CL15</f>
        <v>#VALUE!</v>
      </c>
      <c r="CM15" s="17" t="e">
        <f>+CheckGDP!CM15-CheckIPC!CM15</f>
        <v>#VALUE!</v>
      </c>
      <c r="CN15" s="17" t="e">
        <f>+CheckGDP!CN15-CheckIPC!CN15</f>
        <v>#VALUE!</v>
      </c>
      <c r="CO15" s="17" t="e">
        <f>+CheckGDP!CO15-CheckIPC!CO15</f>
        <v>#VALUE!</v>
      </c>
      <c r="CP15" s="17" t="e">
        <f>+CheckGDP!CP15-CheckIPC!CP15</f>
        <v>#VALUE!</v>
      </c>
      <c r="CQ15" s="17" t="e">
        <f>+CheckGDP!CQ15-CheckIPC!CQ15</f>
        <v>#VALUE!</v>
      </c>
      <c r="CR15" s="17" t="e">
        <f>+CheckGDP!CR15-CheckIPC!CR15</f>
        <v>#VALUE!</v>
      </c>
      <c r="CS15" s="17" t="e">
        <f>+CheckGDP!CS15-CheckIPC!CS15</f>
        <v>#VALUE!</v>
      </c>
      <c r="CT15" s="17" t="e">
        <f>+CheckGDP!CT15-CheckIPC!CT15</f>
        <v>#VALUE!</v>
      </c>
      <c r="CU15" s="17" t="e">
        <f>+CheckGDP!CU15-CheckIPC!CU15</f>
        <v>#VALUE!</v>
      </c>
      <c r="CV15" s="17" t="e">
        <f>+CheckGDP!CV15-CheckIPC!CV15</f>
        <v>#VALUE!</v>
      </c>
      <c r="CW15" s="17" t="e">
        <f>+CheckGDP!CW15-CheckIPC!CW15</f>
        <v>#VALUE!</v>
      </c>
      <c r="CX15" s="17" t="e">
        <f>+CheckGDP!CX15-CheckIPC!CX15</f>
        <v>#VALUE!</v>
      </c>
      <c r="CY15" s="17" t="e">
        <f>+CheckGDP!CY15-CheckIPC!CY15</f>
        <v>#VALUE!</v>
      </c>
      <c r="CZ15" s="17" t="e">
        <f>+CheckGDP!CZ15-CheckIPC!CZ15</f>
        <v>#VALUE!</v>
      </c>
      <c r="DA15" s="17" t="e">
        <f>+CheckGDP!DA15-CheckIPC!DA15</f>
        <v>#VALUE!</v>
      </c>
      <c r="DB15" s="17" t="e">
        <f>+CheckGDP!DB15-CheckIPC!DB15</f>
        <v>#VALUE!</v>
      </c>
      <c r="DC15" s="17" t="e">
        <f>+CheckGDP!DC15-CheckIPC!DC15</f>
        <v>#VALUE!</v>
      </c>
      <c r="DD15" s="17" t="e">
        <f>+CheckGDP!DD15-CheckIPC!DD15</f>
        <v>#VALUE!</v>
      </c>
      <c r="DE15" s="17" t="e">
        <f>+CheckGDP!DE15-CheckIPC!DE15</f>
        <v>#VALUE!</v>
      </c>
      <c r="DF15" s="17" t="e">
        <f>+CheckGDP!DF15-CheckIPC!DF15</f>
        <v>#VALUE!</v>
      </c>
      <c r="DG15" s="17" t="e">
        <f>+CheckGDP!DG15-CheckIPC!DG15</f>
        <v>#VALUE!</v>
      </c>
      <c r="DH15" s="17" t="e">
        <f>+CheckGDP!DH15-CheckIPC!DH15</f>
        <v>#VALUE!</v>
      </c>
      <c r="DI15" s="17" t="e">
        <f>+CheckGDP!DI15-CheckIPC!DI15</f>
        <v>#VALUE!</v>
      </c>
      <c r="DJ15" s="17" t="e">
        <f>+CheckGDP!DJ15-CheckIPC!DJ15</f>
        <v>#VALUE!</v>
      </c>
      <c r="DK15" s="21" t="e">
        <f>+CheckGDP!DK15-CheckIPC!DK15</f>
        <v>#VALUE!</v>
      </c>
      <c r="DL15" s="21" t="e">
        <f>+CheckGDP!DL15-CheckIPC!DL15</f>
        <v>#DIV/0!</v>
      </c>
      <c r="DM15" s="17">
        <f>+CheckGDP!DM15-CheckIPC!DM15</f>
        <v>10.759593231150312</v>
      </c>
      <c r="DN15" s="17">
        <f>+CheckGDP!DN15-CheckIPC!DN15</f>
        <v>-3.8087549766004649</v>
      </c>
      <c r="DO15" s="17">
        <f>+CheckGDP!DO15-CheckIPC!DO15</f>
        <v>-2.7614856065632836</v>
      </c>
      <c r="DP15" s="17">
        <f>+CheckGDP!DP15-CheckIPC!DP15</f>
        <v>1.3389671505874734</v>
      </c>
      <c r="DQ15" s="17">
        <f>+CheckGDP!DQ15-CheckIPC!DQ15</f>
        <v>6.624360056692602E-2</v>
      </c>
      <c r="DR15" s="17">
        <f>+CheckGDP!DR15-CheckIPC!DR15</f>
        <v>5.5681564841899123E-2</v>
      </c>
      <c r="DS15" s="17">
        <f>+CheckGDP!DS15-CheckIPC!DS15</f>
        <v>-1.9243688010049942E-3</v>
      </c>
      <c r="DT15" s="17">
        <f>+CheckGDP!DT15-CheckIPC!DT15</f>
        <v>0.1068731330988606</v>
      </c>
      <c r="DU15" s="17">
        <f>+CheckGDP!DU15-CheckIPC!DU15</f>
        <v>0.10687770411226616</v>
      </c>
      <c r="DV15" s="17">
        <f>+CheckGDP!DV15-CheckIPC!DV15</f>
        <v>9.6781407721047152E-3</v>
      </c>
      <c r="DW15" s="17">
        <f>+CheckGDP!DW15-CheckIPC!DW15</f>
        <v>1.4432214437977153E-2</v>
      </c>
      <c r="DX15" s="17">
        <f>+CheckGDP!DX15-CheckIPC!DX15</f>
        <v>4.7276001861962902E-2</v>
      </c>
      <c r="DY15" s="17">
        <f>+CheckGDP!DY15-CheckIPC!DY15</f>
        <v>2.5430351503841209E-2</v>
      </c>
      <c r="DZ15" s="17">
        <f>+CheckGDP!DZ15-CheckIPC!DZ15</f>
        <v>5.0439892346650472E-2</v>
      </c>
      <c r="EA15" s="17">
        <f>+CheckGDP!EA15-CheckIPC!EA15</f>
        <v>3.0002637137788835E-2</v>
      </c>
      <c r="EB15" s="17">
        <f>+CheckGDP!EB15-CheckIPC!EB15</f>
        <v>3.8827278564454781E-2</v>
      </c>
      <c r="EC15" s="17">
        <f>+CheckGDP!EC15-CheckIPC!EC15</f>
        <v>7.1219491314307604E-2</v>
      </c>
      <c r="ED15" s="17">
        <f>+CheckGDP!ED15-CheckIPC!ED15</f>
        <v>-0.20356276736557033</v>
      </c>
      <c r="EE15" s="17">
        <f>+CheckGDP!EE15-CheckIPC!EE15</f>
        <v>8.1007933484851691E-2</v>
      </c>
      <c r="EF15" s="17">
        <f>+CheckGDP!EF15-CheckIPC!EF15</f>
        <v>0.16748616696899954</v>
      </c>
      <c r="EG15" s="17">
        <f>+CheckGDP!EG15-CheckIPC!EG15</f>
        <v>1.7787691799654892E-2</v>
      </c>
      <c r="EH15" s="17">
        <f>+CheckGDP!EH15-CheckIPC!EH15</f>
        <v>-2.0018489913644855E-2</v>
      </c>
      <c r="EI15" s="17">
        <f>+CheckGDP!EI15-CheckIPC!EI15</f>
        <v>-2.7033620731070851E-2</v>
      </c>
      <c r="EJ15" s="17">
        <f>+CheckGDP!EJ15-CheckIPC!EJ15</f>
        <v>-0.12838220644772735</v>
      </c>
      <c r="EK15" s="17">
        <f>+CheckGDP!EK15-CheckIPC!EK15</f>
        <v>2.185464732190967E-2</v>
      </c>
      <c r="EL15" s="17">
        <f>+CheckGDP!EL15-CheckIPC!EL15</f>
        <v>3.7980294248566526E-2</v>
      </c>
      <c r="EM15" s="17">
        <f>+CheckGDP!EM15-CheckIPC!EM15</f>
        <v>9.5994298762402952E-2</v>
      </c>
      <c r="EN15" s="17" t="e">
        <f>+CheckGDP!EN15-CheckIPC!EN15</f>
        <v>#VALUE!</v>
      </c>
    </row>
    <row r="16" spans="1:144" x14ac:dyDescent="0.35">
      <c r="A16" s="1" t="s">
        <v>42</v>
      </c>
      <c r="B16" s="1" t="s">
        <v>43</v>
      </c>
      <c r="C16" s="1" t="s">
        <v>406</v>
      </c>
      <c r="D16" s="1" t="s">
        <v>407</v>
      </c>
      <c r="G16" s="2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 s="12"/>
      <c r="CH16" s="21" t="e">
        <f>+CheckGDP!CH16-CheckIPC!CH16</f>
        <v>#DIV/0!</v>
      </c>
      <c r="CI16" s="21" t="e">
        <f>+CheckGDP!CI16-CheckIPC!CI16</f>
        <v>#DIV/0!</v>
      </c>
      <c r="CJ16" s="21" t="e">
        <f>+CheckGDP!CJ16-CheckIPC!CJ16</f>
        <v>#DIV/0!</v>
      </c>
      <c r="CK16" s="21" t="e">
        <f>+CheckGDP!CK16-CheckIPC!CK16</f>
        <v>#DIV/0!</v>
      </c>
      <c r="CL16" s="21" t="e">
        <f>+CheckGDP!CL16-CheckIPC!CL16</f>
        <v>#DIV/0!</v>
      </c>
      <c r="CM16" s="21" t="e">
        <f>+CheckGDP!CM16-CheckIPC!CM16</f>
        <v>#DIV/0!</v>
      </c>
      <c r="CN16" s="21">
        <f>+CheckGDP!CN16-CheckIPC!CN16</f>
        <v>-7.2468395536400276E-3</v>
      </c>
      <c r="CO16" s="21">
        <f>+CheckGDP!CO16-CheckIPC!CO16</f>
        <v>6.224493316592028E-3</v>
      </c>
      <c r="CP16" s="21">
        <f>+CheckGDP!CP16-CheckIPC!CP16</f>
        <v>-1.0401330234555139E-4</v>
      </c>
      <c r="CQ16" s="17">
        <f>+CheckGDP!CQ16-CheckIPC!CQ16</f>
        <v>-6.7477479090527481E-5</v>
      </c>
      <c r="CR16" s="17">
        <f>+CheckGDP!CR16-CheckIPC!CR16</f>
        <v>-3.2420247264508539E-4</v>
      </c>
      <c r="CS16" s="17">
        <f>+CheckGDP!CS16-CheckIPC!CS16</f>
        <v>-4.415242437554312E-4</v>
      </c>
      <c r="CT16" s="17">
        <f>+CheckGDP!CT16-CheckIPC!CT16</f>
        <v>6.9269317818498877E-4</v>
      </c>
      <c r="CU16" s="17">
        <f>+CheckGDP!CU16-CheckIPC!CU16</f>
        <v>1.6086113183235717E-3</v>
      </c>
      <c r="CV16" s="17">
        <f>+CheckGDP!CV16-CheckIPC!CV16</f>
        <v>2.9674327763260511E-3</v>
      </c>
      <c r="CW16" s="17">
        <f>+CheckGDP!CW16-CheckIPC!CW16</f>
        <v>-1.866171306211295E-2</v>
      </c>
      <c r="CX16" s="17">
        <f>+CheckGDP!CX16-CheckIPC!CX16</f>
        <v>-1.4611733423183004E-2</v>
      </c>
      <c r="CY16" s="17">
        <f>+CheckGDP!CY16-CheckIPC!CY16</f>
        <v>-3.8611865741761564E-2</v>
      </c>
      <c r="CZ16" s="17">
        <f>+CheckGDP!CZ16-CheckIPC!CZ16</f>
        <v>-5.3729673329219185E-3</v>
      </c>
      <c r="DA16" s="17">
        <f>+CheckGDP!DA16-CheckIPC!DA16</f>
        <v>-2.090971611293968E-2</v>
      </c>
      <c r="DB16" s="17">
        <f>+CheckGDP!DB16-CheckIPC!DB16</f>
        <v>6.5738292077926141E-2</v>
      </c>
      <c r="DC16" s="17">
        <f>+CheckGDP!DC16-CheckIPC!DC16</f>
        <v>-2.3176134763550404E-2</v>
      </c>
      <c r="DD16" s="17">
        <f>+CheckGDP!DD16-CheckIPC!DD16</f>
        <v>1.9769670235971759E-2</v>
      </c>
      <c r="DE16" s="17">
        <f>+CheckGDP!DE16-CheckIPC!DE16</f>
        <v>-7.9491068507981932E-3</v>
      </c>
      <c r="DF16" s="17">
        <f>+CheckGDP!DF16-CheckIPC!DF16</f>
        <v>3.8557175091720186E-2</v>
      </c>
      <c r="DG16" s="17">
        <f>+CheckGDP!DG16-CheckIPC!DG16</f>
        <v>-7.7339451410096682E-3</v>
      </c>
      <c r="DH16" s="17">
        <f>+CheckGDP!DH16-CheckIPC!DH16</f>
        <v>8.298836401141152E-3</v>
      </c>
      <c r="DI16" s="17">
        <f>+CheckGDP!DI16-CheckIPC!DI16</f>
        <v>-2.9181011841444171E-2</v>
      </c>
      <c r="DJ16" s="17">
        <f>+CheckGDP!DJ16-CheckIPC!DJ16</f>
        <v>-3.5744868916379513E-2</v>
      </c>
      <c r="DK16" s="17">
        <f>+CheckGDP!DK16-CheckIPC!DK16</f>
        <v>4.0439192606973595E-3</v>
      </c>
      <c r="DL16" s="17">
        <f>+CheckGDP!DL16-CheckIPC!DL16</f>
        <v>-4.5581415732207198E-2</v>
      </c>
      <c r="DM16" s="17">
        <f>+CheckGDP!DM16-CheckIPC!DM16</f>
        <v>-1.8326337789609681E-2</v>
      </c>
      <c r="DN16" s="17">
        <f>+CheckGDP!DN16-CheckIPC!DN16</f>
        <v>-3.5748811165215111E-2</v>
      </c>
      <c r="DO16" s="17">
        <f>+CheckGDP!DO16-CheckIPC!DO16</f>
        <v>7.8403268921960478E-3</v>
      </c>
      <c r="DP16" s="17">
        <f>+CheckGDP!DP16-CheckIPC!DP16</f>
        <v>-1.2645596705533668E-2</v>
      </c>
      <c r="DQ16" s="17">
        <f>+CheckGDP!DQ16-CheckIPC!DQ16</f>
        <v>-3.9489383256616772E-3</v>
      </c>
      <c r="DR16" s="17">
        <f>+CheckGDP!DR16-CheckIPC!DR16</f>
        <v>0.7137078987462675</v>
      </c>
      <c r="DS16" s="17">
        <f>+CheckGDP!DS16-CheckIPC!DS16</f>
        <v>1.7126192632011206E-2</v>
      </c>
      <c r="DT16" s="17">
        <f>+CheckGDP!DT16-CheckIPC!DT16</f>
        <v>3.6966800350364704E-2</v>
      </c>
      <c r="DU16" s="17">
        <f>+CheckGDP!DU16-CheckIPC!DU16</f>
        <v>-6.8442018332997012E-3</v>
      </c>
      <c r="DV16" s="17">
        <f>+CheckGDP!DV16-CheckIPC!DV16</f>
        <v>-1.6915205158688718E-2</v>
      </c>
      <c r="DW16" s="17">
        <f>+CheckGDP!DW16-CheckIPC!DW16</f>
        <v>1.7872958579441045E-2</v>
      </c>
      <c r="DX16" s="17">
        <f>+CheckGDP!DX16-CheckIPC!DX16</f>
        <v>-1.8703669145230473E-2</v>
      </c>
      <c r="DY16" s="17">
        <f>+CheckGDP!DY16-CheckIPC!DY16</f>
        <v>2.1261592664760798E-3</v>
      </c>
      <c r="DZ16" s="17">
        <f>+CheckGDP!DZ16-CheckIPC!DZ16</f>
        <v>3.4651425280904924E-2</v>
      </c>
      <c r="EA16" s="17">
        <f>+CheckGDP!EA16-CheckIPC!EA16</f>
        <v>-1.5618844372595975E-2</v>
      </c>
      <c r="EB16" s="17">
        <f>+CheckGDP!EB16-CheckIPC!EB16</f>
        <v>4.5493655770696417E-3</v>
      </c>
      <c r="EC16" s="17">
        <f>+CheckGDP!EC16-CheckIPC!EC16</f>
        <v>-3.0006179158983848E-2</v>
      </c>
      <c r="ED16" s="17">
        <f>+CheckGDP!ED16-CheckIPC!ED16</f>
        <v>-3.0992881960578589E-2</v>
      </c>
      <c r="EE16" s="17">
        <f>+CheckGDP!EE16-CheckIPC!EE16</f>
        <v>-1.7367056835252748E-2</v>
      </c>
      <c r="EF16" s="17">
        <f>+CheckGDP!EF16-CheckIPC!EF16</f>
        <v>-4.0571174525240727E-2</v>
      </c>
      <c r="EG16" s="17">
        <f>+CheckGDP!EG16-CheckIPC!EG16</f>
        <v>1.2939203855508286E-2</v>
      </c>
      <c r="EH16" s="17">
        <f>+CheckGDP!EH16-CheckIPC!EH16</f>
        <v>8.0275914416194638E-3</v>
      </c>
      <c r="EI16" s="17">
        <f>+CheckGDP!EI16-CheckIPC!EI16</f>
        <v>1.0500464017210387E-2</v>
      </c>
      <c r="EJ16" s="17">
        <f>+CheckGDP!EJ16-CheckIPC!EJ16</f>
        <v>5.1866895603483343E-2</v>
      </c>
      <c r="EK16" s="17">
        <f>+CheckGDP!EK16-CheckIPC!EK16</f>
        <v>1.4785892303965653E-2</v>
      </c>
      <c r="EL16" s="17">
        <f>+CheckGDP!EL16-CheckIPC!EL16</f>
        <v>1.8977226341365672E-3</v>
      </c>
      <c r="EM16" s="17">
        <f>+CheckGDP!EM16-CheckIPC!EM16</f>
        <v>-1.5863698314642072E-2</v>
      </c>
      <c r="EN16" s="17" t="e">
        <f>+CheckGDP!EN16-CheckIPC!EN16</f>
        <v>#VALUE!</v>
      </c>
    </row>
    <row r="17" spans="1:144" x14ac:dyDescent="0.35">
      <c r="A17" s="1" t="s">
        <v>44</v>
      </c>
      <c r="B17" s="1" t="s">
        <v>45</v>
      </c>
      <c r="C17" s="1" t="s">
        <v>406</v>
      </c>
      <c r="D17" s="1" t="s">
        <v>407</v>
      </c>
      <c r="G17" s="2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 s="17" t="e">
        <f>+CheckGDP!CH17-CheckIPC!CH17</f>
        <v>#VALUE!</v>
      </c>
      <c r="CI17" s="17" t="e">
        <f>+CheckGDP!CI17-CheckIPC!CI17</f>
        <v>#VALUE!</v>
      </c>
      <c r="CJ17" s="17" t="e">
        <f>+CheckGDP!CJ17-CheckIPC!CJ17</f>
        <v>#VALUE!</v>
      </c>
      <c r="CK17" s="17" t="e">
        <f>+CheckGDP!CK17-CheckIPC!CK17</f>
        <v>#VALUE!</v>
      </c>
      <c r="CL17" s="17" t="e">
        <f>+CheckGDP!CL17-CheckIPC!CL17</f>
        <v>#VALUE!</v>
      </c>
      <c r="CM17" s="17" t="e">
        <f>+CheckGDP!CM17-CheckIPC!CM17</f>
        <v>#VALUE!</v>
      </c>
      <c r="CN17" s="17" t="e">
        <f>+CheckGDP!CN17-CheckIPC!CN17</f>
        <v>#VALUE!</v>
      </c>
      <c r="CO17" s="17" t="e">
        <f>+CheckGDP!CO17-CheckIPC!CO17</f>
        <v>#VALUE!</v>
      </c>
      <c r="CP17" s="17" t="e">
        <f>+CheckGDP!CP17-CheckIPC!CP17</f>
        <v>#VALUE!</v>
      </c>
      <c r="CQ17" s="17" t="e">
        <f>+CheckGDP!CQ17-CheckIPC!CQ17</f>
        <v>#VALUE!</v>
      </c>
      <c r="CR17" s="17" t="e">
        <f>+CheckGDP!CR17-CheckIPC!CR17</f>
        <v>#VALUE!</v>
      </c>
      <c r="CS17" s="17" t="e">
        <f>+CheckGDP!CS17-CheckIPC!CS17</f>
        <v>#VALUE!</v>
      </c>
      <c r="CT17" s="17" t="e">
        <f>+CheckGDP!CT17-CheckIPC!CT17</f>
        <v>#VALUE!</v>
      </c>
      <c r="CU17" s="17" t="e">
        <f>+CheckGDP!CU17-CheckIPC!CU17</f>
        <v>#VALUE!</v>
      </c>
      <c r="CV17" s="18" t="e">
        <f>+CheckGDP!CV17-CheckIPC!CV17</f>
        <v>#VALUE!</v>
      </c>
      <c r="CW17" s="18">
        <f>+CheckGDP!CW17-CheckIPC!CW17</f>
        <v>-0.10301164276710306</v>
      </c>
      <c r="CX17" s="18">
        <f>+CheckGDP!CX17-CheckIPC!CX17</f>
        <v>-4.2267079064543189E-2</v>
      </c>
      <c r="CY17" s="18">
        <f>+CheckGDP!CY17-CheckIPC!CY17</f>
        <v>-6.3749144820964831E-2</v>
      </c>
      <c r="CZ17" s="18">
        <f>+CheckGDP!CZ17-CheckIPC!CZ17</f>
        <v>0.10383349577416467</v>
      </c>
      <c r="DA17" s="17">
        <f>+CheckGDP!DA17-CheckIPC!DA17</f>
        <v>1.9424380320235413E-2</v>
      </c>
      <c r="DB17" s="17">
        <f>+CheckGDP!DB17-CheckIPC!DB17</f>
        <v>7.5671682480657809E-2</v>
      </c>
      <c r="DC17" s="17">
        <f>+CheckGDP!DC17-CheckIPC!DC17</f>
        <v>4.8382810657255693E-2</v>
      </c>
      <c r="DD17" s="17">
        <f>+CheckGDP!DD17-CheckIPC!DD17</f>
        <v>-6.6623663090271013E-2</v>
      </c>
      <c r="DE17" s="17">
        <f>+CheckGDP!DE17-CheckIPC!DE17</f>
        <v>-7.408793178551587E-3</v>
      </c>
      <c r="DF17" s="17">
        <f>+CheckGDP!DF17-CheckIPC!DF17</f>
        <v>8.1097477729915601E-3</v>
      </c>
      <c r="DG17" s="17">
        <f>+CheckGDP!DG17-CheckIPC!DG17</f>
        <v>-0.15096557092096408</v>
      </c>
      <c r="DH17" s="17">
        <f>+CheckGDP!DH17-CheckIPC!DH17</f>
        <v>2.4040502243292794E-2</v>
      </c>
      <c r="DI17" s="17">
        <f>+CheckGDP!DI17-CheckIPC!DI17</f>
        <v>1.7059917372287847E-2</v>
      </c>
      <c r="DJ17" s="17">
        <f>+CheckGDP!DJ17-CheckIPC!DJ17</f>
        <v>2.4887630431731589E-2</v>
      </c>
      <c r="DK17" s="17">
        <f>+CheckGDP!DK17-CheckIPC!DK17</f>
        <v>3.8973601292150883E-2</v>
      </c>
      <c r="DL17" s="17">
        <f>+CheckGDP!DL17-CheckIPC!DL17</f>
        <v>-2.6469445984543927E-2</v>
      </c>
      <c r="DM17" s="17">
        <f>+CheckGDP!DM17-CheckIPC!DM17</f>
        <v>-3.3602384974000143E-2</v>
      </c>
      <c r="DN17" s="17">
        <f>+CheckGDP!DN17-CheckIPC!DN17</f>
        <v>-5.5646748456172346E-2</v>
      </c>
      <c r="DO17" s="17">
        <f>+CheckGDP!DO17-CheckIPC!DO17</f>
        <v>6.5142785885274446E-2</v>
      </c>
      <c r="DP17" s="17">
        <f>+CheckGDP!DP17-CheckIPC!DP17</f>
        <v>-1.6133662625502421E-2</v>
      </c>
      <c r="DQ17" s="17">
        <f>+CheckGDP!DQ17-CheckIPC!DQ17</f>
        <v>6.4894931114848342E-3</v>
      </c>
      <c r="DR17" s="17">
        <f>+CheckGDP!DR17-CheckIPC!DR17</f>
        <v>-1.4998362281069211E-2</v>
      </c>
      <c r="DS17" s="17">
        <f>+CheckGDP!DS17-CheckIPC!DS17</f>
        <v>-6.690876700835402E-2</v>
      </c>
      <c r="DT17" s="17">
        <f>+CheckGDP!DT17-CheckIPC!DT17</f>
        <v>3.944021714629431E-2</v>
      </c>
      <c r="DU17" s="17">
        <f>+CheckGDP!DU17-CheckIPC!DU17</f>
        <v>0.30696129506463166</v>
      </c>
      <c r="DV17" s="17">
        <f>+CheckGDP!DV17-CheckIPC!DV17</f>
        <v>-2.1562561184103934E-2</v>
      </c>
      <c r="DW17" s="17">
        <f>+CheckGDP!DW17-CheckIPC!DW17</f>
        <v>3.909889694381985E-2</v>
      </c>
      <c r="DX17" s="17">
        <f>+CheckGDP!DX17-CheckIPC!DX17</f>
        <v>7.0089551198284417E-2</v>
      </c>
      <c r="DY17" s="17">
        <f>+CheckGDP!DY17-CheckIPC!DY17</f>
        <v>8.6381434460403916E-2</v>
      </c>
      <c r="DZ17" s="17">
        <f>+CheckGDP!DZ17-CheckIPC!DZ17</f>
        <v>0.11148760929785428</v>
      </c>
      <c r="EA17" s="17">
        <f>+CheckGDP!EA17-CheckIPC!EA17</f>
        <v>6.8349670610488245E-2</v>
      </c>
      <c r="EB17" s="17">
        <f>+CheckGDP!EB17-CheckIPC!EB17</f>
        <v>5.1789660280027849E-2</v>
      </c>
      <c r="EC17" s="17">
        <f>+CheckGDP!EC17-CheckIPC!EC17</f>
        <v>7.8423009241887831E-2</v>
      </c>
      <c r="ED17" s="17">
        <f>+CheckGDP!ED17-CheckIPC!ED17</f>
        <v>-0.15789897910372419</v>
      </c>
      <c r="EE17" s="17">
        <f>+CheckGDP!EE17-CheckIPC!EE17</f>
        <v>5.4766904902525892E-2</v>
      </c>
      <c r="EF17" s="17">
        <f>+CheckGDP!EF17-CheckIPC!EF17</f>
        <v>0.10136895613735208</v>
      </c>
      <c r="EG17" s="17">
        <f>+CheckGDP!EG17-CheckIPC!EG17</f>
        <v>2.5726232147829098E-3</v>
      </c>
      <c r="EH17" s="17">
        <f>+CheckGDP!EH17-CheckIPC!EH17</f>
        <v>-2.9157071958367142E-2</v>
      </c>
      <c r="EI17" s="17">
        <f>+CheckGDP!EI17-CheckIPC!EI17</f>
        <v>-4.3186644457213874E-2</v>
      </c>
      <c r="EJ17" s="17">
        <f>+CheckGDP!EJ17-CheckIPC!EJ17</f>
        <v>-0.11217809930586164</v>
      </c>
      <c r="EK17" s="17">
        <f>+CheckGDP!EK17-CheckIPC!EK17</f>
        <v>-2.6529941595932138E-2</v>
      </c>
      <c r="EL17" s="17">
        <f>+CheckGDP!EL17-CheckIPC!EL17</f>
        <v>4.4558763420158298E-2</v>
      </c>
      <c r="EM17" s="21">
        <f>+CheckGDP!EM17-CheckIPC!EM17</f>
        <v>2.5819478708702714E-2</v>
      </c>
      <c r="EN17" s="17" t="e">
        <f>+CheckGDP!EN17-CheckIPC!EN17</f>
        <v>#VALUE!</v>
      </c>
    </row>
    <row r="18" spans="1:144" x14ac:dyDescent="0.35">
      <c r="A18" s="1" t="s">
        <v>46</v>
      </c>
      <c r="B18" s="1" t="s">
        <v>47</v>
      </c>
      <c r="C18" s="1" t="s">
        <v>406</v>
      </c>
      <c r="D18" s="1" t="s">
        <v>407</v>
      </c>
      <c r="G18" s="2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 s="12"/>
      <c r="CH18" s="21" t="e">
        <f>+CheckGDP!CH18-CheckIPC!CH18</f>
        <v>#DIV/0!</v>
      </c>
      <c r="CI18" s="21" t="e">
        <f>+CheckGDP!CI18-CheckIPC!CI18</f>
        <v>#DIV/0!</v>
      </c>
      <c r="CJ18" s="21" t="e">
        <f>+CheckGDP!CJ18-CheckIPC!CJ18</f>
        <v>#DIV/0!</v>
      </c>
      <c r="CK18" s="21" t="e">
        <f>+CheckGDP!CK18-CheckIPC!CK18</f>
        <v>#DIV/0!</v>
      </c>
      <c r="CL18" s="21" t="e">
        <f>+CheckGDP!CL18-CheckIPC!CL18</f>
        <v>#DIV/0!</v>
      </c>
      <c r="CM18" s="21" t="e">
        <f>+CheckGDP!CM18-CheckIPC!CM18</f>
        <v>#DIV/0!</v>
      </c>
      <c r="CN18" s="21" t="e">
        <f>+CheckGDP!CN18-CheckIPC!CN18</f>
        <v>#DIV/0!</v>
      </c>
      <c r="CO18" s="21" t="e">
        <f>+CheckGDP!CO18-CheckIPC!CO18</f>
        <v>#DIV/0!</v>
      </c>
      <c r="CP18" s="21" t="e">
        <f>+CheckGDP!CP18-CheckIPC!CP18</f>
        <v>#DIV/0!</v>
      </c>
      <c r="CQ18" s="17" t="e">
        <f>+CheckGDP!CQ18-CheckIPC!CQ18</f>
        <v>#DIV/0!</v>
      </c>
      <c r="CR18" s="17" t="e">
        <f>+CheckGDP!CR18-CheckIPC!CR18</f>
        <v>#DIV/0!</v>
      </c>
      <c r="CS18" s="17" t="e">
        <f>+CheckGDP!CS18-CheckIPC!CS18</f>
        <v>#DIV/0!</v>
      </c>
      <c r="CT18" s="17" t="e">
        <f>+CheckGDP!CT18-CheckIPC!CT18</f>
        <v>#DIV/0!</v>
      </c>
      <c r="CU18" s="17" t="e">
        <f>+CheckGDP!CU18-CheckIPC!CU18</f>
        <v>#DIV/0!</v>
      </c>
      <c r="CV18" s="17" t="e">
        <f>+CheckGDP!CV18-CheckIPC!CV18</f>
        <v>#DIV/0!</v>
      </c>
      <c r="CW18" s="17" t="e">
        <f>+CheckGDP!CW18-CheckIPC!CW18</f>
        <v>#DIV/0!</v>
      </c>
      <c r="CX18" s="17" t="e">
        <f>+CheckGDP!CX18-CheckIPC!CX18</f>
        <v>#DIV/0!</v>
      </c>
      <c r="CY18" s="17" t="e">
        <f>+CheckGDP!CY18-CheckIPC!CY18</f>
        <v>#DIV/0!</v>
      </c>
      <c r="CZ18" s="17" t="e">
        <f>+CheckGDP!CZ18-CheckIPC!CZ18</f>
        <v>#DIV/0!</v>
      </c>
      <c r="DA18" s="17" t="e">
        <f>+CheckGDP!DA18-CheckIPC!DA18</f>
        <v>#DIV/0!</v>
      </c>
      <c r="DB18" s="17" t="e">
        <f>+CheckGDP!DB18-CheckIPC!DB18</f>
        <v>#DIV/0!</v>
      </c>
      <c r="DC18" s="17" t="e">
        <f>+CheckGDP!DC18-CheckIPC!DC18</f>
        <v>#DIV/0!</v>
      </c>
      <c r="DD18" s="17" t="e">
        <f>+CheckGDP!DD18-CheckIPC!DD18</f>
        <v>#DIV/0!</v>
      </c>
      <c r="DE18" s="17" t="e">
        <f>+CheckGDP!DE18-CheckIPC!DE18</f>
        <v>#DIV/0!</v>
      </c>
      <c r="DF18" s="17" t="e">
        <f>+CheckGDP!DF18-CheckIPC!DF18</f>
        <v>#DIV/0!</v>
      </c>
      <c r="DG18" s="17" t="e">
        <f>+CheckGDP!DG18-CheckIPC!DG18</f>
        <v>#DIV/0!</v>
      </c>
      <c r="DH18" s="17">
        <f>+CheckGDP!DH18-CheckIPC!DH18</f>
        <v>1.2449350773420464E-2</v>
      </c>
      <c r="DI18" s="17">
        <f>+CheckGDP!DI18-CheckIPC!DI18</f>
        <v>8.3069339650387874E-4</v>
      </c>
      <c r="DJ18" s="17">
        <f>+CheckGDP!DJ18-CheckIPC!DJ18</f>
        <v>2.2924934938929775E-2</v>
      </c>
      <c r="DK18" s="17">
        <f>+CheckGDP!DK18-CheckIPC!DK18</f>
        <v>4.0601682244050252E-3</v>
      </c>
      <c r="DL18" s="17">
        <f>+CheckGDP!DL18-CheckIPC!DL18</f>
        <v>-3.6278321267748215E-2</v>
      </c>
      <c r="DM18" s="17">
        <f>+CheckGDP!DM18-CheckIPC!DM18</f>
        <v>-1.0519150190998028E-2</v>
      </c>
      <c r="DN18" s="17">
        <f>+CheckGDP!DN18-CheckIPC!DN18</f>
        <v>-2.8593004271304956E-2</v>
      </c>
      <c r="DO18" s="17">
        <f>+CheckGDP!DO18-CheckIPC!DO18</f>
        <v>-1.3475237632928794E-2</v>
      </c>
      <c r="DP18" s="17">
        <f>+CheckGDP!DP18-CheckIPC!DP18</f>
        <v>-3.1528730912332437E-2</v>
      </c>
      <c r="DQ18" s="17">
        <f>+CheckGDP!DQ18-CheckIPC!DQ18</f>
        <v>0.16766084082408028</v>
      </c>
      <c r="DR18" s="17">
        <f>+CheckGDP!DR18-CheckIPC!DR18</f>
        <v>-1.5053688555064726E-2</v>
      </c>
      <c r="DS18" s="17">
        <f>+CheckGDP!DS18-CheckIPC!DS18</f>
        <v>-3.6660253945931087E-2</v>
      </c>
      <c r="DT18" s="17">
        <f>+CheckGDP!DT18-CheckIPC!DT18</f>
        <v>-2.3256581612316918E-2</v>
      </c>
      <c r="DU18" s="17">
        <f>+CheckGDP!DU18-CheckIPC!DU18</f>
        <v>1.2384031402294049E-2</v>
      </c>
      <c r="DV18" s="17">
        <f>+CheckGDP!DV18-CheckIPC!DV18</f>
        <v>1.2539863893923364E-2</v>
      </c>
      <c r="DW18" s="17">
        <f>+CheckGDP!DW18-CheckIPC!DW18</f>
        <v>5.6030250219472055E-3</v>
      </c>
      <c r="DX18" s="17">
        <f>+CheckGDP!DX18-CheckIPC!DX18</f>
        <v>1.4710891395219861E-3</v>
      </c>
      <c r="DY18" s="17">
        <f>+CheckGDP!DY18-CheckIPC!DY18</f>
        <v>-3.0254000055064179E-2</v>
      </c>
      <c r="DZ18" s="17">
        <f>+CheckGDP!DZ18-CheckIPC!DZ18</f>
        <v>-2.4602574575380842E-2</v>
      </c>
      <c r="EA18" s="17">
        <f>+CheckGDP!EA18-CheckIPC!EA18</f>
        <v>-8.8932535519374856E-3</v>
      </c>
      <c r="EB18" s="17">
        <f>+CheckGDP!EB18-CheckIPC!EB18</f>
        <v>-2.6357248660915156E-2</v>
      </c>
      <c r="EC18" s="17">
        <f>+CheckGDP!EC18-CheckIPC!EC18</f>
        <v>-1.0409788025888211E-2</v>
      </c>
      <c r="ED18" s="17">
        <f>+CheckGDP!ED18-CheckIPC!ED18</f>
        <v>1.3408823242700318E-2</v>
      </c>
      <c r="EE18" s="17">
        <f>+CheckGDP!EE18-CheckIPC!EE18</f>
        <v>-9.8202766212767134E-3</v>
      </c>
      <c r="EF18" s="17">
        <f>+CheckGDP!EF18-CheckIPC!EF18</f>
        <v>-3.5357191203271521E-2</v>
      </c>
      <c r="EG18" s="17">
        <f>+CheckGDP!EG18-CheckIPC!EG18</f>
        <v>1.9470935249128907E-2</v>
      </c>
      <c r="EH18" s="17">
        <f>+CheckGDP!EH18-CheckIPC!EH18</f>
        <v>-3.5545774111647166E-3</v>
      </c>
      <c r="EI18" s="17">
        <f>+CheckGDP!EI18-CheckIPC!EI18</f>
        <v>-1.3228503646149026E-2</v>
      </c>
      <c r="EJ18" s="17">
        <f>+CheckGDP!EJ18-CheckIPC!EJ18</f>
        <v>-3.2151602455803285E-3</v>
      </c>
      <c r="EK18" s="17">
        <f>+CheckGDP!EK18-CheckIPC!EK18</f>
        <v>1.2143154628512898E-2</v>
      </c>
      <c r="EL18" s="17">
        <f>+CheckGDP!EL18-CheckIPC!EL18</f>
        <v>5.7661310957974887E-3</v>
      </c>
      <c r="EM18" s="17">
        <f>+CheckGDP!EM18-CheckIPC!EM18</f>
        <v>5.3809206877875049E-4</v>
      </c>
      <c r="EN18" s="17" t="e">
        <f>+CheckGDP!EN18-CheckIPC!EN18</f>
        <v>#VALUE!</v>
      </c>
    </row>
    <row r="19" spans="1:144" x14ac:dyDescent="0.35">
      <c r="A19" s="1" t="s">
        <v>48</v>
      </c>
      <c r="B19" s="1" t="s">
        <v>49</v>
      </c>
      <c r="C19" s="1" t="s">
        <v>406</v>
      </c>
      <c r="D19" s="1" t="s">
        <v>407</v>
      </c>
      <c r="G19" s="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 s="17" t="e">
        <f>+CheckGDP!CH19-CheckIPC!CH19</f>
        <v>#VALUE!</v>
      </c>
      <c r="CI19" s="17" t="e">
        <f>+CheckGDP!CI19-CheckIPC!CI19</f>
        <v>#VALUE!</v>
      </c>
      <c r="CJ19" s="18" t="e">
        <f>+CheckGDP!CJ19-CheckIPC!CJ19</f>
        <v>#VALUE!</v>
      </c>
      <c r="CK19" s="18" t="e">
        <f>+CheckGDP!CK19-CheckIPC!CK19</f>
        <v>#DIV/0!</v>
      </c>
      <c r="CL19" s="18" t="e">
        <f>+CheckGDP!CL19-CheckIPC!CL19</f>
        <v>#DIV/0!</v>
      </c>
      <c r="CM19" s="18" t="e">
        <f>+CheckGDP!CM19-CheckIPC!CM19</f>
        <v>#DIV/0!</v>
      </c>
      <c r="CN19" s="18">
        <f>+CheckGDP!CN19-CheckIPC!CN19</f>
        <v>-3.1395845485615581E-6</v>
      </c>
      <c r="CO19" s="18">
        <f>+CheckGDP!CO19-CheckIPC!CO19</f>
        <v>-5.8726565155264865E-6</v>
      </c>
      <c r="CP19" s="18">
        <f>+CheckGDP!CP19-CheckIPC!CP19</f>
        <v>-5.4423813477009197E-3</v>
      </c>
      <c r="CQ19" s="18">
        <f>+CheckGDP!CQ19-CheckIPC!CQ19</f>
        <v>5.0472417670606173E-3</v>
      </c>
      <c r="CR19" s="18">
        <f>+CheckGDP!CR19-CheckIPC!CR19</f>
        <v>4.9627459337322932E-2</v>
      </c>
      <c r="CS19" s="18">
        <f>+CheckGDP!CS19-CheckIPC!CS19</f>
        <v>-4.8966960826265282E-2</v>
      </c>
      <c r="CT19" s="18">
        <f>+CheckGDP!CT19-CheckIPC!CT19</f>
        <v>5.3600788250118825E-5</v>
      </c>
      <c r="CU19" s="17">
        <f>+CheckGDP!CU19-CheckIPC!CU19</f>
        <v>-7.5769646501600674E-2</v>
      </c>
      <c r="CV19" s="17">
        <f>+CheckGDP!CV19-CheckIPC!CV19</f>
        <v>9.0662597226225827E-2</v>
      </c>
      <c r="CW19" s="17">
        <f>+CheckGDP!CW19-CheckIPC!CW19</f>
        <v>-1.9657855460768481E-2</v>
      </c>
      <c r="CX19" s="17">
        <f>+CheckGDP!CX19-CheckIPC!CX19</f>
        <v>1.397966046415533E-2</v>
      </c>
      <c r="CY19" s="17">
        <f>+CheckGDP!CY19-CheckIPC!CY19</f>
        <v>-2.7648764209780463E-2</v>
      </c>
      <c r="CZ19" s="17">
        <f>+CheckGDP!CZ19-CheckIPC!CZ19</f>
        <v>-7.9150208974925196E-3</v>
      </c>
      <c r="DA19" s="17">
        <f>+CheckGDP!DA19-CheckIPC!DA19</f>
        <v>8.5387610217395382E-2</v>
      </c>
      <c r="DB19" s="17">
        <f>+CheckGDP!DB19-CheckIPC!DB19</f>
        <v>-2.3755169480878413E-2</v>
      </c>
      <c r="DC19" s="17">
        <f>+CheckGDP!DC19-CheckIPC!DC19</f>
        <v>-4.6399932787812848E-3</v>
      </c>
      <c r="DD19" s="17">
        <f>+CheckGDP!DD19-CheckIPC!DD19</f>
        <v>4.1602510588214514E-3</v>
      </c>
      <c r="DE19" s="17">
        <f>+CheckGDP!DE19-CheckIPC!DE19</f>
        <v>5.1425461187131205E-3</v>
      </c>
      <c r="DF19" s="17">
        <f>+CheckGDP!DF19-CheckIPC!DF19</f>
        <v>-3.8819158671719034E-3</v>
      </c>
      <c r="DG19" s="17">
        <f>+CheckGDP!DG19-CheckIPC!DG19</f>
        <v>3.1258945973947849E-2</v>
      </c>
      <c r="DH19" s="17">
        <f>+CheckGDP!DH19-CheckIPC!DH19</f>
        <v>4.0240108590670287E-2</v>
      </c>
      <c r="DI19" s="17">
        <f>+CheckGDP!DI19-CheckIPC!DI19</f>
        <v>-2.0981883473811136E-2</v>
      </c>
      <c r="DJ19" s="17">
        <f>+CheckGDP!DJ19-CheckIPC!DJ19</f>
        <v>5.5059669911521336E-3</v>
      </c>
      <c r="DK19" s="17">
        <f>+CheckGDP!DK19-CheckIPC!DK19</f>
        <v>0.19728500002399296</v>
      </c>
      <c r="DL19" s="17">
        <f>+CheckGDP!DL19-CheckIPC!DL19</f>
        <v>-3.0329453529347905E-2</v>
      </c>
      <c r="DM19" s="17">
        <f>+CheckGDP!DM19-CheckIPC!DM19</f>
        <v>-3.6063984724238551E-2</v>
      </c>
      <c r="DN19" s="17">
        <f>+CheckGDP!DN19-CheckIPC!DN19</f>
        <v>3.5335978529989598E-2</v>
      </c>
      <c r="DO19" s="17">
        <f>+CheckGDP!DO19-CheckIPC!DO19</f>
        <v>2.987075562105157E-2</v>
      </c>
      <c r="DP19" s="17">
        <f>+CheckGDP!DP19-CheckIPC!DP19</f>
        <v>1.1898952514719952E-2</v>
      </c>
      <c r="DQ19" s="17">
        <f>+CheckGDP!DQ19-CheckIPC!DQ19</f>
        <v>1.631019625485175E-3</v>
      </c>
      <c r="DR19" s="17">
        <f>+CheckGDP!DR19-CheckIPC!DR19</f>
        <v>-6.7961880255887008E-2</v>
      </c>
      <c r="DS19" s="17">
        <f>+CheckGDP!DS19-CheckIPC!DS19</f>
        <v>9.9709701122582928E-2</v>
      </c>
      <c r="DT19" s="17">
        <f>+CheckGDP!DT19-CheckIPC!DT19</f>
        <v>2.8781969614717795E-2</v>
      </c>
      <c r="DU19" s="17">
        <f>+CheckGDP!DU19-CheckIPC!DU19</f>
        <v>-3.7731191080280668E-2</v>
      </c>
      <c r="DV19" s="17">
        <f>+CheckGDP!DV19-CheckIPC!DV19</f>
        <v>-3.14199208347965E-3</v>
      </c>
      <c r="DW19" s="17">
        <f>+CheckGDP!DW19-CheckIPC!DW19</f>
        <v>7.7916714310231061E-3</v>
      </c>
      <c r="DX19" s="17">
        <f>+CheckGDP!DX19-CheckIPC!DX19</f>
        <v>-4.98687300445666E-3</v>
      </c>
      <c r="DY19" s="17">
        <f>+CheckGDP!DY19-CheckIPC!DY19</f>
        <v>4.4251422203719581E-2</v>
      </c>
      <c r="DZ19" s="17">
        <f>+CheckGDP!DZ19-CheckIPC!DZ19</f>
        <v>5.949939178110597E-3</v>
      </c>
      <c r="EA19" s="17">
        <f>+CheckGDP!EA19-CheckIPC!EA19</f>
        <v>-4.8979498807400157E-2</v>
      </c>
      <c r="EB19" s="17">
        <f>+CheckGDP!EB19-CheckIPC!EB19</f>
        <v>4.769077465658178E-2</v>
      </c>
      <c r="EC19" s="17">
        <f>+CheckGDP!EC19-CheckIPC!EC19</f>
        <v>-6.6605356139852967E-2</v>
      </c>
      <c r="ED19" s="17">
        <f>+CheckGDP!ED19-CheckIPC!ED19</f>
        <v>-5.5495770242448006E-2</v>
      </c>
      <c r="EE19" s="17">
        <f>+CheckGDP!EE19-CheckIPC!EE19</f>
        <v>-2.1345173707693954E-2</v>
      </c>
      <c r="EF19" s="17">
        <f>+CheckGDP!EF19-CheckIPC!EF19</f>
        <v>-5.7879395541956979E-2</v>
      </c>
      <c r="EG19" s="17">
        <f>+CheckGDP!EG19-CheckIPC!EG19</f>
        <v>-5.4892678173805942E-2</v>
      </c>
      <c r="EH19" s="17">
        <f>+CheckGDP!EH19-CheckIPC!EH19</f>
        <v>1.0511740062258745E-2</v>
      </c>
      <c r="EI19" s="17">
        <f>+CheckGDP!EI19-CheckIPC!EI19</f>
        <v>-1.1909289364119724E-2</v>
      </c>
      <c r="EJ19" s="17">
        <f>+CheckGDP!EJ19-CheckIPC!EJ19</f>
        <v>-4.3710548816217054E-3</v>
      </c>
      <c r="EK19" s="17">
        <f>+CheckGDP!EK19-CheckIPC!EK19</f>
        <v>-1.1307810481659075E-2</v>
      </c>
      <c r="EL19" s="17">
        <f>+CheckGDP!EL19-CheckIPC!EL19</f>
        <v>-1.4032871164278093E-2</v>
      </c>
      <c r="EM19" s="17">
        <f>+CheckGDP!EM19-CheckIPC!EM19</f>
        <v>-4.0732165483348126E-4</v>
      </c>
      <c r="EN19" s="17" t="e">
        <f>+CheckGDP!EN19-CheckIPC!EN19</f>
        <v>#VALUE!</v>
      </c>
    </row>
    <row r="20" spans="1:144" x14ac:dyDescent="0.35">
      <c r="A20" s="1" t="s">
        <v>50</v>
      </c>
      <c r="B20" s="1" t="s">
        <v>51</v>
      </c>
      <c r="C20" s="1" t="s">
        <v>406</v>
      </c>
      <c r="D20" s="1" t="s">
        <v>407</v>
      </c>
      <c r="G20" s="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 s="17" t="e">
        <f>+CheckGDP!CH20-CheckIPC!CH20</f>
        <v>#VALUE!</v>
      </c>
      <c r="CI20" s="17" t="e">
        <f>+CheckGDP!CI20-CheckIPC!CI20</f>
        <v>#VALUE!</v>
      </c>
      <c r="CJ20" s="17" t="e">
        <f>+CheckGDP!CJ20-CheckIPC!CJ20</f>
        <v>#VALUE!</v>
      </c>
      <c r="CK20" s="17" t="e">
        <f>+CheckGDP!CK20-CheckIPC!CK20</f>
        <v>#VALUE!</v>
      </c>
      <c r="CL20" s="17" t="e">
        <f>+CheckGDP!CL20-CheckIPC!CL20</f>
        <v>#VALUE!</v>
      </c>
      <c r="CM20" s="17" t="e">
        <f>+CheckGDP!CM20-CheckIPC!CM20</f>
        <v>#VALUE!</v>
      </c>
      <c r="CN20" s="17" t="e">
        <f>+CheckGDP!CN20-CheckIPC!CN20</f>
        <v>#VALUE!</v>
      </c>
      <c r="CO20" s="17" t="e">
        <f>+CheckGDP!CO20-CheckIPC!CO20</f>
        <v>#VALUE!</v>
      </c>
      <c r="CP20" s="17" t="e">
        <f>+CheckGDP!CP20-CheckIPC!CP20</f>
        <v>#VALUE!</v>
      </c>
      <c r="CQ20" s="17" t="e">
        <f>+CheckGDP!CQ20-CheckIPC!CQ20</f>
        <v>#VALUE!</v>
      </c>
      <c r="CR20" s="17" t="e">
        <f>+CheckGDP!CR20-CheckIPC!CR20</f>
        <v>#VALUE!</v>
      </c>
      <c r="CS20" s="17" t="e">
        <f>+CheckGDP!CS20-CheckIPC!CS20</f>
        <v>#VALUE!</v>
      </c>
      <c r="CT20" s="17" t="e">
        <f>+CheckGDP!CT20-CheckIPC!CT20</f>
        <v>#VALUE!</v>
      </c>
      <c r="CU20" s="17" t="e">
        <f>+CheckGDP!CU20-CheckIPC!CU20</f>
        <v>#VALUE!</v>
      </c>
      <c r="CV20" s="17" t="e">
        <f>+CheckGDP!CV20-CheckIPC!CV20</f>
        <v>#VALUE!</v>
      </c>
      <c r="CW20" s="17" t="e">
        <f>+CheckGDP!CW20-CheckIPC!CW20</f>
        <v>#VALUE!</v>
      </c>
      <c r="CX20" s="17" t="e">
        <f>+CheckGDP!CX20-CheckIPC!CX20</f>
        <v>#VALUE!</v>
      </c>
      <c r="CY20" s="17" t="e">
        <f>+CheckGDP!CY20-CheckIPC!CY20</f>
        <v>#VALUE!</v>
      </c>
      <c r="CZ20" s="17" t="e">
        <f>+CheckGDP!CZ20-CheckIPC!CZ20</f>
        <v>#VALUE!</v>
      </c>
      <c r="DA20" s="17" t="e">
        <f>+CheckGDP!DA20-CheckIPC!DA20</f>
        <v>#VALUE!</v>
      </c>
      <c r="DB20" s="17" t="e">
        <f>+CheckGDP!DB20-CheckIPC!DB20</f>
        <v>#VALUE!</v>
      </c>
      <c r="DC20" s="17" t="e">
        <f>+CheckGDP!DC20-CheckIPC!DC20</f>
        <v>#VALUE!</v>
      </c>
      <c r="DD20" s="17" t="e">
        <f>+CheckGDP!DD20-CheckIPC!DD20</f>
        <v>#VALUE!</v>
      </c>
      <c r="DE20" s="17" t="e">
        <f>+CheckGDP!DE20-CheckIPC!DE20</f>
        <v>#VALUE!</v>
      </c>
      <c r="DF20" s="17" t="e">
        <f>+CheckGDP!DF20-CheckIPC!DF20</f>
        <v>#VALUE!</v>
      </c>
      <c r="DG20" s="17" t="e">
        <f>+CheckGDP!DG20-CheckIPC!DG20</f>
        <v>#VALUE!</v>
      </c>
      <c r="DH20" s="17" t="e">
        <f>+CheckGDP!DH20-CheckIPC!DH20</f>
        <v>#VALUE!</v>
      </c>
      <c r="DI20" s="17" t="e">
        <f>+CheckGDP!DI20-CheckIPC!DI20</f>
        <v>#VALUE!</v>
      </c>
      <c r="DJ20" s="17" t="e">
        <f>+CheckGDP!DJ20-CheckIPC!DJ20</f>
        <v>#VALUE!</v>
      </c>
      <c r="DK20" s="17" t="e">
        <f>+CheckGDP!DK20-CheckIPC!DK20</f>
        <v>#VALUE!</v>
      </c>
      <c r="DL20" s="17" t="e">
        <f>+CheckGDP!DL20-CheckIPC!DL20</f>
        <v>#DIV/0!</v>
      </c>
      <c r="DM20" s="17" t="e">
        <f>+CheckGDP!DM20-CheckIPC!DM20</f>
        <v>#DIV/0!</v>
      </c>
      <c r="DN20" s="17">
        <f>+CheckGDP!DN20-CheckIPC!DN20</f>
        <v>-1.315147364583078</v>
      </c>
      <c r="DO20" s="17">
        <f>+CheckGDP!DO20-CheckIPC!DO20</f>
        <v>-2.7526796423473208</v>
      </c>
      <c r="DP20" s="17">
        <f>+CheckGDP!DP20-CheckIPC!DP20</f>
        <v>-0.47841955312504503</v>
      </c>
      <c r="DQ20" s="17">
        <f>+CheckGDP!DQ20-CheckIPC!DQ20</f>
        <v>1.0022505594776465E-2</v>
      </c>
      <c r="DR20" s="17">
        <f>+CheckGDP!DR20-CheckIPC!DR20</f>
        <v>7.7122084786758416E-2</v>
      </c>
      <c r="DS20" s="17">
        <f>+CheckGDP!DS20-CheckIPC!DS20</f>
        <v>3.710729275374991E-2</v>
      </c>
      <c r="DT20" s="17">
        <f>+CheckGDP!DT20-CheckIPC!DT20</f>
        <v>0.23114684250690587</v>
      </c>
      <c r="DU20" s="17">
        <f>+CheckGDP!DU20-CheckIPC!DU20</f>
        <v>0.16670524844829115</v>
      </c>
      <c r="DV20" s="17">
        <f>+CheckGDP!DV20-CheckIPC!DV20</f>
        <v>0.18399639381185695</v>
      </c>
      <c r="DW20" s="17">
        <f>+CheckGDP!DW20-CheckIPC!DW20</f>
        <v>2.3561907363878198E-2</v>
      </c>
      <c r="DX20" s="17">
        <f>+CheckGDP!DX20-CheckIPC!DX20</f>
        <v>2.2874815898784817E-2</v>
      </c>
      <c r="DY20" s="17">
        <f>+CheckGDP!DY20-CheckIPC!DY20</f>
        <v>4.566879957329717E-2</v>
      </c>
      <c r="DZ20" s="17">
        <f>+CheckGDP!DZ20-CheckIPC!DZ20</f>
        <v>8.6332811546009358E-2</v>
      </c>
      <c r="EA20" s="17">
        <f>+CheckGDP!EA20-CheckIPC!EA20</f>
        <v>3.7514866079623399E-2</v>
      </c>
      <c r="EB20" s="17">
        <f>+CheckGDP!EB20-CheckIPC!EB20</f>
        <v>4.4459495599064702E-2</v>
      </c>
      <c r="EC20" s="17">
        <f>+CheckGDP!EC20-CheckIPC!EC20</f>
        <v>6.3756596888211892E-2</v>
      </c>
      <c r="ED20" s="17">
        <f>+CheckGDP!ED20-CheckIPC!ED20</f>
        <v>-3.6869945035109986E-2</v>
      </c>
      <c r="EE20" s="17">
        <f>+CheckGDP!EE20-CheckIPC!EE20</f>
        <v>6.3603968887459672E-2</v>
      </c>
      <c r="EF20" s="17">
        <f>+CheckGDP!EF20-CheckIPC!EF20</f>
        <v>0.13604209725729266</v>
      </c>
      <c r="EG20" s="17">
        <f>+CheckGDP!EG20-CheckIPC!EG20</f>
        <v>0.16057633150743844</v>
      </c>
      <c r="EH20" s="17">
        <f>+CheckGDP!EH20-CheckIPC!EH20</f>
        <v>2.9450345733010419E-2</v>
      </c>
      <c r="EI20" s="17">
        <f>+CheckGDP!EI20-CheckIPC!EI20</f>
        <v>-1.4398233252799209E-4</v>
      </c>
      <c r="EJ20" s="17">
        <f>+CheckGDP!EJ20-CheckIPC!EJ20</f>
        <v>2.4880040128862024E-2</v>
      </c>
      <c r="EK20" s="17">
        <f>+CheckGDP!EK20-CheckIPC!EK20</f>
        <v>-3.4946637151281656E-2</v>
      </c>
      <c r="EL20" s="17">
        <f>+CheckGDP!EL20-CheckIPC!EL20</f>
        <v>2.59131015249221E-2</v>
      </c>
      <c r="EM20" s="17">
        <f>+CheckGDP!EM20-CheckIPC!EM20</f>
        <v>6.6854517438279748E-2</v>
      </c>
      <c r="EN20" s="18">
        <f>+CheckGDP!EN20-CheckIPC!EN20</f>
        <v>9.738778606202203E-3</v>
      </c>
    </row>
    <row r="21" spans="1:144" x14ac:dyDescent="0.35">
      <c r="A21" s="1" t="s">
        <v>52</v>
      </c>
      <c r="B21" s="1" t="s">
        <v>53</v>
      </c>
      <c r="C21" s="1" t="s">
        <v>406</v>
      </c>
      <c r="D21" s="1" t="s">
        <v>407</v>
      </c>
      <c r="G21" s="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 s="12"/>
      <c r="CH21" s="21">
        <f>+CheckGDP!CH21-CheckIPC!CH21</f>
        <v>3.2279243350969988E-3</v>
      </c>
      <c r="CI21" s="21">
        <f>+CheckGDP!CI21-CheckIPC!CI21</f>
        <v>2.6308491103619325E-3</v>
      </c>
      <c r="CJ21" s="21">
        <f>+CheckGDP!CJ21-CheckIPC!CJ21</f>
        <v>8.7779328696189207E-3</v>
      </c>
      <c r="CK21" s="21">
        <f>+CheckGDP!CK21-CheckIPC!CK21</f>
        <v>4.7366597284317358E-3</v>
      </c>
      <c r="CL21" s="21">
        <f>+CheckGDP!CL21-CheckIPC!CL21</f>
        <v>1.0355115622159961E-2</v>
      </c>
      <c r="CM21" s="21">
        <f>+CheckGDP!CM21-CheckIPC!CM21</f>
        <v>-8.8332685456249393E-4</v>
      </c>
      <c r="CN21" s="21">
        <f>+CheckGDP!CN21-CheckIPC!CN21</f>
        <v>4.6312825121688217E-3</v>
      </c>
      <c r="CO21" s="21">
        <f>+CheckGDP!CO21-CheckIPC!CO21</f>
        <v>-8.1160552711012635E-4</v>
      </c>
      <c r="CP21" s="21">
        <f>+CheckGDP!CP21-CheckIPC!CP21</f>
        <v>2.6983402062150663E-3</v>
      </c>
      <c r="CQ21" s="21">
        <f>+CheckGDP!CQ21-CheckIPC!CQ21</f>
        <v>2.7629446300099447E-2</v>
      </c>
      <c r="CR21" s="21">
        <f>+CheckGDP!CR21-CheckIPC!CR21</f>
        <v>1.0145875960489326E-2</v>
      </c>
      <c r="CS21" s="21">
        <f>+CheckGDP!CS21-CheckIPC!CS21</f>
        <v>8.6938887598251302E-3</v>
      </c>
      <c r="CT21" s="21">
        <f>+CheckGDP!CT21-CheckIPC!CT21</f>
        <v>-1.4829323539296002E-3</v>
      </c>
      <c r="CU21" s="21">
        <f>+CheckGDP!CU21-CheckIPC!CU21</f>
        <v>-5.0954696942611122E-3</v>
      </c>
      <c r="CV21" s="21">
        <f>+CheckGDP!CV21-CheckIPC!CV21</f>
        <v>1.2152279856310066E-3</v>
      </c>
      <c r="CW21" s="21">
        <f>+CheckGDP!CW21-CheckIPC!CW21</f>
        <v>-1.493345568024762E-2</v>
      </c>
      <c r="CX21" s="21">
        <f>+CheckGDP!CX21-CheckIPC!CX21</f>
        <v>3.8205895061229622E-3</v>
      </c>
      <c r="CY21" s="21">
        <f>+CheckGDP!CY21-CheckIPC!CY21</f>
        <v>-4.7343585904013885E-4</v>
      </c>
      <c r="CZ21" s="21">
        <f>+CheckGDP!CZ21-CheckIPC!CZ21</f>
        <v>3.6158002146158275E-4</v>
      </c>
      <c r="DA21" s="21">
        <f>+CheckGDP!DA21-CheckIPC!DA21</f>
        <v>-2.5220917012171995E-2</v>
      </c>
      <c r="DB21" s="21">
        <f>+CheckGDP!DB21-CheckIPC!DB21</f>
        <v>-2.4882895530061955E-2</v>
      </c>
      <c r="DC21" s="21">
        <f>+CheckGDP!DC21-CheckIPC!DC21</f>
        <v>-1.156132236052021E-2</v>
      </c>
      <c r="DD21" s="21">
        <f>+CheckGDP!DD21-CheckIPC!DD21</f>
        <v>-2.0487605208567183E-2</v>
      </c>
      <c r="DE21" s="21">
        <f>+CheckGDP!DE21-CheckIPC!DE21</f>
        <v>-9.0305735130291609E-3</v>
      </c>
      <c r="DF21" s="21">
        <f>+CheckGDP!DF21-CheckIPC!DF21</f>
        <v>-2.4099104480057587E-3</v>
      </c>
      <c r="DG21" s="21">
        <f>+CheckGDP!DG21-CheckIPC!DG21</f>
        <v>1.502412131269959E-2</v>
      </c>
      <c r="DH21" s="21">
        <f>+CheckGDP!DH21-CheckIPC!DH21</f>
        <v>1.3072822446154042E-3</v>
      </c>
      <c r="DI21" s="21">
        <f>+CheckGDP!DI21-CheckIPC!DI21</f>
        <v>1.0080551450500019E-2</v>
      </c>
      <c r="DJ21" s="21">
        <f>+CheckGDP!DJ21-CheckIPC!DJ21</f>
        <v>1.6904072241278767E-2</v>
      </c>
      <c r="DK21" s="21">
        <f>+CheckGDP!DK21-CheckIPC!DK21</f>
        <v>-6.3590898939003271E-3</v>
      </c>
      <c r="DL21" s="21">
        <f>+CheckGDP!DL21-CheckIPC!DL21</f>
        <v>-3.3868615096308563E-3</v>
      </c>
      <c r="DM21" s="21">
        <f>+CheckGDP!DM21-CheckIPC!DM21</f>
        <v>9.9656888991090931E-3</v>
      </c>
      <c r="DN21" s="21">
        <f>+CheckGDP!DN21-CheckIPC!DN21</f>
        <v>1.2388053704984303E-2</v>
      </c>
      <c r="DO21" s="21">
        <f>+CheckGDP!DO21-CheckIPC!DO21</f>
        <v>-2.832357572821298E-3</v>
      </c>
      <c r="DP21" s="17">
        <f>+CheckGDP!DP21-CheckIPC!DP21</f>
        <v>-2.4719753841171421E-3</v>
      </c>
      <c r="DQ21" s="17">
        <f>+CheckGDP!DQ21-CheckIPC!DQ21</f>
        <v>-1.6004286605122875E-2</v>
      </c>
      <c r="DR21" s="17">
        <f>+CheckGDP!DR21-CheckIPC!DR21</f>
        <v>-8.7052369035480748E-3</v>
      </c>
      <c r="DS21" s="17">
        <f>+CheckGDP!DS21-CheckIPC!DS21</f>
        <v>8.5636078358584111E-3</v>
      </c>
      <c r="DT21" s="17">
        <f>+CheckGDP!DT21-CheckIPC!DT21</f>
        <v>-5.2194152594335907E-3</v>
      </c>
      <c r="DU21" s="17">
        <f>+CheckGDP!DU21-CheckIPC!DU21</f>
        <v>-5.2989814035599991E-3</v>
      </c>
      <c r="DV21" s="17">
        <f>+CheckGDP!DV21-CheckIPC!DV21</f>
        <v>-4.8645275809922062E-3</v>
      </c>
      <c r="DW21" s="17">
        <f>+CheckGDP!DW21-CheckIPC!DW21</f>
        <v>-5.2111378898711536E-5</v>
      </c>
      <c r="DX21" s="17">
        <f>+CheckGDP!DX21-CheckIPC!DX21</f>
        <v>2.6115441547389651E-3</v>
      </c>
      <c r="DY21" s="17">
        <f>+CheckGDP!DY21-CheckIPC!DY21</f>
        <v>-1.8228089510543555E-3</v>
      </c>
      <c r="DZ21" s="17">
        <f>+CheckGDP!DZ21-CheckIPC!DZ21</f>
        <v>-6.9835874941412968E-3</v>
      </c>
      <c r="EA21" s="17">
        <f>+CheckGDP!EA21-CheckIPC!EA21</f>
        <v>4.7349563106668935E-3</v>
      </c>
      <c r="EB21" s="17">
        <f>+CheckGDP!EB21-CheckIPC!EB21</f>
        <v>1.0862833614200262E-3</v>
      </c>
      <c r="EC21" s="17">
        <f>+CheckGDP!EC21-CheckIPC!EC21</f>
        <v>-2.5805864122992572E-2</v>
      </c>
      <c r="ED21" s="17">
        <f>+CheckGDP!ED21-CheckIPC!ED21</f>
        <v>5.863073772448546E-3</v>
      </c>
      <c r="EE21" s="17">
        <f>+CheckGDP!EE21-CheckIPC!EE21</f>
        <v>-2.9721403291547155E-3</v>
      </c>
      <c r="EF21" s="17">
        <f>+CheckGDP!EF21-CheckIPC!EF21</f>
        <v>-1.7247661688846616E-2</v>
      </c>
      <c r="EG21" s="17">
        <f>+CheckGDP!EG21-CheckIPC!EG21</f>
        <v>-8.7855686819435785E-3</v>
      </c>
      <c r="EH21" s="17">
        <f>+CheckGDP!EH21-CheckIPC!EH21</f>
        <v>1.5817647181790573E-3</v>
      </c>
      <c r="EI21" s="17">
        <f>+CheckGDP!EI21-CheckIPC!EI21</f>
        <v>6.4265257669098297E-3</v>
      </c>
      <c r="EJ21" s="17">
        <f>+CheckGDP!EJ21-CheckIPC!EJ21</f>
        <v>7.7756732689135966E-3</v>
      </c>
      <c r="EK21" s="17">
        <f>+CheckGDP!EK21-CheckIPC!EK21</f>
        <v>-2.3060645777759348E-3</v>
      </c>
      <c r="EL21" s="17">
        <f>+CheckGDP!EL21-CheckIPC!EL21</f>
        <v>-4.0787027964948042E-3</v>
      </c>
      <c r="EM21" s="17">
        <f>+CheckGDP!EM21-CheckIPC!EM21</f>
        <v>-5.1960830890684928E-3</v>
      </c>
      <c r="EN21" s="18">
        <f>+CheckGDP!EN21-CheckIPC!EN21</f>
        <v>1.2616858608669457E-3</v>
      </c>
    </row>
    <row r="22" spans="1:144" x14ac:dyDescent="0.35">
      <c r="A22" s="1" t="s">
        <v>54</v>
      </c>
      <c r="B22" s="1" t="s">
        <v>55</v>
      </c>
      <c r="C22" s="1" t="s">
        <v>406</v>
      </c>
      <c r="D22" s="1" t="s">
        <v>407</v>
      </c>
      <c r="G22" s="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 s="12"/>
      <c r="CH22" s="21" t="e">
        <f>+CheckGDP!CH22-CheckIPC!CH22</f>
        <v>#DIV/0!</v>
      </c>
      <c r="CI22" s="21" t="e">
        <f>+CheckGDP!CI22-CheckIPC!CI22</f>
        <v>#DIV/0!</v>
      </c>
      <c r="CJ22" s="21" t="e">
        <f>+CheckGDP!CJ22-CheckIPC!CJ22</f>
        <v>#DIV/0!</v>
      </c>
      <c r="CK22" s="21" t="e">
        <f>+CheckGDP!CK22-CheckIPC!CK22</f>
        <v>#DIV/0!</v>
      </c>
      <c r="CL22" s="21" t="e">
        <f>+CheckGDP!CL22-CheckIPC!CL22</f>
        <v>#DIV/0!</v>
      </c>
      <c r="CM22" s="21" t="e">
        <f>+CheckGDP!CM22-CheckIPC!CM22</f>
        <v>#DIV/0!</v>
      </c>
      <c r="CN22" s="21" t="e">
        <f>+CheckGDP!CN22-CheckIPC!CN22</f>
        <v>#DIV/0!</v>
      </c>
      <c r="CO22" s="21" t="e">
        <f>+CheckGDP!CO22-CheckIPC!CO22</f>
        <v>#DIV/0!</v>
      </c>
      <c r="CP22" s="21" t="e">
        <f>+CheckGDP!CP22-CheckIPC!CP22</f>
        <v>#DIV/0!</v>
      </c>
      <c r="CQ22" s="17" t="e">
        <f>+CheckGDP!CQ22-CheckIPC!CQ22</f>
        <v>#DIV/0!</v>
      </c>
      <c r="CR22" s="17" t="e">
        <f>+CheckGDP!CR22-CheckIPC!CR22</f>
        <v>#DIV/0!</v>
      </c>
      <c r="CS22" s="17" t="e">
        <f>+CheckGDP!CS22-CheckIPC!CS22</f>
        <v>#DIV/0!</v>
      </c>
      <c r="CT22" s="17" t="e">
        <f>+CheckGDP!CT22-CheckIPC!CT22</f>
        <v>#DIV/0!</v>
      </c>
      <c r="CU22" s="17" t="e">
        <f>+CheckGDP!CU22-CheckIPC!CU22</f>
        <v>#DIV/0!</v>
      </c>
      <c r="CV22" s="17" t="e">
        <f>+CheckGDP!CV22-CheckIPC!CV22</f>
        <v>#DIV/0!</v>
      </c>
      <c r="CW22" s="17" t="e">
        <f>+CheckGDP!CW22-CheckIPC!CW22</f>
        <v>#DIV/0!</v>
      </c>
      <c r="CX22" s="17" t="e">
        <f>+CheckGDP!CX22-CheckIPC!CX22</f>
        <v>#DIV/0!</v>
      </c>
      <c r="CY22" s="17" t="e">
        <f>+CheckGDP!CY22-CheckIPC!CY22</f>
        <v>#DIV/0!</v>
      </c>
      <c r="CZ22" s="17" t="e">
        <f>+CheckGDP!CZ22-CheckIPC!CZ22</f>
        <v>#DIV/0!</v>
      </c>
      <c r="DA22" s="17" t="e">
        <f>+CheckGDP!DA22-CheckIPC!DA22</f>
        <v>#DIV/0!</v>
      </c>
      <c r="DB22" s="17">
        <f>+CheckGDP!DB22-CheckIPC!DB22</f>
        <v>-0.13268892214216643</v>
      </c>
      <c r="DC22" s="17">
        <f>+CheckGDP!DC22-CheckIPC!DC22</f>
        <v>-0.13819026909684717</v>
      </c>
      <c r="DD22" s="17">
        <f>+CheckGDP!DD22-CheckIPC!DD22</f>
        <v>2.7446583823099946E-2</v>
      </c>
      <c r="DE22" s="17">
        <f>+CheckGDP!DE22-CheckIPC!DE22</f>
        <v>6.056180286605084E-2</v>
      </c>
      <c r="DF22" s="17">
        <f>+CheckGDP!DF22-CheckIPC!DF22</f>
        <v>-8.0422026260296819E-2</v>
      </c>
      <c r="DG22" s="17">
        <f>+CheckGDP!DG22-CheckIPC!DG22</f>
        <v>3.4025897291503293E-2</v>
      </c>
      <c r="DH22" s="17">
        <f>+CheckGDP!DH22-CheckIPC!DH22</f>
        <v>7.5696356764171746E-2</v>
      </c>
      <c r="DI22" s="17">
        <f>+CheckGDP!DI22-CheckIPC!DI22</f>
        <v>5.8744665239416349E-3</v>
      </c>
      <c r="DJ22" s="17">
        <f>+CheckGDP!DJ22-CheckIPC!DJ22</f>
        <v>-8.2273560526613387E-4</v>
      </c>
      <c r="DK22" s="17">
        <f>+CheckGDP!DK22-CheckIPC!DK22</f>
        <v>-2.8862055625178629E-2</v>
      </c>
      <c r="DL22" s="17">
        <f>+CheckGDP!DL22-CheckIPC!DL22</f>
        <v>-3.9421255337837913E-2</v>
      </c>
      <c r="DM22" s="17">
        <f>+CheckGDP!DM22-CheckIPC!DM22</f>
        <v>1.5939544476131884E-2</v>
      </c>
      <c r="DN22" s="17">
        <f>+CheckGDP!DN22-CheckIPC!DN22</f>
        <v>1.789435654061533E-3</v>
      </c>
      <c r="DO22" s="17">
        <f>+CheckGDP!DO22-CheckIPC!DO22</f>
        <v>1.0185347015877255E-2</v>
      </c>
      <c r="DP22" s="17">
        <f>+CheckGDP!DP22-CheckIPC!DP22</f>
        <v>3.1887621588769566E-2</v>
      </c>
      <c r="DQ22" s="17">
        <f>+CheckGDP!DQ22-CheckIPC!DQ22</f>
        <v>-3.995777065587669E-2</v>
      </c>
      <c r="DR22" s="17">
        <f>+CheckGDP!DR22-CheckIPC!DR22</f>
        <v>-2.625339293184048E-2</v>
      </c>
      <c r="DS22" s="17">
        <f>+CheckGDP!DS22-CheckIPC!DS22</f>
        <v>-6.9221828594796531E-3</v>
      </c>
      <c r="DT22" s="17">
        <f>+CheckGDP!DT22-CheckIPC!DT22</f>
        <v>-4.8558463911973937E-2</v>
      </c>
      <c r="DU22" s="17">
        <f>+CheckGDP!DU22-CheckIPC!DU22</f>
        <v>-2.5914950764405642E-2</v>
      </c>
      <c r="DV22" s="17">
        <f>+CheckGDP!DV22-CheckIPC!DV22</f>
        <v>-3.8740245490798686E-2</v>
      </c>
      <c r="DW22" s="17">
        <f>+CheckGDP!DW22-CheckIPC!DW22</f>
        <v>-2.488710752861456E-2</v>
      </c>
      <c r="DX22" s="17">
        <f>+CheckGDP!DX22-CheckIPC!DX22</f>
        <v>-5.1787637917686702E-2</v>
      </c>
      <c r="DY22" s="17">
        <f>+CheckGDP!DY22-CheckIPC!DY22</f>
        <v>-4.3259396375152193E-2</v>
      </c>
      <c r="DZ22" s="17">
        <f>+CheckGDP!DZ22-CheckIPC!DZ22</f>
        <v>3.7847452581841301E-2</v>
      </c>
      <c r="EA22" s="17">
        <f>+CheckGDP!EA22-CheckIPC!EA22</f>
        <v>0.11592728408833053</v>
      </c>
      <c r="EB22" s="17">
        <f>+CheckGDP!EB22-CheckIPC!EB22</f>
        <v>2.5271874244680026E-2</v>
      </c>
      <c r="EC22" s="17">
        <f>+CheckGDP!EC22-CheckIPC!EC22</f>
        <v>-3.661169679538756E-2</v>
      </c>
      <c r="ED22" s="17">
        <f>+CheckGDP!ED22-CheckIPC!ED22</f>
        <v>-1.9867205507604457E-2</v>
      </c>
      <c r="EE22" s="17">
        <f>+CheckGDP!EE22-CheckIPC!EE22</f>
        <v>-1.1508868621548984E-2</v>
      </c>
      <c r="EF22" s="17">
        <f>+CheckGDP!EF22-CheckIPC!EF22</f>
        <v>2.2244935730240112E-2</v>
      </c>
      <c r="EG22" s="17">
        <f>+CheckGDP!EG22-CheckIPC!EG22</f>
        <v>-2.4807423306105747E-4</v>
      </c>
      <c r="EH22" s="17">
        <f>+CheckGDP!EH22-CheckIPC!EH22</f>
        <v>2.3250952920230716E-2</v>
      </c>
      <c r="EI22" s="17">
        <f>+CheckGDP!EI22-CheckIPC!EI22</f>
        <v>3.2945400777224521E-3</v>
      </c>
      <c r="EJ22" s="17">
        <f>+CheckGDP!EJ22-CheckIPC!EJ22</f>
        <v>1.0892871228180945E-2</v>
      </c>
      <c r="EK22" s="17">
        <f>+CheckGDP!EK22-CheckIPC!EK22</f>
        <v>2.9225513157255634E-2</v>
      </c>
      <c r="EL22" s="17">
        <f>+CheckGDP!EL22-CheckIPC!EL22</f>
        <v>8.505527123225054E-3</v>
      </c>
      <c r="EM22" s="21">
        <f>+CheckGDP!EM22-CheckIPC!EM22</f>
        <v>-1.3870287495219125E-2</v>
      </c>
      <c r="EN22" s="17" t="e">
        <f>+CheckGDP!EN22-CheckIPC!EN22</f>
        <v>#VALUE!</v>
      </c>
    </row>
    <row r="23" spans="1:144" x14ac:dyDescent="0.35">
      <c r="A23" s="1" t="s">
        <v>56</v>
      </c>
      <c r="B23" s="1" t="s">
        <v>57</v>
      </c>
      <c r="C23" s="1" t="s">
        <v>406</v>
      </c>
      <c r="D23" s="1" t="s">
        <v>407</v>
      </c>
      <c r="G23" s="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 s="12"/>
      <c r="CH23" s="21" t="e">
        <f>+CheckGDP!CH23-CheckIPC!CH23</f>
        <v>#DIV/0!</v>
      </c>
      <c r="CI23" s="17" t="e">
        <f>+CheckGDP!CI23-CheckIPC!CI23</f>
        <v>#DIV/0!</v>
      </c>
      <c r="CJ23" s="17" t="e">
        <f>+CheckGDP!CJ23-CheckIPC!CJ23</f>
        <v>#DIV/0!</v>
      </c>
      <c r="CK23" s="17" t="e">
        <f>+CheckGDP!CK23-CheckIPC!CK23</f>
        <v>#DIV/0!</v>
      </c>
      <c r="CL23" s="17" t="e">
        <f>+CheckGDP!CL23-CheckIPC!CL23</f>
        <v>#DIV/0!</v>
      </c>
      <c r="CM23" s="17" t="e">
        <f>+CheckGDP!CM23-CheckIPC!CM23</f>
        <v>#DIV/0!</v>
      </c>
      <c r="CN23" s="17" t="e">
        <f>+CheckGDP!CN23-CheckIPC!CN23</f>
        <v>#DIV/0!</v>
      </c>
      <c r="CO23" s="17" t="e">
        <f>+CheckGDP!CO23-CheckIPC!CO23</f>
        <v>#DIV/0!</v>
      </c>
      <c r="CP23" s="17" t="e">
        <f>+CheckGDP!CP23-CheckIPC!CP23</f>
        <v>#DIV/0!</v>
      </c>
      <c r="CQ23" s="17" t="e">
        <f>+CheckGDP!CQ23-CheckIPC!CQ23</f>
        <v>#DIV/0!</v>
      </c>
      <c r="CR23" s="17" t="e">
        <f>+CheckGDP!CR23-CheckIPC!CR23</f>
        <v>#DIV/0!</v>
      </c>
      <c r="CS23" s="17" t="e">
        <f>+CheckGDP!CS23-CheckIPC!CS23</f>
        <v>#DIV/0!</v>
      </c>
      <c r="CT23" s="17" t="e">
        <f>+CheckGDP!CT23-CheckIPC!CT23</f>
        <v>#DIV/0!</v>
      </c>
      <c r="CU23" s="17" t="e">
        <f>+CheckGDP!CU23-CheckIPC!CU23</f>
        <v>#DIV/0!</v>
      </c>
      <c r="CV23" s="17" t="e">
        <f>+CheckGDP!CV23-CheckIPC!CV23</f>
        <v>#DIV/0!</v>
      </c>
      <c r="CW23" s="17" t="e">
        <f>+CheckGDP!CW23-CheckIPC!CW23</f>
        <v>#DIV/0!</v>
      </c>
      <c r="CX23" s="17" t="e">
        <f>+CheckGDP!CX23-CheckIPC!CX23</f>
        <v>#DIV/0!</v>
      </c>
      <c r="CY23" s="17" t="e">
        <f>+CheckGDP!CY23-CheckIPC!CY23</f>
        <v>#DIV/0!</v>
      </c>
      <c r="CZ23" s="17" t="e">
        <f>+CheckGDP!CZ23-CheckIPC!CZ23</f>
        <v>#DIV/0!</v>
      </c>
      <c r="DA23" s="17" t="e">
        <f>+CheckGDP!DA23-CheckIPC!DA23</f>
        <v>#DIV/0!</v>
      </c>
      <c r="DB23" s="17" t="e">
        <f>+CheckGDP!DB23-CheckIPC!DB23</f>
        <v>#DIV/0!</v>
      </c>
      <c r="DC23" s="17" t="e">
        <f>+CheckGDP!DC23-CheckIPC!DC23</f>
        <v>#DIV/0!</v>
      </c>
      <c r="DD23" s="17" t="e">
        <f>+CheckGDP!DD23-CheckIPC!DD23</f>
        <v>#DIV/0!</v>
      </c>
      <c r="DE23" s="17" t="e">
        <f>+CheckGDP!DE23-CheckIPC!DE23</f>
        <v>#DIV/0!</v>
      </c>
      <c r="DF23" s="17" t="e">
        <f>+CheckGDP!DF23-CheckIPC!DF23</f>
        <v>#DIV/0!</v>
      </c>
      <c r="DG23" s="17" t="e">
        <f>+CheckGDP!DG23-CheckIPC!DG23</f>
        <v>#DIV/0!</v>
      </c>
      <c r="DH23" s="17" t="e">
        <f>+CheckGDP!DH23-CheckIPC!DH23</f>
        <v>#DIV/0!</v>
      </c>
      <c r="DI23" s="17" t="e">
        <f>+CheckGDP!DI23-CheckIPC!DI23</f>
        <v>#DIV/0!</v>
      </c>
      <c r="DJ23" s="17" t="e">
        <f>+CheckGDP!DJ23-CheckIPC!DJ23</f>
        <v>#DIV/0!</v>
      </c>
      <c r="DK23" s="17" t="e">
        <f>+CheckGDP!DK23-CheckIPC!DK23</f>
        <v>#DIV/0!</v>
      </c>
      <c r="DL23" s="17" t="e">
        <f>+CheckGDP!DL23-CheckIPC!DL23</f>
        <v>#DIV/0!</v>
      </c>
      <c r="DM23" s="17" t="e">
        <f>+CheckGDP!DM23-CheckIPC!DM23</f>
        <v>#DIV/0!</v>
      </c>
      <c r="DN23" s="17">
        <f>+CheckGDP!DN23-CheckIPC!DN23</f>
        <v>1.9377226065566244E-2</v>
      </c>
      <c r="DO23" s="17">
        <f>+CheckGDP!DO23-CheckIPC!DO23</f>
        <v>-3.5007533832453808E-2</v>
      </c>
      <c r="DP23" s="17">
        <f>+CheckGDP!DP23-CheckIPC!DP23</f>
        <v>6.3690369283209147E-3</v>
      </c>
      <c r="DQ23" s="17">
        <f>+CheckGDP!DQ23-CheckIPC!DQ23</f>
        <v>1.9930539383835599E-2</v>
      </c>
      <c r="DR23" s="17">
        <f>+CheckGDP!DR23-CheckIPC!DR23</f>
        <v>2.0121326699258368E-3</v>
      </c>
      <c r="DS23" s="17">
        <f>+CheckGDP!DS23-CheckIPC!DS23</f>
        <v>-5.217098362952699E-3</v>
      </c>
      <c r="DT23" s="17">
        <f>+CheckGDP!DT23-CheckIPC!DT23</f>
        <v>8.2165375960086884E-2</v>
      </c>
      <c r="DU23" s="17">
        <f>+CheckGDP!DU23-CheckIPC!DU23</f>
        <v>1.7266058438210052E-3</v>
      </c>
      <c r="DV23" s="17">
        <f>+CheckGDP!DV23-CheckIPC!DV23</f>
        <v>-2.012216369168951E-2</v>
      </c>
      <c r="DW23" s="17">
        <f>+CheckGDP!DW23-CheckIPC!DW23</f>
        <v>1.0639445234811085E-2</v>
      </c>
      <c r="DX23" s="17">
        <f>+CheckGDP!DX23-CheckIPC!DX23</f>
        <v>1.5766252486344889E-2</v>
      </c>
      <c r="DY23" s="17">
        <f>+CheckGDP!DY23-CheckIPC!DY23</f>
        <v>-1.0369534108920497E-3</v>
      </c>
      <c r="DZ23" s="17">
        <f>+CheckGDP!DZ23-CheckIPC!DZ23</f>
        <v>-1.0707156412766983E-2</v>
      </c>
      <c r="EA23" s="17">
        <f>+CheckGDP!EA23-CheckIPC!EA23</f>
        <v>-1.6905083368203622E-2</v>
      </c>
      <c r="EB23" s="17">
        <f>+CheckGDP!EB23-CheckIPC!EB23</f>
        <v>-9.0757387918551924E-3</v>
      </c>
      <c r="EC23" s="17">
        <f>+CheckGDP!EC23-CheckIPC!EC23</f>
        <v>-1.5092301812525077E-2</v>
      </c>
      <c r="ED23" s="17">
        <f>+CheckGDP!ED23-CheckIPC!ED23</f>
        <v>1.6341336944618812E-2</v>
      </c>
      <c r="EE23" s="17">
        <f>+CheckGDP!EE23-CheckIPC!EE23</f>
        <v>-1.3228635045201553E-2</v>
      </c>
      <c r="EF23" s="17">
        <f>+CheckGDP!EF23-CheckIPC!EF23</f>
        <v>1.0296384479269394E-2</v>
      </c>
      <c r="EG23" s="17">
        <f>+CheckGDP!EG23-CheckIPC!EG23</f>
        <v>9.480140748067134E-3</v>
      </c>
      <c r="EH23" s="17">
        <f>+CheckGDP!EH23-CheckIPC!EH23</f>
        <v>9.7779100115682471E-3</v>
      </c>
      <c r="EI23" s="17">
        <f>+CheckGDP!EI23-CheckIPC!EI23</f>
        <v>3.0011741220218324E-3</v>
      </c>
      <c r="EJ23" s="17">
        <f>+CheckGDP!EJ23-CheckIPC!EJ23</f>
        <v>-1.4303878589712049E-3</v>
      </c>
      <c r="EK23" s="17">
        <f>+CheckGDP!EK23-CheckIPC!EK23</f>
        <v>5.1405488840465807E-3</v>
      </c>
      <c r="EL23" s="17">
        <f>+CheckGDP!EL23-CheckIPC!EL23</f>
        <v>-1.7377050562564111E-2</v>
      </c>
      <c r="EM23" s="17">
        <f>+CheckGDP!EM23-CheckIPC!EM23</f>
        <v>-6.5063584998880097E-3</v>
      </c>
      <c r="EN23" s="17" t="e">
        <f>+CheckGDP!EN23-CheckIPC!EN23</f>
        <v>#VALUE!</v>
      </c>
    </row>
    <row r="24" spans="1:144" x14ac:dyDescent="0.35">
      <c r="A24" s="1" t="s">
        <v>58</v>
      </c>
      <c r="B24" s="1" t="s">
        <v>59</v>
      </c>
      <c r="C24" s="1" t="s">
        <v>406</v>
      </c>
      <c r="D24" s="1" t="s">
        <v>407</v>
      </c>
      <c r="G24" s="2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 s="12"/>
      <c r="CH24" s="21" t="e">
        <f>+CheckGDP!CH24-CheckIPC!CH24</f>
        <v>#DIV/0!</v>
      </c>
      <c r="CI24" s="21" t="e">
        <f>+CheckGDP!CI24-CheckIPC!CI24</f>
        <v>#DIV/0!</v>
      </c>
      <c r="CJ24" s="21" t="e">
        <f>+CheckGDP!CJ24-CheckIPC!CJ24</f>
        <v>#DIV/0!</v>
      </c>
      <c r="CK24" s="21" t="e">
        <f>+CheckGDP!CK24-CheckIPC!CK24</f>
        <v>#DIV/0!</v>
      </c>
      <c r="CL24" s="21" t="e">
        <f>+CheckGDP!CL24-CheckIPC!CL24</f>
        <v>#DIV/0!</v>
      </c>
      <c r="CM24" s="21" t="e">
        <f>+CheckGDP!CM24-CheckIPC!CM24</f>
        <v>#DIV/0!</v>
      </c>
      <c r="CN24" s="21" t="e">
        <f>+CheckGDP!CN24-CheckIPC!CN24</f>
        <v>#DIV/0!</v>
      </c>
      <c r="CO24" s="21" t="e">
        <f>+CheckGDP!CO24-CheckIPC!CO24</f>
        <v>#DIV/0!</v>
      </c>
      <c r="CP24" s="21" t="e">
        <f>+CheckGDP!CP24-CheckIPC!CP24</f>
        <v>#DIV/0!</v>
      </c>
      <c r="CQ24" s="21" t="e">
        <f>+CheckGDP!CQ24-CheckIPC!CQ24</f>
        <v>#DIV/0!</v>
      </c>
      <c r="CR24" s="21" t="e">
        <f>+CheckGDP!CR24-CheckIPC!CR24</f>
        <v>#DIV/0!</v>
      </c>
      <c r="CS24" s="21" t="e">
        <f>+CheckGDP!CS24-CheckIPC!CS24</f>
        <v>#DIV/0!</v>
      </c>
      <c r="CT24" s="21" t="e">
        <f>+CheckGDP!CT24-CheckIPC!CT24</f>
        <v>#DIV/0!</v>
      </c>
      <c r="CU24" s="21" t="e">
        <f>+CheckGDP!CU24-CheckIPC!CU24</f>
        <v>#DIV/0!</v>
      </c>
      <c r="CV24" s="21" t="e">
        <f>+CheckGDP!CV24-CheckIPC!CV24</f>
        <v>#DIV/0!</v>
      </c>
      <c r="CW24" s="21" t="e">
        <f>+CheckGDP!CW24-CheckIPC!CW24</f>
        <v>#DIV/0!</v>
      </c>
      <c r="CX24" s="21" t="e">
        <f>+CheckGDP!CX24-CheckIPC!CX24</f>
        <v>#DIV/0!</v>
      </c>
      <c r="CY24" s="21" t="e">
        <f>+CheckGDP!CY24-CheckIPC!CY24</f>
        <v>#DIV/0!</v>
      </c>
      <c r="CZ24" s="21" t="e">
        <f>+CheckGDP!CZ24-CheckIPC!CZ24</f>
        <v>#DIV/0!</v>
      </c>
      <c r="DA24" s="21" t="e">
        <f>+CheckGDP!DA24-CheckIPC!DA24</f>
        <v>#DIV/0!</v>
      </c>
      <c r="DB24" s="21" t="e">
        <f>+CheckGDP!DB24-CheckIPC!DB24</f>
        <v>#DIV/0!</v>
      </c>
      <c r="DC24" s="21" t="e">
        <f>+CheckGDP!DC24-CheckIPC!DC24</f>
        <v>#DIV/0!</v>
      </c>
      <c r="DD24" s="21" t="e">
        <f>+CheckGDP!DD24-CheckIPC!DD24</f>
        <v>#DIV/0!</v>
      </c>
      <c r="DE24" s="21" t="e">
        <f>+CheckGDP!DE24-CheckIPC!DE24</f>
        <v>#DIV/0!</v>
      </c>
      <c r="DF24" s="21" t="e">
        <f>+CheckGDP!DF24-CheckIPC!DF24</f>
        <v>#DIV/0!</v>
      </c>
      <c r="DG24" s="21" t="e">
        <f>+CheckGDP!DG24-CheckIPC!DG24</f>
        <v>#DIV/0!</v>
      </c>
      <c r="DH24" s="21" t="e">
        <f>+CheckGDP!DH24-CheckIPC!DH24</f>
        <v>#DIV/0!</v>
      </c>
      <c r="DI24" s="21" t="e">
        <f>+CheckGDP!DI24-CheckIPC!DI24</f>
        <v>#DIV/0!</v>
      </c>
      <c r="DJ24" s="21" t="e">
        <f>+CheckGDP!DJ24-CheckIPC!DJ24</f>
        <v>#DIV/0!</v>
      </c>
      <c r="DK24" s="21" t="e">
        <f>+CheckGDP!DK24-CheckIPC!DK24</f>
        <v>#DIV/0!</v>
      </c>
      <c r="DL24" s="21" t="e">
        <f>+CheckGDP!DL24-CheckIPC!DL24</f>
        <v>#DIV/0!</v>
      </c>
      <c r="DM24" s="21" t="e">
        <f>+CheckGDP!DM24-CheckIPC!DM24</f>
        <v>#DIV/0!</v>
      </c>
      <c r="DN24" s="21" t="e">
        <f>+CheckGDP!DN24-CheckIPC!DN24</f>
        <v>#DIV/0!</v>
      </c>
      <c r="DO24" s="21" t="e">
        <f>+CheckGDP!DO24-CheckIPC!DO24</f>
        <v>#DIV/0!</v>
      </c>
      <c r="DP24" s="21" t="e">
        <f>+CheckGDP!DP24-CheckIPC!DP24</f>
        <v>#DIV/0!</v>
      </c>
      <c r="DQ24" s="21" t="e">
        <f>+CheckGDP!DQ24-CheckIPC!DQ24</f>
        <v>#DIV/0!</v>
      </c>
      <c r="DR24" s="21" t="e">
        <f>+CheckGDP!DR24-CheckIPC!DR24</f>
        <v>#DIV/0!</v>
      </c>
      <c r="DS24" s="21" t="e">
        <f>+CheckGDP!DS24-CheckIPC!DS24</f>
        <v>#DIV/0!</v>
      </c>
      <c r="DT24" s="21" t="e">
        <f>+CheckGDP!DT24-CheckIPC!DT24</f>
        <v>#DIV/0!</v>
      </c>
      <c r="DU24" s="21" t="e">
        <f>+CheckGDP!DU24-CheckIPC!DU24</f>
        <v>#DIV/0!</v>
      </c>
      <c r="DV24" s="21" t="e">
        <f>+CheckGDP!DV24-CheckIPC!DV24</f>
        <v>#DIV/0!</v>
      </c>
      <c r="DW24" s="21" t="e">
        <f>+CheckGDP!DW24-CheckIPC!DW24</f>
        <v>#DIV/0!</v>
      </c>
      <c r="DX24" s="21" t="e">
        <f>+CheckGDP!DX24-CheckIPC!DX24</f>
        <v>#DIV/0!</v>
      </c>
      <c r="DY24" s="21" t="e">
        <f>+CheckGDP!DY24-CheckIPC!DY24</f>
        <v>#DIV/0!</v>
      </c>
      <c r="DZ24" s="21" t="e">
        <f>+CheckGDP!DZ24-CheckIPC!DZ24</f>
        <v>#DIV/0!</v>
      </c>
      <c r="EA24" s="21" t="e">
        <f>+CheckGDP!EA24-CheckIPC!EA24</f>
        <v>#DIV/0!</v>
      </c>
      <c r="EB24" s="21" t="e">
        <f>+CheckGDP!EB24-CheckIPC!EB24</f>
        <v>#DIV/0!</v>
      </c>
      <c r="EC24" s="21" t="e">
        <f>+CheckGDP!EC24-CheckIPC!EC24</f>
        <v>#DIV/0!</v>
      </c>
      <c r="ED24" s="21" t="e">
        <f>+CheckGDP!ED24-CheckIPC!ED24</f>
        <v>#DIV/0!</v>
      </c>
      <c r="EE24" s="21" t="e">
        <f>+CheckGDP!EE24-CheckIPC!EE24</f>
        <v>#DIV/0!</v>
      </c>
      <c r="EF24" s="21" t="e">
        <f>+CheckGDP!EF24-CheckIPC!EF24</f>
        <v>#DIV/0!</v>
      </c>
      <c r="EG24" s="21" t="e">
        <f>+CheckGDP!EG24-CheckIPC!EG24</f>
        <v>#DIV/0!</v>
      </c>
      <c r="EH24" s="21" t="e">
        <f>+CheckGDP!EH24-CheckIPC!EH24</f>
        <v>#DIV/0!</v>
      </c>
      <c r="EI24" s="17" t="e">
        <f>+CheckGDP!EI24-CheckIPC!EI24</f>
        <v>#VALUE!</v>
      </c>
      <c r="EJ24" s="17" t="e">
        <f>+CheckGDP!EJ24-CheckIPC!EJ24</f>
        <v>#VALUE!</v>
      </c>
      <c r="EK24" s="17" t="e">
        <f>+CheckGDP!EK24-CheckIPC!EK24</f>
        <v>#VALUE!</v>
      </c>
      <c r="EL24" s="17" t="e">
        <f>+CheckGDP!EL24-CheckIPC!EL24</f>
        <v>#VALUE!</v>
      </c>
      <c r="EM24" s="17" t="e">
        <f>+CheckGDP!EM24-CheckIPC!EM24</f>
        <v>#VALUE!</v>
      </c>
      <c r="EN24" s="17" t="e">
        <f>+CheckGDP!EN24-CheckIPC!EN24</f>
        <v>#VALUE!</v>
      </c>
    </row>
    <row r="25" spans="1:144" x14ac:dyDescent="0.35">
      <c r="A25" s="1" t="s">
        <v>60</v>
      </c>
      <c r="B25" s="1" t="s">
        <v>61</v>
      </c>
      <c r="C25" s="1" t="s">
        <v>406</v>
      </c>
      <c r="D25" s="1" t="s">
        <v>407</v>
      </c>
      <c r="G25" s="2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 s="17" t="e">
        <f>+CheckGDP!CH25-CheckIPC!CH25</f>
        <v>#VALUE!</v>
      </c>
      <c r="CI25" s="17" t="e">
        <f>+CheckGDP!CI25-CheckIPC!CI25</f>
        <v>#VALUE!</v>
      </c>
      <c r="CJ25" s="17" t="e">
        <f>+CheckGDP!CJ25-CheckIPC!CJ25</f>
        <v>#VALUE!</v>
      </c>
      <c r="CK25" s="17" t="e">
        <f>+CheckGDP!CK25-CheckIPC!CK25</f>
        <v>#VALUE!</v>
      </c>
      <c r="CL25" s="17" t="e">
        <f>+CheckGDP!CL25-CheckIPC!CL25</f>
        <v>#VALUE!</v>
      </c>
      <c r="CM25" s="17" t="e">
        <f>+CheckGDP!CM25-CheckIPC!CM25</f>
        <v>#VALUE!</v>
      </c>
      <c r="CN25" s="17" t="e">
        <f>+CheckGDP!CN25-CheckIPC!CN25</f>
        <v>#VALUE!</v>
      </c>
      <c r="CO25" s="17" t="e">
        <f>+CheckGDP!CO25-CheckIPC!CO25</f>
        <v>#VALUE!</v>
      </c>
      <c r="CP25" s="17" t="e">
        <f>+CheckGDP!CP25-CheckIPC!CP25</f>
        <v>#VALUE!</v>
      </c>
      <c r="CQ25" s="18" t="e">
        <f>+CheckGDP!CQ25-CheckIPC!CQ25</f>
        <v>#VALUE!</v>
      </c>
      <c r="CR25" s="18" t="e">
        <f>+CheckGDP!CR25-CheckIPC!CR25</f>
        <v>#DIV/0!</v>
      </c>
      <c r="CS25" s="18" t="e">
        <f>+CheckGDP!CS25-CheckIPC!CS25</f>
        <v>#DIV/0!</v>
      </c>
      <c r="CT25" s="18" t="e">
        <f>+CheckGDP!CT25-CheckIPC!CT25</f>
        <v>#DIV/0!</v>
      </c>
      <c r="CU25" s="18" t="e">
        <f>+CheckGDP!CU25-CheckIPC!CU25</f>
        <v>#DIV/0!</v>
      </c>
      <c r="CV25" s="18" t="e">
        <f>+CheckGDP!CV25-CheckIPC!CV25</f>
        <v>#DIV/0!</v>
      </c>
      <c r="CW25" s="18" t="e">
        <f>+CheckGDP!CW25-CheckIPC!CW25</f>
        <v>#DIV/0!</v>
      </c>
      <c r="CX25" s="18" t="e">
        <f>+CheckGDP!CX25-CheckIPC!CX25</f>
        <v>#DIV/0!</v>
      </c>
      <c r="CY25" s="18" t="e">
        <f>+CheckGDP!CY25-CheckIPC!CY25</f>
        <v>#DIV/0!</v>
      </c>
      <c r="CZ25" s="18" t="e">
        <f>+CheckGDP!CZ25-CheckIPC!CZ25</f>
        <v>#DIV/0!</v>
      </c>
      <c r="DA25" s="17" t="e">
        <f>+CheckGDP!DA25-CheckIPC!DA25</f>
        <v>#DIV/0!</v>
      </c>
      <c r="DB25" s="17">
        <f>+CheckGDP!DB25-CheckIPC!DB25</f>
        <v>-5.5897829263945598E-2</v>
      </c>
      <c r="DC25" s="17">
        <f>+CheckGDP!DC25-CheckIPC!DC25</f>
        <v>-2.3803708925490774E-2</v>
      </c>
      <c r="DD25" s="17">
        <f>+CheckGDP!DD25-CheckIPC!DD25</f>
        <v>-0.1141734527848044</v>
      </c>
      <c r="DE25" s="17">
        <f>+CheckGDP!DE25-CheckIPC!DE25</f>
        <v>3.0043572086445147E-2</v>
      </c>
      <c r="DF25" s="17">
        <f>+CheckGDP!DF25-CheckIPC!DF25</f>
        <v>4.430582338131428E-2</v>
      </c>
      <c r="DG25" s="17">
        <f>+CheckGDP!DG25-CheckIPC!DG25</f>
        <v>-3.2795207307348306E-2</v>
      </c>
      <c r="DH25" s="17">
        <f>+CheckGDP!DH25-CheckIPC!DH25</f>
        <v>-5.9279009742000399E-2</v>
      </c>
      <c r="DI25" s="17">
        <f>+CheckGDP!DI25-CheckIPC!DI25</f>
        <v>4.6028400541687775E-2</v>
      </c>
      <c r="DJ25" s="17">
        <f>+CheckGDP!DJ25-CheckIPC!DJ25</f>
        <v>-3.2742420446465248E-2</v>
      </c>
      <c r="DK25" s="17">
        <f>+CheckGDP!DK25-CheckIPC!DK25</f>
        <v>-4.3029889335567173E-2</v>
      </c>
      <c r="DL25" s="17">
        <f>+CheckGDP!DL25-CheckIPC!DL25</f>
        <v>-3.5110260495912815E-2</v>
      </c>
      <c r="DM25" s="17">
        <f>+CheckGDP!DM25-CheckIPC!DM25</f>
        <v>-6.6784587098910553E-2</v>
      </c>
      <c r="DN25" s="17">
        <f>+CheckGDP!DN25-CheckIPC!DN25</f>
        <v>-3.0115541542333091E-2</v>
      </c>
      <c r="DO25" s="17">
        <f>+CheckGDP!DO25-CheckIPC!DO25</f>
        <v>5.8420364635555E-2</v>
      </c>
      <c r="DP25" s="17">
        <f>+CheckGDP!DP25-CheckIPC!DP25</f>
        <v>-1.4397286101838436E-2</v>
      </c>
      <c r="DQ25" s="17">
        <f>+CheckGDP!DQ25-CheckIPC!DQ25</f>
        <v>-7.338868006546484E-3</v>
      </c>
      <c r="DR25" s="17">
        <f>+CheckGDP!DR25-CheckIPC!DR25</f>
        <v>5.9799103534316833E-2</v>
      </c>
      <c r="DS25" s="17">
        <f>+CheckGDP!DS25-CheckIPC!DS25</f>
        <v>-7.595928434815935E-4</v>
      </c>
      <c r="DT25" s="17">
        <f>+CheckGDP!DT25-CheckIPC!DT25</f>
        <v>6.5831421980337979E-3</v>
      </c>
      <c r="DU25" s="17">
        <f>+CheckGDP!DU25-CheckIPC!DU25</f>
        <v>-5.1483872481428827E-2</v>
      </c>
      <c r="DV25" s="17">
        <f>+CheckGDP!DV25-CheckIPC!DV25</f>
        <v>1.9439869628313122E-2</v>
      </c>
      <c r="DW25" s="17">
        <f>+CheckGDP!DW25-CheckIPC!DW25</f>
        <v>2.2998625110226323E-2</v>
      </c>
      <c r="DX25" s="17">
        <f>+CheckGDP!DX25-CheckIPC!DX25</f>
        <v>4.9383946980880999E-3</v>
      </c>
      <c r="DY25" s="17">
        <f>+CheckGDP!DY25-CheckIPC!DY25</f>
        <v>-4.0099190376841065E-3</v>
      </c>
      <c r="DZ25" s="17">
        <f>+CheckGDP!DZ25-CheckIPC!DZ25</f>
        <v>5.9014439846791777E-3</v>
      </c>
      <c r="EA25" s="17">
        <f>+CheckGDP!EA25-CheckIPC!EA25</f>
        <v>4.194062527576925E-3</v>
      </c>
      <c r="EB25" s="17">
        <f>+CheckGDP!EB25-CheckIPC!EB25</f>
        <v>-2.2026698985170956E-2</v>
      </c>
      <c r="EC25" s="17">
        <f>+CheckGDP!EC25-CheckIPC!EC25</f>
        <v>-2.8166902836489704E-2</v>
      </c>
      <c r="ED25" s="17">
        <f>+CheckGDP!ED25-CheckIPC!ED25</f>
        <v>3.9516391948621887E-3</v>
      </c>
      <c r="EE25" s="17">
        <f>+CheckGDP!EE25-CheckIPC!EE25</f>
        <v>-1.1820719859944928E-2</v>
      </c>
      <c r="EF25" s="17">
        <f>+CheckGDP!EF25-CheckIPC!EF25</f>
        <v>-3.3868660005225149E-3</v>
      </c>
      <c r="EG25" s="17">
        <f>+CheckGDP!EG25-CheckIPC!EG25</f>
        <v>-1.7397272912140549E-2</v>
      </c>
      <c r="EH25" s="17">
        <f>+CheckGDP!EH25-CheckIPC!EH25</f>
        <v>-1.1368235070927879E-2</v>
      </c>
      <c r="EI25" s="17">
        <f>+CheckGDP!EI25-CheckIPC!EI25</f>
        <v>-1.3500999179705042E-2</v>
      </c>
      <c r="EJ25" s="17">
        <f>+CheckGDP!EJ25-CheckIPC!EJ25</f>
        <v>-9.9107587191342716E-3</v>
      </c>
      <c r="EK25" s="17">
        <f>+CheckGDP!EK25-CheckIPC!EK25</f>
        <v>1.1635245183899245E-2</v>
      </c>
      <c r="EL25" s="17">
        <f>+CheckGDP!EL25-CheckIPC!EL25</f>
        <v>1.4983735088767158E-3</v>
      </c>
      <c r="EM25" s="21">
        <f>+CheckGDP!EM25-CheckIPC!EM25</f>
        <v>-9.4548193554420124E-3</v>
      </c>
      <c r="EN25" s="17" t="e">
        <f>+CheckGDP!EN25-CheckIPC!EN25</f>
        <v>#VALUE!</v>
      </c>
    </row>
    <row r="26" spans="1:144" x14ac:dyDescent="0.35">
      <c r="A26" s="1" t="s">
        <v>62</v>
      </c>
      <c r="B26" s="1" t="s">
        <v>63</v>
      </c>
      <c r="C26" s="1" t="s">
        <v>406</v>
      </c>
      <c r="D26" s="1" t="s">
        <v>407</v>
      </c>
      <c r="G26" s="2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 s="12"/>
      <c r="CH26" s="21">
        <f>+CheckGDP!CH26-CheckIPC!CH26</f>
        <v>-1.0133197535352911E-2</v>
      </c>
      <c r="CI26" s="21">
        <f>+CheckGDP!CI26-CheckIPC!CI26</f>
        <v>-2.31786036542867E-2</v>
      </c>
      <c r="CJ26" s="21">
        <f>+CheckGDP!CJ26-CheckIPC!CJ26</f>
        <v>1.5305718765696641E-2</v>
      </c>
      <c r="CK26" s="21">
        <f>+CheckGDP!CK26-CheckIPC!CK26</f>
        <v>-1.7958751294699482E-2</v>
      </c>
      <c r="CL26" s="21">
        <f>+CheckGDP!CL26-CheckIPC!CL26</f>
        <v>3.0307391462272237E-2</v>
      </c>
      <c r="CM26" s="21">
        <f>+CheckGDP!CM26-CheckIPC!CM26</f>
        <v>-3.6359952295586639E-2</v>
      </c>
      <c r="CN26" s="21">
        <f>+CheckGDP!CN26-CheckIPC!CN26</f>
        <v>-4.9675413824602721E-2</v>
      </c>
      <c r="CO26" s="21">
        <f>+CheckGDP!CO26-CheckIPC!CO26</f>
        <v>-8.8213926061628811E-3</v>
      </c>
      <c r="CP26" s="21">
        <f>+CheckGDP!CP26-CheckIPC!CP26</f>
        <v>1.5092597919497575E-2</v>
      </c>
      <c r="CQ26" s="21">
        <f>+CheckGDP!CQ26-CheckIPC!CQ26</f>
        <v>5.0519357579048574E-5</v>
      </c>
      <c r="CR26" s="21">
        <f>+CheckGDP!CR26-CheckIPC!CR26</f>
        <v>-1.1359820388066044E-2</v>
      </c>
      <c r="CS26" s="21">
        <f>+CheckGDP!CS26-CheckIPC!CS26</f>
        <v>0.12466204789755841</v>
      </c>
      <c r="CT26" s="21">
        <f>+CheckGDP!CT26-CheckIPC!CT26</f>
        <v>0.11458480304526097</v>
      </c>
      <c r="CU26" s="21">
        <f>+CheckGDP!CU26-CheckIPC!CU26</f>
        <v>-1.2901151474387751E-2</v>
      </c>
      <c r="CV26" s="21">
        <f>+CheckGDP!CV26-CheckIPC!CV26</f>
        <v>-1.2814683673063598E-2</v>
      </c>
      <c r="CW26" s="21">
        <f>+CheckGDP!CW26-CheckIPC!CW26</f>
        <v>4.1049092276161714E-2</v>
      </c>
      <c r="CX26" s="21">
        <f>+CheckGDP!CX26-CheckIPC!CX26</f>
        <v>4.4333629111255268E-2</v>
      </c>
      <c r="CY26" s="21">
        <f>+CheckGDP!CY26-CheckIPC!CY26</f>
        <v>3.7481385274324097E-2</v>
      </c>
      <c r="CZ26" s="21">
        <f>+CheckGDP!CZ26-CheckIPC!CZ26</f>
        <v>7.7456865094482907E-4</v>
      </c>
      <c r="DA26" s="17">
        <f>+CheckGDP!DA26-CheckIPC!DA26</f>
        <v>-0.22484030637413155</v>
      </c>
      <c r="DB26" s="17">
        <f>+CheckGDP!DB26-CheckIPC!DB26</f>
        <v>-2.760449692267275E-2</v>
      </c>
      <c r="DC26" s="17">
        <f>+CheckGDP!DC26-CheckIPC!DC26</f>
        <v>0.35269041803693479</v>
      </c>
      <c r="DD26" s="17">
        <f>+CheckGDP!DD26-CheckIPC!DD26</f>
        <v>-9.9696367223784055E-2</v>
      </c>
      <c r="DE26" s="17">
        <f>+CheckGDP!DE26-CheckIPC!DE26</f>
        <v>1.6211366123340074</v>
      </c>
      <c r="DF26" s="17">
        <f>+CheckGDP!DF26-CheckIPC!DF26</f>
        <v>5.8898269165193113</v>
      </c>
      <c r="DG26" s="17">
        <f>+CheckGDP!DG26-CheckIPC!DG26</f>
        <v>-0.46317574889088453</v>
      </c>
      <c r="DH26" s="17">
        <f>+CheckGDP!DH26-CheckIPC!DH26</f>
        <v>-6.0579853718065735E-3</v>
      </c>
      <c r="DI26" s="17">
        <f>+CheckGDP!DI26-CheckIPC!DI26</f>
        <v>2.1826406944539967E-2</v>
      </c>
      <c r="DJ26" s="17">
        <f>+CheckGDP!DJ26-CheckIPC!DJ26</f>
        <v>-1.9870401748388167E-2</v>
      </c>
      <c r="DK26" s="17">
        <f>+CheckGDP!DK26-CheckIPC!DK26</f>
        <v>-8.5083469728124417E-3</v>
      </c>
      <c r="DL26" s="17">
        <f>+CheckGDP!DL26-CheckIPC!DL26</f>
        <v>-3.7576328901288258E-2</v>
      </c>
      <c r="DM26" s="17">
        <f>+CheckGDP!DM26-CheckIPC!DM26</f>
        <v>1.1388839753664337E-2</v>
      </c>
      <c r="DN26" s="17">
        <f>+CheckGDP!DN26-CheckIPC!DN26</f>
        <v>-1.9707175985702374E-2</v>
      </c>
      <c r="DO26" s="17">
        <f>+CheckGDP!DO26-CheckIPC!DO26</f>
        <v>7.8159725849880068E-4</v>
      </c>
      <c r="DP26" s="17">
        <f>+CheckGDP!DP26-CheckIPC!DP26</f>
        <v>1.2340791598037804E-2</v>
      </c>
      <c r="DQ26" s="17">
        <f>+CheckGDP!DQ26-CheckIPC!DQ26</f>
        <v>-8.4528068240019572E-3</v>
      </c>
      <c r="DR26" s="17">
        <f>+CheckGDP!DR26-CheckIPC!DR26</f>
        <v>9.965981809006319E-3</v>
      </c>
      <c r="DS26" s="17">
        <f>+CheckGDP!DS26-CheckIPC!DS26</f>
        <v>-6.2209878372545546E-3</v>
      </c>
      <c r="DT26" s="17">
        <f>+CheckGDP!DT26-CheckIPC!DT26</f>
        <v>2.5204515365417901E-3</v>
      </c>
      <c r="DU26" s="17">
        <f>+CheckGDP!DU26-CheckIPC!DU26</f>
        <v>5.8717792080991149E-3</v>
      </c>
      <c r="DV26" s="17">
        <f>+CheckGDP!DV26-CheckIPC!DV26</f>
        <v>2.8043901755827605E-3</v>
      </c>
      <c r="DW26" s="17">
        <f>+CheckGDP!DW26-CheckIPC!DW26</f>
        <v>1.8924995817593437E-2</v>
      </c>
      <c r="DX26" s="17">
        <f>+CheckGDP!DX26-CheckIPC!DX26</f>
        <v>2.9927161441770656E-2</v>
      </c>
      <c r="DY26" s="17">
        <f>+CheckGDP!DY26-CheckIPC!DY26</f>
        <v>3.5303291729432695E-2</v>
      </c>
      <c r="DZ26" s="17">
        <f>+CheckGDP!DZ26-CheckIPC!DZ26</f>
        <v>5.4756449934314499E-3</v>
      </c>
      <c r="EA26" s="17">
        <f>+CheckGDP!EA26-CheckIPC!EA26</f>
        <v>9.3812833342487023E-2</v>
      </c>
      <c r="EB26" s="17">
        <f>+CheckGDP!EB26-CheckIPC!EB26</f>
        <v>-1.332253883253709E-2</v>
      </c>
      <c r="EC26" s="17">
        <f>+CheckGDP!EC26-CheckIPC!EC26</f>
        <v>-3.6256280551542952E-2</v>
      </c>
      <c r="ED26" s="17">
        <f>+CheckGDP!ED26-CheckIPC!ED26</f>
        <v>-5.7663501187996902E-2</v>
      </c>
      <c r="EE26" s="17">
        <f>+CheckGDP!EE26-CheckIPC!EE26</f>
        <v>6.2742363905325504E-2</v>
      </c>
      <c r="EF26" s="17">
        <f>+CheckGDP!EF26-CheckIPC!EF26</f>
        <v>4.7178861525231541E-2</v>
      </c>
      <c r="EG26" s="17">
        <f>+CheckGDP!EG26-CheckIPC!EG26</f>
        <v>2.5846730445915345E-2</v>
      </c>
      <c r="EH26" s="17">
        <f>+CheckGDP!EH26-CheckIPC!EH26</f>
        <v>2.5898727918016728E-3</v>
      </c>
      <c r="EI26" s="17">
        <f>+CheckGDP!EI26-CheckIPC!EI26</f>
        <v>-3.7171000483690264E-2</v>
      </c>
      <c r="EJ26" s="17">
        <f>+CheckGDP!EJ26-CheckIPC!EJ26</f>
        <v>-8.6802137220506226E-2</v>
      </c>
      <c r="EK26" s="17">
        <f>+CheckGDP!EK26-CheckIPC!EK26</f>
        <v>-4.9780836550704866E-2</v>
      </c>
      <c r="EL26" s="17">
        <f>+CheckGDP!EL26-CheckIPC!EL26</f>
        <v>3.2386390642865415E-2</v>
      </c>
      <c r="EM26" s="21">
        <f>+CheckGDP!EM26-CheckIPC!EM26</f>
        <v>7.842039332612849E-3</v>
      </c>
      <c r="EN26" s="17" t="e">
        <f>+CheckGDP!EN26-CheckIPC!EN26</f>
        <v>#VALUE!</v>
      </c>
    </row>
    <row r="27" spans="1:144" x14ac:dyDescent="0.35">
      <c r="A27" s="1" t="s">
        <v>64</v>
      </c>
      <c r="B27" s="1" t="s">
        <v>65</v>
      </c>
      <c r="C27" s="1" t="s">
        <v>406</v>
      </c>
      <c r="D27" s="1" t="s">
        <v>407</v>
      </c>
      <c r="G27" s="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 s="17" t="e">
        <f>+CheckGDP!CH27-CheckIPC!CH27</f>
        <v>#VALUE!</v>
      </c>
      <c r="CI27" s="17" t="e">
        <f>+CheckGDP!CI27-CheckIPC!CI27</f>
        <v>#VALUE!</v>
      </c>
      <c r="CJ27" s="17" t="e">
        <f>+CheckGDP!CJ27-CheckIPC!CJ27</f>
        <v>#VALUE!</v>
      </c>
      <c r="CK27" s="17" t="e">
        <f>+CheckGDP!CK27-CheckIPC!CK27</f>
        <v>#VALUE!</v>
      </c>
      <c r="CL27" s="17" t="e">
        <f>+CheckGDP!CL27-CheckIPC!CL27</f>
        <v>#VALUE!</v>
      </c>
      <c r="CM27" s="17" t="e">
        <f>+CheckGDP!CM27-CheckIPC!CM27</f>
        <v>#VALUE!</v>
      </c>
      <c r="CN27" s="17" t="e">
        <f>+CheckGDP!CN27-CheckIPC!CN27</f>
        <v>#VALUE!</v>
      </c>
      <c r="CO27" s="17" t="e">
        <f>+CheckGDP!CO27-CheckIPC!CO27</f>
        <v>#VALUE!</v>
      </c>
      <c r="CP27" s="17" t="e">
        <f>+CheckGDP!CP27-CheckIPC!CP27</f>
        <v>#VALUE!</v>
      </c>
      <c r="CQ27" s="17" t="e">
        <f>+CheckGDP!CQ27-CheckIPC!CQ27</f>
        <v>#VALUE!</v>
      </c>
      <c r="CR27" s="17" t="e">
        <f>+CheckGDP!CR27-CheckIPC!CR27</f>
        <v>#VALUE!</v>
      </c>
      <c r="CS27" s="17" t="e">
        <f>+CheckGDP!CS27-CheckIPC!CS27</f>
        <v>#VALUE!</v>
      </c>
      <c r="CT27" s="17" t="e">
        <f>+CheckGDP!CT27-CheckIPC!CT27</f>
        <v>#VALUE!</v>
      </c>
      <c r="CU27" s="17" t="e">
        <f>+CheckGDP!CU27-CheckIPC!CU27</f>
        <v>#VALUE!</v>
      </c>
      <c r="CV27" s="17" t="e">
        <f>+CheckGDP!CV27-CheckIPC!CV27</f>
        <v>#VALUE!</v>
      </c>
      <c r="CW27" s="17" t="e">
        <f>+CheckGDP!CW27-CheckIPC!CW27</f>
        <v>#VALUE!</v>
      </c>
      <c r="CX27" s="17" t="e">
        <f>+CheckGDP!CX27-CheckIPC!CX27</f>
        <v>#VALUE!</v>
      </c>
      <c r="CY27" s="17" t="e">
        <f>+CheckGDP!CY27-CheckIPC!CY27</f>
        <v>#VALUE!</v>
      </c>
      <c r="CZ27" s="17" t="e">
        <f>+CheckGDP!CZ27-CheckIPC!CZ27</f>
        <v>#VALUE!</v>
      </c>
      <c r="DA27" s="17" t="e">
        <f>+CheckGDP!DA27-CheckIPC!DA27</f>
        <v>#VALUE!</v>
      </c>
      <c r="DB27" s="17" t="e">
        <f>+CheckGDP!DB27-CheckIPC!DB27</f>
        <v>#VALUE!</v>
      </c>
      <c r="DC27" s="17" t="e">
        <f>+CheckGDP!DC27-CheckIPC!DC27</f>
        <v>#VALUE!</v>
      </c>
      <c r="DD27" s="17" t="e">
        <f>+CheckGDP!DD27-CheckIPC!DD27</f>
        <v>#VALUE!</v>
      </c>
      <c r="DE27" s="17" t="e">
        <f>+CheckGDP!DE27-CheckIPC!DE27</f>
        <v>#VALUE!</v>
      </c>
      <c r="DF27" s="17" t="e">
        <f>+CheckGDP!DF27-CheckIPC!DF27</f>
        <v>#VALUE!</v>
      </c>
      <c r="DG27" s="17" t="e">
        <f>+CheckGDP!DG27-CheckIPC!DG27</f>
        <v>#VALUE!</v>
      </c>
      <c r="DH27" s="17" t="e">
        <f>+CheckGDP!DH27-CheckIPC!DH27</f>
        <v>#VALUE!</v>
      </c>
      <c r="DI27" s="17" t="e">
        <f>+CheckGDP!DI27-CheckIPC!DI27</f>
        <v>#VALUE!</v>
      </c>
      <c r="DJ27" s="17" t="e">
        <f>+CheckGDP!DJ27-CheckIPC!DJ27</f>
        <v>#VALUE!</v>
      </c>
      <c r="DK27" s="17" t="e">
        <f>+CheckGDP!DK27-CheckIPC!DK27</f>
        <v>#VALUE!</v>
      </c>
      <c r="DL27" s="17" t="e">
        <f>+CheckGDP!DL27-CheckIPC!DL27</f>
        <v>#VALUE!</v>
      </c>
      <c r="DM27" s="17" t="e">
        <f>+CheckGDP!DM27-CheckIPC!DM27</f>
        <v>#VALUE!</v>
      </c>
      <c r="DN27" s="17" t="e">
        <f>+CheckGDP!DN27-CheckIPC!DN27</f>
        <v>#VALUE!</v>
      </c>
      <c r="DO27" s="21" t="e">
        <f>+CheckGDP!DO27-CheckIPC!DO27</f>
        <v>#VALUE!</v>
      </c>
      <c r="DP27" s="21" t="e">
        <f>+CheckGDP!DP27-CheckIPC!DP27</f>
        <v>#DIV/0!</v>
      </c>
      <c r="DQ27" s="21" t="e">
        <f>+CheckGDP!DQ27-CheckIPC!DQ27</f>
        <v>#DIV/0!</v>
      </c>
      <c r="DR27" s="21" t="e">
        <f>+CheckGDP!DR27-CheckIPC!DR27</f>
        <v>#DIV/0!</v>
      </c>
      <c r="DS27" s="21" t="e">
        <f>+CheckGDP!DS27-CheckIPC!DS27</f>
        <v>#DIV/0!</v>
      </c>
      <c r="DT27" s="21" t="e">
        <f>+CheckGDP!DT27-CheckIPC!DT27</f>
        <v>#DIV/0!</v>
      </c>
      <c r="DU27" s="21" t="e">
        <f>+CheckGDP!DU27-CheckIPC!DU27</f>
        <v>#DIV/0!</v>
      </c>
      <c r="DV27" s="21" t="e">
        <f>+CheckGDP!DV27-CheckIPC!DV27</f>
        <v>#DIV/0!</v>
      </c>
      <c r="DW27" s="21" t="e">
        <f>+CheckGDP!DW27-CheckIPC!DW27</f>
        <v>#DIV/0!</v>
      </c>
      <c r="DX27" s="21" t="e">
        <f>+CheckGDP!DX27-CheckIPC!DX27</f>
        <v>#DIV/0!</v>
      </c>
      <c r="DY27" s="21" t="e">
        <f>+CheckGDP!DY27-CheckIPC!DY27</f>
        <v>#DIV/0!</v>
      </c>
      <c r="DZ27" s="21" t="e">
        <f>+CheckGDP!DZ27-CheckIPC!DZ27</f>
        <v>#DIV/0!</v>
      </c>
      <c r="EA27" s="21">
        <f>+CheckGDP!EA27-CheckIPC!EA27</f>
        <v>1.6712205056262031E-2</v>
      </c>
      <c r="EB27" s="21">
        <f>+CheckGDP!EB27-CheckIPC!EB27</f>
        <v>4.6983394926738198E-2</v>
      </c>
      <c r="EC27" s="17">
        <f>+CheckGDP!EC27-CheckIPC!EC27</f>
        <v>-7.4277949537671084E-4</v>
      </c>
      <c r="ED27" s="17">
        <f>+CheckGDP!ED27-CheckIPC!ED27</f>
        <v>5.6516824360687279E-3</v>
      </c>
      <c r="EE27" s="17">
        <f>+CheckGDP!EE27-CheckIPC!EE27</f>
        <v>-4.9087044186253426E-3</v>
      </c>
      <c r="EF27" s="17">
        <f>+CheckGDP!EF27-CheckIPC!EF27</f>
        <v>-1.1866873350115714E-2</v>
      </c>
      <c r="EG27" s="17">
        <f>+CheckGDP!EG27-CheckIPC!EG27</f>
        <v>-1.3809550191625775E-2</v>
      </c>
      <c r="EH27" s="17">
        <f>+CheckGDP!EH27-CheckIPC!EH27</f>
        <v>-1.3222723596767461E-3</v>
      </c>
      <c r="EI27" s="17">
        <f>+CheckGDP!EI27-CheckIPC!EI27</f>
        <v>1.9033407827340643E-2</v>
      </c>
      <c r="EJ27" s="17">
        <f>+CheckGDP!EJ27-CheckIPC!EJ27</f>
        <v>2.4026711166383219E-2</v>
      </c>
      <c r="EK27" s="17">
        <f>+CheckGDP!EK27-CheckIPC!EK27</f>
        <v>2.9951518550240697E-2</v>
      </c>
      <c r="EL27" s="17">
        <f>+CheckGDP!EL27-CheckIPC!EL27</f>
        <v>1.9256109211772232E-2</v>
      </c>
      <c r="EM27" s="17">
        <f>+CheckGDP!EM27-CheckIPC!EM27</f>
        <v>1.3357504234722262E-2</v>
      </c>
      <c r="EN27" s="17" t="e">
        <f>+CheckGDP!EN27-CheckIPC!EN27</f>
        <v>#VALUE!</v>
      </c>
    </row>
    <row r="28" spans="1:144" x14ac:dyDescent="0.35">
      <c r="A28" s="1" t="s">
        <v>66</v>
      </c>
      <c r="B28" s="1" t="s">
        <v>67</v>
      </c>
      <c r="C28" s="1" t="s">
        <v>406</v>
      </c>
      <c r="D28" s="1" t="s">
        <v>407</v>
      </c>
      <c r="G28" s="2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 s="12"/>
      <c r="CH28" s="21" t="e">
        <f>+CheckGDP!CH28-CheckIPC!CH28</f>
        <v>#DIV/0!</v>
      </c>
      <c r="CI28" s="21" t="e">
        <f>+CheckGDP!CI28-CheckIPC!CI28</f>
        <v>#DIV/0!</v>
      </c>
      <c r="CJ28" s="21" t="e">
        <f>+CheckGDP!CJ28-CheckIPC!CJ28</f>
        <v>#DIV/0!</v>
      </c>
      <c r="CK28" s="21" t="e">
        <f>+CheckGDP!CK28-CheckIPC!CK28</f>
        <v>#DIV/0!</v>
      </c>
      <c r="CL28" s="21" t="e">
        <f>+CheckGDP!CL28-CheckIPC!CL28</f>
        <v>#DIV/0!</v>
      </c>
      <c r="CM28" s="21" t="e">
        <f>+CheckGDP!CM28-CheckIPC!CM28</f>
        <v>#DIV/0!</v>
      </c>
      <c r="CN28" s="21" t="e">
        <f>+CheckGDP!CN28-CheckIPC!CN28</f>
        <v>#DIV/0!</v>
      </c>
      <c r="CO28" s="21" t="e">
        <f>+CheckGDP!CO28-CheckIPC!CO28</f>
        <v>#DIV/0!</v>
      </c>
      <c r="CP28" s="21" t="e">
        <f>+CheckGDP!CP28-CheckIPC!CP28</f>
        <v>#DIV/0!</v>
      </c>
      <c r="CQ28" s="17" t="e">
        <f>+CheckGDP!CQ28-CheckIPC!CQ28</f>
        <v>#DIV/0!</v>
      </c>
      <c r="CR28" s="17" t="e">
        <f>+CheckGDP!CR28-CheckIPC!CR28</f>
        <v>#DIV/0!</v>
      </c>
      <c r="CS28" s="17" t="e">
        <f>+CheckGDP!CS28-CheckIPC!CS28</f>
        <v>#DIV/0!</v>
      </c>
      <c r="CT28" s="17" t="e">
        <f>+CheckGDP!CT28-CheckIPC!CT28</f>
        <v>#DIV/0!</v>
      </c>
      <c r="CU28" s="17" t="e">
        <f>+CheckGDP!CU28-CheckIPC!CU28</f>
        <v>#DIV/0!</v>
      </c>
      <c r="CV28" s="17">
        <f>+CheckGDP!CV28-CheckIPC!CV28</f>
        <v>4.492526839494837E-2</v>
      </c>
      <c r="CW28" s="17">
        <f>+CheckGDP!CW28-CheckIPC!CW28</f>
        <v>-4.1689373054885071E-3</v>
      </c>
      <c r="CX28" s="17">
        <f>+CheckGDP!CX28-CheckIPC!CX28</f>
        <v>-8.231340970382095E-2</v>
      </c>
      <c r="CY28" s="17">
        <f>+CheckGDP!CY28-CheckIPC!CY28</f>
        <v>3.4228230850092523E-2</v>
      </c>
      <c r="CZ28" s="17">
        <f>+CheckGDP!CZ28-CheckIPC!CZ28</f>
        <v>0.10120131102532004</v>
      </c>
      <c r="DA28" s="17">
        <f>+CheckGDP!DA28-CheckIPC!DA28</f>
        <v>-3.4421426164876978E-2</v>
      </c>
      <c r="DB28" s="17">
        <f>+CheckGDP!DB28-CheckIPC!DB28</f>
        <v>-0.16516349610138492</v>
      </c>
      <c r="DC28" s="17">
        <f>+CheckGDP!DC28-CheckIPC!DC28</f>
        <v>-7.4417880544515924E-2</v>
      </c>
      <c r="DD28" s="17">
        <f>+CheckGDP!DD28-CheckIPC!DD28</f>
        <v>-1.7316584140138369E-2</v>
      </c>
      <c r="DE28" s="17">
        <f>+CheckGDP!DE28-CheckIPC!DE28</f>
        <v>6.8495160232895369E-2</v>
      </c>
      <c r="DF28" s="17">
        <f>+CheckGDP!DF28-CheckIPC!DF28</f>
        <v>0.14799083633637822</v>
      </c>
      <c r="DG28" s="17">
        <f>+CheckGDP!DG28-CheckIPC!DG28</f>
        <v>4.0595343131702322E-2</v>
      </c>
      <c r="DH28" s="17">
        <f>+CheckGDP!DH28-CheckIPC!DH28</f>
        <v>2.8921359521848267E-2</v>
      </c>
      <c r="DI28" s="17">
        <f>+CheckGDP!DI28-CheckIPC!DI28</f>
        <v>0.14345379999832542</v>
      </c>
      <c r="DJ28" s="17">
        <f>+CheckGDP!DJ28-CheckIPC!DJ28</f>
        <v>2.0737625106904023E-2</v>
      </c>
      <c r="DK28" s="17">
        <f>+CheckGDP!DK28-CheckIPC!DK28</f>
        <v>-5.0963278358272524E-2</v>
      </c>
      <c r="DL28" s="17">
        <f>+CheckGDP!DL28-CheckIPC!DL28</f>
        <v>-6.5873060421853369E-2</v>
      </c>
      <c r="DM28" s="17">
        <f>+CheckGDP!DM28-CheckIPC!DM28</f>
        <v>-9.5283316665145001E-2</v>
      </c>
      <c r="DN28" s="17">
        <f>+CheckGDP!DN28-CheckIPC!DN28</f>
        <v>-1.2661029473200802E-2</v>
      </c>
      <c r="DO28" s="17">
        <f>+CheckGDP!DO28-CheckIPC!DO28</f>
        <v>-1.0791161540755434E-2</v>
      </c>
      <c r="DP28" s="17">
        <f>+CheckGDP!DP28-CheckIPC!DP28</f>
        <v>-3.3572512414637767E-2</v>
      </c>
      <c r="DQ28" s="17">
        <f>+CheckGDP!DQ28-CheckIPC!DQ28</f>
        <v>6.0293373126936833E-2</v>
      </c>
      <c r="DR28" s="17">
        <f>+CheckGDP!DR28-CheckIPC!DR28</f>
        <v>-3.729322797696244E-2</v>
      </c>
      <c r="DS28" s="17">
        <f>+CheckGDP!DS28-CheckIPC!DS28</f>
        <v>3.3058722779216732E-2</v>
      </c>
      <c r="DT28" s="17">
        <f>+CheckGDP!DT28-CheckIPC!DT28</f>
        <v>6.4859122621234722E-2</v>
      </c>
      <c r="DU28" s="17">
        <f>+CheckGDP!DU28-CheckIPC!DU28</f>
        <v>5.5694817427917265E-2</v>
      </c>
      <c r="DV28" s="17">
        <f>+CheckGDP!DV28-CheckIPC!DV28</f>
        <v>1.7537874190029168E-2</v>
      </c>
      <c r="DW28" s="17">
        <f>+CheckGDP!DW28-CheckIPC!DW28</f>
        <v>-6.8454259207171742E-2</v>
      </c>
      <c r="DX28" s="17">
        <f>+CheckGDP!DX28-CheckIPC!DX28</f>
        <v>-5.9308183260904368E-2</v>
      </c>
      <c r="DY28" s="17">
        <f>+CheckGDP!DY28-CheckIPC!DY28</f>
        <v>3.1330849843111963E-2</v>
      </c>
      <c r="DZ28" s="17">
        <f>+CheckGDP!DZ28-CheckIPC!DZ28</f>
        <v>6.8614812793218682E-2</v>
      </c>
      <c r="EA28" s="17">
        <f>+CheckGDP!EA28-CheckIPC!EA28</f>
        <v>-4.0820877681821521E-2</v>
      </c>
      <c r="EB28" s="17">
        <f>+CheckGDP!EB28-CheckIPC!EB28</f>
        <v>-2.1533913713446706E-2</v>
      </c>
      <c r="EC28" s="17">
        <f>+CheckGDP!EC28-CheckIPC!EC28</f>
        <v>-7.9727949421382727E-2</v>
      </c>
      <c r="ED28" s="17">
        <f>+CheckGDP!ED28-CheckIPC!ED28</f>
        <v>-1.5647712487781407E-2</v>
      </c>
      <c r="EE28" s="17">
        <f>+CheckGDP!EE28-CheckIPC!EE28</f>
        <v>1.9711232411460999E-2</v>
      </c>
      <c r="EF28" s="17">
        <f>+CheckGDP!EF28-CheckIPC!EF28</f>
        <v>5.4982535324295867E-2</v>
      </c>
      <c r="EG28" s="17">
        <f>+CheckGDP!EG28-CheckIPC!EG28</f>
        <v>-7.3431308101240989E-2</v>
      </c>
      <c r="EH28" s="17">
        <f>+CheckGDP!EH28-CheckIPC!EH28</f>
        <v>-3.5754879595079503E-2</v>
      </c>
      <c r="EI28" s="17">
        <f>+CheckGDP!EI28-CheckIPC!EI28</f>
        <v>7.5016100059672075E-2</v>
      </c>
      <c r="EJ28" s="17">
        <f>+CheckGDP!EJ28-CheckIPC!EJ28</f>
        <v>-1.1966952023002575E-2</v>
      </c>
      <c r="EK28" s="17">
        <f>+CheckGDP!EK28-CheckIPC!EK28</f>
        <v>9.138246450494214E-2</v>
      </c>
      <c r="EL28" s="17">
        <f>+CheckGDP!EL28-CheckIPC!EL28</f>
        <v>-6.9936027486612318E-3</v>
      </c>
      <c r="EM28" s="17">
        <f>+CheckGDP!EM28-CheckIPC!EM28</f>
        <v>-2.3102018401770508E-2</v>
      </c>
      <c r="EN28" s="17" t="e">
        <f>+CheckGDP!EN28-CheckIPC!EN28</f>
        <v>#VALUE!</v>
      </c>
    </row>
    <row r="29" spans="1:144" x14ac:dyDescent="0.35">
      <c r="A29" s="1" t="s">
        <v>68</v>
      </c>
      <c r="B29" s="1" t="s">
        <v>69</v>
      </c>
      <c r="C29" s="1" t="s">
        <v>406</v>
      </c>
      <c r="D29" s="1" t="s">
        <v>407</v>
      </c>
      <c r="G29" s="2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 s="12"/>
      <c r="CH29" s="21" t="e">
        <f>+CheckGDP!CH29-CheckIPC!CH29</f>
        <v>#DIV/0!</v>
      </c>
      <c r="CI29" s="21" t="e">
        <f>+CheckGDP!CI29-CheckIPC!CI29</f>
        <v>#DIV/0!</v>
      </c>
      <c r="CJ29" s="21" t="e">
        <f>+CheckGDP!CJ29-CheckIPC!CJ29</f>
        <v>#DIV/0!</v>
      </c>
      <c r="CK29" s="21" t="e">
        <f>+CheckGDP!CK29-CheckIPC!CK29</f>
        <v>#DIV/0!</v>
      </c>
      <c r="CL29" s="21" t="e">
        <f>+CheckGDP!CL29-CheckIPC!CL29</f>
        <v>#DIV/0!</v>
      </c>
      <c r="CM29" s="21" t="e">
        <f>+CheckGDP!CM29-CheckIPC!CM29</f>
        <v>#DIV/0!</v>
      </c>
      <c r="CN29" s="21" t="e">
        <f>+CheckGDP!CN29-CheckIPC!CN29</f>
        <v>#DIV/0!</v>
      </c>
      <c r="CO29" s="21" t="e">
        <f>+CheckGDP!CO29-CheckIPC!CO29</f>
        <v>#DIV/0!</v>
      </c>
      <c r="CP29" s="21" t="e">
        <f>+CheckGDP!CP29-CheckIPC!CP29</f>
        <v>#DIV/0!</v>
      </c>
      <c r="CQ29" s="21" t="e">
        <f>+CheckGDP!CQ29-CheckIPC!CQ29</f>
        <v>#DIV/0!</v>
      </c>
      <c r="CR29" s="21" t="e">
        <f>+CheckGDP!CR29-CheckIPC!CR29</f>
        <v>#DIV/0!</v>
      </c>
      <c r="CS29" s="21" t="e">
        <f>+CheckGDP!CS29-CheckIPC!CS29</f>
        <v>#DIV/0!</v>
      </c>
      <c r="CT29" s="21" t="e">
        <f>+CheckGDP!CT29-CheckIPC!CT29</f>
        <v>#DIV/0!</v>
      </c>
      <c r="CU29" s="21" t="e">
        <f>+CheckGDP!CU29-CheckIPC!CU29</f>
        <v>#DIV/0!</v>
      </c>
      <c r="CV29" s="21" t="e">
        <f>+CheckGDP!CV29-CheckIPC!CV29</f>
        <v>#DIV/0!</v>
      </c>
      <c r="CW29" s="21" t="e">
        <f>+CheckGDP!CW29-CheckIPC!CW29</f>
        <v>#DIV/0!</v>
      </c>
      <c r="CX29" s="21" t="e">
        <f>+CheckGDP!CX29-CheckIPC!CX29</f>
        <v>#DIV/0!</v>
      </c>
      <c r="CY29" s="21" t="e">
        <f>+CheckGDP!CY29-CheckIPC!CY29</f>
        <v>#DIV/0!</v>
      </c>
      <c r="CZ29" s="21" t="e">
        <f>+CheckGDP!CZ29-CheckIPC!CZ29</f>
        <v>#DIV/0!</v>
      </c>
      <c r="DA29" s="21" t="e">
        <f>+CheckGDP!DA29-CheckIPC!DA29</f>
        <v>#DIV/0!</v>
      </c>
      <c r="DB29" s="21">
        <f>+CheckGDP!DB29-CheckIPC!DB29</f>
        <v>5.4889608574514082E-2</v>
      </c>
      <c r="DC29" s="21">
        <f>+CheckGDP!DC29-CheckIPC!DC29</f>
        <v>4.2890043680010592E-2</v>
      </c>
      <c r="DD29" s="21">
        <f>+CheckGDP!DD29-CheckIPC!DD29</f>
        <v>5.1679456926243983E-2</v>
      </c>
      <c r="DE29" s="21">
        <f>+CheckGDP!DE29-CheckIPC!DE29</f>
        <v>0.20664048589045736</v>
      </c>
      <c r="DF29" s="21">
        <f>+CheckGDP!DF29-CheckIPC!DF29</f>
        <v>5.733833902705765E-2</v>
      </c>
      <c r="DG29" s="21">
        <f>+CheckGDP!DG29-CheckIPC!DG29</f>
        <v>-1.8712840774162132E-2</v>
      </c>
      <c r="DH29" s="21">
        <f>+CheckGDP!DH29-CheckIPC!DH29</f>
        <v>-0.24232737604854826</v>
      </c>
      <c r="DI29" s="21">
        <f>+CheckGDP!DI29-CheckIPC!DI29</f>
        <v>0.2199934658362368</v>
      </c>
      <c r="DJ29" s="21">
        <f>+CheckGDP!DJ29-CheckIPC!DJ29</f>
        <v>-2.2160239677729141</v>
      </c>
      <c r="DK29" s="21">
        <f>+CheckGDP!DK29-CheckIPC!DK29</f>
        <v>-2.4729063237244517</v>
      </c>
      <c r="DL29" s="17">
        <f>+CheckGDP!DL29-CheckIPC!DL29</f>
        <v>-0.18550400256112098</v>
      </c>
      <c r="DM29" s="17">
        <f>+CheckGDP!DM29-CheckIPC!DM29</f>
        <v>0.16222202462538071</v>
      </c>
      <c r="DN29" s="17">
        <f>+CheckGDP!DN29-CheckIPC!DN29</f>
        <v>0.73966936190888788</v>
      </c>
      <c r="DO29" s="17">
        <f>+CheckGDP!DO29-CheckIPC!DO29</f>
        <v>2.2695238064899961</v>
      </c>
      <c r="DP29" s="17">
        <f>+CheckGDP!DP29-CheckIPC!DP29</f>
        <v>0.23490406719545476</v>
      </c>
      <c r="DQ29" s="17">
        <f>+CheckGDP!DQ29-CheckIPC!DQ29</f>
        <v>2.7001178976125972E-2</v>
      </c>
      <c r="DR29" s="17">
        <f>+CheckGDP!DR29-CheckIPC!DR29</f>
        <v>8.023108970762971E-3</v>
      </c>
      <c r="DS29" s="17">
        <f>+CheckGDP!DS29-CheckIPC!DS29</f>
        <v>1.72928529026255E-2</v>
      </c>
      <c r="DT29" s="17">
        <f>+CheckGDP!DT29-CheckIPC!DT29</f>
        <v>3.1520533831115971E-2</v>
      </c>
      <c r="DU29" s="17">
        <f>+CheckGDP!DU29-CheckIPC!DU29</f>
        <v>-1.4380759137771371E-2</v>
      </c>
      <c r="DV29" s="17">
        <f>+CheckGDP!DV29-CheckIPC!DV29</f>
        <v>1.3847352939232671E-2</v>
      </c>
      <c r="DW29" s="17">
        <f>+CheckGDP!DW29-CheckIPC!DW29</f>
        <v>1.3479478616917673E-2</v>
      </c>
      <c r="DX29" s="17">
        <f>+CheckGDP!DX29-CheckIPC!DX29</f>
        <v>-6.2389819960759763E-3</v>
      </c>
      <c r="DY29" s="17">
        <f>+CheckGDP!DY29-CheckIPC!DY29</f>
        <v>1.1548756613070976E-2</v>
      </c>
      <c r="DZ29" s="17">
        <f>+CheckGDP!DZ29-CheckIPC!DZ29</f>
        <v>5.6168825781321985E-3</v>
      </c>
      <c r="EA29" s="17">
        <f>+CheckGDP!EA29-CheckIPC!EA29</f>
        <v>2.5907059699021406E-2</v>
      </c>
      <c r="EB29" s="17">
        <f>+CheckGDP!EB29-CheckIPC!EB29</f>
        <v>2.7977650994804204E-2</v>
      </c>
      <c r="EC29" s="17">
        <f>+CheckGDP!EC29-CheckIPC!EC29</f>
        <v>3.0999588235659958E-2</v>
      </c>
      <c r="ED29" s="17">
        <f>+CheckGDP!ED29-CheckIPC!ED29</f>
        <v>2.4254479375394045E-2</v>
      </c>
      <c r="EE29" s="17">
        <f>+CheckGDP!EE29-CheckIPC!EE29</f>
        <v>3.3846114268501371E-2</v>
      </c>
      <c r="EF29" s="17">
        <f>+CheckGDP!EF29-CheckIPC!EF29</f>
        <v>1.6821154225695079E-2</v>
      </c>
      <c r="EG29" s="17">
        <f>+CheckGDP!EG29-CheckIPC!EG29</f>
        <v>2.5396796503895036E-2</v>
      </c>
      <c r="EH29" s="17">
        <f>+CheckGDP!EH29-CheckIPC!EH29</f>
        <v>1.3001891526988052E-2</v>
      </c>
      <c r="EI29" s="17">
        <f>+CheckGDP!EI29-CheckIPC!EI29</f>
        <v>1.5177019864262897E-2</v>
      </c>
      <c r="EJ29" s="17">
        <f>+CheckGDP!EJ29-CheckIPC!EJ29</f>
        <v>-1.4636239806301132E-2</v>
      </c>
      <c r="EK29" s="17">
        <f>+CheckGDP!EK29-CheckIPC!EK29</f>
        <v>-6.392426181600408E-3</v>
      </c>
      <c r="EL29" s="17">
        <f>+CheckGDP!EL29-CheckIPC!EL29</f>
        <v>2.6466637610278454E-4</v>
      </c>
      <c r="EM29" s="17">
        <f>+CheckGDP!EM29-CheckIPC!EM29</f>
        <v>-6.3941766367865416E-3</v>
      </c>
      <c r="EN29" s="17" t="e">
        <f>+CheckGDP!EN29-CheckIPC!EN29</f>
        <v>#VALUE!</v>
      </c>
    </row>
    <row r="30" spans="1:144" x14ac:dyDescent="0.35">
      <c r="A30" s="1" t="s">
        <v>408</v>
      </c>
      <c r="B30" s="1" t="s">
        <v>409</v>
      </c>
      <c r="C30" s="1" t="s">
        <v>406</v>
      </c>
      <c r="D30" s="1" t="s">
        <v>407</v>
      </c>
      <c r="G30" s="2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 s="17" t="e">
        <f>+CheckGDP!CH30-CheckIPC!CH30</f>
        <v>#VALUE!</v>
      </c>
      <c r="CI30" s="17" t="e">
        <f>+CheckGDP!CI30-CheckIPC!CI30</f>
        <v>#VALUE!</v>
      </c>
      <c r="CJ30" s="17" t="e">
        <f>+CheckGDP!CJ30-CheckIPC!CJ30</f>
        <v>#VALUE!</v>
      </c>
      <c r="CK30" s="17" t="e">
        <f>+CheckGDP!CK30-CheckIPC!CK30</f>
        <v>#VALUE!</v>
      </c>
      <c r="CL30" s="17" t="e">
        <f>+CheckGDP!CL30-CheckIPC!CL30</f>
        <v>#VALUE!</v>
      </c>
      <c r="CM30" s="17" t="e">
        <f>+CheckGDP!CM30-CheckIPC!CM30</f>
        <v>#VALUE!</v>
      </c>
      <c r="CN30" s="17" t="e">
        <f>+CheckGDP!CN30-CheckIPC!CN30</f>
        <v>#VALUE!</v>
      </c>
      <c r="CO30" s="17" t="e">
        <f>+CheckGDP!CO30-CheckIPC!CO30</f>
        <v>#VALUE!</v>
      </c>
      <c r="CP30" s="17" t="e">
        <f>+CheckGDP!CP30-CheckIPC!CP30</f>
        <v>#VALUE!</v>
      </c>
      <c r="CQ30" s="17" t="e">
        <f>+CheckGDP!CQ30-CheckIPC!CQ30</f>
        <v>#VALUE!</v>
      </c>
      <c r="CR30" s="17" t="e">
        <f>+CheckGDP!CR30-CheckIPC!CR30</f>
        <v>#VALUE!</v>
      </c>
      <c r="CS30" s="17" t="e">
        <f>+CheckGDP!CS30-CheckIPC!CS30</f>
        <v>#VALUE!</v>
      </c>
      <c r="CT30" s="17" t="e">
        <f>+CheckGDP!CT30-CheckIPC!CT30</f>
        <v>#VALUE!</v>
      </c>
      <c r="CU30" s="17" t="e">
        <f>+CheckGDP!CU30-CheckIPC!CU30</f>
        <v>#VALUE!</v>
      </c>
      <c r="CV30" s="17" t="e">
        <f>+CheckGDP!CV30-CheckIPC!CV30</f>
        <v>#VALUE!</v>
      </c>
      <c r="CW30" s="17" t="e">
        <f>+CheckGDP!CW30-CheckIPC!CW30</f>
        <v>#VALUE!</v>
      </c>
      <c r="CX30" s="17" t="e">
        <f>+CheckGDP!CX30-CheckIPC!CX30</f>
        <v>#VALUE!</v>
      </c>
      <c r="CY30" s="17" t="e">
        <f>+CheckGDP!CY30-CheckIPC!CY30</f>
        <v>#VALUE!</v>
      </c>
      <c r="CZ30" s="17" t="e">
        <f>+CheckGDP!CZ30-CheckIPC!CZ30</f>
        <v>#VALUE!</v>
      </c>
      <c r="DA30" s="17" t="e">
        <f>+CheckGDP!DA30-CheckIPC!DA30</f>
        <v>#VALUE!</v>
      </c>
      <c r="DB30" s="17" t="e">
        <f>+CheckGDP!DB30-CheckIPC!DB30</f>
        <v>#VALUE!</v>
      </c>
      <c r="DC30" s="17" t="e">
        <f>+CheckGDP!DC30-CheckIPC!DC30</f>
        <v>#VALUE!</v>
      </c>
      <c r="DD30" s="17" t="e">
        <f>+CheckGDP!DD30-CheckIPC!DD30</f>
        <v>#VALUE!</v>
      </c>
      <c r="DE30" s="17" t="e">
        <f>+CheckGDP!DE30-CheckIPC!DE30</f>
        <v>#VALUE!</v>
      </c>
      <c r="DF30" s="17" t="e">
        <f>+CheckGDP!DF30-CheckIPC!DF30</f>
        <v>#VALUE!</v>
      </c>
      <c r="DG30" s="17" t="e">
        <f>+CheckGDP!DG30-CheckIPC!DG30</f>
        <v>#VALUE!</v>
      </c>
      <c r="DH30" s="17" t="e">
        <f>+CheckGDP!DH30-CheckIPC!DH30</f>
        <v>#VALUE!</v>
      </c>
      <c r="DI30" s="17" t="e">
        <f>+CheckGDP!DI30-CheckIPC!DI30</f>
        <v>#VALUE!</v>
      </c>
      <c r="DJ30" s="17" t="e">
        <f>+CheckGDP!DJ30-CheckIPC!DJ30</f>
        <v>#VALUE!</v>
      </c>
      <c r="DK30" s="17" t="e">
        <f>+CheckGDP!DK30-CheckIPC!DK30</f>
        <v>#VALUE!</v>
      </c>
      <c r="DL30" s="17" t="e">
        <f>+CheckGDP!DL30-CheckIPC!DL30</f>
        <v>#VALUE!</v>
      </c>
      <c r="DM30" s="17" t="e">
        <f>+CheckGDP!DM30-CheckIPC!DM30</f>
        <v>#VALUE!</v>
      </c>
      <c r="DN30" s="17" t="e">
        <f>+CheckGDP!DN30-CheckIPC!DN30</f>
        <v>#VALUE!</v>
      </c>
      <c r="DO30" s="17" t="e">
        <f>+CheckGDP!DO30-CheckIPC!DO30</f>
        <v>#VALUE!</v>
      </c>
      <c r="DP30" s="17" t="e">
        <f>+CheckGDP!DP30-CheckIPC!DP30</f>
        <v>#VALUE!</v>
      </c>
      <c r="DQ30" s="17" t="e">
        <f>+CheckGDP!DQ30-CheckIPC!DQ30</f>
        <v>#VALUE!</v>
      </c>
      <c r="DR30" s="17" t="e">
        <f>+CheckGDP!DR30-CheckIPC!DR30</f>
        <v>#VALUE!</v>
      </c>
      <c r="DS30" s="17" t="e">
        <f>+CheckGDP!DS30-CheckIPC!DS30</f>
        <v>#VALUE!</v>
      </c>
      <c r="DT30" s="17" t="e">
        <f>+CheckGDP!DT30-CheckIPC!DT30</f>
        <v>#VALUE!</v>
      </c>
      <c r="DU30" s="17" t="e">
        <f>+CheckGDP!DU30-CheckIPC!DU30</f>
        <v>#VALUE!</v>
      </c>
      <c r="DV30" s="17" t="e">
        <f>+CheckGDP!DV30-CheckIPC!DV30</f>
        <v>#VALUE!</v>
      </c>
      <c r="DW30" s="17" t="e">
        <f>+CheckGDP!DW30-CheckIPC!DW30</f>
        <v>#VALUE!</v>
      </c>
      <c r="DX30" s="17" t="e">
        <f>+CheckGDP!DX30-CheckIPC!DX30</f>
        <v>#VALUE!</v>
      </c>
      <c r="DY30" s="17" t="e">
        <f>+CheckGDP!DY30-CheckIPC!DY30</f>
        <v>#VALUE!</v>
      </c>
      <c r="DZ30" s="17" t="e">
        <f>+CheckGDP!DZ30-CheckIPC!DZ30</f>
        <v>#VALUE!</v>
      </c>
      <c r="EA30" s="17" t="e">
        <f>+CheckGDP!EA30-CheckIPC!EA30</f>
        <v>#VALUE!</v>
      </c>
      <c r="EB30" s="17" t="e">
        <f>+CheckGDP!EB30-CheckIPC!EB30</f>
        <v>#VALUE!</v>
      </c>
      <c r="EC30" s="17" t="e">
        <f>+CheckGDP!EC30-CheckIPC!EC30</f>
        <v>#VALUE!</v>
      </c>
      <c r="ED30" s="17" t="e">
        <f>+CheckGDP!ED30-CheckIPC!ED30</f>
        <v>#VALUE!</v>
      </c>
      <c r="EE30" s="17" t="e">
        <f>+CheckGDP!EE30-CheckIPC!EE30</f>
        <v>#VALUE!</v>
      </c>
      <c r="EF30" s="17" t="e">
        <f>+CheckGDP!EF30-CheckIPC!EF30</f>
        <v>#VALUE!</v>
      </c>
      <c r="EG30" s="17" t="e">
        <f>+CheckGDP!EG30-CheckIPC!EG30</f>
        <v>#VALUE!</v>
      </c>
      <c r="EH30" s="17" t="e">
        <f>+CheckGDP!EH30-CheckIPC!EH30</f>
        <v>#VALUE!</v>
      </c>
      <c r="EI30" s="17" t="e">
        <f>+CheckGDP!EI30-CheckIPC!EI30</f>
        <v>#VALUE!</v>
      </c>
      <c r="EJ30" s="17" t="e">
        <f>+CheckGDP!EJ30-CheckIPC!EJ30</f>
        <v>#VALUE!</v>
      </c>
      <c r="EK30" s="17" t="e">
        <f>+CheckGDP!EK30-CheckIPC!EK30</f>
        <v>#VALUE!</v>
      </c>
      <c r="EL30" s="17" t="e">
        <f>+CheckGDP!EL30-CheckIPC!EL30</f>
        <v>#VALUE!</v>
      </c>
      <c r="EM30" s="17" t="e">
        <f>+CheckGDP!EM30-CheckIPC!EM30</f>
        <v>#VALUE!</v>
      </c>
      <c r="EN30" s="17" t="e">
        <f>+CheckGDP!EN30-CheckIPC!EN30</f>
        <v>#VALUE!</v>
      </c>
    </row>
    <row r="31" spans="1:144" x14ac:dyDescent="0.35">
      <c r="A31" s="1" t="s">
        <v>72</v>
      </c>
      <c r="B31" s="1" t="s">
        <v>73</v>
      </c>
      <c r="C31" s="1" t="s">
        <v>406</v>
      </c>
      <c r="D31" s="1" t="s">
        <v>407</v>
      </c>
      <c r="G31" s="2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 s="17" t="e">
        <f>+CheckGDP!CH31-CheckIPC!CH31</f>
        <v>#VALUE!</v>
      </c>
      <c r="CI31" s="17" t="e">
        <f>+CheckGDP!CI31-CheckIPC!CI31</f>
        <v>#VALUE!</v>
      </c>
      <c r="CJ31" s="17" t="e">
        <f>+CheckGDP!CJ31-CheckIPC!CJ31</f>
        <v>#VALUE!</v>
      </c>
      <c r="CK31" s="17" t="e">
        <f>+CheckGDP!CK31-CheckIPC!CK31</f>
        <v>#VALUE!</v>
      </c>
      <c r="CL31" s="17" t="e">
        <f>+CheckGDP!CL31-CheckIPC!CL31</f>
        <v>#VALUE!</v>
      </c>
      <c r="CM31" s="17" t="e">
        <f>+CheckGDP!CM31-CheckIPC!CM31</f>
        <v>#VALUE!</v>
      </c>
      <c r="CN31" s="17" t="e">
        <f>+CheckGDP!CN31-CheckIPC!CN31</f>
        <v>#VALUE!</v>
      </c>
      <c r="CO31" s="17" t="e">
        <f>+CheckGDP!CO31-CheckIPC!CO31</f>
        <v>#VALUE!</v>
      </c>
      <c r="CP31" s="17" t="e">
        <f>+CheckGDP!CP31-CheckIPC!CP31</f>
        <v>#VALUE!</v>
      </c>
      <c r="CQ31" s="17" t="e">
        <f>+CheckGDP!CQ31-CheckIPC!CQ31</f>
        <v>#VALUE!</v>
      </c>
      <c r="CR31" s="17" t="e">
        <f>+CheckGDP!CR31-CheckIPC!CR31</f>
        <v>#VALUE!</v>
      </c>
      <c r="CS31" s="17" t="e">
        <f>+CheckGDP!CS31-CheckIPC!CS31</f>
        <v>#VALUE!</v>
      </c>
      <c r="CT31" s="17" t="e">
        <f>+CheckGDP!CT31-CheckIPC!CT31</f>
        <v>#VALUE!</v>
      </c>
      <c r="CU31" s="17" t="e">
        <f>+CheckGDP!CU31-CheckIPC!CU31</f>
        <v>#VALUE!</v>
      </c>
      <c r="CV31" s="17" t="e">
        <f>+CheckGDP!CV31-CheckIPC!CV31</f>
        <v>#DIV/0!</v>
      </c>
      <c r="CW31" s="17" t="e">
        <f>+CheckGDP!CW31-CheckIPC!CW31</f>
        <v>#DIV/0!</v>
      </c>
      <c r="CX31" s="17" t="e">
        <f>+CheckGDP!CX31-CheckIPC!CX31</f>
        <v>#DIV/0!</v>
      </c>
      <c r="CY31" s="17">
        <f>+CheckGDP!CY31-CheckIPC!CY31</f>
        <v>0.9782857067466173</v>
      </c>
      <c r="CZ31" s="17" t="e">
        <f>+CheckGDP!CZ31-CheckIPC!CZ31</f>
        <v>#DIV/0!</v>
      </c>
      <c r="DA31" s="17" t="e">
        <f>+CheckGDP!DA31-CheckIPC!DA31</f>
        <v>#DIV/0!</v>
      </c>
      <c r="DB31" s="17">
        <f>+CheckGDP!DB31-CheckIPC!DB31</f>
        <v>-1.1546081358608795E-3</v>
      </c>
      <c r="DC31" s="17">
        <f>+CheckGDP!DC31-CheckIPC!DC31</f>
        <v>-0.11195032479904177</v>
      </c>
      <c r="DD31" s="17">
        <f>+CheckGDP!DD31-CheckIPC!DD31</f>
        <v>-0.12586216073918821</v>
      </c>
      <c r="DE31" s="17">
        <f>+CheckGDP!DE31-CheckIPC!DE31</f>
        <v>-4.3481389023371508E-2</v>
      </c>
      <c r="DF31" s="17">
        <f>+CheckGDP!DF31-CheckIPC!DF31</f>
        <v>-4.8181563315500719E-2</v>
      </c>
      <c r="DG31" s="17">
        <f>+CheckGDP!DG31-CheckIPC!DG31</f>
        <v>-0.33685990462280058</v>
      </c>
      <c r="DH31" s="17">
        <f>+CheckGDP!DH31-CheckIPC!DH31</f>
        <v>9.4831058071142005E-2</v>
      </c>
      <c r="DI31" s="17">
        <f>+CheckGDP!DI31-CheckIPC!DI31</f>
        <v>-8.8619159641056156E-2</v>
      </c>
      <c r="DJ31" s="17">
        <f>+CheckGDP!DJ31-CheckIPC!DJ31</f>
        <v>7.3937495877870685E-2</v>
      </c>
      <c r="DK31" s="17">
        <f>+CheckGDP!DK31-CheckIPC!DK31</f>
        <v>6.2713008346533705E-2</v>
      </c>
      <c r="DL31" s="17">
        <f>+CheckGDP!DL31-CheckIPC!DL31</f>
        <v>-4.4372808229556471E-2</v>
      </c>
      <c r="DM31" s="17">
        <f>+CheckGDP!DM31-CheckIPC!DM31</f>
        <v>4.4734779718402784E-3</v>
      </c>
      <c r="DN31" s="17">
        <f>+CheckGDP!DN31-CheckIPC!DN31</f>
        <v>-7.203190207439536E-2</v>
      </c>
      <c r="DO31" s="17">
        <f>+CheckGDP!DO31-CheckIPC!DO31</f>
        <v>-0.11226144976369601</v>
      </c>
      <c r="DP31" s="17">
        <f>+CheckGDP!DP31-CheckIPC!DP31</f>
        <v>-3.0936438627954699E-2</v>
      </c>
      <c r="DQ31" s="17">
        <f>+CheckGDP!DQ31-CheckIPC!DQ31</f>
        <v>2.4926193051370449E-2</v>
      </c>
      <c r="DR31" s="17">
        <f>+CheckGDP!DR31-CheckIPC!DR31</f>
        <v>6.8732933399995755E-2</v>
      </c>
      <c r="DS31" s="17">
        <f>+CheckGDP!DS31-CheckIPC!DS31</f>
        <v>-0.11207194255580477</v>
      </c>
      <c r="DT31" s="17">
        <f>+CheckGDP!DT31-CheckIPC!DT31</f>
        <v>0.12009604075021307</v>
      </c>
      <c r="DU31" s="17">
        <f>+CheckGDP!DU31-CheckIPC!DU31</f>
        <v>0.27457556697817953</v>
      </c>
      <c r="DV31" s="17">
        <f>+CheckGDP!DV31-CheckIPC!DV31</f>
        <v>-6.1877884607238864E-2</v>
      </c>
      <c r="DW31" s="17">
        <f>+CheckGDP!DW31-CheckIPC!DW31</f>
        <v>2.6891819531234873E-2</v>
      </c>
      <c r="DX31" s="17">
        <f>+CheckGDP!DX31-CheckIPC!DX31</f>
        <v>5.8046110643028115E-2</v>
      </c>
      <c r="DY31" s="17">
        <f>+CheckGDP!DY31-CheckIPC!DY31</f>
        <v>0.15071940662848005</v>
      </c>
      <c r="DZ31" s="17">
        <f>+CheckGDP!DZ31-CheckIPC!DZ31</f>
        <v>0.17521882024435143</v>
      </c>
      <c r="EA31" s="17">
        <f>+CheckGDP!EA31-CheckIPC!EA31</f>
        <v>9.8878333971972765E-2</v>
      </c>
      <c r="EB31" s="17">
        <f>+CheckGDP!EB31-CheckIPC!EB31</f>
        <v>1.5267357428530026E-3</v>
      </c>
      <c r="EC31" s="17">
        <f>+CheckGDP!EC31-CheckIPC!EC31</f>
        <v>0.10607749721207638</v>
      </c>
      <c r="ED31" s="17">
        <f>+CheckGDP!ED31-CheckIPC!ED31</f>
        <v>-0.23127134219068146</v>
      </c>
      <c r="EE31" s="17">
        <f>+CheckGDP!EE31-CheckIPC!EE31</f>
        <v>0.16331413714382115</v>
      </c>
      <c r="EF31" s="17">
        <f>+CheckGDP!EF31-CheckIPC!EF31</f>
        <v>0.20042593851992452</v>
      </c>
      <c r="EG31" s="17">
        <f>+CheckGDP!EG31-CheckIPC!EG31</f>
        <v>1.1098867927681333E-2</v>
      </c>
      <c r="EH31" s="17">
        <f>+CheckGDP!EH31-CheckIPC!EH31</f>
        <v>-3.2133587469606595E-2</v>
      </c>
      <c r="EI31" s="17">
        <f>+CheckGDP!EI31-CheckIPC!EI31</f>
        <v>-1.7987718233436478E-2</v>
      </c>
      <c r="EJ31" s="17">
        <f>+CheckGDP!EJ31-CheckIPC!EJ31</f>
        <v>-0.16979927812646645</v>
      </c>
      <c r="EK31" s="17">
        <f>+CheckGDP!EK31-CheckIPC!EK31</f>
        <v>-8.9007188539789062E-2</v>
      </c>
      <c r="EL31" s="17">
        <f>+CheckGDP!EL31-CheckIPC!EL31</f>
        <v>6.2141959353087417E-2</v>
      </c>
      <c r="EM31" s="17">
        <f>+CheckGDP!EM31-CheckIPC!EM31</f>
        <v>8.1926016953695502E-2</v>
      </c>
      <c r="EN31" s="17" t="e">
        <f>+CheckGDP!EN31-CheckIPC!EN31</f>
        <v>#VALUE!</v>
      </c>
    </row>
    <row r="32" spans="1:144" x14ac:dyDescent="0.35">
      <c r="A32" s="1" t="s">
        <v>74</v>
      </c>
      <c r="B32" s="1" t="s">
        <v>75</v>
      </c>
      <c r="C32" s="1" t="s">
        <v>406</v>
      </c>
      <c r="D32" s="1" t="s">
        <v>407</v>
      </c>
      <c r="G32" s="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 s="17" t="e">
        <f>+CheckGDP!CH32-CheckIPC!CH32</f>
        <v>#VALUE!</v>
      </c>
      <c r="CI32" s="17" t="e">
        <f>+CheckGDP!CI32-CheckIPC!CI32</f>
        <v>#VALUE!</v>
      </c>
      <c r="CJ32" s="17" t="e">
        <f>+CheckGDP!CJ32-CheckIPC!CJ32</f>
        <v>#VALUE!</v>
      </c>
      <c r="CK32" s="17" t="e">
        <f>+CheckGDP!CK32-CheckIPC!CK32</f>
        <v>#VALUE!</v>
      </c>
      <c r="CL32" s="17" t="e">
        <f>+CheckGDP!CL32-CheckIPC!CL32</f>
        <v>#VALUE!</v>
      </c>
      <c r="CM32" s="17" t="e">
        <f>+CheckGDP!CM32-CheckIPC!CM32</f>
        <v>#VALUE!</v>
      </c>
      <c r="CN32" s="17" t="e">
        <f>+CheckGDP!CN32-CheckIPC!CN32</f>
        <v>#VALUE!</v>
      </c>
      <c r="CO32" s="17" t="e">
        <f>+CheckGDP!CO32-CheckIPC!CO32</f>
        <v>#VALUE!</v>
      </c>
      <c r="CP32" s="17" t="e">
        <f>+CheckGDP!CP32-CheckIPC!CP32</f>
        <v>#VALUE!</v>
      </c>
      <c r="CQ32" s="17" t="e">
        <f>+CheckGDP!CQ32-CheckIPC!CQ32</f>
        <v>#VALUE!</v>
      </c>
      <c r="CR32" s="17" t="e">
        <f>+CheckGDP!CR32-CheckIPC!CR32</f>
        <v>#VALUE!</v>
      </c>
      <c r="CS32" s="17" t="e">
        <f>+CheckGDP!CS32-CheckIPC!CS32</f>
        <v>#VALUE!</v>
      </c>
      <c r="CT32" s="17" t="e">
        <f>+CheckGDP!CT32-CheckIPC!CT32</f>
        <v>#VALUE!</v>
      </c>
      <c r="CU32" s="17" t="e">
        <f>+CheckGDP!CU32-CheckIPC!CU32</f>
        <v>#VALUE!</v>
      </c>
      <c r="CV32" s="17" t="e">
        <f>+CheckGDP!CV32-CheckIPC!CV32</f>
        <v>#VALUE!</v>
      </c>
      <c r="CW32" s="17" t="e">
        <f>+CheckGDP!CW32-CheckIPC!CW32</f>
        <v>#VALUE!</v>
      </c>
      <c r="CX32" s="17" t="e">
        <f>+CheckGDP!CX32-CheckIPC!CX32</f>
        <v>#VALUE!</v>
      </c>
      <c r="CY32" s="17" t="e">
        <f>+CheckGDP!CY32-CheckIPC!CY32</f>
        <v>#VALUE!</v>
      </c>
      <c r="CZ32" s="17" t="e">
        <f>+CheckGDP!CZ32-CheckIPC!CZ32</f>
        <v>#VALUE!</v>
      </c>
      <c r="DA32" s="21" t="e">
        <f>+CheckGDP!DA32-CheckIPC!DA32</f>
        <v>#VALUE!</v>
      </c>
      <c r="DB32" s="21" t="e">
        <f>+CheckGDP!DB32-CheckIPC!DB32</f>
        <v>#DIV/0!</v>
      </c>
      <c r="DC32" s="21" t="e">
        <f>+CheckGDP!DC32-CheckIPC!DC32</f>
        <v>#DIV/0!</v>
      </c>
      <c r="DD32" s="21" t="e">
        <f>+CheckGDP!DD32-CheckIPC!DD32</f>
        <v>#DIV/0!</v>
      </c>
      <c r="DE32" s="21" t="e">
        <f>+CheckGDP!DE32-CheckIPC!DE32</f>
        <v>#DIV/0!</v>
      </c>
      <c r="DF32" s="21" t="e">
        <f>+CheckGDP!DF32-CheckIPC!DF32</f>
        <v>#DIV/0!</v>
      </c>
      <c r="DG32" s="21">
        <f>+CheckGDP!DG32-CheckIPC!DG32</f>
        <v>-1.3545103857248275E-2</v>
      </c>
      <c r="DH32" s="21">
        <f>+CheckGDP!DH32-CheckIPC!DH32</f>
        <v>-2.6625487363345357E-2</v>
      </c>
      <c r="DI32" s="21">
        <f>+CheckGDP!DI32-CheckIPC!DI32</f>
        <v>-7.7594120828847424E-2</v>
      </c>
      <c r="DJ32" s="21">
        <f>+CheckGDP!DJ32-CheckIPC!DJ32</f>
        <v>3.4079524505448155E-3</v>
      </c>
      <c r="DK32" s="21">
        <f>+CheckGDP!DK32-CheckIPC!DK32</f>
        <v>2.3880006603675064E-2</v>
      </c>
      <c r="DL32" s="21">
        <f>+CheckGDP!DL32-CheckIPC!DL32</f>
        <v>-1.1191125146509462</v>
      </c>
      <c r="DM32" s="21">
        <f>+CheckGDP!DM32-CheckIPC!DM32</f>
        <v>-0.31719283443373181</v>
      </c>
      <c r="DN32" s="21">
        <f>+CheckGDP!DN32-CheckIPC!DN32</f>
        <v>-0.21787737528844797</v>
      </c>
      <c r="DO32" s="17">
        <f>+CheckGDP!DO32-CheckIPC!DO32</f>
        <v>-0.23352369872209433</v>
      </c>
      <c r="DP32" s="17">
        <f>+CheckGDP!DP32-CheckIPC!DP32</f>
        <v>0.72466483890200561</v>
      </c>
      <c r="DQ32" s="17">
        <f>+CheckGDP!DQ32-CheckIPC!DQ32</f>
        <v>-0.51836146735826172</v>
      </c>
      <c r="DR32" s="17">
        <f>+CheckGDP!DR32-CheckIPC!DR32</f>
        <v>-2.7890335145228438</v>
      </c>
      <c r="DS32" s="17">
        <f>+CheckGDP!DS32-CheckIPC!DS32</f>
        <v>0.12495247276956722</v>
      </c>
      <c r="DT32" s="17">
        <f>+CheckGDP!DT32-CheckIPC!DT32</f>
        <v>6.4452382668478414E-3</v>
      </c>
      <c r="DU32" s="17">
        <f>+CheckGDP!DU32-CheckIPC!DU32</f>
        <v>-3.119493875719237E-2</v>
      </c>
      <c r="DV32" s="17">
        <f>+CheckGDP!DV32-CheckIPC!DV32</f>
        <v>-1.252533540259182E-2</v>
      </c>
      <c r="DW32" s="17">
        <f>+CheckGDP!DW32-CheckIPC!DW32</f>
        <v>-2.0364378038346231E-2</v>
      </c>
      <c r="DX32" s="17">
        <f>+CheckGDP!DX32-CheckIPC!DX32</f>
        <v>-7.749151276463806E-4</v>
      </c>
      <c r="DY32" s="17">
        <f>+CheckGDP!DY32-CheckIPC!DY32</f>
        <v>-4.8764564672163502E-3</v>
      </c>
      <c r="DZ32" s="17">
        <f>+CheckGDP!DZ32-CheckIPC!DZ32</f>
        <v>1.4728544408282307E-2</v>
      </c>
      <c r="EA32" s="17">
        <f>+CheckGDP!EA32-CheckIPC!EA32</f>
        <v>-5.2015699260723469E-3</v>
      </c>
      <c r="EB32" s="17">
        <f>+CheckGDP!EB32-CheckIPC!EB32</f>
        <v>2.6888642928773798E-2</v>
      </c>
      <c r="EC32" s="17">
        <f>+CheckGDP!EC32-CheckIPC!EC32</f>
        <v>-4.2189540850958496E-2</v>
      </c>
      <c r="ED32" s="17">
        <f>+CheckGDP!ED32-CheckIPC!ED32</f>
        <v>1.2942152357378278E-2</v>
      </c>
      <c r="EE32" s="17">
        <f>+CheckGDP!EE32-CheckIPC!EE32</f>
        <v>-1.3315164216715081E-2</v>
      </c>
      <c r="EF32" s="17">
        <f>+CheckGDP!EF32-CheckIPC!EF32</f>
        <v>1.7587247000266926E-2</v>
      </c>
      <c r="EG32" s="17">
        <f>+CheckGDP!EG32-CheckIPC!EG32</f>
        <v>-1.3993236046125013E-2</v>
      </c>
      <c r="EH32" s="17">
        <f>+CheckGDP!EH32-CheckIPC!EH32</f>
        <v>-1.5929994612527532E-2</v>
      </c>
      <c r="EI32" s="17">
        <f>+CheckGDP!EI32-CheckIPC!EI32</f>
        <v>1.880689761105625E-2</v>
      </c>
      <c r="EJ32" s="17">
        <f>+CheckGDP!EJ32-CheckIPC!EJ32</f>
        <v>2.3107260744475888E-2</v>
      </c>
      <c r="EK32" s="17">
        <f>+CheckGDP!EK32-CheckIPC!EK32</f>
        <v>3.0447495767728094E-2</v>
      </c>
      <c r="EL32" s="17">
        <f>+CheckGDP!EL32-CheckIPC!EL32</f>
        <v>1.3410401392950577E-2</v>
      </c>
      <c r="EM32" s="18">
        <f>+CheckGDP!EM32-CheckIPC!EM32</f>
        <v>1.1977432909936692E-2</v>
      </c>
      <c r="EN32" s="18">
        <f>+CheckGDP!EN32-CheckIPC!EN32</f>
        <v>1.5486550134114596E-2</v>
      </c>
    </row>
    <row r="33" spans="1:144" x14ac:dyDescent="0.35">
      <c r="A33" s="1" t="s">
        <v>76</v>
      </c>
      <c r="B33" s="1" t="s">
        <v>77</v>
      </c>
      <c r="C33" s="1" t="s">
        <v>406</v>
      </c>
      <c r="D33" s="1" t="s">
        <v>407</v>
      </c>
      <c r="G33" s="2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 s="12"/>
      <c r="CH33" s="21">
        <f>+CheckGDP!CH33-CheckIPC!CH33</f>
        <v>-0.16661530486514953</v>
      </c>
      <c r="CI33" s="17">
        <f>+CheckGDP!CI33-CheckIPC!CI33</f>
        <v>3.3446200788709302E-3</v>
      </c>
      <c r="CJ33" s="17">
        <f>+CheckGDP!CJ33-CheckIPC!CJ33</f>
        <v>-4.266780753790389E-3</v>
      </c>
      <c r="CK33" s="17">
        <f>+CheckGDP!CK33-CheckIPC!CK33</f>
        <v>-3.2906616104622088E-4</v>
      </c>
      <c r="CL33" s="17">
        <f>+CheckGDP!CL33-CheckIPC!CL33</f>
        <v>7.4180504528875701E-4</v>
      </c>
      <c r="CM33" s="17">
        <f>+CheckGDP!CM33-CheckIPC!CM33</f>
        <v>-6.0989075274098248E-4</v>
      </c>
      <c r="CN33" s="17">
        <f>+CheckGDP!CN33-CheckIPC!CN33</f>
        <v>-7.7254496007783668E-4</v>
      </c>
      <c r="CO33" s="17">
        <f>+CheckGDP!CO33-CheckIPC!CO33</f>
        <v>2.2834992279507915E-4</v>
      </c>
      <c r="CP33" s="17">
        <f>+CheckGDP!CP33-CheckIPC!CP33</f>
        <v>-2.7423751645034633E-2</v>
      </c>
      <c r="CQ33" s="17">
        <f>+CheckGDP!CQ33-CheckIPC!CQ33</f>
        <v>1.0823903839152216E-4</v>
      </c>
      <c r="CR33" s="17">
        <f>+CheckGDP!CR33-CheckIPC!CR33</f>
        <v>1.3162571452079552E-2</v>
      </c>
      <c r="CS33" s="17">
        <f>+CheckGDP!CS33-CheckIPC!CS33</f>
        <v>0.10220001814010804</v>
      </c>
      <c r="CT33" s="17">
        <f>+CheckGDP!CT33-CheckIPC!CT33</f>
        <v>-4.9260313965043379E-2</v>
      </c>
      <c r="CU33" s="17">
        <f>+CheckGDP!CU33-CheckIPC!CU33</f>
        <v>2.2950999290301421E-2</v>
      </c>
      <c r="CV33" s="17">
        <f>+CheckGDP!CV33-CheckIPC!CV33</f>
        <v>-0.10580790632058545</v>
      </c>
      <c r="CW33" s="17">
        <f>+CheckGDP!CW33-CheckIPC!CW33</f>
        <v>0.15126224444334713</v>
      </c>
      <c r="CX33" s="17">
        <f>+CheckGDP!CX33-CheckIPC!CX33</f>
        <v>-0.11324127962074737</v>
      </c>
      <c r="CY33" s="17">
        <f>+CheckGDP!CY33-CheckIPC!CY33</f>
        <v>6.2631854233558215E-2</v>
      </c>
      <c r="CZ33" s="17">
        <f>+CheckGDP!CZ33-CheckIPC!CZ33</f>
        <v>-7.2399404377804233E-2</v>
      </c>
      <c r="DA33" s="17">
        <f>+CheckGDP!DA33-CheckIPC!DA33</f>
        <v>-3.5082679691551988E-2</v>
      </c>
      <c r="DB33" s="17">
        <f>+CheckGDP!DB33-CheckIPC!DB33</f>
        <v>6.0289137776014856E-2</v>
      </c>
      <c r="DC33" s="17">
        <f>+CheckGDP!DC33-CheckIPC!DC33</f>
        <v>-3.013248788779932E-2</v>
      </c>
      <c r="DD33" s="17">
        <f>+CheckGDP!DD33-CheckIPC!DD33</f>
        <v>-2.7444458116332671E-2</v>
      </c>
      <c r="DE33" s="17">
        <f>+CheckGDP!DE33-CheckIPC!DE33</f>
        <v>1.6541276060412669E-2</v>
      </c>
      <c r="DF33" s="17">
        <f>+CheckGDP!DF33-CheckIPC!DF33</f>
        <v>-6.1489911150144794E-2</v>
      </c>
      <c r="DG33" s="17">
        <f>+CheckGDP!DG33-CheckIPC!DG33</f>
        <v>-3.7339339391966764E-2</v>
      </c>
      <c r="DH33" s="17">
        <f>+CheckGDP!DH33-CheckIPC!DH33</f>
        <v>3.9191074080537125E-2</v>
      </c>
      <c r="DI33" s="17">
        <f>+CheckGDP!DI33-CheckIPC!DI33</f>
        <v>-8.4705941789544603E-3</v>
      </c>
      <c r="DJ33" s="17">
        <f>+CheckGDP!DJ33-CheckIPC!DJ33</f>
        <v>5.3134191232367178E-2</v>
      </c>
      <c r="DK33" s="17">
        <f>+CheckGDP!DK33-CheckIPC!DK33</f>
        <v>2.3143188110074098E-2</v>
      </c>
      <c r="DL33" s="17">
        <f>+CheckGDP!DL33-CheckIPC!DL33</f>
        <v>-6.1303812765061694E-2</v>
      </c>
      <c r="DM33" s="17">
        <f>+CheckGDP!DM33-CheckIPC!DM33</f>
        <v>2.2181954266690451E-2</v>
      </c>
      <c r="DN33" s="17">
        <f>+CheckGDP!DN33-CheckIPC!DN33</f>
        <v>-1.995295502718808E-2</v>
      </c>
      <c r="DO33" s="17">
        <f>+CheckGDP!DO33-CheckIPC!DO33</f>
        <v>-0.10538914340916783</v>
      </c>
      <c r="DP33" s="17">
        <f>+CheckGDP!DP33-CheckIPC!DP33</f>
        <v>-6.8927594446095419E-3</v>
      </c>
      <c r="DQ33" s="17">
        <f>+CheckGDP!DQ33-CheckIPC!DQ33</f>
        <v>-5.749099239776112E-2</v>
      </c>
      <c r="DR33" s="17">
        <f>+CheckGDP!DR33-CheckIPC!DR33</f>
        <v>-7.6249077206949067E-3</v>
      </c>
      <c r="DS33" s="17">
        <f>+CheckGDP!DS33-CheckIPC!DS33</f>
        <v>2.8559825910898784E-2</v>
      </c>
      <c r="DT33" s="17">
        <f>+CheckGDP!DT33-CheckIPC!DT33</f>
        <v>5.5090975478143123E-2</v>
      </c>
      <c r="DU33" s="17">
        <f>+CheckGDP!DU33-CheckIPC!DU33</f>
        <v>-5.1555979933323171E-3</v>
      </c>
      <c r="DV33" s="17">
        <f>+CheckGDP!DV33-CheckIPC!DV33</f>
        <v>-1.8278033903081914E-2</v>
      </c>
      <c r="DW33" s="17">
        <f>+CheckGDP!DW33-CheckIPC!DW33</f>
        <v>1.6622509961198739E-2</v>
      </c>
      <c r="DX33" s="17">
        <f>+CheckGDP!DX33-CheckIPC!DX33</f>
        <v>-5.4978610028895147E-3</v>
      </c>
      <c r="DY33" s="17">
        <f>+CheckGDP!DY33-CheckIPC!DY33</f>
        <v>4.9085601193211703E-3</v>
      </c>
      <c r="DZ33" s="17">
        <f>+CheckGDP!DZ33-CheckIPC!DZ33</f>
        <v>-2.675643688321272E-2</v>
      </c>
      <c r="EA33" s="17">
        <f>+CheckGDP!EA33-CheckIPC!EA33</f>
        <v>-2.9959296989159223E-2</v>
      </c>
      <c r="EB33" s="17">
        <f>+CheckGDP!EB33-CheckIPC!EB33</f>
        <v>1.2256192297525836E-2</v>
      </c>
      <c r="EC33" s="17">
        <f>+CheckGDP!EC33-CheckIPC!EC33</f>
        <v>-3.0206094670847783E-2</v>
      </c>
      <c r="ED33" s="17">
        <f>+CheckGDP!ED33-CheckIPC!ED33</f>
        <v>-2.02706228749161E-3</v>
      </c>
      <c r="EE33" s="17">
        <f>+CheckGDP!EE33-CheckIPC!EE33</f>
        <v>7.5703317353759569E-2</v>
      </c>
      <c r="EF33" s="17">
        <f>+CheckGDP!EF33-CheckIPC!EF33</f>
        <v>3.9461791141313096E-2</v>
      </c>
      <c r="EG33" s="17">
        <f>+CheckGDP!EG33-CheckIPC!EG33</f>
        <v>2.0058208667457444E-2</v>
      </c>
      <c r="EH33" s="17">
        <f>+CheckGDP!EH33-CheckIPC!EH33</f>
        <v>-2.6629138221286541E-2</v>
      </c>
      <c r="EI33" s="17">
        <f>+CheckGDP!EI33-CheckIPC!EI33</f>
        <v>-3.6228954202739416E-3</v>
      </c>
      <c r="EJ33" s="17">
        <f>+CheckGDP!EJ33-CheckIPC!EJ33</f>
        <v>-3.7982687762579959E-2</v>
      </c>
      <c r="EK33" s="17">
        <f>+CheckGDP!EK33-CheckIPC!EK33</f>
        <v>-1.7007750273181799E-2</v>
      </c>
      <c r="EL33" s="17">
        <f>+CheckGDP!EL33-CheckIPC!EL33</f>
        <v>3.2443411235909769E-2</v>
      </c>
      <c r="EM33" s="17">
        <f>+CheckGDP!EM33-CheckIPC!EM33</f>
        <v>4.1208741065386079E-3</v>
      </c>
      <c r="EN33" s="17" t="e">
        <f>+CheckGDP!EN33-CheckIPC!EN33</f>
        <v>#VALUE!</v>
      </c>
    </row>
    <row r="34" spans="1:144" x14ac:dyDescent="0.35">
      <c r="A34" s="1" t="s">
        <v>78</v>
      </c>
      <c r="B34" s="1" t="s">
        <v>79</v>
      </c>
      <c r="C34" s="1" t="s">
        <v>406</v>
      </c>
      <c r="D34" s="1" t="s">
        <v>407</v>
      </c>
      <c r="G34" s="2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 s="12"/>
      <c r="CH34" s="21" t="e">
        <f>+CheckGDP!CH34-CheckIPC!CH34</f>
        <v>#DIV/0!</v>
      </c>
      <c r="CI34" s="21" t="e">
        <f>+CheckGDP!CI34-CheckIPC!CI34</f>
        <v>#DIV/0!</v>
      </c>
      <c r="CJ34" s="17" t="e">
        <f>+CheckGDP!CJ34-CheckIPC!CJ34</f>
        <v>#DIV/0!</v>
      </c>
      <c r="CK34" s="17" t="e">
        <f>+CheckGDP!CK34-CheckIPC!CK34</f>
        <v>#DIV/0!</v>
      </c>
      <c r="CL34" s="17" t="e">
        <f>+CheckGDP!CL34-CheckIPC!CL34</f>
        <v>#DIV/0!</v>
      </c>
      <c r="CM34" s="17">
        <f>+CheckGDP!CM34-CheckIPC!CM34</f>
        <v>-1.2848261062926358E-2</v>
      </c>
      <c r="CN34" s="17">
        <f>+CheckGDP!CN34-CheckIPC!CN34</f>
        <v>-4.2286615531392902E-2</v>
      </c>
      <c r="CO34" s="17">
        <f>+CheckGDP!CO34-CheckIPC!CO34</f>
        <v>-3.000455572438665E-2</v>
      </c>
      <c r="CP34" s="17">
        <f>+CheckGDP!CP34-CheckIPC!CP34</f>
        <v>1.3379961384077932E-2</v>
      </c>
      <c r="CQ34" s="17">
        <f>+CheckGDP!CQ34-CheckIPC!CQ34</f>
        <v>5.384162418136329E-2</v>
      </c>
      <c r="CR34" s="17">
        <f>+CheckGDP!CR34-CheckIPC!CR34</f>
        <v>-2.4707437932854903E-2</v>
      </c>
      <c r="CS34" s="17">
        <f>+CheckGDP!CS34-CheckIPC!CS34</f>
        <v>4.6225230079750546E-3</v>
      </c>
      <c r="CT34" s="17">
        <f>+CheckGDP!CT34-CheckIPC!CT34</f>
        <v>-4.9605103518313154E-3</v>
      </c>
      <c r="CU34" s="17">
        <f>+CheckGDP!CU34-CheckIPC!CU34</f>
        <v>-3.2671296594893429E-2</v>
      </c>
      <c r="CV34" s="17">
        <f>+CheckGDP!CV34-CheckIPC!CV34</f>
        <v>5.3770311895318779E-2</v>
      </c>
      <c r="CW34" s="17">
        <f>+CheckGDP!CW34-CheckIPC!CW34</f>
        <v>1.2183966726464046E-2</v>
      </c>
      <c r="CX34" s="17">
        <f>+CheckGDP!CX34-CheckIPC!CX34</f>
        <v>7.4696115642761463E-2</v>
      </c>
      <c r="CY34" s="17">
        <f>+CheckGDP!CY34-CheckIPC!CY34</f>
        <v>-0.11387915423610662</v>
      </c>
      <c r="CZ34" s="17">
        <f>+CheckGDP!CZ34-CheckIPC!CZ34</f>
        <v>-0.10410049386501163</v>
      </c>
      <c r="DA34" s="17">
        <f>+CheckGDP!DA34-CheckIPC!DA34</f>
        <v>0.13885504861755837</v>
      </c>
      <c r="DB34" s="17">
        <f>+CheckGDP!DB34-CheckIPC!DB34</f>
        <v>-0.18230709435657488</v>
      </c>
      <c r="DC34" s="17">
        <f>+CheckGDP!DC34-CheckIPC!DC34</f>
        <v>-1.9607480927859022E-3</v>
      </c>
      <c r="DD34" s="17">
        <f>+CheckGDP!DD34-CheckIPC!DD34</f>
        <v>-1.7226825532672629E-2</v>
      </c>
      <c r="DE34" s="17">
        <f>+CheckGDP!DE34-CheckIPC!DE34</f>
        <v>2.8993252008768788E-2</v>
      </c>
      <c r="DF34" s="17">
        <f>+CheckGDP!DF34-CheckIPC!DF34</f>
        <v>1.2645521394459625E-2</v>
      </c>
      <c r="DG34" s="17">
        <f>+CheckGDP!DG34-CheckIPC!DG34</f>
        <v>-5.9330899125321301E-2</v>
      </c>
      <c r="DH34" s="17">
        <f>+CheckGDP!DH34-CheckIPC!DH34</f>
        <v>-0.10531032717520417</v>
      </c>
      <c r="DI34" s="17">
        <f>+CheckGDP!DI34-CheckIPC!DI34</f>
        <v>-9.95574996562687E-3</v>
      </c>
      <c r="DJ34" s="17">
        <f>+CheckGDP!DJ34-CheckIPC!DJ34</f>
        <v>3.0955849764451759E-2</v>
      </c>
      <c r="DK34" s="17">
        <f>+CheckGDP!DK34-CheckIPC!DK34</f>
        <v>-1.0166080253280141E-2</v>
      </c>
      <c r="DL34" s="17">
        <f>+CheckGDP!DL34-CheckIPC!DL34</f>
        <v>-4.9037979422906552E-2</v>
      </c>
      <c r="DM34" s="17">
        <f>+CheckGDP!DM34-CheckIPC!DM34</f>
        <v>3.5784273662136101E-2</v>
      </c>
      <c r="DN34" s="17">
        <f>+CheckGDP!DN34-CheckIPC!DN34</f>
        <v>-1.9367009048797845E-2</v>
      </c>
      <c r="DO34" s="17">
        <f>+CheckGDP!DO34-CheckIPC!DO34</f>
        <v>-8.21436952691732E-2</v>
      </c>
      <c r="DP34" s="17">
        <f>+CheckGDP!DP34-CheckIPC!DP34</f>
        <v>-3.1605418957576958E-2</v>
      </c>
      <c r="DQ34" s="17">
        <f>+CheckGDP!DQ34-CheckIPC!DQ34</f>
        <v>-0.11983670203145058</v>
      </c>
      <c r="DR34" s="17">
        <f>+CheckGDP!DR34-CheckIPC!DR34</f>
        <v>1.2861993988050324E-2</v>
      </c>
      <c r="DS34" s="17">
        <f>+CheckGDP!DS34-CheckIPC!DS34</f>
        <v>-1.0498547605322539E-2</v>
      </c>
      <c r="DT34" s="17">
        <f>+CheckGDP!DT34-CheckIPC!DT34</f>
        <v>0.11568715987480549</v>
      </c>
      <c r="DU34" s="17">
        <f>+CheckGDP!DU34-CheckIPC!DU34</f>
        <v>0.14512868992876116</v>
      </c>
      <c r="DV34" s="17">
        <f>+CheckGDP!DV34-CheckIPC!DV34</f>
        <v>4.4202190785944673E-2</v>
      </c>
      <c r="DW34" s="17">
        <f>+CheckGDP!DW34-CheckIPC!DW34</f>
        <v>2.3935386270193204E-2</v>
      </c>
      <c r="DX34" s="17">
        <f>+CheckGDP!DX34-CheckIPC!DX34</f>
        <v>1.2982840790285222E-2</v>
      </c>
      <c r="DY34" s="17">
        <f>+CheckGDP!DY34-CheckIPC!DY34</f>
        <v>4.9697299566148212E-2</v>
      </c>
      <c r="DZ34" s="17">
        <f>+CheckGDP!DZ34-CheckIPC!DZ34</f>
        <v>5.5895195581010304E-2</v>
      </c>
      <c r="EA34" s="17">
        <f>+CheckGDP!EA34-CheckIPC!EA34</f>
        <v>1.0024633162435403E-3</v>
      </c>
      <c r="EB34" s="17">
        <f>+CheckGDP!EB34-CheckIPC!EB34</f>
        <v>-1.3869133752806295E-3</v>
      </c>
      <c r="EC34" s="17">
        <f>+CheckGDP!EC34-CheckIPC!EC34</f>
        <v>-1.9115329753125465E-3</v>
      </c>
      <c r="ED34" s="17">
        <f>+CheckGDP!ED34-CheckIPC!ED34</f>
        <v>-9.6640675243420127E-4</v>
      </c>
      <c r="EE34" s="17">
        <f>+CheckGDP!EE34-CheckIPC!EE34</f>
        <v>2.0682858323340492E-2</v>
      </c>
      <c r="EF34" s="17">
        <f>+CheckGDP!EF34-CheckIPC!EF34</f>
        <v>-1.227918473736378E-2</v>
      </c>
      <c r="EG34" s="17">
        <f>+CheckGDP!EG34-CheckIPC!EG34</f>
        <v>-3.868605624155852E-2</v>
      </c>
      <c r="EH34" s="17">
        <f>+CheckGDP!EH34-CheckIPC!EH34</f>
        <v>1.7501101185679602E-4</v>
      </c>
      <c r="EI34" s="17">
        <f>+CheckGDP!EI34-CheckIPC!EI34</f>
        <v>8.9950122812647582E-3</v>
      </c>
      <c r="EJ34" s="17">
        <f>+CheckGDP!EJ34-CheckIPC!EJ34</f>
        <v>0.15789353626194069</v>
      </c>
      <c r="EK34" s="17">
        <f>+CheckGDP!EK34-CheckIPC!EK34</f>
        <v>-4.5972194239433328E-2</v>
      </c>
      <c r="EL34" s="17">
        <f>+CheckGDP!EL34-CheckIPC!EL34</f>
        <v>-4.6033623845851634E-2</v>
      </c>
      <c r="EM34" s="17">
        <f>+CheckGDP!EM34-CheckIPC!EM34</f>
        <v>-3.6158989046597423E-4</v>
      </c>
      <c r="EN34" s="17" t="e">
        <f>+CheckGDP!EN34-CheckIPC!EN34</f>
        <v>#VALUE!</v>
      </c>
    </row>
    <row r="35" spans="1:144" x14ac:dyDescent="0.35">
      <c r="A35" s="1" t="s">
        <v>80</v>
      </c>
      <c r="B35" s="1" t="s">
        <v>81</v>
      </c>
      <c r="C35" s="1" t="s">
        <v>406</v>
      </c>
      <c r="D35" s="1" t="s">
        <v>407</v>
      </c>
      <c r="G35" s="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 s="17" t="e">
        <f>+CheckGDP!CH35-CheckIPC!CH35</f>
        <v>#VALUE!</v>
      </c>
      <c r="CI35" s="17" t="e">
        <f>+CheckGDP!CI35-CheckIPC!CI35</f>
        <v>#VALUE!</v>
      </c>
      <c r="CJ35" s="18" t="e">
        <f>+CheckGDP!CJ35-CheckIPC!CJ35</f>
        <v>#VALUE!</v>
      </c>
      <c r="CK35" s="18">
        <f>+CheckGDP!CK35-CheckIPC!CK35</f>
        <v>-2.5665530915745416E-2</v>
      </c>
      <c r="CL35" s="18">
        <f>+CheckGDP!CL35-CheckIPC!CL35</f>
        <v>2.5963939645956335E-2</v>
      </c>
      <c r="CM35" s="18">
        <f>+CheckGDP!CM35-CheckIPC!CM35</f>
        <v>-2.7596114731119004E-2</v>
      </c>
      <c r="CN35" s="18">
        <f>+CheckGDP!CN35-CheckIPC!CN35</f>
        <v>5.6461273100243181E-2</v>
      </c>
      <c r="CO35" s="18">
        <f>+CheckGDP!CO35-CheckIPC!CO35</f>
        <v>3.7887965976606708E-2</v>
      </c>
      <c r="CP35" s="18">
        <f>+CheckGDP!CP35-CheckIPC!CP35</f>
        <v>-2.3121840756753942E-2</v>
      </c>
      <c r="CQ35" s="18">
        <f>+CheckGDP!CQ35-CheckIPC!CQ35</f>
        <v>-6.2659330707766303E-2</v>
      </c>
      <c r="CR35" s="18">
        <f>+CheckGDP!CR35-CheckIPC!CR35</f>
        <v>-3.9467029568470924E-2</v>
      </c>
      <c r="CS35" s="18">
        <f>+CheckGDP!CS35-CheckIPC!CS35</f>
        <v>2.3559675364507315E-2</v>
      </c>
      <c r="CT35" s="18">
        <f>+CheckGDP!CT35-CheckIPC!CT35</f>
        <v>4.274496987749532E-2</v>
      </c>
      <c r="CU35" s="18">
        <f>+CheckGDP!CU35-CheckIPC!CU35</f>
        <v>-2.0234835305905863E-2</v>
      </c>
      <c r="CV35" s="18">
        <f>+CheckGDP!CV35-CheckIPC!CV35</f>
        <v>0.32493535216102232</v>
      </c>
      <c r="CW35" s="18">
        <f>+CheckGDP!CW35-CheckIPC!CW35</f>
        <v>2.2363541548924726E-2</v>
      </c>
      <c r="CX35" s="18">
        <f>+CheckGDP!CX35-CheckIPC!CX35</f>
        <v>2.6269464903596829E-2</v>
      </c>
      <c r="CY35" s="18">
        <f>+CheckGDP!CY35-CheckIPC!CY35</f>
        <v>5.052185163985401E-2</v>
      </c>
      <c r="CZ35" s="18">
        <f>+CheckGDP!CZ35-CheckIPC!CZ35</f>
        <v>5.191669398942933E-2</v>
      </c>
      <c r="DA35" s="17">
        <f>+CheckGDP!DA35-CheckIPC!DA35</f>
        <v>0.16435694453720218</v>
      </c>
      <c r="DB35" s="17">
        <f>+CheckGDP!DB35-CheckIPC!DB35</f>
        <v>6.2370749089355026E-2</v>
      </c>
      <c r="DC35" s="17">
        <f>+CheckGDP!DC35-CheckIPC!DC35</f>
        <v>0.15520303240859068</v>
      </c>
      <c r="DD35" s="17">
        <f>+CheckGDP!DD35-CheckIPC!DD35</f>
        <v>9.3825892126132571E-2</v>
      </c>
      <c r="DE35" s="17">
        <f>+CheckGDP!DE35-CheckIPC!DE35</f>
        <v>0.1066585530911438</v>
      </c>
      <c r="DF35" s="17">
        <f>+CheckGDP!DF35-CheckIPC!DF35</f>
        <v>3.2499031405201828E-2</v>
      </c>
      <c r="DG35" s="17">
        <f>+CheckGDP!DG35-CheckIPC!DG35</f>
        <v>0.12330305933932695</v>
      </c>
      <c r="DH35" s="17">
        <f>+CheckGDP!DH35-CheckIPC!DH35</f>
        <v>2.9195148942598115E-2</v>
      </c>
      <c r="DI35" s="17">
        <f>+CheckGDP!DI35-CheckIPC!DI35</f>
        <v>-1.3494026753632093E-2</v>
      </c>
      <c r="DJ35" s="17">
        <f>+CheckGDP!DJ35-CheckIPC!DJ35</f>
        <v>2.5383732431316197E-2</v>
      </c>
      <c r="DK35" s="17">
        <f>+CheckGDP!DK35-CheckIPC!DK35</f>
        <v>3.0225190553723191E-3</v>
      </c>
      <c r="DL35" s="17">
        <f>+CheckGDP!DL35-CheckIPC!DL35</f>
        <v>3.4431381234902858E-3</v>
      </c>
      <c r="DM35" s="17">
        <f>+CheckGDP!DM35-CheckIPC!DM35</f>
        <v>6.4404922148721955E-3</v>
      </c>
      <c r="DN35" s="17">
        <f>+CheckGDP!DN35-CheckIPC!DN35</f>
        <v>9.6351002046408452E-2</v>
      </c>
      <c r="DO35" s="17">
        <f>+CheckGDP!DO35-CheckIPC!DO35</f>
        <v>7.3221796305719566E-2</v>
      </c>
      <c r="DP35" s="17">
        <f>+CheckGDP!DP35-CheckIPC!DP35</f>
        <v>4.4768672305428803E-2</v>
      </c>
      <c r="DQ35" s="17">
        <f>+CheckGDP!DQ35-CheckIPC!DQ35</f>
        <v>5.1988141203051841E-2</v>
      </c>
      <c r="DR35" s="17">
        <f>+CheckGDP!DR35-CheckIPC!DR35</f>
        <v>1.5853830230031285E-2</v>
      </c>
      <c r="DS35" s="17">
        <f>+CheckGDP!DS35-CheckIPC!DS35</f>
        <v>2.1800920717447658E-2</v>
      </c>
      <c r="DT35" s="17">
        <f>+CheckGDP!DT35-CheckIPC!DT35</f>
        <v>5.8921027437514928E-2</v>
      </c>
      <c r="DU35" s="17">
        <f>+CheckGDP!DU35-CheckIPC!DU35</f>
        <v>-3.1886261947522976E-2</v>
      </c>
      <c r="DV35" s="17">
        <f>+CheckGDP!DV35-CheckIPC!DV35</f>
        <v>-5.493155041346176E-3</v>
      </c>
      <c r="DW35" s="17" t="e">
        <f>+CheckGDP!DW35-CheckIPC!DW35</f>
        <v>#REF!</v>
      </c>
      <c r="DX35" s="17" t="e">
        <f>+CheckGDP!DX35-CheckIPC!DX35</f>
        <v>#REF!</v>
      </c>
      <c r="DY35" s="17" t="e">
        <f>+CheckGDP!DY35-CheckIPC!DY35</f>
        <v>#REF!</v>
      </c>
      <c r="DZ35" s="17" t="e">
        <f>+CheckGDP!DZ35-CheckIPC!DZ35</f>
        <v>#REF!</v>
      </c>
      <c r="EA35" s="17" t="e">
        <f>+CheckGDP!EA35-CheckIPC!EA35</f>
        <v>#REF!</v>
      </c>
      <c r="EB35" s="17" t="e">
        <f>+CheckGDP!EB35-CheckIPC!EB35</f>
        <v>#REF!</v>
      </c>
      <c r="EC35" s="17" t="e">
        <f>+CheckGDP!EC35-CheckIPC!EC35</f>
        <v>#REF!</v>
      </c>
      <c r="ED35" s="17" t="e">
        <f>+CheckGDP!ED35-CheckIPC!ED35</f>
        <v>#REF!</v>
      </c>
      <c r="EE35" s="17" t="e">
        <f>+CheckGDP!EE35-CheckIPC!EE35</f>
        <v>#REF!</v>
      </c>
      <c r="EF35" s="17" t="e">
        <f>+CheckGDP!EF35-CheckIPC!EF35</f>
        <v>#REF!</v>
      </c>
      <c r="EG35" s="17" t="e">
        <f>+CheckGDP!EG35-CheckIPC!EG35</f>
        <v>#REF!</v>
      </c>
      <c r="EH35" s="17" t="e">
        <f>+CheckGDP!EH35-CheckIPC!EH35</f>
        <v>#REF!</v>
      </c>
      <c r="EI35" s="17" t="e">
        <f>+CheckGDP!EI35-CheckIPC!EI35</f>
        <v>#REF!</v>
      </c>
      <c r="EJ35" s="17" t="e">
        <f>+CheckGDP!EJ35-CheckIPC!EJ35</f>
        <v>#REF!</v>
      </c>
      <c r="EK35" s="17" t="e">
        <f>+CheckGDP!EK35-CheckIPC!EK35</f>
        <v>#REF!</v>
      </c>
      <c r="EL35" s="17" t="e">
        <f>+CheckGDP!EL35-CheckIPC!EL35</f>
        <v>#REF!</v>
      </c>
      <c r="EM35" s="17" t="e">
        <f>+CheckGDP!EM35-CheckIPC!EM35</f>
        <v>#REF!</v>
      </c>
      <c r="EN35" s="17" t="e">
        <f>+CheckGDP!EN35-CheckIPC!EN35</f>
        <v>#VALUE!</v>
      </c>
    </row>
    <row r="36" spans="1:144" x14ac:dyDescent="0.35">
      <c r="A36" s="1" t="s">
        <v>82</v>
      </c>
      <c r="B36" s="1" t="s">
        <v>83</v>
      </c>
      <c r="C36" s="1" t="s">
        <v>406</v>
      </c>
      <c r="D36" s="1" t="s">
        <v>407</v>
      </c>
      <c r="G36" s="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 s="17" t="e">
        <f>+CheckGDP!CH36-CheckIPC!CH36</f>
        <v>#VALUE!</v>
      </c>
      <c r="CI36" s="17" t="e">
        <f>+CheckGDP!CI36-CheckIPC!CI36</f>
        <v>#VALUE!</v>
      </c>
      <c r="CJ36" s="17" t="e">
        <f>+CheckGDP!CJ36-CheckIPC!CJ36</f>
        <v>#VALUE!</v>
      </c>
      <c r="CK36" s="17" t="e">
        <f>+CheckGDP!CK36-CheckIPC!CK36</f>
        <v>#VALUE!</v>
      </c>
      <c r="CL36" s="17" t="e">
        <f>+CheckGDP!CL36-CheckIPC!CL36</f>
        <v>#VALUE!</v>
      </c>
      <c r="CM36" s="17" t="e">
        <f>+CheckGDP!CM36-CheckIPC!CM36</f>
        <v>#VALUE!</v>
      </c>
      <c r="CN36" s="17" t="e">
        <f>+CheckGDP!CN36-CheckIPC!CN36</f>
        <v>#VALUE!</v>
      </c>
      <c r="CO36" s="17" t="e">
        <f>+CheckGDP!CO36-CheckIPC!CO36</f>
        <v>#VALUE!</v>
      </c>
      <c r="CP36" s="17" t="e">
        <f>+CheckGDP!CP36-CheckIPC!CP36</f>
        <v>#VALUE!</v>
      </c>
      <c r="CQ36" s="17" t="e">
        <f>+CheckGDP!CQ36-CheckIPC!CQ36</f>
        <v>#VALUE!</v>
      </c>
      <c r="CR36" s="17" t="e">
        <f>+CheckGDP!CR36-CheckIPC!CR36</f>
        <v>#VALUE!</v>
      </c>
      <c r="CS36" s="17" t="e">
        <f>+CheckGDP!CS36-CheckIPC!CS36</f>
        <v>#VALUE!</v>
      </c>
      <c r="CT36" s="17" t="e">
        <f>+CheckGDP!CT36-CheckIPC!CT36</f>
        <v>#VALUE!</v>
      </c>
      <c r="CU36" s="17" t="e">
        <f>+CheckGDP!CU36-CheckIPC!CU36</f>
        <v>#VALUE!</v>
      </c>
      <c r="CV36" s="17" t="e">
        <f>+CheckGDP!CV36-CheckIPC!CV36</f>
        <v>#VALUE!</v>
      </c>
      <c r="CW36" s="17" t="e">
        <f>+CheckGDP!CW36-CheckIPC!CW36</f>
        <v>#VALUE!</v>
      </c>
      <c r="CX36" s="17" t="e">
        <f>+CheckGDP!CX36-CheckIPC!CX36</f>
        <v>#VALUE!</v>
      </c>
      <c r="CY36" s="17" t="e">
        <f>+CheckGDP!CY36-CheckIPC!CY36</f>
        <v>#VALUE!</v>
      </c>
      <c r="CZ36" s="17" t="e">
        <f>+CheckGDP!CZ36-CheckIPC!CZ36</f>
        <v>#VALUE!</v>
      </c>
      <c r="DA36" s="17" t="e">
        <f>+CheckGDP!DA36-CheckIPC!DA36</f>
        <v>#VALUE!</v>
      </c>
      <c r="DB36" s="17" t="e">
        <f>+CheckGDP!DB36-CheckIPC!DB36</f>
        <v>#VALUE!</v>
      </c>
      <c r="DC36" s="17" t="e">
        <f>+CheckGDP!DC36-CheckIPC!DC36</f>
        <v>#VALUE!</v>
      </c>
      <c r="DD36" s="17" t="e">
        <f>+CheckGDP!DD36-CheckIPC!DD36</f>
        <v>#VALUE!</v>
      </c>
      <c r="DE36" s="17" t="e">
        <f>+CheckGDP!DE36-CheckIPC!DE36</f>
        <v>#VALUE!</v>
      </c>
      <c r="DF36" s="17" t="e">
        <f>+CheckGDP!DF36-CheckIPC!DF36</f>
        <v>#VALUE!</v>
      </c>
      <c r="DG36" s="17" t="e">
        <f>+CheckGDP!DG36-CheckIPC!DG36</f>
        <v>#VALUE!</v>
      </c>
      <c r="DH36" s="18" t="e">
        <f>+CheckGDP!DH36-CheckIPC!DH36</f>
        <v>#VALUE!</v>
      </c>
      <c r="DI36" s="18" t="e">
        <f>+CheckGDP!DI36-CheckIPC!DI36</f>
        <v>#DIV/0!</v>
      </c>
      <c r="DJ36" s="18" t="e">
        <f>+CheckGDP!DJ36-CheckIPC!DJ36</f>
        <v>#DIV/0!</v>
      </c>
      <c r="DK36" s="18" t="e">
        <f>+CheckGDP!DK36-CheckIPC!DK36</f>
        <v>#DIV/0!</v>
      </c>
      <c r="DL36" s="18" t="e">
        <f>+CheckGDP!DL36-CheckIPC!DL36</f>
        <v>#DIV/0!</v>
      </c>
      <c r="DM36" s="18" t="e">
        <f>+CheckGDP!DM36-CheckIPC!DM36</f>
        <v>#DIV/0!</v>
      </c>
      <c r="DN36" s="17" t="e">
        <f>+CheckGDP!DN36-CheckIPC!DN36</f>
        <v>#DIV/0!</v>
      </c>
      <c r="DO36" s="17" t="e">
        <f>+CheckGDP!DO36-CheckIPC!DO36</f>
        <v>#DIV/0!</v>
      </c>
      <c r="DP36" s="17">
        <f>+CheckGDP!DP36-CheckIPC!DP36</f>
        <v>8.8031244988360569E-2</v>
      </c>
      <c r="DQ36" s="17">
        <f>+CheckGDP!DQ36-CheckIPC!DQ36</f>
        <v>-4.1183594188139327E-2</v>
      </c>
      <c r="DR36" s="17">
        <f>+CheckGDP!DR36-CheckIPC!DR36</f>
        <v>-1.9551381385868982E-2</v>
      </c>
      <c r="DS36" s="17">
        <f>+CheckGDP!DS36-CheckIPC!DS36</f>
        <v>-4.44876621349648E-2</v>
      </c>
      <c r="DT36" s="17">
        <f>+CheckGDP!DT36-CheckIPC!DT36</f>
        <v>-2.7466547333828695E-2</v>
      </c>
      <c r="DU36" s="17">
        <f>+CheckGDP!DU36-CheckIPC!DU36</f>
        <v>-3.4912342379411543E-2</v>
      </c>
      <c r="DV36" s="17">
        <f>+CheckGDP!DV36-CheckIPC!DV36</f>
        <v>3.2471893042311128E-2</v>
      </c>
      <c r="DW36" s="17">
        <f>+CheckGDP!DW36-CheckIPC!DW36</f>
        <v>5.0167466357242674E-3</v>
      </c>
      <c r="DX36" s="17">
        <f>+CheckGDP!DX36-CheckIPC!DX36</f>
        <v>8.5577147855930846E-3</v>
      </c>
      <c r="DY36" s="17">
        <f>+CheckGDP!DY36-CheckIPC!DY36</f>
        <v>5.0440118854089278E-3</v>
      </c>
      <c r="DZ36" s="17">
        <f>+CheckGDP!DZ36-CheckIPC!DZ36</f>
        <v>-5.3858029463484947E-3</v>
      </c>
      <c r="EA36" s="17">
        <f>+CheckGDP!EA36-CheckIPC!EA36</f>
        <v>-1.1795761061167198E-2</v>
      </c>
      <c r="EB36" s="17">
        <f>+CheckGDP!EB36-CheckIPC!EB36</f>
        <v>-2.1907941995529923E-2</v>
      </c>
      <c r="EC36" s="17">
        <f>+CheckGDP!EC36-CheckIPC!EC36</f>
        <v>-0.11843065323628932</v>
      </c>
      <c r="ED36" s="17">
        <f>+CheckGDP!ED36-CheckIPC!ED36</f>
        <v>3.7461022041122782E-2</v>
      </c>
      <c r="EE36" s="17">
        <f>+CheckGDP!EE36-CheckIPC!EE36</f>
        <v>-8.7580241143239146E-3</v>
      </c>
      <c r="EF36" s="17">
        <f>+CheckGDP!EF36-CheckIPC!EF36</f>
        <v>-2.1143812462914191E-2</v>
      </c>
      <c r="EG36" s="17">
        <f>+CheckGDP!EG36-CheckIPC!EG36</f>
        <v>-1.4937979656333145E-2</v>
      </c>
      <c r="EH36" s="17">
        <f>+CheckGDP!EH36-CheckIPC!EH36</f>
        <v>-2.1602375436516219E-2</v>
      </c>
      <c r="EI36" s="17">
        <f>+CheckGDP!EI36-CheckIPC!EI36</f>
        <v>-1.2234927355995184E-2</v>
      </c>
      <c r="EJ36" s="17">
        <f>+CheckGDP!EJ36-CheckIPC!EJ36</f>
        <v>4.9533873682765517E-3</v>
      </c>
      <c r="EK36" s="17">
        <f>+CheckGDP!EK36-CheckIPC!EK36</f>
        <v>3.6170618839654889E-3</v>
      </c>
      <c r="EL36" s="17">
        <f>+CheckGDP!EL36-CheckIPC!EL36</f>
        <v>4.1090248200030821E-3</v>
      </c>
      <c r="EM36" s="21">
        <f>+CheckGDP!EM36-CheckIPC!EM36</f>
        <v>6.2511678128096548E-3</v>
      </c>
      <c r="EN36" s="17" t="e">
        <f>+CheckGDP!EN36-CheckIPC!EN36</f>
        <v>#VALUE!</v>
      </c>
    </row>
    <row r="37" spans="1:144" x14ac:dyDescent="0.35">
      <c r="A37" s="1" t="s">
        <v>84</v>
      </c>
      <c r="B37" s="1" t="s">
        <v>85</v>
      </c>
      <c r="C37" s="1" t="s">
        <v>406</v>
      </c>
      <c r="D37" s="1" t="s">
        <v>407</v>
      </c>
      <c r="G37" s="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 s="12"/>
      <c r="CH37" s="21" t="e">
        <f>+CheckGDP!CH37-CheckIPC!CH37</f>
        <v>#DIV/0!</v>
      </c>
      <c r="CI37" s="21" t="e">
        <f>+CheckGDP!CI37-CheckIPC!CI37</f>
        <v>#DIV/0!</v>
      </c>
      <c r="CJ37" s="21" t="e">
        <f>+CheckGDP!CJ37-CheckIPC!CJ37</f>
        <v>#DIV/0!</v>
      </c>
      <c r="CK37" s="21" t="e">
        <f>+CheckGDP!CK37-CheckIPC!CK37</f>
        <v>#DIV/0!</v>
      </c>
      <c r="CL37" s="21" t="e">
        <f>+CheckGDP!CL37-CheckIPC!CL37</f>
        <v>#DIV/0!</v>
      </c>
      <c r="CM37" s="21" t="e">
        <f>+CheckGDP!CM37-CheckIPC!CM37</f>
        <v>#DIV/0!</v>
      </c>
      <c r="CN37" s="21" t="e">
        <f>+CheckGDP!CN37-CheckIPC!CN37</f>
        <v>#DIV/0!</v>
      </c>
      <c r="CO37" s="21" t="e">
        <f>+CheckGDP!CO37-CheckIPC!CO37</f>
        <v>#DIV/0!</v>
      </c>
      <c r="CP37" s="21">
        <f>+CheckGDP!CP37-CheckIPC!CP37</f>
        <v>6.4035525907878865E-2</v>
      </c>
      <c r="CQ37" s="17">
        <f>+CheckGDP!CQ37-CheckIPC!CQ37</f>
        <v>2.0259175485949577E-2</v>
      </c>
      <c r="CR37" s="17">
        <f>+CheckGDP!CR37-CheckIPC!CR37</f>
        <v>-5.7390493208850923E-3</v>
      </c>
      <c r="CS37" s="17">
        <f>+CheckGDP!CS37-CheckIPC!CS37</f>
        <v>-1.1653523750185801E-3</v>
      </c>
      <c r="CT37" s="17">
        <f>+CheckGDP!CT37-CheckIPC!CT37</f>
        <v>-3.8552156594668707E-2</v>
      </c>
      <c r="CU37" s="17">
        <f>+CheckGDP!CU37-CheckIPC!CU37</f>
        <v>-6.5768406324034467E-2</v>
      </c>
      <c r="CV37" s="17">
        <f>+CheckGDP!CV37-CheckIPC!CV37</f>
        <v>-7.5632565796830642E-2</v>
      </c>
      <c r="CW37" s="17">
        <f>+CheckGDP!CW37-CheckIPC!CW37</f>
        <v>9.7437929487520281E-2</v>
      </c>
      <c r="CX37" s="17">
        <f>+CheckGDP!CX37-CheckIPC!CX37</f>
        <v>-8.8135353244796377E-2</v>
      </c>
      <c r="CY37" s="17">
        <f>+CheckGDP!CY37-CheckIPC!CY37</f>
        <v>-9.0532457098562613E-2</v>
      </c>
      <c r="CZ37" s="17">
        <f>+CheckGDP!CZ37-CheckIPC!CZ37</f>
        <v>6.2721559312343578E-2</v>
      </c>
      <c r="DA37" s="17">
        <f>+CheckGDP!DA37-CheckIPC!DA37</f>
        <v>4.6941403706858731E-2</v>
      </c>
      <c r="DB37" s="17">
        <f>+CheckGDP!DB37-CheckIPC!DB37</f>
        <v>-1.9273061736585495E-2</v>
      </c>
      <c r="DC37" s="17">
        <f>+CheckGDP!DC37-CheckIPC!DC37</f>
        <v>-7.7506840839127733E-3</v>
      </c>
      <c r="DD37" s="17">
        <f>+CheckGDP!DD37-CheckIPC!DD37</f>
        <v>-3.8681544802821488E-2</v>
      </c>
      <c r="DE37" s="17">
        <f>+CheckGDP!DE37-CheckIPC!DE37</f>
        <v>2.1788697025168391E-2</v>
      </c>
      <c r="DF37" s="17">
        <f>+CheckGDP!DF37-CheckIPC!DF37</f>
        <v>2.67875353888547E-2</v>
      </c>
      <c r="DG37" s="17">
        <f>+CheckGDP!DG37-CheckIPC!DG37</f>
        <v>-7.5907892998933191E-2</v>
      </c>
      <c r="DH37" s="17">
        <f>+CheckGDP!DH37-CheckIPC!DH37</f>
        <v>-0.1553280899445485</v>
      </c>
      <c r="DI37" s="17">
        <f>+CheckGDP!DI37-CheckIPC!DI37</f>
        <v>-8.6843394218416581E-3</v>
      </c>
      <c r="DJ37" s="17">
        <f>+CheckGDP!DJ37-CheckIPC!DJ37</f>
        <v>-1.5355726721957286E-3</v>
      </c>
      <c r="DK37" s="17">
        <f>+CheckGDP!DK37-CheckIPC!DK37</f>
        <v>5.4371714716123787E-3</v>
      </c>
      <c r="DL37" s="17">
        <f>+CheckGDP!DL37-CheckIPC!DL37</f>
        <v>3.5086621987053812E-2</v>
      </c>
      <c r="DM37" s="17">
        <f>+CheckGDP!DM37-CheckIPC!DM37</f>
        <v>-1.2616159835114216E-2</v>
      </c>
      <c r="DN37" s="17">
        <f>+CheckGDP!DN37-CheckIPC!DN37</f>
        <v>0.43006787539137881</v>
      </c>
      <c r="DO37" s="17">
        <f>+CheckGDP!DO37-CheckIPC!DO37</f>
        <v>-0.25475726565841783</v>
      </c>
      <c r="DP37" s="17">
        <f>+CheckGDP!DP37-CheckIPC!DP37</f>
        <v>-4.0768988027509723E-2</v>
      </c>
      <c r="DQ37" s="17">
        <f>+CheckGDP!DQ37-CheckIPC!DQ37</f>
        <v>-2.8512996443180505E-2</v>
      </c>
      <c r="DR37" s="17">
        <f>+CheckGDP!DR37-CheckIPC!DR37</f>
        <v>8.026647306697221E-3</v>
      </c>
      <c r="DS37" s="17">
        <f>+CheckGDP!DS37-CheckIPC!DS37</f>
        <v>1.1375371809373647E-2</v>
      </c>
      <c r="DT37" s="17">
        <f>+CheckGDP!DT37-CheckIPC!DT37</f>
        <v>-2.9915114491682937E-2</v>
      </c>
      <c r="DU37" s="17">
        <f>+CheckGDP!DU37-CheckIPC!DU37</f>
        <v>3.9876266660024084E-2</v>
      </c>
      <c r="DV37" s="17">
        <f>+CheckGDP!DV37-CheckIPC!DV37</f>
        <v>-2.9590992937476912E-2</v>
      </c>
      <c r="DW37" s="17">
        <f>+CheckGDP!DW37-CheckIPC!DW37</f>
        <v>-9.9276689936405038E-3</v>
      </c>
      <c r="DX37" s="17">
        <f>+CheckGDP!DX37-CheckIPC!DX37</f>
        <v>-4.2735304363186177E-3</v>
      </c>
      <c r="DY37" s="17">
        <f>+CheckGDP!DY37-CheckIPC!DY37</f>
        <v>1.7523594190655523E-2</v>
      </c>
      <c r="DZ37" s="17">
        <f>+CheckGDP!DZ37-CheckIPC!DZ37</f>
        <v>-1.2645734337918935E-2</v>
      </c>
      <c r="EA37" s="17">
        <f>+CheckGDP!EA37-CheckIPC!EA37</f>
        <v>-1.7589144567033976E-2</v>
      </c>
      <c r="EB37" s="17">
        <f>+CheckGDP!EB37-CheckIPC!EB37</f>
        <v>3.6360658553413749E-4</v>
      </c>
      <c r="EC37" s="17">
        <f>+CheckGDP!EC37-CheckIPC!EC37</f>
        <v>1.2749775359574222E-2</v>
      </c>
      <c r="ED37" s="17">
        <f>+CheckGDP!ED37-CheckIPC!ED37</f>
        <v>-1.3984366109079049E-2</v>
      </c>
      <c r="EE37" s="17">
        <f>+CheckGDP!EE37-CheckIPC!EE37</f>
        <v>6.3444732535025139E-3</v>
      </c>
      <c r="EF37" s="17">
        <f>+CheckGDP!EF37-CheckIPC!EF37</f>
        <v>-2.6946692065039635E-3</v>
      </c>
      <c r="EG37" s="17">
        <f>+CheckGDP!EG37-CheckIPC!EG37</f>
        <v>-7.1634042957380295E-4</v>
      </c>
      <c r="EH37" s="17">
        <f>+CheckGDP!EH37-CheckIPC!EH37</f>
        <v>-1.7931981609997649E-4</v>
      </c>
      <c r="EI37" s="17">
        <f>+CheckGDP!EI37-CheckIPC!EI37</f>
        <v>2.6194415711380259E-3</v>
      </c>
      <c r="EJ37" s="17">
        <f>+CheckGDP!EJ37-CheckIPC!EJ37</f>
        <v>-2.5068356721125395E-2</v>
      </c>
      <c r="EK37" s="17">
        <f>+CheckGDP!EK37-CheckIPC!EK37</f>
        <v>2.328993585991368E-3</v>
      </c>
      <c r="EL37" s="17">
        <f>+CheckGDP!EL37-CheckIPC!EL37</f>
        <v>8.3979780062040099E-3</v>
      </c>
      <c r="EM37" s="21">
        <f>+CheckGDP!EM37-CheckIPC!EM37</f>
        <v>5.2498940839067476E-3</v>
      </c>
      <c r="EN37" s="17" t="e">
        <f>+CheckGDP!EN37-CheckIPC!EN37</f>
        <v>#VALUE!</v>
      </c>
    </row>
    <row r="38" spans="1:144" x14ac:dyDescent="0.35">
      <c r="A38" s="1" t="s">
        <v>86</v>
      </c>
      <c r="B38" s="1" t="s">
        <v>87</v>
      </c>
      <c r="C38" s="1" t="s">
        <v>406</v>
      </c>
      <c r="D38" s="1" t="s">
        <v>407</v>
      </c>
      <c r="G38" s="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 s="12"/>
      <c r="CH38" s="17">
        <f>+CheckGDP!CH38-CheckIPC!CH38</f>
        <v>1.4256603237723153E-2</v>
      </c>
      <c r="CI38" s="17">
        <f>+CheckGDP!CI38-CheckIPC!CI38</f>
        <v>2.4519968153828842E-3</v>
      </c>
      <c r="CJ38" s="17">
        <f>+CheckGDP!CJ38-CheckIPC!CJ38</f>
        <v>5.1628055815191587E-3</v>
      </c>
      <c r="CK38" s="17">
        <f>+CheckGDP!CK38-CheckIPC!CK38</f>
        <v>9.2163800449582833E-3</v>
      </c>
      <c r="CL38" s="17">
        <f>+CheckGDP!CL38-CheckIPC!CL38</f>
        <v>1.4524101016004654E-2</v>
      </c>
      <c r="CM38" s="17">
        <f>+CheckGDP!CM38-CheckIPC!CM38</f>
        <v>1.1356947991797872E-2</v>
      </c>
      <c r="CN38" s="17">
        <f>+CheckGDP!CN38-CheckIPC!CN38</f>
        <v>8.2912932748056001E-3</v>
      </c>
      <c r="CO38" s="17">
        <f>+CheckGDP!CO38-CheckIPC!CO38</f>
        <v>3.4213185966303072E-5</v>
      </c>
      <c r="CP38" s="17">
        <f>+CheckGDP!CP38-CheckIPC!CP38</f>
        <v>2.6660369864026645E-3</v>
      </c>
      <c r="CQ38" s="17">
        <f>+CheckGDP!CQ38-CheckIPC!CQ38</f>
        <v>1.3206666234792719E-2</v>
      </c>
      <c r="CR38" s="17">
        <f>+CheckGDP!CR38-CheckIPC!CR38</f>
        <v>2.275565019063297E-2</v>
      </c>
      <c r="CS38" s="17">
        <f>+CheckGDP!CS38-CheckIPC!CS38</f>
        <v>8.4803221452478539E-3</v>
      </c>
      <c r="CT38" s="17">
        <f>+CheckGDP!CT38-CheckIPC!CT38</f>
        <v>2.3309570613797126E-2</v>
      </c>
      <c r="CU38" s="17">
        <f>+CheckGDP!CU38-CheckIPC!CU38</f>
        <v>4.6589785413382101E-2</v>
      </c>
      <c r="CV38" s="17">
        <f>+CheckGDP!CV38-CheckIPC!CV38</f>
        <v>4.1762285969870749E-3</v>
      </c>
      <c r="CW38" s="17">
        <f>+CheckGDP!CW38-CheckIPC!CW38</f>
        <v>1.2526258893134523E-2</v>
      </c>
      <c r="CX38" s="17">
        <f>+CheckGDP!CX38-CheckIPC!CX38</f>
        <v>-1.1591704009938253E-2</v>
      </c>
      <c r="CY38" s="17">
        <f>+CheckGDP!CY38-CheckIPC!CY38</f>
        <v>-2.093070495843441E-2</v>
      </c>
      <c r="CZ38" s="17">
        <f>+CheckGDP!CZ38-CheckIPC!CZ38</f>
        <v>9.4026478217121845E-3</v>
      </c>
      <c r="DA38" s="17">
        <f>+CheckGDP!DA38-CheckIPC!DA38</f>
        <v>-4.9993631297073904E-4</v>
      </c>
      <c r="DB38" s="17">
        <f>+CheckGDP!DB38-CheckIPC!DB38</f>
        <v>-1.6639382016577997E-2</v>
      </c>
      <c r="DC38" s="17">
        <f>+CheckGDP!DC38-CheckIPC!DC38</f>
        <v>-1.9475442919348884E-2</v>
      </c>
      <c r="DD38" s="17">
        <f>+CheckGDP!DD38-CheckIPC!DD38</f>
        <v>-1.0382316506691858E-3</v>
      </c>
      <c r="DE38" s="17">
        <f>+CheckGDP!DE38-CheckIPC!DE38</f>
        <v>-7.6031180434226187E-3</v>
      </c>
      <c r="DF38" s="17">
        <f>+CheckGDP!DF38-CheckIPC!DF38</f>
        <v>-6.3694740124613514E-3</v>
      </c>
      <c r="DG38" s="17">
        <f>+CheckGDP!DG38-CheckIPC!DG38</f>
        <v>-1.1105275900752609E-2</v>
      </c>
      <c r="DH38" s="17">
        <f>+CheckGDP!DH38-CheckIPC!DH38</f>
        <v>4.2858477567198072E-3</v>
      </c>
      <c r="DI38" s="17">
        <f>+CheckGDP!DI38-CheckIPC!DI38</f>
        <v>5.355260269252593E-3</v>
      </c>
      <c r="DJ38" s="17">
        <f>+CheckGDP!DJ38-CheckIPC!DJ38</f>
        <v>-2.631246116515662E-3</v>
      </c>
      <c r="DK38" s="17">
        <f>+CheckGDP!DK38-CheckIPC!DK38</f>
        <v>-1.3677993420826873E-2</v>
      </c>
      <c r="DL38" s="17">
        <f>+CheckGDP!DL38-CheckIPC!DL38</f>
        <v>-2.5733550510291137E-2</v>
      </c>
      <c r="DM38" s="17">
        <f>+CheckGDP!DM38-CheckIPC!DM38</f>
        <v>-6.0515106324654511E-5</v>
      </c>
      <c r="DN38" s="17">
        <f>+CheckGDP!DN38-CheckIPC!DN38</f>
        <v>-5.6768656210339774E-3</v>
      </c>
      <c r="DO38" s="17">
        <f>+CheckGDP!DO38-CheckIPC!DO38</f>
        <v>1.3038143832874383E-2</v>
      </c>
      <c r="DP38" s="17">
        <f>+CheckGDP!DP38-CheckIPC!DP38</f>
        <v>9.5616148326183037E-4</v>
      </c>
      <c r="DQ38" s="17">
        <f>+CheckGDP!DQ38-CheckIPC!DQ38</f>
        <v>1.6588572339109042E-3</v>
      </c>
      <c r="DR38" s="17">
        <f>+CheckGDP!DR38-CheckIPC!DR38</f>
        <v>-4.8033831680267536E-3</v>
      </c>
      <c r="DS38" s="17">
        <f>+CheckGDP!DS38-CheckIPC!DS38</f>
        <v>-1.2236890905339415E-3</v>
      </c>
      <c r="DT38" s="17">
        <f>+CheckGDP!DT38-CheckIPC!DT38</f>
        <v>1.3382769211372603E-2</v>
      </c>
      <c r="DU38" s="17">
        <f>+CheckGDP!DU38-CheckIPC!DU38</f>
        <v>1.8853819016593887E-2</v>
      </c>
      <c r="DV38" s="17">
        <f>+CheckGDP!DV38-CheckIPC!DV38</f>
        <v>-5.0095319754859258E-3</v>
      </c>
      <c r="DW38" s="17">
        <f>+CheckGDP!DW38-CheckIPC!DW38</f>
        <v>-1.4176178177131238E-2</v>
      </c>
      <c r="DX38" s="17">
        <f>+CheckGDP!DX38-CheckIPC!DX38</f>
        <v>-1.5005356680041437E-2</v>
      </c>
      <c r="DY38" s="17">
        <f>+CheckGDP!DY38-CheckIPC!DY38</f>
        <v>5.9986008294845572E-3</v>
      </c>
      <c r="DZ38" s="17">
        <f>+CheckGDP!DZ38-CheckIPC!DZ38</f>
        <v>-8.2946488026027776E-3</v>
      </c>
      <c r="EA38" s="17">
        <f>+CheckGDP!EA38-CheckIPC!EA38</f>
        <v>-9.0801762373295958E-3</v>
      </c>
      <c r="EB38" s="17">
        <f>+CheckGDP!EB38-CheckIPC!EB38</f>
        <v>-3.4658343431570593E-2</v>
      </c>
      <c r="EC38" s="17">
        <f>+CheckGDP!EC38-CheckIPC!EC38</f>
        <v>1.6272279946377255E-2</v>
      </c>
      <c r="ED38" s="17">
        <f>+CheckGDP!ED38-CheckIPC!ED38</f>
        <v>-2.6150395415977745E-2</v>
      </c>
      <c r="EE38" s="17">
        <f>+CheckGDP!EE38-CheckIPC!EE38</f>
        <v>1.0912227547911435E-2</v>
      </c>
      <c r="EF38" s="17">
        <f>+CheckGDP!EF38-CheckIPC!EF38</f>
        <v>3.2424701663358313E-3</v>
      </c>
      <c r="EG38" s="17">
        <f>+CheckGDP!EG38-CheckIPC!EG38</f>
        <v>-3.1114246567136572E-3</v>
      </c>
      <c r="EH38" s="17">
        <f>+CheckGDP!EH38-CheckIPC!EH38</f>
        <v>7.9063580573841552E-3</v>
      </c>
      <c r="EI38" s="17">
        <f>+CheckGDP!EI38-CheckIPC!EI38</f>
        <v>5.1300327588688077E-4</v>
      </c>
      <c r="EJ38" s="17">
        <f>+CheckGDP!EJ38-CheckIPC!EJ38</f>
        <v>-2.0276460680549779E-2</v>
      </c>
      <c r="EK38" s="17">
        <f>+CheckGDP!EK38-CheckIPC!EK38</f>
        <v>-6.3127846442021518E-3</v>
      </c>
      <c r="EL38" s="17">
        <f>+CheckGDP!EL38-CheckIPC!EL38</f>
        <v>9.6647371976266161E-3</v>
      </c>
      <c r="EM38" s="17">
        <f>+CheckGDP!EM38-CheckIPC!EM38</f>
        <v>-3.3705770586500705E-3</v>
      </c>
      <c r="EN38" s="17" t="e">
        <f>+CheckGDP!EN38-CheckIPC!EN38</f>
        <v>#VALUE!</v>
      </c>
    </row>
    <row r="39" spans="1:144" x14ac:dyDescent="0.35">
      <c r="A39" s="1" t="s">
        <v>88</v>
      </c>
      <c r="B39" s="1" t="s">
        <v>89</v>
      </c>
      <c r="C39" s="1" t="s">
        <v>406</v>
      </c>
      <c r="D39" s="1" t="s">
        <v>407</v>
      </c>
      <c r="G39" s="2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 s="17" t="e">
        <f>+CheckGDP!CH39-CheckIPC!CH39</f>
        <v>#VALUE!</v>
      </c>
      <c r="CI39" s="17" t="e">
        <f>+CheckGDP!CI39-CheckIPC!CI39</f>
        <v>#VALUE!</v>
      </c>
      <c r="CJ39" s="17" t="e">
        <f>+CheckGDP!CJ39-CheckIPC!CJ39</f>
        <v>#VALUE!</v>
      </c>
      <c r="CK39" s="17" t="e">
        <f>+CheckGDP!CK39-CheckIPC!CK39</f>
        <v>#VALUE!</v>
      </c>
      <c r="CL39" s="17" t="e">
        <f>+CheckGDP!CL39-CheckIPC!CL39</f>
        <v>#VALUE!</v>
      </c>
      <c r="CM39" s="17" t="e">
        <f>+CheckGDP!CM39-CheckIPC!CM39</f>
        <v>#VALUE!</v>
      </c>
      <c r="CN39" s="17" t="e">
        <f>+CheckGDP!CN39-CheckIPC!CN39</f>
        <v>#VALUE!</v>
      </c>
      <c r="CO39" s="17" t="e">
        <f>+CheckGDP!CO39-CheckIPC!CO39</f>
        <v>#VALUE!</v>
      </c>
      <c r="CP39" s="17" t="e">
        <f>+CheckGDP!CP39-CheckIPC!CP39</f>
        <v>#VALUE!</v>
      </c>
      <c r="CQ39" s="17" t="e">
        <f>+CheckGDP!CQ39-CheckIPC!CQ39</f>
        <v>#VALUE!</v>
      </c>
      <c r="CR39" s="17" t="e">
        <f>+CheckGDP!CR39-CheckIPC!CR39</f>
        <v>#VALUE!</v>
      </c>
      <c r="CS39" s="17" t="e">
        <f>+CheckGDP!CS39-CheckIPC!CS39</f>
        <v>#VALUE!</v>
      </c>
      <c r="CT39" s="17" t="e">
        <f>+CheckGDP!CT39-CheckIPC!CT39</f>
        <v>#VALUE!</v>
      </c>
      <c r="CU39" s="17" t="e">
        <f>+CheckGDP!CU39-CheckIPC!CU39</f>
        <v>#VALUE!</v>
      </c>
      <c r="CV39" s="17" t="e">
        <f>+CheckGDP!CV39-CheckIPC!CV39</f>
        <v>#VALUE!</v>
      </c>
      <c r="CW39" s="17" t="e">
        <f>+CheckGDP!CW39-CheckIPC!CW39</f>
        <v>#VALUE!</v>
      </c>
      <c r="CX39" s="17" t="e">
        <f>+CheckGDP!CX39-CheckIPC!CX39</f>
        <v>#VALUE!</v>
      </c>
      <c r="CY39" s="17" t="e">
        <f>+CheckGDP!CY39-CheckIPC!CY39</f>
        <v>#VALUE!</v>
      </c>
      <c r="CZ39" s="17" t="e">
        <f>+CheckGDP!CZ39-CheckIPC!CZ39</f>
        <v>#VALUE!</v>
      </c>
      <c r="DA39" s="17" t="e">
        <f>+CheckGDP!DA39-CheckIPC!DA39</f>
        <v>#VALUE!</v>
      </c>
      <c r="DB39" s="17" t="e">
        <f>+CheckGDP!DB39-CheckIPC!DB39</f>
        <v>#VALUE!</v>
      </c>
      <c r="DC39" s="17" t="e">
        <f>+CheckGDP!DC39-CheckIPC!DC39</f>
        <v>#VALUE!</v>
      </c>
      <c r="DD39" s="17" t="e">
        <f>+CheckGDP!DD39-CheckIPC!DD39</f>
        <v>#VALUE!</v>
      </c>
      <c r="DE39" s="17" t="e">
        <f>+CheckGDP!DE39-CheckIPC!DE39</f>
        <v>#VALUE!</v>
      </c>
      <c r="DF39" s="17" t="e">
        <f>+CheckGDP!DF39-CheckIPC!DF39</f>
        <v>#VALUE!</v>
      </c>
      <c r="DG39" s="17" t="e">
        <f>+CheckGDP!DG39-CheckIPC!DG39</f>
        <v>#VALUE!</v>
      </c>
      <c r="DH39" s="17" t="e">
        <f>+CheckGDP!DH39-CheckIPC!DH39</f>
        <v>#VALUE!</v>
      </c>
      <c r="DI39" s="17" t="e">
        <f>+CheckGDP!DI39-CheckIPC!DI39</f>
        <v>#VALUE!</v>
      </c>
      <c r="DJ39" s="17" t="e">
        <f>+CheckGDP!DJ39-CheckIPC!DJ39</f>
        <v>#VALUE!</v>
      </c>
      <c r="DK39" s="17" t="e">
        <f>+CheckGDP!DK39-CheckIPC!DK39</f>
        <v>#VALUE!</v>
      </c>
      <c r="DL39" s="17" t="e">
        <f>+CheckGDP!DL39-CheckIPC!DL39</f>
        <v>#VALUE!</v>
      </c>
      <c r="DM39" s="17" t="e">
        <f>+CheckGDP!DM39-CheckIPC!DM39</f>
        <v>#VALUE!</v>
      </c>
      <c r="DN39" s="17" t="e">
        <f>+CheckGDP!DN39-CheckIPC!DN39</f>
        <v>#VALUE!</v>
      </c>
      <c r="DO39" s="17" t="e">
        <f>+CheckGDP!DO39-CheckIPC!DO39</f>
        <v>#VALUE!</v>
      </c>
      <c r="DP39" s="17" t="e">
        <f>+CheckGDP!DP39-CheckIPC!DP39</f>
        <v>#VALUE!</v>
      </c>
      <c r="DQ39" s="17" t="e">
        <f>+CheckGDP!DQ39-CheckIPC!DQ39</f>
        <v>#VALUE!</v>
      </c>
      <c r="DR39" s="17" t="e">
        <f>+CheckGDP!DR39-CheckIPC!DR39</f>
        <v>#VALUE!</v>
      </c>
      <c r="DS39" s="21" t="e">
        <f>+CheckGDP!DS39-CheckIPC!DS39</f>
        <v>#VALUE!</v>
      </c>
      <c r="DT39" s="21" t="e">
        <f>+CheckGDP!DT39-CheckIPC!DT39</f>
        <v>#DIV/0!</v>
      </c>
      <c r="DU39" s="21" t="e">
        <f>+CheckGDP!DU39-CheckIPC!DU39</f>
        <v>#DIV/0!</v>
      </c>
      <c r="DV39" s="21" t="e">
        <f>+CheckGDP!DV39-CheckIPC!DV39</f>
        <v>#DIV/0!</v>
      </c>
      <c r="DW39" s="21" t="e">
        <f>+CheckGDP!DW39-CheckIPC!DW39</f>
        <v>#DIV/0!</v>
      </c>
      <c r="DX39" s="21" t="e">
        <f>+CheckGDP!DX39-CheckIPC!DX39</f>
        <v>#DIV/0!</v>
      </c>
      <c r="DY39" s="21" t="e">
        <f>+CheckGDP!DY39-CheckIPC!DY39</f>
        <v>#DIV/0!</v>
      </c>
      <c r="DZ39" s="21" t="e">
        <f>+CheckGDP!DZ39-CheckIPC!DZ39</f>
        <v>#DIV/0!</v>
      </c>
      <c r="EA39" s="21" t="e">
        <f>+CheckGDP!EA39-CheckIPC!EA39</f>
        <v>#DIV/0!</v>
      </c>
      <c r="EB39" s="21" t="e">
        <f>+CheckGDP!EB39-CheckIPC!EB39</f>
        <v>#DIV/0!</v>
      </c>
      <c r="EC39" s="21" t="e">
        <f>+CheckGDP!EC39-CheckIPC!EC39</f>
        <v>#DIV/0!</v>
      </c>
      <c r="ED39" s="21" t="e">
        <f>+CheckGDP!ED39-CheckIPC!ED39</f>
        <v>#DIV/0!</v>
      </c>
      <c r="EE39" s="21">
        <f>+CheckGDP!EE39-CheckIPC!EE39</f>
        <v>-4.8257128021801377E-3</v>
      </c>
      <c r="EF39" s="21">
        <f>+CheckGDP!EF39-CheckIPC!EF39</f>
        <v>-1.784569780067069E-2</v>
      </c>
      <c r="EG39" s="21">
        <f>+CheckGDP!EG39-CheckIPC!EG39</f>
        <v>7.2464718552289753E-4</v>
      </c>
      <c r="EH39" s="21">
        <f>+CheckGDP!EH39-CheckIPC!EH39</f>
        <v>-7.8240815225256721E-3</v>
      </c>
      <c r="EI39" s="21">
        <f>+CheckGDP!EI39-CheckIPC!EI39</f>
        <v>-3.872507369700573E-3</v>
      </c>
      <c r="EJ39" s="21">
        <f>+CheckGDP!EJ39-CheckIPC!EJ39</f>
        <v>2.6894282693762706E-2</v>
      </c>
      <c r="EK39" s="21">
        <f>+CheckGDP!EK39-CheckIPC!EK39</f>
        <v>1.547949812280025E-2</v>
      </c>
      <c r="EL39" s="21">
        <f>+CheckGDP!EL39-CheckIPC!EL39</f>
        <v>1.0186279622368604</v>
      </c>
      <c r="EM39" s="17" t="e">
        <f>+CheckGDP!EM39-CheckIPC!EM39</f>
        <v>#VALUE!</v>
      </c>
      <c r="EN39" s="17" t="e">
        <f>+CheckGDP!EN39-CheckIPC!EN39</f>
        <v>#VALUE!</v>
      </c>
    </row>
    <row r="40" spans="1:144" x14ac:dyDescent="0.35">
      <c r="A40" s="1" t="s">
        <v>90</v>
      </c>
      <c r="B40" s="1" t="s">
        <v>91</v>
      </c>
      <c r="C40" s="1" t="s">
        <v>406</v>
      </c>
      <c r="D40" s="1" t="s">
        <v>407</v>
      </c>
      <c r="G40" s="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 s="12"/>
      <c r="CH40" s="21" t="e">
        <f>+CheckGDP!CH40-CheckIPC!CH40</f>
        <v>#DIV/0!</v>
      </c>
      <c r="CI40" s="21" t="e">
        <f>+CheckGDP!CI40-CheckIPC!CI40</f>
        <v>#DIV/0!</v>
      </c>
      <c r="CJ40" s="21" t="e">
        <f>+CheckGDP!CJ40-CheckIPC!CJ40</f>
        <v>#DIV/0!</v>
      </c>
      <c r="CK40" s="21" t="e">
        <f>+CheckGDP!CK40-CheckIPC!CK40</f>
        <v>#DIV/0!</v>
      </c>
      <c r="CL40" s="21" t="e">
        <f>+CheckGDP!CL40-CheckIPC!CL40</f>
        <v>#DIV/0!</v>
      </c>
      <c r="CM40" s="21" t="e">
        <f>+CheckGDP!CM40-CheckIPC!CM40</f>
        <v>#DIV/0!</v>
      </c>
      <c r="CN40" s="21" t="e">
        <f>+CheckGDP!CN40-CheckIPC!CN40</f>
        <v>#DIV/0!</v>
      </c>
      <c r="CO40" s="21" t="e">
        <f>+CheckGDP!CO40-CheckIPC!CO40</f>
        <v>#DIV/0!</v>
      </c>
      <c r="CP40" s="21" t="e">
        <f>+CheckGDP!CP40-CheckIPC!CP40</f>
        <v>#DIV/0!</v>
      </c>
      <c r="CQ40" s="17" t="e">
        <f>+CheckGDP!CQ40-CheckIPC!CQ40</f>
        <v>#DIV/0!</v>
      </c>
      <c r="CR40" s="17" t="e">
        <f>+CheckGDP!CR40-CheckIPC!CR40</f>
        <v>#DIV/0!</v>
      </c>
      <c r="CS40" s="17" t="e">
        <f>+CheckGDP!CS40-CheckIPC!CS40</f>
        <v>#DIV/0!</v>
      </c>
      <c r="CT40" s="17" t="e">
        <f>+CheckGDP!CT40-CheckIPC!CT40</f>
        <v>#DIV/0!</v>
      </c>
      <c r="CU40" s="17" t="e">
        <f>+CheckGDP!CU40-CheckIPC!CU40</f>
        <v>#DIV/0!</v>
      </c>
      <c r="CV40" s="17" t="e">
        <f>+CheckGDP!CV40-CheckIPC!CV40</f>
        <v>#DIV/0!</v>
      </c>
      <c r="CW40" s="17" t="e">
        <f>+CheckGDP!CW40-CheckIPC!CW40</f>
        <v>#DIV/0!</v>
      </c>
      <c r="CX40" s="17" t="e">
        <f>+CheckGDP!CX40-CheckIPC!CX40</f>
        <v>#DIV/0!</v>
      </c>
      <c r="CY40" s="17" t="e">
        <f>+CheckGDP!CY40-CheckIPC!CY40</f>
        <v>#DIV/0!</v>
      </c>
      <c r="CZ40" s="17" t="e">
        <f>+CheckGDP!CZ40-CheckIPC!CZ40</f>
        <v>#DIV/0!</v>
      </c>
      <c r="DA40" s="17" t="e">
        <f>+CheckGDP!DA40-CheckIPC!DA40</f>
        <v>#DIV/0!</v>
      </c>
      <c r="DB40" s="17">
        <f>+CheckGDP!DB40-CheckIPC!DB40</f>
        <v>0.13906079384773984</v>
      </c>
      <c r="DC40" s="17">
        <f>+CheckGDP!DC40-CheckIPC!DC40</f>
        <v>7.6181353494081616E-2</v>
      </c>
      <c r="DD40" s="17">
        <f>+CheckGDP!DD40-CheckIPC!DD40</f>
        <v>-3.5097299308653351E-2</v>
      </c>
      <c r="DE40" s="17">
        <f>+CheckGDP!DE40-CheckIPC!DE40</f>
        <v>-1.122808603140979E-2</v>
      </c>
      <c r="DF40" s="17">
        <f>+CheckGDP!DF40-CheckIPC!DF40</f>
        <v>0.23721335121088183</v>
      </c>
      <c r="DG40" s="17">
        <f>+CheckGDP!DG40-CheckIPC!DG40</f>
        <v>-5.6741897397741381E-2</v>
      </c>
      <c r="DH40" s="17">
        <f>+CheckGDP!DH40-CheckIPC!DH40</f>
        <v>4.6834515232259455E-2</v>
      </c>
      <c r="DI40" s="17">
        <f>+CheckGDP!DI40-CheckIPC!DI40</f>
        <v>6.5885247609481556E-2</v>
      </c>
      <c r="DJ40" s="17">
        <f>+CheckGDP!DJ40-CheckIPC!DJ40</f>
        <v>1.7671489928471784E-2</v>
      </c>
      <c r="DK40" s="17">
        <f>+CheckGDP!DK40-CheckIPC!DK40</f>
        <v>1.8489755618740222E-2</v>
      </c>
      <c r="DL40" s="17">
        <f>+CheckGDP!DL40-CheckIPC!DL40</f>
        <v>2.3725471992170233E-2</v>
      </c>
      <c r="DM40" s="17">
        <f>+CheckGDP!DM40-CheckIPC!DM40</f>
        <v>3.8162551391170418E-2</v>
      </c>
      <c r="DN40" s="17">
        <f>+CheckGDP!DN40-CheckIPC!DN40</f>
        <v>-5.1766182467937183E-3</v>
      </c>
      <c r="DO40" s="17">
        <f>+CheckGDP!DO40-CheckIPC!DO40</f>
        <v>-1.5844404540783508E-3</v>
      </c>
      <c r="DP40" s="17">
        <f>+CheckGDP!DP40-CheckIPC!DP40</f>
        <v>-9.2914281152080225E-2</v>
      </c>
      <c r="DQ40" s="17">
        <f>+CheckGDP!DQ40-CheckIPC!DQ40</f>
        <v>-7.2679868362119593E-2</v>
      </c>
      <c r="DR40" s="17">
        <f>+CheckGDP!DR40-CheckIPC!DR40</f>
        <v>-7.8793247696173907E-3</v>
      </c>
      <c r="DS40" s="17">
        <f>+CheckGDP!DS40-CheckIPC!DS40</f>
        <v>1.4710468665967369E-2</v>
      </c>
      <c r="DT40" s="17">
        <f>+CheckGDP!DT40-CheckIPC!DT40</f>
        <v>5.4989176905840043E-2</v>
      </c>
      <c r="DU40" s="17">
        <f>+CheckGDP!DU40-CheckIPC!DU40</f>
        <v>5.3032001627144165E-2</v>
      </c>
      <c r="DV40" s="17">
        <f>+CheckGDP!DV40-CheckIPC!DV40</f>
        <v>-3.4089219273643057E-2</v>
      </c>
      <c r="DW40" s="17">
        <f>+CheckGDP!DW40-CheckIPC!DW40</f>
        <v>-4.7036987409108333E-2</v>
      </c>
      <c r="DX40" s="17">
        <f>+CheckGDP!DX40-CheckIPC!DX40</f>
        <v>-2.798290420102223E-2</v>
      </c>
      <c r="DY40" s="17">
        <f>+CheckGDP!DY40-CheckIPC!DY40</f>
        <v>-2.373379927000685E-2</v>
      </c>
      <c r="DZ40" s="17">
        <f>+CheckGDP!DZ40-CheckIPC!DZ40</f>
        <v>1.3049163480036263E-2</v>
      </c>
      <c r="EA40" s="17">
        <f>+CheckGDP!EA40-CheckIPC!EA40</f>
        <v>-3.3612187190427578E-2</v>
      </c>
      <c r="EB40" s="17">
        <f>+CheckGDP!EB40-CheckIPC!EB40</f>
        <v>8.7831403096618743E-3</v>
      </c>
      <c r="EC40" s="17">
        <f>+CheckGDP!EC40-CheckIPC!EC40</f>
        <v>-2.1818802705565243E-2</v>
      </c>
      <c r="ED40" s="17">
        <f>+CheckGDP!ED40-CheckIPC!ED40</f>
        <v>-2.8096338816321786E-2</v>
      </c>
      <c r="EE40" s="17">
        <f>+CheckGDP!EE40-CheckIPC!EE40</f>
        <v>2.7202856104970197E-2</v>
      </c>
      <c r="EF40" s="17">
        <f>+CheckGDP!EF40-CheckIPC!EF40</f>
        <v>2.8146393326025088E-2</v>
      </c>
      <c r="EG40" s="17">
        <f>+CheckGDP!EG40-CheckIPC!EG40</f>
        <v>7.0274023346399428E-3</v>
      </c>
      <c r="EH40" s="17">
        <f>+CheckGDP!EH40-CheckIPC!EH40</f>
        <v>-4.5013066421004444E-2</v>
      </c>
      <c r="EI40" s="17">
        <f>+CheckGDP!EI40-CheckIPC!EI40</f>
        <v>-3.0048808780776204E-2</v>
      </c>
      <c r="EJ40" s="17">
        <f>+CheckGDP!EJ40-CheckIPC!EJ40</f>
        <v>1.3052929364848698E-2</v>
      </c>
      <c r="EK40" s="17">
        <f>+CheckGDP!EK40-CheckIPC!EK40</f>
        <v>-1.9653186766098729E-2</v>
      </c>
      <c r="EL40" s="17">
        <f>+CheckGDP!EL40-CheckIPC!EL40</f>
        <v>2.2629829690821612E-2</v>
      </c>
      <c r="EM40" s="21">
        <f>+CheckGDP!EM40-CheckIPC!EM40</f>
        <v>-2.8362740283721877E-2</v>
      </c>
      <c r="EN40" s="17" t="e">
        <f>+CheckGDP!EN40-CheckIPC!EN40</f>
        <v>#VALUE!</v>
      </c>
    </row>
    <row r="41" spans="1:144" x14ac:dyDescent="0.35">
      <c r="A41" s="1" t="s">
        <v>92</v>
      </c>
      <c r="B41" s="1" t="s">
        <v>93</v>
      </c>
      <c r="C41" s="1" t="s">
        <v>406</v>
      </c>
      <c r="D41" s="1" t="s">
        <v>407</v>
      </c>
      <c r="G41" s="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 s="12"/>
      <c r="CH41" s="21" t="e">
        <f>+CheckGDP!CH41-CheckIPC!CH41</f>
        <v>#DIV/0!</v>
      </c>
      <c r="CI41" s="21" t="e">
        <f>+CheckGDP!CI41-CheckIPC!CI41</f>
        <v>#DIV/0!</v>
      </c>
      <c r="CJ41" s="21" t="e">
        <f>+CheckGDP!CJ41-CheckIPC!CJ41</f>
        <v>#DIV/0!</v>
      </c>
      <c r="CK41" s="21" t="e">
        <f>+CheckGDP!CK41-CheckIPC!CK41</f>
        <v>#DIV/0!</v>
      </c>
      <c r="CL41" s="21" t="e">
        <f>+CheckGDP!CL41-CheckIPC!CL41</f>
        <v>#DIV/0!</v>
      </c>
      <c r="CM41" s="21" t="e">
        <f>+CheckGDP!CM41-CheckIPC!CM41</f>
        <v>#DIV/0!</v>
      </c>
      <c r="CN41" s="21" t="e">
        <f>+CheckGDP!CN41-CheckIPC!CN41</f>
        <v>#DIV/0!</v>
      </c>
      <c r="CO41" s="21" t="e">
        <f>+CheckGDP!CO41-CheckIPC!CO41</f>
        <v>#DIV/0!</v>
      </c>
      <c r="CP41" s="21" t="e">
        <f>+CheckGDP!CP41-CheckIPC!CP41</f>
        <v>#DIV/0!</v>
      </c>
      <c r="CQ41" s="17" t="e">
        <f>+CheckGDP!CQ41-CheckIPC!CQ41</f>
        <v>#DIV/0!</v>
      </c>
      <c r="CR41" s="17" t="e">
        <f>+CheckGDP!CR41-CheckIPC!CR41</f>
        <v>#DIV/0!</v>
      </c>
      <c r="CS41" s="17" t="e">
        <f>+CheckGDP!CS41-CheckIPC!CS41</f>
        <v>#DIV/0!</v>
      </c>
      <c r="CT41" s="17" t="e">
        <f>+CheckGDP!CT41-CheckIPC!CT41</f>
        <v>#DIV/0!</v>
      </c>
      <c r="CU41" s="17" t="e">
        <f>+CheckGDP!CU41-CheckIPC!CU41</f>
        <v>#DIV/0!</v>
      </c>
      <c r="CV41" s="17" t="e">
        <f>+CheckGDP!CV41-CheckIPC!CV41</f>
        <v>#DIV/0!</v>
      </c>
      <c r="CW41" s="17" t="e">
        <f>+CheckGDP!CW41-CheckIPC!CW41</f>
        <v>#DIV/0!</v>
      </c>
      <c r="CX41" s="17" t="e">
        <f>+CheckGDP!CX41-CheckIPC!CX41</f>
        <v>#DIV/0!</v>
      </c>
      <c r="CY41" s="17" t="e">
        <f>+CheckGDP!CY41-CheckIPC!CY41</f>
        <v>#DIV/0!</v>
      </c>
      <c r="CZ41" s="17" t="e">
        <f>+CheckGDP!CZ41-CheckIPC!CZ41</f>
        <v>#DIV/0!</v>
      </c>
      <c r="DA41" s="17" t="e">
        <f>+CheckGDP!DA41-CheckIPC!DA41</f>
        <v>#DIV/0!</v>
      </c>
      <c r="DB41" s="17" t="e">
        <f>+CheckGDP!DB41-CheckIPC!DB41</f>
        <v>#DIV/0!</v>
      </c>
      <c r="DC41" s="17" t="e">
        <f>+CheckGDP!DC41-CheckIPC!DC41</f>
        <v>#DIV/0!</v>
      </c>
      <c r="DD41" s="17" t="e">
        <f>+CheckGDP!DD41-CheckIPC!DD41</f>
        <v>#DIV/0!</v>
      </c>
      <c r="DE41" s="17">
        <f>+CheckGDP!DE41-CheckIPC!DE41</f>
        <v>3.8154570768271112E-2</v>
      </c>
      <c r="DF41" s="17">
        <f>+CheckGDP!DF41-CheckIPC!DF41</f>
        <v>-0.10267193835516986</v>
      </c>
      <c r="DG41" s="17">
        <f>+CheckGDP!DG41-CheckIPC!DG41</f>
        <v>-3.8762535066429793E-2</v>
      </c>
      <c r="DH41" s="17">
        <f>+CheckGDP!DH41-CheckIPC!DH41</f>
        <v>2.8417609574175384E-2</v>
      </c>
      <c r="DI41" s="17">
        <f>+CheckGDP!DI41-CheckIPC!DI41</f>
        <v>-6.1155872412577361E-2</v>
      </c>
      <c r="DJ41" s="17">
        <f>+CheckGDP!DJ41-CheckIPC!DJ41</f>
        <v>2.4365239548726825E-2</v>
      </c>
      <c r="DK41" s="17">
        <f>+CheckGDP!DK41-CheckIPC!DK41</f>
        <v>8.7506113001964314E-2</v>
      </c>
      <c r="DL41" s="17">
        <f>+CheckGDP!DL41-CheckIPC!DL41</f>
        <v>-1.2037576417847085E-3</v>
      </c>
      <c r="DM41" s="17">
        <f>+CheckGDP!DM41-CheckIPC!DM41</f>
        <v>-9.793523157286288E-2</v>
      </c>
      <c r="DN41" s="17">
        <f>+CheckGDP!DN41-CheckIPC!DN41</f>
        <v>7.1133297676099216E-2</v>
      </c>
      <c r="DO41" s="17">
        <f>+CheckGDP!DO41-CheckIPC!DO41</f>
        <v>1.8200665369174862E-2</v>
      </c>
      <c r="DP41" s="17">
        <f>+CheckGDP!DP41-CheckIPC!DP41</f>
        <v>-3.9719873122801008E-3</v>
      </c>
      <c r="DQ41" s="17">
        <f>+CheckGDP!DQ41-CheckIPC!DQ41</f>
        <v>1.275760451033614E-3</v>
      </c>
      <c r="DR41" s="17">
        <f>+CheckGDP!DR41-CheckIPC!DR41</f>
        <v>-1.7894716462597549E-2</v>
      </c>
      <c r="DS41" s="17">
        <f>+CheckGDP!DS41-CheckIPC!DS41</f>
        <v>2.4905577267529733E-2</v>
      </c>
      <c r="DT41" s="17">
        <f>+CheckGDP!DT41-CheckIPC!DT41</f>
        <v>4.5219334261002997E-3</v>
      </c>
      <c r="DU41" s="17">
        <f>+CheckGDP!DU41-CheckIPC!DU41</f>
        <v>1.4672039790393221E-2</v>
      </c>
      <c r="DV41" s="17">
        <f>+CheckGDP!DV41-CheckIPC!DV41</f>
        <v>1.3663662237729968E-2</v>
      </c>
      <c r="DW41" s="17">
        <f>+CheckGDP!DW41-CheckIPC!DW41</f>
        <v>-3.283999511830249E-2</v>
      </c>
      <c r="DX41" s="17">
        <f>+CheckGDP!DX41-CheckIPC!DX41</f>
        <v>1.8315741045777711E-2</v>
      </c>
      <c r="DY41" s="17">
        <f>+CheckGDP!DY41-CheckIPC!DY41</f>
        <v>0.15089656768714599</v>
      </c>
      <c r="DZ41" s="17">
        <f>+CheckGDP!DZ41-CheckIPC!DZ41</f>
        <v>0.20221568001420742</v>
      </c>
      <c r="EA41" s="17">
        <f>+CheckGDP!EA41-CheckIPC!EA41</f>
        <v>1.9481389409008898E-2</v>
      </c>
      <c r="EB41" s="17">
        <f>+CheckGDP!EB41-CheckIPC!EB41</f>
        <v>0.12276673882660483</v>
      </c>
      <c r="EC41" s="17">
        <f>+CheckGDP!EC41-CheckIPC!EC41</f>
        <v>-1.6481560318446054E-2</v>
      </c>
      <c r="ED41" s="17">
        <f>+CheckGDP!ED41-CheckIPC!ED41</f>
        <v>-0.19511177385051903</v>
      </c>
      <c r="EE41" s="17">
        <f>+CheckGDP!EE41-CheckIPC!EE41</f>
        <v>8.4690607977253363E-2</v>
      </c>
      <c r="EF41" s="17">
        <f>+CheckGDP!EF41-CheckIPC!EF41</f>
        <v>6.5511584213649332E-2</v>
      </c>
      <c r="EG41" s="17">
        <f>+CheckGDP!EG41-CheckIPC!EG41</f>
        <v>-6.4193779344061452E-2</v>
      </c>
      <c r="EH41" s="17">
        <f>+CheckGDP!EH41-CheckIPC!EH41</f>
        <v>-4.3640389688018977E-2</v>
      </c>
      <c r="EI41" s="17">
        <f>+CheckGDP!EI41-CheckIPC!EI41</f>
        <v>-1.0361878067843167E-2</v>
      </c>
      <c r="EJ41" s="17">
        <f>+CheckGDP!EJ41-CheckIPC!EJ41</f>
        <v>-0.12857143908983304</v>
      </c>
      <c r="EK41" s="17">
        <f>+CheckGDP!EK41-CheckIPC!EK41</f>
        <v>-6.0839875426251799E-3</v>
      </c>
      <c r="EL41" s="17">
        <f>+CheckGDP!EL41-CheckIPC!EL41</f>
        <v>1.5653515433234677E-2</v>
      </c>
      <c r="EM41" s="21">
        <f>+CheckGDP!EM41-CheckIPC!EM41</f>
        <v>8.3425038823934372E-3</v>
      </c>
      <c r="EN41" s="17" t="e">
        <f>+CheckGDP!EN41-CheckIPC!EN41</f>
        <v>#VALUE!</v>
      </c>
    </row>
    <row r="42" spans="1:144" x14ac:dyDescent="0.35">
      <c r="A42" s="1" t="s">
        <v>94</v>
      </c>
      <c r="B42" s="1" t="s">
        <v>95</v>
      </c>
      <c r="C42" s="1" t="s">
        <v>406</v>
      </c>
      <c r="D42" s="1" t="s">
        <v>407</v>
      </c>
      <c r="G42" s="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 s="17" t="e">
        <f>+CheckGDP!CH42-CheckIPC!CH42</f>
        <v>#VALUE!</v>
      </c>
      <c r="CI42" s="17" t="e">
        <f>+CheckGDP!CI42-CheckIPC!CI42</f>
        <v>#VALUE!</v>
      </c>
      <c r="CJ42" s="17" t="e">
        <f>+CheckGDP!CJ42-CheckIPC!CJ42</f>
        <v>#VALUE!</v>
      </c>
      <c r="CK42" s="17" t="e">
        <f>+CheckGDP!CK42-CheckIPC!CK42</f>
        <v>#VALUE!</v>
      </c>
      <c r="CL42" s="17" t="e">
        <f>+CheckGDP!CL42-CheckIPC!CL42</f>
        <v>#VALUE!</v>
      </c>
      <c r="CM42" s="17" t="e">
        <f>+CheckGDP!CM42-CheckIPC!CM42</f>
        <v>#VALUE!</v>
      </c>
      <c r="CN42" s="17" t="e">
        <f>+CheckGDP!CN42-CheckIPC!CN42</f>
        <v>#VALUE!</v>
      </c>
      <c r="CO42" s="17" t="e">
        <f>+CheckGDP!CO42-CheckIPC!CO42</f>
        <v>#VALUE!</v>
      </c>
      <c r="CP42" s="17" t="e">
        <f>+CheckGDP!CP42-CheckIPC!CP42</f>
        <v>#VALUE!</v>
      </c>
      <c r="CQ42" s="17" t="e">
        <f>+CheckGDP!CQ42-CheckIPC!CQ42</f>
        <v>#VALUE!</v>
      </c>
      <c r="CR42" s="17" t="e">
        <f>+CheckGDP!CR42-CheckIPC!CR42</f>
        <v>#VALUE!</v>
      </c>
      <c r="CS42" s="17" t="e">
        <f>+CheckGDP!CS42-CheckIPC!CS42</f>
        <v>#VALUE!</v>
      </c>
      <c r="CT42" s="17" t="e">
        <f>+CheckGDP!CT42-CheckIPC!CT42</f>
        <v>#VALUE!</v>
      </c>
      <c r="CU42" s="17" t="e">
        <f>+CheckGDP!CU42-CheckIPC!CU42</f>
        <v>#VALUE!</v>
      </c>
      <c r="CV42" s="17" t="e">
        <f>+CheckGDP!CV42-CheckIPC!CV42</f>
        <v>#VALUE!</v>
      </c>
      <c r="CW42" s="17" t="e">
        <f>+CheckGDP!CW42-CheckIPC!CW42</f>
        <v>#VALUE!</v>
      </c>
      <c r="CX42" s="17" t="e">
        <f>+CheckGDP!CX42-CheckIPC!CX42</f>
        <v>#VALUE!</v>
      </c>
      <c r="CY42" s="17" t="e">
        <f>+CheckGDP!CY42-CheckIPC!CY42</f>
        <v>#VALUE!</v>
      </c>
      <c r="CZ42" s="17" t="e">
        <f>+CheckGDP!CZ42-CheckIPC!CZ42</f>
        <v>#VALUE!</v>
      </c>
      <c r="DA42" s="17" t="e">
        <f>+CheckGDP!DA42-CheckIPC!DA42</f>
        <v>#VALUE!</v>
      </c>
      <c r="DB42" s="17" t="e">
        <f>+CheckGDP!DB42-CheckIPC!DB42</f>
        <v>#VALUE!</v>
      </c>
      <c r="DC42" s="17" t="e">
        <f>+CheckGDP!DC42-CheckIPC!DC42</f>
        <v>#VALUE!</v>
      </c>
      <c r="DD42" s="17" t="e">
        <f>+CheckGDP!DD42-CheckIPC!DD42</f>
        <v>#VALUE!</v>
      </c>
      <c r="DE42" s="17" t="e">
        <f>+CheckGDP!DE42-CheckIPC!DE42</f>
        <v>#VALUE!</v>
      </c>
      <c r="DF42" s="17" t="e">
        <f>+CheckGDP!DF42-CheckIPC!DF42</f>
        <v>#VALUE!</v>
      </c>
      <c r="DG42" s="17" t="e">
        <f>+CheckGDP!DG42-CheckIPC!DG42</f>
        <v>#VALUE!</v>
      </c>
      <c r="DH42" s="17" t="e">
        <f>+CheckGDP!DH42-CheckIPC!DH42</f>
        <v>#VALUE!</v>
      </c>
      <c r="DI42" s="17" t="e">
        <f>+CheckGDP!DI42-CheckIPC!DI42</f>
        <v>#VALUE!</v>
      </c>
      <c r="DJ42" s="17" t="e">
        <f>+CheckGDP!DJ42-CheckIPC!DJ42</f>
        <v>#VALUE!</v>
      </c>
      <c r="DK42" s="17" t="e">
        <f>+CheckGDP!DK42-CheckIPC!DK42</f>
        <v>#VALUE!</v>
      </c>
      <c r="DL42" s="17" t="e">
        <f>+CheckGDP!DL42-CheckIPC!DL42</f>
        <v>#VALUE!</v>
      </c>
      <c r="DM42" s="17" t="e">
        <f>+CheckGDP!DM42-CheckIPC!DM42</f>
        <v>#VALUE!</v>
      </c>
      <c r="DN42" s="17" t="e">
        <f>+CheckGDP!DN42-CheckIPC!DN42</f>
        <v>#VALUE!</v>
      </c>
      <c r="DO42" s="17" t="e">
        <f>+CheckGDP!DO42-CheckIPC!DO42</f>
        <v>#VALUE!</v>
      </c>
      <c r="DP42" s="17" t="e">
        <f>+CheckGDP!DP42-CheckIPC!DP42</f>
        <v>#VALUE!</v>
      </c>
      <c r="DQ42" s="17" t="e">
        <f>+CheckGDP!DQ42-CheckIPC!DQ42</f>
        <v>#VALUE!</v>
      </c>
      <c r="DR42" s="17" t="e">
        <f>+CheckGDP!DR42-CheckIPC!DR42</f>
        <v>#VALUE!</v>
      </c>
      <c r="DS42" s="22" t="e">
        <f>+CheckGDP!DS42-CheckIPC!DS42</f>
        <v>#VALUE!</v>
      </c>
      <c r="DT42" s="22" t="e">
        <f>+CheckGDP!DT42-CheckIPC!DT42</f>
        <v>#DIV/0!</v>
      </c>
      <c r="DU42" s="22" t="e">
        <f>+CheckGDP!DU42-CheckIPC!DU42</f>
        <v>#DIV/0!</v>
      </c>
      <c r="DV42" s="22" t="e">
        <f>+CheckGDP!DV42-CheckIPC!DV42</f>
        <v>#DIV/0!</v>
      </c>
      <c r="DW42" s="22" t="e">
        <f>+CheckGDP!DW42-CheckIPC!DW42</f>
        <v>#DIV/0!</v>
      </c>
      <c r="DX42" s="22" t="e">
        <f>+CheckGDP!DX42-CheckIPC!DX42</f>
        <v>#DIV/0!</v>
      </c>
      <c r="DY42" s="22" t="e">
        <f>+CheckGDP!DY42-CheckIPC!DY42</f>
        <v>#DIV/0!</v>
      </c>
      <c r="DZ42" s="22" t="e">
        <f>+CheckGDP!DZ42-CheckIPC!DZ42</f>
        <v>#DIV/0!</v>
      </c>
      <c r="EA42" s="22" t="e">
        <f>+CheckGDP!EA42-CheckIPC!EA42</f>
        <v>#DIV/0!</v>
      </c>
      <c r="EB42" s="22" t="e">
        <f>+CheckGDP!EB42-CheckIPC!EB42</f>
        <v>#DIV/0!</v>
      </c>
      <c r="EC42" s="17" t="e">
        <f>+CheckGDP!EC42-CheckIPC!EC42</f>
        <v>#VALUE!</v>
      </c>
      <c r="ED42" s="17" t="e">
        <f>+CheckGDP!ED42-CheckIPC!ED42</f>
        <v>#VALUE!</v>
      </c>
      <c r="EE42" s="17" t="e">
        <f>+CheckGDP!EE42-CheckIPC!EE42</f>
        <v>#VALUE!</v>
      </c>
      <c r="EF42" s="17" t="e">
        <f>+CheckGDP!EF42-CheckIPC!EF42</f>
        <v>#VALUE!</v>
      </c>
      <c r="EG42" s="17" t="e">
        <f>+CheckGDP!EG42-CheckIPC!EG42</f>
        <v>#VALUE!</v>
      </c>
      <c r="EH42" s="17" t="e">
        <f>+CheckGDP!EH42-CheckIPC!EH42</f>
        <v>#VALUE!</v>
      </c>
      <c r="EI42" s="17" t="e">
        <f>+CheckGDP!EI42-CheckIPC!EI42</f>
        <v>#VALUE!</v>
      </c>
      <c r="EJ42" s="17" t="e">
        <f>+CheckGDP!EJ42-CheckIPC!EJ42</f>
        <v>#VALUE!</v>
      </c>
      <c r="EK42" s="17" t="e">
        <f>+CheckGDP!EK42-CheckIPC!EK42</f>
        <v>#VALUE!</v>
      </c>
      <c r="EL42" s="17" t="e">
        <f>+CheckGDP!EL42-CheckIPC!EL42</f>
        <v>#VALUE!</v>
      </c>
      <c r="EM42" s="17" t="e">
        <f>+CheckGDP!EM42-CheckIPC!EM42</f>
        <v>#VALUE!</v>
      </c>
      <c r="EN42" s="17" t="e">
        <f>+CheckGDP!EN42-CheckIPC!EN42</f>
        <v>#VALUE!</v>
      </c>
    </row>
    <row r="43" spans="1:144" x14ac:dyDescent="0.35">
      <c r="A43" s="1" t="s">
        <v>96</v>
      </c>
      <c r="B43" s="1" t="s">
        <v>97</v>
      </c>
      <c r="C43" s="1" t="s">
        <v>406</v>
      </c>
      <c r="D43" s="1" t="s">
        <v>407</v>
      </c>
      <c r="G43" s="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 s="12"/>
      <c r="CH43" s="21" t="e">
        <f>+CheckGDP!CH43-CheckIPC!CH43</f>
        <v>#DIV/0!</v>
      </c>
      <c r="CI43" s="21" t="e">
        <f>+CheckGDP!CI43-CheckIPC!CI43</f>
        <v>#DIV/0!</v>
      </c>
      <c r="CJ43" s="21" t="e">
        <f>+CheckGDP!CJ43-CheckIPC!CJ43</f>
        <v>#DIV/0!</v>
      </c>
      <c r="CK43" s="21" t="e">
        <f>+CheckGDP!CK43-CheckIPC!CK43</f>
        <v>#DIV/0!</v>
      </c>
      <c r="CL43" s="21" t="e">
        <f>+CheckGDP!CL43-CheckIPC!CL43</f>
        <v>#DIV/0!</v>
      </c>
      <c r="CM43" s="21" t="e">
        <f>+CheckGDP!CM43-CheckIPC!CM43</f>
        <v>#DIV/0!</v>
      </c>
      <c r="CN43" s="21" t="e">
        <f>+CheckGDP!CN43-CheckIPC!CN43</f>
        <v>#DIV/0!</v>
      </c>
      <c r="CO43" s="21" t="e">
        <f>+CheckGDP!CO43-CheckIPC!CO43</f>
        <v>#DIV/0!</v>
      </c>
      <c r="CP43" s="21" t="e">
        <f>+CheckGDP!CP43-CheckIPC!CP43</f>
        <v>#DIV/0!</v>
      </c>
      <c r="CQ43" s="17" t="e">
        <f>+CheckGDP!CQ43-CheckIPC!CQ43</f>
        <v>#DIV/0!</v>
      </c>
      <c r="CR43" s="17">
        <f>+CheckGDP!CR43-CheckIPC!CR43</f>
        <v>-2.3805595536343871E-2</v>
      </c>
      <c r="CS43" s="17">
        <f>+CheckGDP!CS43-CheckIPC!CS43</f>
        <v>9.7991232106316994E-2</v>
      </c>
      <c r="CT43" s="17">
        <f>+CheckGDP!CT43-CheckIPC!CT43</f>
        <v>0.61999324423269275</v>
      </c>
      <c r="CU43" s="17">
        <f>+CheckGDP!CU43-CheckIPC!CU43</f>
        <v>1.7386992097374572</v>
      </c>
      <c r="CV43" s="17">
        <f>+CheckGDP!CV43-CheckIPC!CV43</f>
        <v>-0.27534064805501579</v>
      </c>
      <c r="CW43" s="17">
        <f>+CheckGDP!CW43-CheckIPC!CW43</f>
        <v>0.35384206318815092</v>
      </c>
      <c r="CX43" s="17">
        <f>+CheckGDP!CX43-CheckIPC!CX43</f>
        <v>9.8194892949282631E-2</v>
      </c>
      <c r="CY43" s="17">
        <f>+CheckGDP!CY43-CheckIPC!CY43</f>
        <v>0.16197415917275926</v>
      </c>
      <c r="CZ43" s="17">
        <f>+CheckGDP!CZ43-CheckIPC!CZ43</f>
        <v>0.1458846609378015</v>
      </c>
      <c r="DA43" s="17">
        <f>+CheckGDP!DA43-CheckIPC!DA43</f>
        <v>-6.0206806309692773E-2</v>
      </c>
      <c r="DB43" s="17">
        <f>+CheckGDP!DB43-CheckIPC!DB43</f>
        <v>-8.1179801727038869E-2</v>
      </c>
      <c r="DC43" s="17">
        <f>+CheckGDP!DC43-CheckIPC!DC43</f>
        <v>-2.2846796744709907E-2</v>
      </c>
      <c r="DD43" s="17">
        <f>+CheckGDP!DD43-CheckIPC!DD43</f>
        <v>3.7064778133926835E-2</v>
      </c>
      <c r="DE43" s="17">
        <f>+CheckGDP!DE43-CheckIPC!DE43</f>
        <v>-4.122673570113089E-2</v>
      </c>
      <c r="DF43" s="17">
        <f>+CheckGDP!DF43-CheckIPC!DF43</f>
        <v>0.10978406819935715</v>
      </c>
      <c r="DG43" s="17">
        <f>+CheckGDP!DG43-CheckIPC!DG43</f>
        <v>1.9780587339530031E-2</v>
      </c>
      <c r="DH43" s="17">
        <f>+CheckGDP!DH43-CheckIPC!DH43</f>
        <v>5.967573261931336E-2</v>
      </c>
      <c r="DI43" s="17">
        <f>+CheckGDP!DI43-CheckIPC!DI43</f>
        <v>7.0335299360323456E-2</v>
      </c>
      <c r="DJ43" s="17">
        <f>+CheckGDP!DJ43-CheckIPC!DJ43</f>
        <v>-3.2719049620920648E-2</v>
      </c>
      <c r="DK43" s="17">
        <f>+CheckGDP!DK43-CheckIPC!DK43</f>
        <v>-3.5655440404231076E-2</v>
      </c>
      <c r="DL43" s="17">
        <f>+CheckGDP!DL43-CheckIPC!DL43</f>
        <v>-3.9343012873143124E-3</v>
      </c>
      <c r="DM43" s="17">
        <f>+CheckGDP!DM43-CheckIPC!DM43</f>
        <v>-1.9614294425383871E-2</v>
      </c>
      <c r="DN43" s="17">
        <f>+CheckGDP!DN43-CheckIPC!DN43</f>
        <v>-5.6334727875135826E-3</v>
      </c>
      <c r="DO43" s="17">
        <f>+CheckGDP!DO43-CheckIPC!DO43</f>
        <v>3.0208653073937164E-2</v>
      </c>
      <c r="DP43" s="17">
        <f>+CheckGDP!DP43-CheckIPC!DP43</f>
        <v>3.4480877682483202E-2</v>
      </c>
      <c r="DQ43" s="17">
        <f>+CheckGDP!DQ43-CheckIPC!DQ43</f>
        <v>-3.9877560617923802E-2</v>
      </c>
      <c r="DR43" s="17">
        <f>+CheckGDP!DR43-CheckIPC!DR43</f>
        <v>-3.0722328660276688E-2</v>
      </c>
      <c r="DS43" s="17">
        <f>+CheckGDP!DS43-CheckIPC!DS43</f>
        <v>-4.0677120162234015E-2</v>
      </c>
      <c r="DT43" s="17">
        <f>+CheckGDP!DT43-CheckIPC!DT43</f>
        <v>-1.0574366771786581E-2</v>
      </c>
      <c r="DU43" s="17">
        <f>+CheckGDP!DU43-CheckIPC!DU43</f>
        <v>4.2856623088931567E-3</v>
      </c>
      <c r="DV43" s="17">
        <f>+CheckGDP!DV43-CheckIPC!DV43</f>
        <v>2.9180069808643072E-3</v>
      </c>
      <c r="DW43" s="17">
        <f>+CheckGDP!DW43-CheckIPC!DW43</f>
        <v>9.0267482205215188E-3</v>
      </c>
      <c r="DX43" s="17">
        <f>+CheckGDP!DX43-CheckIPC!DX43</f>
        <v>1.7686787869946485E-2</v>
      </c>
      <c r="DY43" s="17">
        <f>+CheckGDP!DY43-CheckIPC!DY43</f>
        <v>6.7947433298327198E-2</v>
      </c>
      <c r="DZ43" s="17">
        <f>+CheckGDP!DZ43-CheckIPC!DZ43</f>
        <v>4.5903124355896496E-2</v>
      </c>
      <c r="EA43" s="17">
        <f>+CheckGDP!EA43-CheckIPC!EA43</f>
        <v>8.7701899041125131E-2</v>
      </c>
      <c r="EB43" s="17">
        <f>+CheckGDP!EB43-CheckIPC!EB43</f>
        <v>9.3021942822004711E-3</v>
      </c>
      <c r="EC43" s="17">
        <f>+CheckGDP!EC43-CheckIPC!EC43</f>
        <v>-8.7697077796507372E-2</v>
      </c>
      <c r="ED43" s="17">
        <f>+CheckGDP!ED43-CheckIPC!ED43</f>
        <v>4.3017198127194289E-2</v>
      </c>
      <c r="EE43" s="17">
        <f>+CheckGDP!EE43-CheckIPC!EE43</f>
        <v>7.5515826678898224E-2</v>
      </c>
      <c r="EF43" s="17">
        <f>+CheckGDP!EF43-CheckIPC!EF43</f>
        <v>-2.2831001769798576E-3</v>
      </c>
      <c r="EG43" s="17">
        <f>+CheckGDP!EG43-CheckIPC!EG43</f>
        <v>-1.8772874845147225E-2</v>
      </c>
      <c r="EH43" s="17">
        <f>+CheckGDP!EH43-CheckIPC!EH43</f>
        <v>1.8708972684133851E-3</v>
      </c>
      <c r="EI43" s="17">
        <f>+CheckGDP!EI43-CheckIPC!EI43</f>
        <v>1.1876737784398461E-2</v>
      </c>
      <c r="EJ43" s="17">
        <f>+CheckGDP!EJ43-CheckIPC!EJ43</f>
        <v>6.0476453133317953E-3</v>
      </c>
      <c r="EK43" s="17">
        <f>+CheckGDP!EK43-CheckIPC!EK43</f>
        <v>6.8354612710872509E-3</v>
      </c>
      <c r="EL43" s="17">
        <f>+CheckGDP!EL43-CheckIPC!EL43</f>
        <v>2.8126732091125151E-2</v>
      </c>
      <c r="EM43" s="17">
        <f>+CheckGDP!EM43-CheckIPC!EM43</f>
        <v>-4.1608154909575923E-3</v>
      </c>
      <c r="EN43" s="18">
        <f>+CheckGDP!EN43-CheckIPC!EN43</f>
        <v>1.1106659684194664E-3</v>
      </c>
    </row>
    <row r="44" spans="1:144" x14ac:dyDescent="0.35">
      <c r="G44" s="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 s="20" t="e">
        <f>+CheckGDP!CH44-CheckIPC!CH44</f>
        <v>#VALUE!</v>
      </c>
      <c r="CI44" s="20" t="e">
        <f>+CheckGDP!CI44-CheckIPC!CI44</f>
        <v>#DIV/0!</v>
      </c>
      <c r="CJ44" s="20" t="e">
        <f>+CheckGDP!CJ44-CheckIPC!CJ44</f>
        <v>#DIV/0!</v>
      </c>
      <c r="CK44" s="20" t="e">
        <f>+CheckGDP!CK44-CheckIPC!CK44</f>
        <v>#DIV/0!</v>
      </c>
      <c r="CL44" s="20" t="e">
        <f>+CheckGDP!CL44-CheckIPC!CL44</f>
        <v>#DIV/0!</v>
      </c>
      <c r="CM44" s="20" t="e">
        <f>+CheckGDP!CM44-CheckIPC!CM44</f>
        <v>#DIV/0!</v>
      </c>
      <c r="CN44" s="20" t="e">
        <f>+CheckGDP!CN44-CheckIPC!CN44</f>
        <v>#DIV/0!</v>
      </c>
      <c r="CO44" s="20" t="e">
        <f>+CheckGDP!CO44-CheckIPC!CO44</f>
        <v>#DIV/0!</v>
      </c>
      <c r="CP44" s="20" t="e">
        <f>+CheckGDP!CP44-CheckIPC!CP44</f>
        <v>#DIV/0!</v>
      </c>
      <c r="CQ44" s="20" t="e">
        <f>+CheckGDP!CQ44-CheckIPC!CQ44</f>
        <v>#DIV/0!</v>
      </c>
      <c r="CR44" s="20" t="e">
        <f>+CheckGDP!CR44-CheckIPC!CR44</f>
        <v>#DIV/0!</v>
      </c>
      <c r="CS44" s="20" t="e">
        <f>+CheckGDP!CS44-CheckIPC!CS44</f>
        <v>#DIV/0!</v>
      </c>
      <c r="CT44" s="20" t="e">
        <f>+CheckGDP!CT44-CheckIPC!CT44</f>
        <v>#DIV/0!</v>
      </c>
      <c r="CU44" s="20" t="e">
        <f>+CheckGDP!CU44-CheckIPC!CU44</f>
        <v>#DIV/0!</v>
      </c>
      <c r="CV44" s="20" t="e">
        <f>+CheckGDP!CV44-CheckIPC!CV44</f>
        <v>#DIV/0!</v>
      </c>
      <c r="CW44" s="20" t="e">
        <f>+CheckGDP!CW44-CheckIPC!CW44</f>
        <v>#DIV/0!</v>
      </c>
      <c r="CX44" s="20" t="e">
        <f>+CheckGDP!CX44-CheckIPC!CX44</f>
        <v>#DIV/0!</v>
      </c>
      <c r="CY44" s="20" t="e">
        <f>+CheckGDP!CY44-CheckIPC!CY44</f>
        <v>#DIV/0!</v>
      </c>
      <c r="CZ44" s="20" t="e">
        <f>+CheckGDP!CZ44-CheckIPC!CZ44</f>
        <v>#DIV/0!</v>
      </c>
      <c r="DA44" s="20" t="e">
        <f>+CheckGDP!DA44-CheckIPC!DA44</f>
        <v>#DIV/0!</v>
      </c>
      <c r="DB44" s="20" t="e">
        <f>+CheckGDP!DB44-CheckIPC!DB44</f>
        <v>#DIV/0!</v>
      </c>
      <c r="DC44" s="20" t="e">
        <f>+CheckGDP!DC44-CheckIPC!DC44</f>
        <v>#DIV/0!</v>
      </c>
      <c r="DD44" s="20" t="e">
        <f>+CheckGDP!DD44-CheckIPC!DD44</f>
        <v>#DIV/0!</v>
      </c>
      <c r="DE44" s="20" t="e">
        <f>+CheckGDP!DE44-CheckIPC!DE44</f>
        <v>#DIV/0!</v>
      </c>
      <c r="DF44" s="20" t="e">
        <f>+CheckGDP!DF44-CheckIPC!DF44</f>
        <v>#DIV/0!</v>
      </c>
      <c r="DG44" s="20" t="e">
        <f>+CheckGDP!DG44-CheckIPC!DG44</f>
        <v>#DIV/0!</v>
      </c>
      <c r="DH44" s="20" t="e">
        <f>+CheckGDP!DH44-CheckIPC!DH44</f>
        <v>#DIV/0!</v>
      </c>
      <c r="DI44" s="20" t="e">
        <f>+CheckGDP!DI44-CheckIPC!DI44</f>
        <v>#DIV/0!</v>
      </c>
      <c r="DJ44" s="20" t="e">
        <f>+CheckGDP!DJ44-CheckIPC!DJ44</f>
        <v>#DIV/0!</v>
      </c>
      <c r="DK44" s="20" t="e">
        <f>+CheckGDP!DK44-CheckIPC!DK44</f>
        <v>#DIV/0!</v>
      </c>
      <c r="DL44" s="20" t="e">
        <f>+CheckGDP!DL44-CheckIPC!DL44</f>
        <v>#DIV/0!</v>
      </c>
      <c r="DM44" s="20" t="e">
        <f>+CheckGDP!DM44-CheckIPC!DM44</f>
        <v>#DIV/0!</v>
      </c>
      <c r="DN44" s="20" t="e">
        <f>+CheckGDP!DN44-CheckIPC!DN44</f>
        <v>#DIV/0!</v>
      </c>
      <c r="DO44" s="20" t="e">
        <f>+CheckGDP!DO44-CheckIPC!DO44</f>
        <v>#DIV/0!</v>
      </c>
      <c r="DP44" s="20" t="e">
        <f>+CheckGDP!DP44-CheckIPC!DP44</f>
        <v>#DIV/0!</v>
      </c>
      <c r="DQ44" s="20" t="e">
        <f>+CheckGDP!DQ44-CheckIPC!DQ44</f>
        <v>#DIV/0!</v>
      </c>
      <c r="DR44" s="20" t="e">
        <f>+CheckGDP!DR44-CheckIPC!DR44</f>
        <v>#DIV/0!</v>
      </c>
      <c r="DS44" s="20" t="e">
        <f>+CheckGDP!DS44-CheckIPC!DS44</f>
        <v>#DIV/0!</v>
      </c>
      <c r="DT44" s="20" t="e">
        <f>+CheckGDP!DT44-CheckIPC!DT44</f>
        <v>#DIV/0!</v>
      </c>
      <c r="DU44" s="20" t="e">
        <f>+CheckGDP!DU44-CheckIPC!DU44</f>
        <v>#DIV/0!</v>
      </c>
      <c r="DV44" s="20" t="e">
        <f>+CheckGDP!DV44-CheckIPC!DV44</f>
        <v>#DIV/0!</v>
      </c>
      <c r="DW44" s="20" t="e">
        <f>+CheckGDP!DW44-CheckIPC!DW44</f>
        <v>#DIV/0!</v>
      </c>
      <c r="DX44" s="20" t="e">
        <f>+CheckGDP!DX44-CheckIPC!DX44</f>
        <v>#DIV/0!</v>
      </c>
      <c r="DY44" s="20" t="e">
        <f>+CheckGDP!DY44-CheckIPC!DY44</f>
        <v>#DIV/0!</v>
      </c>
      <c r="DZ44" s="20" t="e">
        <f>+CheckGDP!DZ44-CheckIPC!DZ44</f>
        <v>#DIV/0!</v>
      </c>
      <c r="EA44" s="20" t="e">
        <f>+CheckGDP!EA44-CheckIPC!EA44</f>
        <v>#DIV/0!</v>
      </c>
      <c r="EB44" s="20" t="e">
        <f>+CheckGDP!EB44-CheckIPC!EB44</f>
        <v>#DIV/0!</v>
      </c>
      <c r="EC44" s="20" t="e">
        <f>+CheckGDP!EC44-CheckIPC!EC44</f>
        <v>#DIV/0!</v>
      </c>
      <c r="ED44" s="20" t="e">
        <f>+CheckGDP!ED44-CheckIPC!ED44</f>
        <v>#DIV/0!</v>
      </c>
      <c r="EE44" s="20" t="e">
        <f>+CheckGDP!EE44-CheckIPC!EE44</f>
        <v>#DIV/0!</v>
      </c>
      <c r="EF44" s="20" t="e">
        <f>+CheckGDP!EF44-CheckIPC!EF44</f>
        <v>#DIV/0!</v>
      </c>
      <c r="EG44" s="20" t="e">
        <f>+CheckGDP!EG44-CheckIPC!EG44</f>
        <v>#DIV/0!</v>
      </c>
      <c r="EH44" s="20" t="e">
        <f>+CheckGDP!EH44-CheckIPC!EH44</f>
        <v>#DIV/0!</v>
      </c>
      <c r="EI44" s="20" t="e">
        <f>+CheckGDP!EI44-CheckIPC!EI44</f>
        <v>#DIV/0!</v>
      </c>
      <c r="EJ44" s="20" t="e">
        <f>+CheckGDP!EJ44-CheckIPC!EJ44</f>
        <v>#DIV/0!</v>
      </c>
      <c r="EK44" s="20" t="e">
        <f>+CheckGDP!EK44-CheckIPC!EK44</f>
        <v>#DIV/0!</v>
      </c>
      <c r="EL44" s="20" t="e">
        <f>+CheckGDP!EL44-CheckIPC!EL44</f>
        <v>#DIV/0!</v>
      </c>
      <c r="EM44" s="20" t="e">
        <f>+CheckGDP!EM44-CheckIPC!EM44</f>
        <v>#DIV/0!</v>
      </c>
      <c r="EN44" s="20" t="e">
        <f>+CheckGDP!EN44-CheckIPC!EN44</f>
        <v>#DIV/0!</v>
      </c>
    </row>
    <row r="45" spans="1:144" x14ac:dyDescent="0.35">
      <c r="G45" s="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 s="17" t="e">
        <f>+CheckGDP!CH45-CheckIPC!CH45</f>
        <v>#VALUE!</v>
      </c>
      <c r="CI45" s="17" t="e">
        <f>+CheckGDP!CI45-CheckIPC!CI45</f>
        <v>#VALUE!</v>
      </c>
      <c r="CJ45" s="17" t="e">
        <f>+CheckGDP!CJ45-CheckIPC!CJ45</f>
        <v>#VALUE!</v>
      </c>
      <c r="CK45" s="17" t="e">
        <f>+CheckGDP!CK45-CheckIPC!CK45</f>
        <v>#VALUE!</v>
      </c>
      <c r="CL45" s="17" t="e">
        <f>+CheckGDP!CL45-CheckIPC!CL45</f>
        <v>#VALUE!</v>
      </c>
      <c r="CM45" s="17" t="e">
        <f>+CheckGDP!CM45-CheckIPC!CM45</f>
        <v>#VALUE!</v>
      </c>
      <c r="CN45" s="17" t="e">
        <f>+CheckGDP!CN45-CheckIPC!CN45</f>
        <v>#VALUE!</v>
      </c>
      <c r="CO45" s="17" t="e">
        <f>+CheckGDP!CO45-CheckIPC!CO45</f>
        <v>#VALUE!</v>
      </c>
      <c r="CP45" s="17" t="e">
        <f>+CheckGDP!CP45-CheckIPC!CP45</f>
        <v>#VALUE!</v>
      </c>
      <c r="CQ45" s="17" t="e">
        <f>+CheckGDP!CQ45-CheckIPC!CQ45</f>
        <v>#VALUE!</v>
      </c>
      <c r="CR45" s="17" t="e">
        <f>+CheckGDP!CR45-CheckIPC!CR45</f>
        <v>#VALUE!</v>
      </c>
      <c r="CS45" s="17" t="e">
        <f>+CheckGDP!CS45-CheckIPC!CS45</f>
        <v>#VALUE!</v>
      </c>
      <c r="CT45" s="17" t="e">
        <f>+CheckGDP!CT45-CheckIPC!CT45</f>
        <v>#VALUE!</v>
      </c>
      <c r="CU45" s="17" t="e">
        <f>+CheckGDP!CU45-CheckIPC!CU45</f>
        <v>#VALUE!</v>
      </c>
      <c r="CV45" s="17" t="e">
        <f>+CheckGDP!CV45-CheckIPC!CV45</f>
        <v>#VALUE!</v>
      </c>
      <c r="CW45" s="17" t="e">
        <f>+CheckGDP!CW45-CheckIPC!CW45</f>
        <v>#VALUE!</v>
      </c>
      <c r="CX45" s="17" t="e">
        <f>+CheckGDP!CX45-CheckIPC!CX45</f>
        <v>#VALUE!</v>
      </c>
      <c r="CY45" s="17" t="e">
        <f>+CheckGDP!CY45-CheckIPC!CY45</f>
        <v>#VALUE!</v>
      </c>
      <c r="CZ45" s="17" t="e">
        <f>+CheckGDP!CZ45-CheckIPC!CZ45</f>
        <v>#VALUE!</v>
      </c>
      <c r="DA45" s="17" t="e">
        <f>+CheckGDP!DA45-CheckIPC!DA45</f>
        <v>#VALUE!</v>
      </c>
      <c r="DB45" s="17" t="e">
        <f>+CheckGDP!DB45-CheckIPC!DB45</f>
        <v>#VALUE!</v>
      </c>
      <c r="DC45" s="17" t="e">
        <f>+CheckGDP!DC45-CheckIPC!DC45</f>
        <v>#VALUE!</v>
      </c>
      <c r="DD45" s="17" t="e">
        <f>+CheckGDP!DD45-CheckIPC!DD45</f>
        <v>#VALUE!</v>
      </c>
      <c r="DE45" s="17" t="e">
        <f>+CheckGDP!DE45-CheckIPC!DE45</f>
        <v>#VALUE!</v>
      </c>
      <c r="DF45" s="17" t="e">
        <f>+CheckGDP!DF45-CheckIPC!DF45</f>
        <v>#VALUE!</v>
      </c>
      <c r="DG45" s="17" t="e">
        <f>+CheckGDP!DG45-CheckIPC!DG45</f>
        <v>#VALUE!</v>
      </c>
      <c r="DH45" s="17" t="e">
        <f>+CheckGDP!DH45-CheckIPC!DH45</f>
        <v>#VALUE!</v>
      </c>
      <c r="DI45" s="17" t="e">
        <f>+CheckGDP!DI45-CheckIPC!DI45</f>
        <v>#VALUE!</v>
      </c>
      <c r="DJ45" s="17" t="e">
        <f>+CheckGDP!DJ45-CheckIPC!DJ45</f>
        <v>#VALUE!</v>
      </c>
      <c r="DK45" s="17" t="e">
        <f>+CheckGDP!DK45-CheckIPC!DK45</f>
        <v>#VALUE!</v>
      </c>
      <c r="DL45" s="17" t="e">
        <f>+CheckGDP!DL45-CheckIPC!DL45</f>
        <v>#VALUE!</v>
      </c>
      <c r="DM45" s="17" t="e">
        <f>+CheckGDP!DM45-CheckIPC!DM45</f>
        <v>#VALUE!</v>
      </c>
      <c r="DN45" s="17" t="e">
        <f>+CheckGDP!DN45-CheckIPC!DN45</f>
        <v>#VALUE!</v>
      </c>
      <c r="DO45" s="17" t="e">
        <f>+CheckGDP!DO45-CheckIPC!DO45</f>
        <v>#VALUE!</v>
      </c>
      <c r="DP45" s="17" t="e">
        <f>+CheckGDP!DP45-CheckIPC!DP45</f>
        <v>#VALUE!</v>
      </c>
      <c r="DQ45" s="17" t="e">
        <f>+CheckGDP!DQ45-CheckIPC!DQ45</f>
        <v>#VALUE!</v>
      </c>
      <c r="DR45" s="17" t="e">
        <f>+CheckGDP!DR45-CheckIPC!DR45</f>
        <v>#VALUE!</v>
      </c>
      <c r="DS45" s="20" t="e">
        <f>+CheckGDP!DS45-CheckIPC!DS45</f>
        <v>#VALUE!</v>
      </c>
      <c r="DT45" s="20" t="e">
        <f>+CheckGDP!DT45-CheckIPC!DT45</f>
        <v>#DIV/0!</v>
      </c>
      <c r="DU45" s="20" t="e">
        <f>+CheckGDP!DU45-CheckIPC!DU45</f>
        <v>#DIV/0!</v>
      </c>
      <c r="DV45" s="20" t="e">
        <f>+CheckGDP!DV45-CheckIPC!DV45</f>
        <v>#DIV/0!</v>
      </c>
      <c r="DW45" s="20" t="e">
        <f>+CheckGDP!DW45-CheckIPC!DW45</f>
        <v>#DIV/0!</v>
      </c>
      <c r="DX45" s="20" t="e">
        <f>+CheckGDP!DX45-CheckIPC!DX45</f>
        <v>#DIV/0!</v>
      </c>
      <c r="DY45" s="20" t="e">
        <f>+CheckGDP!DY45-CheckIPC!DY45</f>
        <v>#DIV/0!</v>
      </c>
      <c r="DZ45" s="20" t="e">
        <f>+CheckGDP!DZ45-CheckIPC!DZ45</f>
        <v>#DIV/0!</v>
      </c>
      <c r="EA45" s="20" t="e">
        <f>+CheckGDP!EA45-CheckIPC!EA45</f>
        <v>#DIV/0!</v>
      </c>
      <c r="EB45" s="20" t="e">
        <f>+CheckGDP!EB45-CheckIPC!EB45</f>
        <v>#DIV/0!</v>
      </c>
      <c r="EC45" s="20" t="e">
        <f>+CheckGDP!EC45-CheckIPC!EC45</f>
        <v>#DIV/0!</v>
      </c>
      <c r="ED45" s="20" t="e">
        <f>+CheckGDP!ED45-CheckIPC!ED45</f>
        <v>#DIV/0!</v>
      </c>
      <c r="EE45" s="20" t="e">
        <f>+CheckGDP!EE45-CheckIPC!EE45</f>
        <v>#DIV/0!</v>
      </c>
      <c r="EF45" s="20" t="e">
        <f>+CheckGDP!EF45-CheckIPC!EF45</f>
        <v>#DIV/0!</v>
      </c>
      <c r="EG45" s="20" t="e">
        <f>+CheckGDP!EG45-CheckIPC!EG45</f>
        <v>#DIV/0!</v>
      </c>
      <c r="EH45" s="20" t="e">
        <f>+CheckGDP!EH45-CheckIPC!EH45</f>
        <v>#DIV/0!</v>
      </c>
      <c r="EI45" s="20" t="e">
        <f>+CheckGDP!EI45-CheckIPC!EI45</f>
        <v>#DIV/0!</v>
      </c>
      <c r="EJ45" s="20" t="e">
        <f>+CheckGDP!EJ45-CheckIPC!EJ45</f>
        <v>#DIV/0!</v>
      </c>
      <c r="EK45" s="20" t="e">
        <f>+CheckGDP!EK45-CheckIPC!EK45</f>
        <v>#DIV/0!</v>
      </c>
      <c r="EL45" s="20" t="e">
        <f>+CheckGDP!EL45-CheckIPC!EL45</f>
        <v>#DIV/0!</v>
      </c>
      <c r="EM45" s="20" t="e">
        <f>+CheckGDP!EM45-CheckIPC!EM45</f>
        <v>#DIV/0!</v>
      </c>
      <c r="EN45" s="17" t="e">
        <f>+CheckGDP!EN45-CheckIPC!EN45</f>
        <v>#VALUE!</v>
      </c>
    </row>
    <row r="46" spans="1:144" x14ac:dyDescent="0.35">
      <c r="G46" s="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 s="17" t="e">
        <f>+CheckGDP!CH46-CheckIPC!CH46</f>
        <v>#VALUE!</v>
      </c>
      <c r="CI46" s="20" t="e">
        <f>+CheckGDP!CI46-CheckIPC!CI46</f>
        <v>#VALUE!</v>
      </c>
      <c r="CJ46" s="20" t="e">
        <f>+CheckGDP!CJ46-CheckIPC!CJ46</f>
        <v>#DIV/0!</v>
      </c>
      <c r="CK46" s="20" t="e">
        <f>+CheckGDP!CK46-CheckIPC!CK46</f>
        <v>#DIV/0!</v>
      </c>
      <c r="CL46" s="20" t="e">
        <f>+CheckGDP!CL46-CheckIPC!CL46</f>
        <v>#DIV/0!</v>
      </c>
      <c r="CM46" s="20" t="e">
        <f>+CheckGDP!CM46-CheckIPC!CM46</f>
        <v>#DIV/0!</v>
      </c>
      <c r="CN46" s="20" t="e">
        <f>+CheckGDP!CN46-CheckIPC!CN46</f>
        <v>#DIV/0!</v>
      </c>
      <c r="CO46" s="20" t="e">
        <f>+CheckGDP!CO46-CheckIPC!CO46</f>
        <v>#DIV/0!</v>
      </c>
      <c r="CP46" s="20" t="e">
        <f>+CheckGDP!CP46-CheckIPC!CP46</f>
        <v>#DIV/0!</v>
      </c>
      <c r="CQ46" s="20" t="e">
        <f>+CheckGDP!CQ46-CheckIPC!CQ46</f>
        <v>#DIV/0!</v>
      </c>
      <c r="CR46" s="20" t="e">
        <f>+CheckGDP!CR46-CheckIPC!CR46</f>
        <v>#DIV/0!</v>
      </c>
      <c r="CS46" s="20" t="e">
        <f>+CheckGDP!CS46-CheckIPC!CS46</f>
        <v>#DIV/0!</v>
      </c>
      <c r="CT46" s="20" t="e">
        <f>+CheckGDP!CT46-CheckIPC!CT46</f>
        <v>#DIV/0!</v>
      </c>
      <c r="CU46" s="20" t="e">
        <f>+CheckGDP!CU46-CheckIPC!CU46</f>
        <v>#DIV/0!</v>
      </c>
      <c r="CV46" s="20" t="e">
        <f>+CheckGDP!CV46-CheckIPC!CV46</f>
        <v>#DIV/0!</v>
      </c>
      <c r="CW46" s="20" t="e">
        <f>+CheckGDP!CW46-CheckIPC!CW46</f>
        <v>#DIV/0!</v>
      </c>
      <c r="CX46" s="20" t="e">
        <f>+CheckGDP!CX46-CheckIPC!CX46</f>
        <v>#DIV/0!</v>
      </c>
      <c r="CY46" s="20" t="e">
        <f>+CheckGDP!CY46-CheckIPC!CY46</f>
        <v>#DIV/0!</v>
      </c>
      <c r="CZ46" s="20" t="e">
        <f>+CheckGDP!CZ46-CheckIPC!CZ46</f>
        <v>#DIV/0!</v>
      </c>
      <c r="DA46" s="20" t="e">
        <f>+CheckGDP!DA46-CheckIPC!DA46</f>
        <v>#DIV/0!</v>
      </c>
      <c r="DB46" s="20" t="e">
        <f>+CheckGDP!DB46-CheckIPC!DB46</f>
        <v>#DIV/0!</v>
      </c>
      <c r="DC46" s="20" t="e">
        <f>+CheckGDP!DC46-CheckIPC!DC46</f>
        <v>#DIV/0!</v>
      </c>
      <c r="DD46" s="20" t="e">
        <f>+CheckGDP!DD46-CheckIPC!DD46</f>
        <v>#DIV/0!</v>
      </c>
      <c r="DE46" s="20" t="e">
        <f>+CheckGDP!DE46-CheckIPC!DE46</f>
        <v>#DIV/0!</v>
      </c>
      <c r="DF46" s="20" t="e">
        <f>+CheckGDP!DF46-CheckIPC!DF46</f>
        <v>#DIV/0!</v>
      </c>
      <c r="DG46" s="20" t="e">
        <f>+CheckGDP!DG46-CheckIPC!DG46</f>
        <v>#DIV/0!</v>
      </c>
      <c r="DH46" s="20" t="e">
        <f>+CheckGDP!DH46-CheckIPC!DH46</f>
        <v>#DIV/0!</v>
      </c>
      <c r="DI46" s="20" t="e">
        <f>+CheckGDP!DI46-CheckIPC!DI46</f>
        <v>#DIV/0!</v>
      </c>
      <c r="DJ46" s="20" t="e">
        <f>+CheckGDP!DJ46-CheckIPC!DJ46</f>
        <v>#DIV/0!</v>
      </c>
      <c r="DK46" s="20" t="e">
        <f>+CheckGDP!DK46-CheckIPC!DK46</f>
        <v>#DIV/0!</v>
      </c>
      <c r="DL46" s="20" t="e">
        <f>+CheckGDP!DL46-CheckIPC!DL46</f>
        <v>#DIV/0!</v>
      </c>
      <c r="DM46" s="20" t="e">
        <f>+CheckGDP!DM46-CheckIPC!DM46</f>
        <v>#DIV/0!</v>
      </c>
      <c r="DN46" s="20" t="e">
        <f>+CheckGDP!DN46-CheckIPC!DN46</f>
        <v>#DIV/0!</v>
      </c>
      <c r="DO46" s="20" t="e">
        <f>+CheckGDP!DO46-CheckIPC!DO46</f>
        <v>#DIV/0!</v>
      </c>
      <c r="DP46" s="20" t="e">
        <f>+CheckGDP!DP46-CheckIPC!DP46</f>
        <v>#DIV/0!</v>
      </c>
      <c r="DQ46" s="20" t="e">
        <f>+CheckGDP!DQ46-CheckIPC!DQ46</f>
        <v>#DIV/0!</v>
      </c>
      <c r="DR46" s="20" t="e">
        <f>+CheckGDP!DR46-CheckIPC!DR46</f>
        <v>#DIV/0!</v>
      </c>
      <c r="DS46" s="20" t="e">
        <f>+CheckGDP!DS46-CheckIPC!DS46</f>
        <v>#DIV/0!</v>
      </c>
      <c r="DT46" s="20" t="e">
        <f>+CheckGDP!DT46-CheckIPC!DT46</f>
        <v>#DIV/0!</v>
      </c>
      <c r="DU46" s="20" t="e">
        <f>+CheckGDP!DU46-CheckIPC!DU46</f>
        <v>#DIV/0!</v>
      </c>
      <c r="DV46" s="20" t="e">
        <f>+CheckGDP!DV46-CheckIPC!DV46</f>
        <v>#DIV/0!</v>
      </c>
      <c r="DW46" s="20" t="e">
        <f>+CheckGDP!DW46-CheckIPC!DW46</f>
        <v>#DIV/0!</v>
      </c>
      <c r="DX46" s="20" t="e">
        <f>+CheckGDP!DX46-CheckIPC!DX46</f>
        <v>#DIV/0!</v>
      </c>
      <c r="DY46" s="20" t="e">
        <f>+CheckGDP!DY46-CheckIPC!DY46</f>
        <v>#DIV/0!</v>
      </c>
      <c r="DZ46" s="20" t="e">
        <f>+CheckGDP!DZ46-CheckIPC!DZ46</f>
        <v>#DIV/0!</v>
      </c>
      <c r="EA46" s="20" t="e">
        <f>+CheckGDP!EA46-CheckIPC!EA46</f>
        <v>#DIV/0!</v>
      </c>
      <c r="EB46" s="20" t="e">
        <f>+CheckGDP!EB46-CheckIPC!EB46</f>
        <v>#DIV/0!</v>
      </c>
      <c r="EC46" s="20" t="e">
        <f>+CheckGDP!EC46-CheckIPC!EC46</f>
        <v>#DIV/0!</v>
      </c>
      <c r="ED46" s="20" t="e">
        <f>+CheckGDP!ED46-CheckIPC!ED46</f>
        <v>#DIV/0!</v>
      </c>
      <c r="EE46" s="20" t="e">
        <f>+CheckGDP!EE46-CheckIPC!EE46</f>
        <v>#DIV/0!</v>
      </c>
      <c r="EF46" s="20" t="e">
        <f>+CheckGDP!EF46-CheckIPC!EF46</f>
        <v>#DIV/0!</v>
      </c>
      <c r="EG46" s="20" t="e">
        <f>+CheckGDP!EG46-CheckIPC!EG46</f>
        <v>#DIV/0!</v>
      </c>
      <c r="EH46" s="20" t="e">
        <f>+CheckGDP!EH46-CheckIPC!EH46</f>
        <v>#DIV/0!</v>
      </c>
      <c r="EI46" s="20" t="e">
        <f>+CheckGDP!EI46-CheckIPC!EI46</f>
        <v>#DIV/0!</v>
      </c>
      <c r="EJ46" s="20" t="e">
        <f>+CheckGDP!EJ46-CheckIPC!EJ46</f>
        <v>#DIV/0!</v>
      </c>
      <c r="EK46" s="20" t="e">
        <f>+CheckGDP!EK46-CheckIPC!EK46</f>
        <v>#DIV/0!</v>
      </c>
      <c r="EL46" s="20" t="e">
        <f>+CheckGDP!EL46-CheckIPC!EL46</f>
        <v>#DIV/0!</v>
      </c>
      <c r="EM46" s="20" t="e">
        <f>+CheckGDP!EM46-CheckIPC!EM46</f>
        <v>#DIV/0!</v>
      </c>
      <c r="EN46" s="17" t="e">
        <f>+CheckGDP!EN46-CheckIPC!EN46</f>
        <v>#VALUE!</v>
      </c>
    </row>
    <row r="47" spans="1:144" x14ac:dyDescent="0.35">
      <c r="A47" s="1" t="s">
        <v>101</v>
      </c>
      <c r="B47" s="1" t="s">
        <v>102</v>
      </c>
      <c r="C47" s="1" t="s">
        <v>406</v>
      </c>
      <c r="D47" s="1" t="s">
        <v>407</v>
      </c>
      <c r="G47" s="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 s="12"/>
      <c r="CH47" s="21" t="e">
        <f>+CheckGDP!CH47-CheckIPC!CH47</f>
        <v>#DIV/0!</v>
      </c>
      <c r="CI47" s="21" t="e">
        <f>+CheckGDP!CI47-CheckIPC!CI47</f>
        <v>#DIV/0!</v>
      </c>
      <c r="CJ47" s="21" t="e">
        <f>+CheckGDP!CJ47-CheckIPC!CJ47</f>
        <v>#DIV/0!</v>
      </c>
      <c r="CK47" s="21" t="e">
        <f>+CheckGDP!CK47-CheckIPC!CK47</f>
        <v>#DIV/0!</v>
      </c>
      <c r="CL47" s="21" t="e">
        <f>+CheckGDP!CL47-CheckIPC!CL47</f>
        <v>#DIV/0!</v>
      </c>
      <c r="CM47" s="21" t="e">
        <f>+CheckGDP!CM47-CheckIPC!CM47</f>
        <v>#DIV/0!</v>
      </c>
      <c r="CN47" s="21" t="e">
        <f>+CheckGDP!CN47-CheckIPC!CN47</f>
        <v>#DIV/0!</v>
      </c>
      <c r="CO47" s="21" t="e">
        <f>+CheckGDP!CO47-CheckIPC!CO47</f>
        <v>#DIV/0!</v>
      </c>
      <c r="CP47" s="21" t="e">
        <f>+CheckGDP!CP47-CheckIPC!CP47</f>
        <v>#DIV/0!</v>
      </c>
      <c r="CQ47" s="21" t="e">
        <f>+CheckGDP!CQ47-CheckIPC!CQ47</f>
        <v>#DIV/0!</v>
      </c>
      <c r="CR47" s="21" t="e">
        <f>+CheckGDP!CR47-CheckIPC!CR47</f>
        <v>#DIV/0!</v>
      </c>
      <c r="CS47" s="21" t="e">
        <f>+CheckGDP!CS47-CheckIPC!CS47</f>
        <v>#DIV/0!</v>
      </c>
      <c r="CT47" s="21" t="e">
        <f>+CheckGDP!CT47-CheckIPC!CT47</f>
        <v>#DIV/0!</v>
      </c>
      <c r="CU47" s="21" t="e">
        <f>+CheckGDP!CU47-CheckIPC!CU47</f>
        <v>#DIV/0!</v>
      </c>
      <c r="CV47" s="21" t="e">
        <f>+CheckGDP!CV47-CheckIPC!CV47</f>
        <v>#DIV/0!</v>
      </c>
      <c r="CW47" s="21" t="e">
        <f>+CheckGDP!CW47-CheckIPC!CW47</f>
        <v>#DIV/0!</v>
      </c>
      <c r="CX47" s="21" t="e">
        <f>+CheckGDP!CX47-CheckIPC!CX47</f>
        <v>#DIV/0!</v>
      </c>
      <c r="CY47" s="21" t="e">
        <f>+CheckGDP!CY47-CheckIPC!CY47</f>
        <v>#DIV/0!</v>
      </c>
      <c r="CZ47" s="21" t="e">
        <f>+CheckGDP!CZ47-CheckIPC!CZ47</f>
        <v>#DIV/0!</v>
      </c>
      <c r="DA47" s="21" t="e">
        <f>+CheckGDP!DA47-CheckIPC!DA47</f>
        <v>#DIV/0!</v>
      </c>
      <c r="DB47" s="21" t="e">
        <f>+CheckGDP!DB47-CheckIPC!DB47</f>
        <v>#DIV/0!</v>
      </c>
      <c r="DC47" s="21" t="e">
        <f>+CheckGDP!DC47-CheckIPC!DC47</f>
        <v>#DIV/0!</v>
      </c>
      <c r="DD47" s="21" t="e">
        <f>+CheckGDP!DD47-CheckIPC!DD47</f>
        <v>#DIV/0!</v>
      </c>
      <c r="DE47" s="21" t="e">
        <f>+CheckGDP!DE47-CheckIPC!DE47</f>
        <v>#DIV/0!</v>
      </c>
      <c r="DF47" s="21" t="e">
        <f>+CheckGDP!DF47-CheckIPC!DF47</f>
        <v>#DIV/0!</v>
      </c>
      <c r="DG47" s="21" t="e">
        <f>+CheckGDP!DG47-CheckIPC!DG47</f>
        <v>#DIV/0!</v>
      </c>
      <c r="DH47" s="21">
        <f>+CheckGDP!DH47-CheckIPC!DH47</f>
        <v>-2.1809591311774401E-2</v>
      </c>
      <c r="DI47" s="21">
        <f>+CheckGDP!DI47-CheckIPC!DI47</f>
        <v>-6.7161701965055665E-2</v>
      </c>
      <c r="DJ47" s="21">
        <f>+CheckGDP!DJ47-CheckIPC!DJ47</f>
        <v>-9.6218391641781809E-2</v>
      </c>
      <c r="DK47" s="21">
        <f>+CheckGDP!DK47-CheckIPC!DK47</f>
        <v>2.6722996219033845E-2</v>
      </c>
      <c r="DL47" s="21">
        <f>+CheckGDP!DL47-CheckIPC!DL47</f>
        <v>3.1272999748578112E-2</v>
      </c>
      <c r="DM47" s="21">
        <f>+CheckGDP!DM47-CheckIPC!DM47</f>
        <v>1.8442663137453685E-2</v>
      </c>
      <c r="DN47" s="21">
        <f>+CheckGDP!DN47-CheckIPC!DN47</f>
        <v>5.9212617351394048E-3</v>
      </c>
      <c r="DO47" s="21">
        <f>+CheckGDP!DO47-CheckIPC!DO47</f>
        <v>-3.656380280402538E-2</v>
      </c>
      <c r="DP47" s="21">
        <f>+CheckGDP!DP47-CheckIPC!DP47</f>
        <v>-3.1206860615521581E-2</v>
      </c>
      <c r="DQ47" s="21">
        <f>+CheckGDP!DQ47-CheckIPC!DQ47</f>
        <v>-1.8120643434053729E-2</v>
      </c>
      <c r="DR47" s="21">
        <f>+CheckGDP!DR47-CheckIPC!DR47</f>
        <v>-1.1643046399562706E-2</v>
      </c>
      <c r="DS47" s="21">
        <f>+CheckGDP!DS47-CheckIPC!DS47</f>
        <v>-1.1940334987912138E-3</v>
      </c>
      <c r="DT47" s="21">
        <f>+CheckGDP!DT47-CheckIPC!DT47</f>
        <v>1.3306303375389961E-3</v>
      </c>
      <c r="DU47" s="21">
        <f>+CheckGDP!DU47-CheckIPC!DU47</f>
        <v>1.7136501536091586E-2</v>
      </c>
      <c r="DV47" s="21">
        <f>+CheckGDP!DV47-CheckIPC!DV47</f>
        <v>1.3239893990546037E-2</v>
      </c>
      <c r="DW47" s="21">
        <f>+CheckGDP!DW47-CheckIPC!DW47</f>
        <v>1.3368215604191547E-2</v>
      </c>
      <c r="DX47" s="21">
        <f>+CheckGDP!DX47-CheckIPC!DX47</f>
        <v>1.4778377221907224E-2</v>
      </c>
      <c r="DY47" s="21">
        <f>+CheckGDP!DY47-CheckIPC!DY47</f>
        <v>3.1296843699595511E-2</v>
      </c>
      <c r="DZ47" s="21">
        <f>+CheckGDP!DZ47-CheckIPC!DZ47</f>
        <v>2.1262257009375896E-2</v>
      </c>
      <c r="EA47" s="21">
        <f>+CheckGDP!EA47-CheckIPC!EA47</f>
        <v>2.2784798577100807E-2</v>
      </c>
      <c r="EB47" s="21">
        <f>+CheckGDP!EB47-CheckIPC!EB47</f>
        <v>2.9324121637492873E-2</v>
      </c>
      <c r="EC47" s="21">
        <f>+CheckGDP!EC47-CheckIPC!EC47</f>
        <v>1.8665505714188901E-2</v>
      </c>
      <c r="ED47" s="21">
        <f>+CheckGDP!ED47-CheckIPC!ED47</f>
        <v>5.1763134905160602E-3</v>
      </c>
      <c r="EE47" s="21">
        <f>+CheckGDP!EE47-CheckIPC!EE47</f>
        <v>3.7058201211982E-2</v>
      </c>
      <c r="EF47" s="21">
        <f>+CheckGDP!EF47-CheckIPC!EF47</f>
        <v>2.5216974576361073E-2</v>
      </c>
      <c r="EG47" s="21">
        <f>+CheckGDP!EG47-CheckIPC!EG47</f>
        <v>-2.8440364543171892E-3</v>
      </c>
      <c r="EH47" s="21">
        <f>+CheckGDP!EH47-CheckIPC!EH47</f>
        <v>-4.600308755563276E-3</v>
      </c>
      <c r="EI47" s="21">
        <f>+CheckGDP!EI47-CheckIPC!EI47</f>
        <v>-1.13044863165499E-2</v>
      </c>
      <c r="EJ47" s="21">
        <f>+CheckGDP!EJ47-CheckIPC!EJ47</f>
        <v>-1.3743244235618235E-2</v>
      </c>
      <c r="EK47" s="21">
        <f>+CheckGDP!EK47-CheckIPC!EK47</f>
        <v>-9.2724553181655622E-3</v>
      </c>
      <c r="EL47" s="21">
        <f>+CheckGDP!EL47-CheckIPC!EL47</f>
        <v>2.2910338940741237E-2</v>
      </c>
      <c r="EM47" s="21">
        <f>+CheckGDP!EM47-CheckIPC!EM47</f>
        <v>8.5854191280207992E-3</v>
      </c>
      <c r="EN47" s="17" t="e">
        <f>+CheckGDP!EN47-CheckIPC!EN47</f>
        <v>#VALUE!</v>
      </c>
    </row>
    <row r="48" spans="1:144" x14ac:dyDescent="0.35">
      <c r="A48" s="1" t="s">
        <v>103</v>
      </c>
      <c r="B48" s="1" t="s">
        <v>104</v>
      </c>
      <c r="C48" s="1" t="s">
        <v>406</v>
      </c>
      <c r="D48" s="1" t="s">
        <v>407</v>
      </c>
      <c r="G48" s="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 s="12"/>
      <c r="CH48" s="21">
        <f>+CheckGDP!CH48-CheckIPC!CH48</f>
        <v>-5.3822205494813424E-4</v>
      </c>
      <c r="CI48" s="21">
        <f>+CheckGDP!CI48-CheckIPC!CI48</f>
        <v>1.9509421298227192E-2</v>
      </c>
      <c r="CJ48" s="21">
        <f>+CheckGDP!CJ48-CheckIPC!CJ48</f>
        <v>-3.1348159872391257E-2</v>
      </c>
      <c r="CK48" s="21">
        <f>+CheckGDP!CK48-CheckIPC!CK48</f>
        <v>-7.3255581094306965E-3</v>
      </c>
      <c r="CL48" s="21">
        <f>+CheckGDP!CL48-CheckIPC!CL48</f>
        <v>1.013795780456106E-2</v>
      </c>
      <c r="CM48" s="21">
        <f>+CheckGDP!CM48-CheckIPC!CM48</f>
        <v>-1.6008209544225105E-2</v>
      </c>
      <c r="CN48" s="21">
        <f>+CheckGDP!CN48-CheckIPC!CN48</f>
        <v>2.4019921625099139E-2</v>
      </c>
      <c r="CO48" s="21">
        <f>+CheckGDP!CO48-CheckIPC!CO48</f>
        <v>1.0248371784748134E-2</v>
      </c>
      <c r="CP48" s="21">
        <f>+CheckGDP!CP48-CheckIPC!CP48</f>
        <v>1.4629945086746865E-2</v>
      </c>
      <c r="CQ48" s="17">
        <f>+CheckGDP!CQ48-CheckIPC!CQ48</f>
        <v>4.9771814858708963E-2</v>
      </c>
      <c r="CR48" s="17">
        <f>+CheckGDP!CR48-CheckIPC!CR48</f>
        <v>-1.1328611169724834E-2</v>
      </c>
      <c r="CS48" s="17">
        <f>+CheckGDP!CS48-CheckIPC!CS48</f>
        <v>5.2785178703669278E-3</v>
      </c>
      <c r="CT48" s="17">
        <f>+CheckGDP!CT48-CheckIPC!CT48</f>
        <v>-2.3685492871635905E-2</v>
      </c>
      <c r="CU48" s="17">
        <f>+CheckGDP!CU48-CheckIPC!CU48</f>
        <v>1.5061926392901048E-2</v>
      </c>
      <c r="CV48" s="17">
        <f>+CheckGDP!CV48-CheckIPC!CV48</f>
        <v>-6.3053944033479858E-3</v>
      </c>
      <c r="CW48" s="17">
        <f>+CheckGDP!CW48-CheckIPC!CW48</f>
        <v>5.6263332487790141E-2</v>
      </c>
      <c r="CX48" s="17">
        <f>+CheckGDP!CX48-CheckIPC!CX48</f>
        <v>-4.6500012863779583E-2</v>
      </c>
      <c r="CY48" s="17">
        <f>+CheckGDP!CY48-CheckIPC!CY48</f>
        <v>-6.6322772260571927E-3</v>
      </c>
      <c r="CZ48" s="17">
        <f>+CheckGDP!CZ48-CheckIPC!CZ48</f>
        <v>-9.3450203573541835E-4</v>
      </c>
      <c r="DA48" s="17">
        <f>+CheckGDP!DA48-CheckIPC!DA48</f>
        <v>1.063282887098338E-2</v>
      </c>
      <c r="DB48" s="17">
        <f>+CheckGDP!DB48-CheckIPC!DB48</f>
        <v>-4.6878851385561582E-2</v>
      </c>
      <c r="DC48" s="17">
        <f>+CheckGDP!DC48-CheckIPC!DC48</f>
        <v>4.5469061017588963E-4</v>
      </c>
      <c r="DD48" s="17">
        <f>+CheckGDP!DD48-CheckIPC!DD48</f>
        <v>8.0525863722653579E-3</v>
      </c>
      <c r="DE48" s="17">
        <f>+CheckGDP!DE48-CheckIPC!DE48</f>
        <v>6.0186095639555681E-2</v>
      </c>
      <c r="DF48" s="17">
        <f>+CheckGDP!DF48-CheckIPC!DF48</f>
        <v>7.9333367319780468E-3</v>
      </c>
      <c r="DG48" s="17">
        <f>+CheckGDP!DG48-CheckIPC!DG48</f>
        <v>0.10326463204897385</v>
      </c>
      <c r="DH48" s="17">
        <f>+CheckGDP!DH48-CheckIPC!DH48</f>
        <v>7.4908152736918865E-4</v>
      </c>
      <c r="DI48" s="17">
        <f>+CheckGDP!DI48-CheckIPC!DI48</f>
        <v>-3.5834073247462683E-3</v>
      </c>
      <c r="DJ48" s="17">
        <f>+CheckGDP!DJ48-CheckIPC!DJ48</f>
        <v>-1.1817319420437844E-2</v>
      </c>
      <c r="DK48" s="17">
        <f>+CheckGDP!DK48-CheckIPC!DK48</f>
        <v>0.23184078568325073</v>
      </c>
      <c r="DL48" s="17">
        <f>+CheckGDP!DL48-CheckIPC!DL48</f>
        <v>-3.3820464457360755E-2</v>
      </c>
      <c r="DM48" s="17">
        <f>+CheckGDP!DM48-CheckIPC!DM48</f>
        <v>-4.3462416686642413E-2</v>
      </c>
      <c r="DN48" s="17">
        <f>+CheckGDP!DN48-CheckIPC!DN48</f>
        <v>2.3990954252225416E-2</v>
      </c>
      <c r="DO48" s="17">
        <f>+CheckGDP!DO48-CheckIPC!DO48</f>
        <v>-7.4986349682648612E-3</v>
      </c>
      <c r="DP48" s="17">
        <f>+CheckGDP!DP48-CheckIPC!DP48</f>
        <v>-2.0408357615955275E-2</v>
      </c>
      <c r="DQ48" s="17">
        <f>+CheckGDP!DQ48-CheckIPC!DQ48</f>
        <v>-3.9291967229641456E-2</v>
      </c>
      <c r="DR48" s="17">
        <f>+CheckGDP!DR48-CheckIPC!DR48</f>
        <v>-1.6301687782438234E-2</v>
      </c>
      <c r="DS48" s="17">
        <f>+CheckGDP!DS48-CheckIPC!DS48</f>
        <v>-3.9039345189466168E-2</v>
      </c>
      <c r="DT48" s="17">
        <f>+CheckGDP!DT48-CheckIPC!DT48</f>
        <v>1.7492537484238735E-2</v>
      </c>
      <c r="DU48" s="17">
        <f>+CheckGDP!DU48-CheckIPC!DU48</f>
        <v>0.24450022321912979</v>
      </c>
      <c r="DV48" s="17">
        <f>+CheckGDP!DV48-CheckIPC!DV48</f>
        <v>-1.4471126110211507E-2</v>
      </c>
      <c r="DW48" s="17">
        <f>+CheckGDP!DW48-CheckIPC!DW48</f>
        <v>-3.8331671482352281E-3</v>
      </c>
      <c r="DX48" s="17">
        <f>+CheckGDP!DX48-CheckIPC!DX48</f>
        <v>-3.0077378757291662E-3</v>
      </c>
      <c r="DY48" s="17">
        <f>+CheckGDP!DY48-CheckIPC!DY48</f>
        <v>1.3790133514993252E-2</v>
      </c>
      <c r="DZ48" s="17">
        <f>+CheckGDP!DZ48-CheckIPC!DZ48</f>
        <v>-4.9117973655068425E-3</v>
      </c>
      <c r="EA48" s="17">
        <f>+CheckGDP!EA48-CheckIPC!EA48</f>
        <v>1.4900869250027204E-2</v>
      </c>
      <c r="EB48" s="17">
        <f>+CheckGDP!EB48-CheckIPC!EB48</f>
        <v>-4.1430651649809747E-3</v>
      </c>
      <c r="EC48" s="17">
        <f>+CheckGDP!EC48-CheckIPC!EC48</f>
        <v>7.4454433723634139E-3</v>
      </c>
      <c r="ED48" s="17">
        <f>+CheckGDP!ED48-CheckIPC!ED48</f>
        <v>4.2047165453418245E-4</v>
      </c>
      <c r="EE48" s="17">
        <f>+CheckGDP!EE48-CheckIPC!EE48</f>
        <v>1.4695428159806179E-2</v>
      </c>
      <c r="EF48" s="17">
        <f>+CheckGDP!EF48-CheckIPC!EF48</f>
        <v>2.5758554951661905E-2</v>
      </c>
      <c r="EG48" s="17">
        <f>+CheckGDP!EG48-CheckIPC!EG48</f>
        <v>5.1161976267160014E-3</v>
      </c>
      <c r="EH48" s="17">
        <f>+CheckGDP!EH48-CheckIPC!EH48</f>
        <v>4.7233182328318968E-3</v>
      </c>
      <c r="EI48" s="17">
        <f>+CheckGDP!EI48-CheckIPC!EI48</f>
        <v>-8.2037439980011673E-3</v>
      </c>
      <c r="EJ48" s="17">
        <f>+CheckGDP!EJ48-CheckIPC!EJ48</f>
        <v>-2.5405470502015248E-2</v>
      </c>
      <c r="EK48" s="17">
        <f>+CheckGDP!EK48-CheckIPC!EK48</f>
        <v>-2.3651259411305636E-2</v>
      </c>
      <c r="EL48" s="17">
        <f>+CheckGDP!EL48-CheckIPC!EL48</f>
        <v>7.9611596134734341E-3</v>
      </c>
      <c r="EM48" s="17">
        <f>+CheckGDP!EM48-CheckIPC!EM48</f>
        <v>4.296922309206197E-3</v>
      </c>
      <c r="EN48" s="17" t="e">
        <f>+CheckGDP!EN48-CheckIPC!EN48</f>
        <v>#VALUE!</v>
      </c>
    </row>
    <row r="49" spans="1:144" x14ac:dyDescent="0.35">
      <c r="A49" s="1" t="s">
        <v>105</v>
      </c>
      <c r="B49" s="1" t="s">
        <v>106</v>
      </c>
      <c r="C49" s="1" t="s">
        <v>406</v>
      </c>
      <c r="D49" s="1" t="s">
        <v>407</v>
      </c>
      <c r="G49" s="2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 s="17" t="e">
        <f>+CheckGDP!CH49-CheckIPC!CH49</f>
        <v>#VALUE!</v>
      </c>
      <c r="CI49" s="17" t="e">
        <f>+CheckGDP!CI49-CheckIPC!CI49</f>
        <v>#VALUE!</v>
      </c>
      <c r="CJ49" s="17" t="e">
        <f>+CheckGDP!CJ49-CheckIPC!CJ49</f>
        <v>#VALUE!</v>
      </c>
      <c r="CK49" s="17" t="e">
        <f>+CheckGDP!CK49-CheckIPC!CK49</f>
        <v>#VALUE!</v>
      </c>
      <c r="CL49" s="17" t="e">
        <f>+CheckGDP!CL49-CheckIPC!CL49</f>
        <v>#VALUE!</v>
      </c>
      <c r="CM49" s="17" t="e">
        <f>+CheckGDP!CM49-CheckIPC!CM49</f>
        <v>#VALUE!</v>
      </c>
      <c r="CN49" s="17" t="e">
        <f>+CheckGDP!CN49-CheckIPC!CN49</f>
        <v>#VALUE!</v>
      </c>
      <c r="CO49" s="17" t="e">
        <f>+CheckGDP!CO49-CheckIPC!CO49</f>
        <v>#VALUE!</v>
      </c>
      <c r="CP49" s="17" t="e">
        <f>+CheckGDP!CP49-CheckIPC!CP49</f>
        <v>#VALUE!</v>
      </c>
      <c r="CQ49" s="18" t="e">
        <f>+CheckGDP!CQ49-CheckIPC!CQ49</f>
        <v>#VALUE!</v>
      </c>
      <c r="CR49" s="18" t="e">
        <f>+CheckGDP!CR49-CheckIPC!CR49</f>
        <v>#DIV/0!</v>
      </c>
      <c r="CS49" s="18" t="e">
        <f>+CheckGDP!CS49-CheckIPC!CS49</f>
        <v>#DIV/0!</v>
      </c>
      <c r="CT49" s="18" t="e">
        <f>+CheckGDP!CT49-CheckIPC!CT49</f>
        <v>#DIV/0!</v>
      </c>
      <c r="CU49" s="18" t="e">
        <f>+CheckGDP!CU49-CheckIPC!CU49</f>
        <v>#DIV/0!</v>
      </c>
      <c r="CV49" s="18" t="e">
        <f>+CheckGDP!CV49-CheckIPC!CV49</f>
        <v>#DIV/0!</v>
      </c>
      <c r="CW49" s="18" t="e">
        <f>+CheckGDP!CW49-CheckIPC!CW49</f>
        <v>#DIV/0!</v>
      </c>
      <c r="CX49" s="18" t="e">
        <f>+CheckGDP!CX49-CheckIPC!CX49</f>
        <v>#DIV/0!</v>
      </c>
      <c r="CY49" s="18" t="e">
        <f>+CheckGDP!CY49-CheckIPC!CY49</f>
        <v>#DIV/0!</v>
      </c>
      <c r="CZ49" s="18" t="e">
        <f>+CheckGDP!CZ49-CheckIPC!CZ49</f>
        <v>#DIV/0!</v>
      </c>
      <c r="DA49" s="17" t="e">
        <f>+CheckGDP!DA49-CheckIPC!DA49</f>
        <v>#DIV/0!</v>
      </c>
      <c r="DB49" s="17" t="e">
        <f>+CheckGDP!DB49-CheckIPC!DB49</f>
        <v>#DIV/0!</v>
      </c>
      <c r="DC49" s="17" t="e">
        <f>+CheckGDP!DC49-CheckIPC!DC49</f>
        <v>#DIV/0!</v>
      </c>
      <c r="DD49" s="17" t="e">
        <f>+CheckGDP!DD49-CheckIPC!DD49</f>
        <v>#DIV/0!</v>
      </c>
      <c r="DE49" s="17" t="e">
        <f>+CheckGDP!DE49-CheckIPC!DE49</f>
        <v>#DIV/0!</v>
      </c>
      <c r="DF49" s="17" t="e">
        <f>+CheckGDP!DF49-CheckIPC!DF49</f>
        <v>#DIV/0!</v>
      </c>
      <c r="DG49" s="17" t="e">
        <f>+CheckGDP!DG49-CheckIPC!DG49</f>
        <v>#DIV/0!</v>
      </c>
      <c r="DH49" s="17" t="e">
        <f>+CheckGDP!DH49-CheckIPC!DH49</f>
        <v>#DIV/0!</v>
      </c>
      <c r="DI49" s="17" t="e">
        <f>+CheckGDP!DI49-CheckIPC!DI49</f>
        <v>#DIV/0!</v>
      </c>
      <c r="DJ49" s="17" t="e">
        <f>+CheckGDP!DJ49-CheckIPC!DJ49</f>
        <v>#DIV/0!</v>
      </c>
      <c r="DK49" s="17" t="e">
        <f>+CheckGDP!DK49-CheckIPC!DK49</f>
        <v>#DIV/0!</v>
      </c>
      <c r="DL49" s="17" t="e">
        <f>+CheckGDP!DL49-CheckIPC!DL49</f>
        <v>#DIV/0!</v>
      </c>
      <c r="DM49" s="17" t="e">
        <f>+CheckGDP!DM49-CheckIPC!DM49</f>
        <v>#DIV/0!</v>
      </c>
      <c r="DN49" s="17" t="e">
        <f>+CheckGDP!DN49-CheckIPC!DN49</f>
        <v>#DIV/0!</v>
      </c>
      <c r="DO49" s="17" t="e">
        <f>+CheckGDP!DO49-CheckIPC!DO49</f>
        <v>#DIV/0!</v>
      </c>
      <c r="DP49" s="17" t="e">
        <f>+CheckGDP!DP49-CheckIPC!DP49</f>
        <v>#DIV/0!</v>
      </c>
      <c r="DQ49" s="17" t="e">
        <f>+CheckGDP!DQ49-CheckIPC!DQ49</f>
        <v>#DIV/0!</v>
      </c>
      <c r="DR49" s="17" t="e">
        <f>+CheckGDP!DR49-CheckIPC!DR49</f>
        <v>#DIV/0!</v>
      </c>
      <c r="DS49" s="17" t="e">
        <f>+CheckGDP!DS49-CheckIPC!DS49</f>
        <v>#DIV/0!</v>
      </c>
      <c r="DT49" s="17" t="e">
        <f>+CheckGDP!DT49-CheckIPC!DT49</f>
        <v>#DIV/0!</v>
      </c>
      <c r="DU49" s="17" t="e">
        <f>+CheckGDP!DU49-CheckIPC!DU49</f>
        <v>#DIV/0!</v>
      </c>
      <c r="DV49" s="17">
        <f>+CheckGDP!DV49-CheckIPC!DV49</f>
        <v>3.0753900410542379E-2</v>
      </c>
      <c r="DW49" s="17">
        <f>+CheckGDP!DW49-CheckIPC!DW49</f>
        <v>6.3761377376336803E-3</v>
      </c>
      <c r="DX49" s="17">
        <f>+CheckGDP!DX49-CheckIPC!DX49</f>
        <v>1.3127478095560363E-2</v>
      </c>
      <c r="DY49" s="17">
        <f>+CheckGDP!DY49-CheckIPC!DY49</f>
        <v>-1.0866311582864219E-2</v>
      </c>
      <c r="DZ49" s="17">
        <f>+CheckGDP!DZ49-CheckIPC!DZ49</f>
        <v>-2.6974422923526697E-2</v>
      </c>
      <c r="EA49" s="17">
        <f>+CheckGDP!EA49-CheckIPC!EA49</f>
        <v>-2.6359989192243916E-3</v>
      </c>
      <c r="EB49" s="17">
        <f>+CheckGDP!EB49-CheckIPC!EB49</f>
        <v>-9.2124440521761386E-3</v>
      </c>
      <c r="EC49" s="17">
        <f>+CheckGDP!EC49-CheckIPC!EC49</f>
        <v>1.4084381717115901E-2</v>
      </c>
      <c r="ED49" s="17">
        <f>+CheckGDP!ED49-CheckIPC!ED49</f>
        <v>-3.3365511970417927E-2</v>
      </c>
      <c r="EE49" s="17">
        <f>+CheckGDP!EE49-CheckIPC!EE49</f>
        <v>-1.7013181864522053E-2</v>
      </c>
      <c r="EF49" s="17">
        <f>+CheckGDP!EF49-CheckIPC!EF49</f>
        <v>1.2462434171188752E-2</v>
      </c>
      <c r="EG49" s="17">
        <f>+CheckGDP!EG49-CheckIPC!EG49</f>
        <v>-2.0764553946066355E-2</v>
      </c>
      <c r="EH49" s="17">
        <f>+CheckGDP!EH49-CheckIPC!EH49</f>
        <v>6.0142876352867747E-2</v>
      </c>
      <c r="EI49" s="17">
        <f>+CheckGDP!EI49-CheckIPC!EI49</f>
        <v>1.0084161360905322</v>
      </c>
      <c r="EJ49" s="17" t="e">
        <f>+CheckGDP!EJ49-CheckIPC!EJ49</f>
        <v>#DIV/0!</v>
      </c>
      <c r="EK49" s="17" t="e">
        <f>+CheckGDP!EK49-CheckIPC!EK49</f>
        <v>#DIV/0!</v>
      </c>
      <c r="EL49" s="17" t="e">
        <f>+CheckGDP!EL49-CheckIPC!EL49</f>
        <v>#DIV/0!</v>
      </c>
      <c r="EM49" s="17" t="e">
        <f>+CheckGDP!EM49-CheckIPC!EM49</f>
        <v>#DIV/0!</v>
      </c>
      <c r="EN49" s="17" t="e">
        <f>+CheckGDP!EN49-CheckIPC!EN49</f>
        <v>#VALUE!</v>
      </c>
    </row>
    <row r="50" spans="1:144" x14ac:dyDescent="0.35">
      <c r="A50" s="1" t="s">
        <v>107</v>
      </c>
      <c r="B50" s="1" t="s">
        <v>108</v>
      </c>
      <c r="C50" s="1" t="s">
        <v>406</v>
      </c>
      <c r="D50" s="1" t="s">
        <v>407</v>
      </c>
      <c r="G50" s="2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 s="12"/>
      <c r="CH50" s="21" t="e">
        <f>+CheckGDP!CH50-CheckIPC!CH50</f>
        <v>#DIV/0!</v>
      </c>
      <c r="CI50" s="21" t="e">
        <f>+CheckGDP!CI50-CheckIPC!CI50</f>
        <v>#DIV/0!</v>
      </c>
      <c r="CJ50" s="21" t="e">
        <f>+CheckGDP!CJ50-CheckIPC!CJ50</f>
        <v>#DIV/0!</v>
      </c>
      <c r="CK50" s="21">
        <f>+CheckGDP!CK50-CheckIPC!CK50</f>
        <v>-0.31873087422607194</v>
      </c>
      <c r="CL50" s="21">
        <f>+CheckGDP!CL50-CheckIPC!CL50</f>
        <v>0.41679101788843165</v>
      </c>
      <c r="CM50" s="21">
        <f>+CheckGDP!CM50-CheckIPC!CM50</f>
        <v>-0.10806280649906364</v>
      </c>
      <c r="CN50" s="21">
        <f>+CheckGDP!CN50-CheckIPC!CN50</f>
        <v>0.21647885470665074</v>
      </c>
      <c r="CO50" s="17">
        <f>+CheckGDP!CO50-CheckIPC!CO50</f>
        <v>6.5611121430682928E-2</v>
      </c>
      <c r="CP50" s="17">
        <f>+CheckGDP!CP50-CheckIPC!CP50</f>
        <v>0.11554866098627059</v>
      </c>
      <c r="CQ50" s="17">
        <f>+CheckGDP!CQ50-CheckIPC!CQ50</f>
        <v>-0.10862232945178596</v>
      </c>
      <c r="CR50" s="17">
        <f>+CheckGDP!CR50-CheckIPC!CR50</f>
        <v>2.4263469626474077E-2</v>
      </c>
      <c r="CS50" s="17">
        <f>+CheckGDP!CS50-CheckIPC!CS50</f>
        <v>-5.6228169310349019E-2</v>
      </c>
      <c r="CT50" s="17">
        <f>+CheckGDP!CT50-CheckIPC!CT50</f>
        <v>2.2442873640544203E-2</v>
      </c>
      <c r="CU50" s="17">
        <f>+CheckGDP!CU50-CheckIPC!CU50</f>
        <v>-0.11230958053100526</v>
      </c>
      <c r="CV50" s="17">
        <f>+CheckGDP!CV50-CheckIPC!CV50</f>
        <v>-0.16392552218826184</v>
      </c>
      <c r="CW50" s="17">
        <f>+CheckGDP!CW50-CheckIPC!CW50</f>
        <v>-0.22990530692178357</v>
      </c>
      <c r="CX50" s="17">
        <f>+CheckGDP!CX50-CheckIPC!CX50</f>
        <v>-0.31676059468733331</v>
      </c>
      <c r="CY50" s="17">
        <f>+CheckGDP!CY50-CheckIPC!CY50</f>
        <v>-0.20354739091427732</v>
      </c>
      <c r="CZ50" s="17">
        <f>+CheckGDP!CZ50-CheckIPC!CZ50</f>
        <v>7.1877583233042053E-3</v>
      </c>
      <c r="DA50" s="17">
        <f>+CheckGDP!DA50-CheckIPC!DA50</f>
        <v>4.7816473375286606E-2</v>
      </c>
      <c r="DB50" s="17">
        <f>+CheckGDP!DB50-CheckIPC!DB50</f>
        <v>-2.1780427636347577E-2</v>
      </c>
      <c r="DC50" s="17">
        <f>+CheckGDP!DC50-CheckIPC!DC50</f>
        <v>6.785585985421938E-2</v>
      </c>
      <c r="DD50" s="17">
        <f>+CheckGDP!DD50-CheckIPC!DD50</f>
        <v>1.6887752325853045E-2</v>
      </c>
      <c r="DE50" s="17">
        <f>+CheckGDP!DE50-CheckIPC!DE50</f>
        <v>0.37376210200099802</v>
      </c>
      <c r="DF50" s="17">
        <f>+CheckGDP!DF50-CheckIPC!DF50</f>
        <v>1.9901248722276055E-2</v>
      </c>
      <c r="DG50" s="17">
        <f>+CheckGDP!DG50-CheckIPC!DG50</f>
        <v>-0.15946743493953708</v>
      </c>
      <c r="DH50" s="17">
        <f>+CheckGDP!DH50-CheckIPC!DH50</f>
        <v>-4.9029622213745849E-2</v>
      </c>
      <c r="DI50" s="17">
        <f>+CheckGDP!DI50-CheckIPC!DI50</f>
        <v>0.20494454225953174</v>
      </c>
      <c r="DJ50" s="17">
        <f>+CheckGDP!DJ50-CheckIPC!DJ50</f>
        <v>6.1970185621495144E-2</v>
      </c>
      <c r="DK50" s="17">
        <f>+CheckGDP!DK50-CheckIPC!DK50</f>
        <v>0.27659902297737404</v>
      </c>
      <c r="DL50" s="17">
        <f>+CheckGDP!DL50-CheckIPC!DL50</f>
        <v>1.8401284304166943</v>
      </c>
      <c r="DM50" s="17">
        <f>+CheckGDP!DM50-CheckIPC!DM50</f>
        <v>-2.7386221554500665</v>
      </c>
      <c r="DN50" s="17">
        <f>+CheckGDP!DN50-CheckIPC!DN50</f>
        <v>-3.2926317324703547</v>
      </c>
      <c r="DO50" s="17">
        <f>+CheckGDP!DO50-CheckIPC!DO50</f>
        <v>29.927264777839213</v>
      </c>
      <c r="DP50" s="17">
        <f>+CheckGDP!DP50-CheckIPC!DP50</f>
        <v>-0.75501524611477056</v>
      </c>
      <c r="DQ50" s="17">
        <f>+CheckGDP!DQ50-CheckIPC!DQ50</f>
        <v>1.4574697411046396</v>
      </c>
      <c r="DR50" s="17">
        <f>+CheckGDP!DR50-CheckIPC!DR50</f>
        <v>-5.8738728807489426E-2</v>
      </c>
      <c r="DS50" s="17">
        <f>+CheckGDP!DS50-CheckIPC!DS50</f>
        <v>-2.2134305633174645E-2</v>
      </c>
      <c r="DT50" s="17">
        <f>+CheckGDP!DT50-CheckIPC!DT50</f>
        <v>1.5700751596126525</v>
      </c>
      <c r="DU50" s="17">
        <f>+CheckGDP!DU50-CheckIPC!DU50</f>
        <v>21.16215830674863</v>
      </c>
      <c r="DV50" s="17">
        <f>+CheckGDP!DV50-CheckIPC!DV50</f>
        <v>-2.8687690290305872</v>
      </c>
      <c r="DW50" s="17">
        <f>+CheckGDP!DW50-CheckIPC!DW50</f>
        <v>1.9687862639090614E-3</v>
      </c>
      <c r="DX50" s="17">
        <f>+CheckGDP!DX50-CheckIPC!DX50</f>
        <v>5.4148780175684585E-3</v>
      </c>
      <c r="DY50" s="17">
        <f>+CheckGDP!DY50-CheckIPC!DY50</f>
        <v>2.3710742545014263E-2</v>
      </c>
      <c r="DZ50" s="17">
        <f>+CheckGDP!DZ50-CheckIPC!DZ50</f>
        <v>8.5527298993233192E-2</v>
      </c>
      <c r="EA50" s="17">
        <f>+CheckGDP!EA50-CheckIPC!EA50</f>
        <v>2.7253040932930794E-3</v>
      </c>
      <c r="EB50" s="17">
        <f>+CheckGDP!EB50-CheckIPC!EB50</f>
        <v>3.3263643218516936E-2</v>
      </c>
      <c r="EC50" s="17">
        <f>+CheckGDP!EC50-CheckIPC!EC50</f>
        <v>3.1639320522949044E-2</v>
      </c>
      <c r="ED50" s="17">
        <f>+CheckGDP!ED50-CheckIPC!ED50</f>
        <v>0.29857929146080697</v>
      </c>
      <c r="EE50" s="17">
        <f>+CheckGDP!EE50-CheckIPC!EE50</f>
        <v>0.13686325149776923</v>
      </c>
      <c r="EF50" s="17">
        <f>+CheckGDP!EF50-CheckIPC!EF50</f>
        <v>-1.5248558066764728E-2</v>
      </c>
      <c r="EG50" s="17">
        <f>+CheckGDP!EG50-CheckIPC!EG50</f>
        <v>-3.7818358505299798E-2</v>
      </c>
      <c r="EH50" s="17">
        <f>+CheckGDP!EH50-CheckIPC!EH50</f>
        <v>1.9630683163414764E-2</v>
      </c>
      <c r="EI50" s="17">
        <f>+CheckGDP!EI50-CheckIPC!EI50</f>
        <v>-2.494082305867007E-3</v>
      </c>
      <c r="EJ50" s="17">
        <f>+CheckGDP!EJ50-CheckIPC!EJ50</f>
        <v>-1.9000967162269844E-2</v>
      </c>
      <c r="EK50" s="17">
        <f>+CheckGDP!EK50-CheckIPC!EK50</f>
        <v>1.4633980616378661E-2</v>
      </c>
      <c r="EL50" s="17">
        <f>+CheckGDP!EL50-CheckIPC!EL50</f>
        <v>1.4306865977392205</v>
      </c>
      <c r="EM50" s="17" t="e">
        <f>+CheckGDP!EM50-CheckIPC!EM50</f>
        <v>#DIV/0!</v>
      </c>
      <c r="EN50" s="17" t="e">
        <f>+CheckGDP!EN50-CheckIPC!EN50</f>
        <v>#VALUE!</v>
      </c>
    </row>
    <row r="51" spans="1:144" x14ac:dyDescent="0.35">
      <c r="A51" s="1" t="s">
        <v>109</v>
      </c>
      <c r="B51" s="1" t="s">
        <v>110</v>
      </c>
      <c r="C51" s="1" t="s">
        <v>406</v>
      </c>
      <c r="D51" s="1" t="s">
        <v>407</v>
      </c>
      <c r="G51" s="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 s="12"/>
      <c r="CH51" s="21" t="e">
        <f>+CheckGDP!CH51-CheckIPC!CH51</f>
        <v>#DIV/0!</v>
      </c>
      <c r="CI51" s="21" t="e">
        <f>+CheckGDP!CI51-CheckIPC!CI51</f>
        <v>#DIV/0!</v>
      </c>
      <c r="CJ51" s="21" t="e">
        <f>+CheckGDP!CJ51-CheckIPC!CJ51</f>
        <v>#DIV/0!</v>
      </c>
      <c r="CK51" s="21" t="e">
        <f>+CheckGDP!CK51-CheckIPC!CK51</f>
        <v>#DIV/0!</v>
      </c>
      <c r="CL51" s="21" t="e">
        <f>+CheckGDP!CL51-CheckIPC!CL51</f>
        <v>#DIV/0!</v>
      </c>
      <c r="CM51" s="21" t="e">
        <f>+CheckGDP!CM51-CheckIPC!CM51</f>
        <v>#DIV/0!</v>
      </c>
      <c r="CN51" s="21" t="e">
        <f>+CheckGDP!CN51-CheckIPC!CN51</f>
        <v>#DIV/0!</v>
      </c>
      <c r="CO51" s="21" t="e">
        <f>+CheckGDP!CO51-CheckIPC!CO51</f>
        <v>#DIV/0!</v>
      </c>
      <c r="CP51" s="21" t="e">
        <f>+CheckGDP!CP51-CheckIPC!CP51</f>
        <v>#DIV/0!</v>
      </c>
      <c r="CQ51" s="17" t="e">
        <f>+CheckGDP!CQ51-CheckIPC!CQ51</f>
        <v>#DIV/0!</v>
      </c>
      <c r="CR51" s="17" t="e">
        <f>+CheckGDP!CR51-CheckIPC!CR51</f>
        <v>#DIV/0!</v>
      </c>
      <c r="CS51" s="17" t="e">
        <f>+CheckGDP!CS51-CheckIPC!CS51</f>
        <v>#DIV/0!</v>
      </c>
      <c r="CT51" s="17" t="e">
        <f>+CheckGDP!CT51-CheckIPC!CT51</f>
        <v>#DIV/0!</v>
      </c>
      <c r="CU51" s="17" t="e">
        <f>+CheckGDP!CU51-CheckIPC!CU51</f>
        <v>#DIV/0!</v>
      </c>
      <c r="CV51" s="17" t="e">
        <f>+CheckGDP!CV51-CheckIPC!CV51</f>
        <v>#DIV/0!</v>
      </c>
      <c r="CW51" s="17" t="e">
        <f>+CheckGDP!CW51-CheckIPC!CW51</f>
        <v>#DIV/0!</v>
      </c>
      <c r="CX51" s="17" t="e">
        <f>+CheckGDP!CX51-CheckIPC!CX51</f>
        <v>#DIV/0!</v>
      </c>
      <c r="CY51" s="17" t="e">
        <f>+CheckGDP!CY51-CheckIPC!CY51</f>
        <v>#DIV/0!</v>
      </c>
      <c r="CZ51" s="17" t="e">
        <f>+CheckGDP!CZ51-CheckIPC!CZ51</f>
        <v>#DIV/0!</v>
      </c>
      <c r="DA51" s="17" t="e">
        <f>+CheckGDP!DA51-CheckIPC!DA51</f>
        <v>#DIV/0!</v>
      </c>
      <c r="DB51" s="17" t="e">
        <f>+CheckGDP!DB51-CheckIPC!DB51</f>
        <v>#DIV/0!</v>
      </c>
      <c r="DC51" s="17" t="e">
        <f>+CheckGDP!DC51-CheckIPC!DC51</f>
        <v>#DIV/0!</v>
      </c>
      <c r="DD51" s="17" t="e">
        <f>+CheckGDP!DD51-CheckIPC!DD51</f>
        <v>#DIV/0!</v>
      </c>
      <c r="DE51" s="17" t="e">
        <f>+CheckGDP!DE51-CheckIPC!DE51</f>
        <v>#DIV/0!</v>
      </c>
      <c r="DF51" s="17" t="e">
        <f>+CheckGDP!DF51-CheckIPC!DF51</f>
        <v>#DIV/0!</v>
      </c>
      <c r="DG51" s="17">
        <f>+CheckGDP!DG51-CheckIPC!DG51</f>
        <v>-0.33330773364610178</v>
      </c>
      <c r="DH51" s="17">
        <f>+CheckGDP!DH51-CheckIPC!DH51</f>
        <v>7.1829533181203109E-2</v>
      </c>
      <c r="DI51" s="17">
        <f>+CheckGDP!DI51-CheckIPC!DI51</f>
        <v>-7.2567749671249793E-2</v>
      </c>
      <c r="DJ51" s="17">
        <f>+CheckGDP!DJ51-CheckIPC!DJ51</f>
        <v>0.14541049009442453</v>
      </c>
      <c r="DK51" s="17">
        <f>+CheckGDP!DK51-CheckIPC!DK51</f>
        <v>-3.9181220137343042E-2</v>
      </c>
      <c r="DL51" s="17">
        <f>+CheckGDP!DL51-CheckIPC!DL51</f>
        <v>1.977139929506655E-3</v>
      </c>
      <c r="DM51" s="17">
        <f>+CheckGDP!DM51-CheckIPC!DM51</f>
        <v>2.3661996910593563E-2</v>
      </c>
      <c r="DN51" s="17">
        <f>+CheckGDP!DN51-CheckIPC!DN51</f>
        <v>-6.0544927356266376E-2</v>
      </c>
      <c r="DO51" s="17">
        <f>+CheckGDP!DO51-CheckIPC!DO51</f>
        <v>-5.6868493801378373E-2</v>
      </c>
      <c r="DP51" s="17">
        <f>+CheckGDP!DP51-CheckIPC!DP51</f>
        <v>-6.0220779240831135E-2</v>
      </c>
      <c r="DQ51" s="17">
        <f>+CheckGDP!DQ51-CheckIPC!DQ51</f>
        <v>7.9608036982354191E-2</v>
      </c>
      <c r="DR51" s="17">
        <f>+CheckGDP!DR51-CheckIPC!DR51</f>
        <v>1.049645176791187</v>
      </c>
      <c r="DS51" s="17" t="e">
        <f>+CheckGDP!DS51-CheckIPC!DS51</f>
        <v>#DIV/0!</v>
      </c>
      <c r="DT51" s="17">
        <f>+CheckGDP!DT51-CheckIPC!DT51</f>
        <v>0.25212670554469541</v>
      </c>
      <c r="DU51" s="17">
        <f>+CheckGDP!DU51-CheckIPC!DU51</f>
        <v>0.47922074597454911</v>
      </c>
      <c r="DV51" s="17">
        <f>+CheckGDP!DV51-CheckIPC!DV51</f>
        <v>-0.13981198090988112</v>
      </c>
      <c r="DW51" s="17">
        <f>+CheckGDP!DW51-CheckIPC!DW51</f>
        <v>-6.1176872784296843E-2</v>
      </c>
      <c r="DX51" s="17">
        <f>+CheckGDP!DX51-CheckIPC!DX51</f>
        <v>-3.6196919314322673E-2</v>
      </c>
      <c r="DY51" s="17">
        <f>+CheckGDP!DY51-CheckIPC!DY51</f>
        <v>0.14377472224367449</v>
      </c>
      <c r="DZ51" s="17">
        <f>+CheckGDP!DZ51-CheckIPC!DZ51</f>
        <v>0.18234963771290125</v>
      </c>
      <c r="EA51" s="17">
        <f>+CheckGDP!EA51-CheckIPC!EA51</f>
        <v>0.1198152912525956</v>
      </c>
      <c r="EB51" s="17">
        <f>+CheckGDP!EB51-CheckIPC!EB51</f>
        <v>-1.5321935326579883E-2</v>
      </c>
      <c r="EC51" s="17">
        <f>+CheckGDP!EC51-CheckIPC!EC51</f>
        <v>0.200689244768125</v>
      </c>
      <c r="ED51" s="17">
        <f>+CheckGDP!ED51-CheckIPC!ED51</f>
        <v>-0.25042258399975303</v>
      </c>
      <c r="EE51" s="17">
        <f>+CheckGDP!EE51-CheckIPC!EE51</f>
        <v>0.20330550181238793</v>
      </c>
      <c r="EF51" s="17">
        <f>+CheckGDP!EF51-CheckIPC!EF51</f>
        <v>8.9106997235629315E-2</v>
      </c>
      <c r="EG51" s="17">
        <f>+CheckGDP!EG51-CheckIPC!EG51</f>
        <v>-6.1801256618973954E-2</v>
      </c>
      <c r="EH51" s="17">
        <f>+CheckGDP!EH51-CheckIPC!EH51</f>
        <v>-8.2898597440653532E-2</v>
      </c>
      <c r="EI51" s="17">
        <f>+CheckGDP!EI51-CheckIPC!EI51</f>
        <v>-6.5811033464642787E-2</v>
      </c>
      <c r="EJ51" s="17">
        <f>+CheckGDP!EJ51-CheckIPC!EJ51</f>
        <v>-0.3286016454862557</v>
      </c>
      <c r="EK51" s="17">
        <f>+CheckGDP!EK51-CheckIPC!EK51</f>
        <v>5.7825738737819155E-2</v>
      </c>
      <c r="EL51" s="17">
        <f>+CheckGDP!EL51-CheckIPC!EL51</f>
        <v>-2.9003378321650675E-2</v>
      </c>
      <c r="EM51" s="17">
        <f>+CheckGDP!EM51-CheckIPC!EM51</f>
        <v>0.21082731295937673</v>
      </c>
      <c r="EN51" s="17" t="e">
        <f>+CheckGDP!EN51-CheckIPC!EN51</f>
        <v>#VALUE!</v>
      </c>
    </row>
    <row r="52" spans="1:144" x14ac:dyDescent="0.35">
      <c r="A52" s="1" t="s">
        <v>111</v>
      </c>
      <c r="B52" s="1" t="s">
        <v>112</v>
      </c>
      <c r="C52" s="1" t="s">
        <v>406</v>
      </c>
      <c r="D52" s="1" t="s">
        <v>407</v>
      </c>
      <c r="G52" s="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 s="17">
        <f>+CheckGDP!CH52-CheckIPC!CH52</f>
        <v>-1.9145803180175891E-2</v>
      </c>
      <c r="CI52" s="17">
        <f>+CheckGDP!CI52-CheckIPC!CI52</f>
        <v>4.909462325381142E-3</v>
      </c>
      <c r="CJ52" s="17">
        <f>+CheckGDP!CJ52-CheckIPC!CJ52</f>
        <v>-2.9974091813991244E-2</v>
      </c>
      <c r="CK52" s="17">
        <f>+CheckGDP!CK52-CheckIPC!CK52</f>
        <v>-1.0728564401312424E-2</v>
      </c>
      <c r="CL52" s="17">
        <f>+CheckGDP!CL52-CheckIPC!CL52</f>
        <v>1.2994994134126747E-2</v>
      </c>
      <c r="CM52" s="17">
        <f>+CheckGDP!CM52-CheckIPC!CM52</f>
        <v>1.8662353737125992E-2</v>
      </c>
      <c r="CN52" s="17">
        <f>+CheckGDP!CN52-CheckIPC!CN52</f>
        <v>1.0694603842051675E-2</v>
      </c>
      <c r="CO52" s="17">
        <f>+CheckGDP!CO52-CheckIPC!CO52</f>
        <v>-2.1013627610260155E-2</v>
      </c>
      <c r="CP52" s="17">
        <f>+CheckGDP!CP52-CheckIPC!CP52</f>
        <v>1.9387207188908739E-2</v>
      </c>
      <c r="CQ52" s="17">
        <f>+CheckGDP!CQ52-CheckIPC!CQ52</f>
        <v>2.665175968962874E-2</v>
      </c>
      <c r="CR52" s="17">
        <f>+CheckGDP!CR52-CheckIPC!CR52</f>
        <v>-6.3949869342174726E-3</v>
      </c>
      <c r="CS52" s="17">
        <f>+CheckGDP!CS52-CheckIPC!CS52</f>
        <v>1.8119634742433499E-2</v>
      </c>
      <c r="CT52" s="17">
        <f>+CheckGDP!CT52-CheckIPC!CT52</f>
        <v>-3.7361307869006044E-3</v>
      </c>
      <c r="CU52" s="17">
        <f>+CheckGDP!CU52-CheckIPC!CU52</f>
        <v>-6.8606025562864659E-2</v>
      </c>
      <c r="CV52" s="17">
        <f>+CheckGDP!CV52-CheckIPC!CV52</f>
        <v>7.1716877918029498E-2</v>
      </c>
      <c r="CW52" s="17">
        <f>+CheckGDP!CW52-CheckIPC!CW52</f>
        <v>0.13115948365110719</v>
      </c>
      <c r="CX52" s="17">
        <f>+CheckGDP!CX52-CheckIPC!CX52</f>
        <v>0.12748537690984096</v>
      </c>
      <c r="CY52" s="17">
        <f>+CheckGDP!CY52-CheckIPC!CY52</f>
        <v>1.9013544299755214E-2</v>
      </c>
      <c r="CZ52" s="17">
        <f>+CheckGDP!CZ52-CheckIPC!CZ52</f>
        <v>-3.8442217157297343E-4</v>
      </c>
      <c r="DA52" s="17">
        <f>+CheckGDP!DA52-CheckIPC!DA52</f>
        <v>6.9440961263180778E-3</v>
      </c>
      <c r="DB52" s="17">
        <f>+CheckGDP!DB52-CheckIPC!DB52</f>
        <v>4.0458070896024934E-2</v>
      </c>
      <c r="DC52" s="17">
        <f>+CheckGDP!DC52-CheckIPC!DC52</f>
        <v>-5.9494434536285556E-2</v>
      </c>
      <c r="DD52" s="17">
        <f>+CheckGDP!DD52-CheckIPC!DD52</f>
        <v>-3.6922004562078392E-2</v>
      </c>
      <c r="DE52" s="17">
        <f>+CheckGDP!DE52-CheckIPC!DE52</f>
        <v>4.7470793011686885E-2</v>
      </c>
      <c r="DF52" s="17">
        <f>+CheckGDP!DF52-CheckIPC!DF52</f>
        <v>5.4877950184621715E-2</v>
      </c>
      <c r="DG52" s="17">
        <f>+CheckGDP!DG52-CheckIPC!DG52</f>
        <v>6.2148616251074928E-2</v>
      </c>
      <c r="DH52" s="17">
        <f>+CheckGDP!DH52-CheckIPC!DH52</f>
        <v>-6.6980368934673296E-2</v>
      </c>
      <c r="DI52" s="17">
        <f>+CheckGDP!DI52-CheckIPC!DI52</f>
        <v>-1.9932598029685611E-2</v>
      </c>
      <c r="DJ52" s="17">
        <f>+CheckGDP!DJ52-CheckIPC!DJ52</f>
        <v>-1.2614893157113505E-2</v>
      </c>
      <c r="DK52" s="17">
        <f>+CheckGDP!DK52-CheckIPC!DK52</f>
        <v>-4.9185236332569549E-3</v>
      </c>
      <c r="DL52" s="17">
        <f>+CheckGDP!DL52-CheckIPC!DL52</f>
        <v>0.35440841119984201</v>
      </c>
      <c r="DM52" s="17">
        <f>+CheckGDP!DM52-CheckIPC!DM52</f>
        <v>-2.0992948775858E-2</v>
      </c>
      <c r="DN52" s="17">
        <f>+CheckGDP!DN52-CheckIPC!DN52</f>
        <v>5.9865933594391851E-3</v>
      </c>
      <c r="DO52" s="17">
        <f>+CheckGDP!DO52-CheckIPC!DO52</f>
        <v>2.1235141196326524E-2</v>
      </c>
      <c r="DP52" s="17">
        <f>+CheckGDP!DP52-CheckIPC!DP52</f>
        <v>-1.9684385314182817E-2</v>
      </c>
      <c r="DQ52" s="17">
        <f>+CheckGDP!DQ52-CheckIPC!DQ52</f>
        <v>-2.2533367445392249E-2</v>
      </c>
      <c r="DR52" s="17">
        <f>+CheckGDP!DR52-CheckIPC!DR52</f>
        <v>1.3575701948855823E-2</v>
      </c>
      <c r="DS52" s="17">
        <f>+CheckGDP!DS52-CheckIPC!DS52</f>
        <v>4.8960322990623251E-3</v>
      </c>
      <c r="DT52" s="17">
        <f>+CheckGDP!DT52-CheckIPC!DT52</f>
        <v>1.355730762210916E-2</v>
      </c>
      <c r="DU52" s="17">
        <f>+CheckGDP!DU52-CheckIPC!DU52</f>
        <v>-1.5469621260763455E-2</v>
      </c>
      <c r="DV52" s="17">
        <f>+CheckGDP!DV52-CheckIPC!DV52</f>
        <v>-1.4965879921969405E-2</v>
      </c>
      <c r="DW52" s="17">
        <f>+CheckGDP!DW52-CheckIPC!DW52</f>
        <v>6.9348275734297804E-3</v>
      </c>
      <c r="DX52" s="17">
        <f>+CheckGDP!DX52-CheckIPC!DX52</f>
        <v>1.2749535575556914E-2</v>
      </c>
      <c r="DY52" s="17">
        <f>+CheckGDP!DY52-CheckIPC!DY52</f>
        <v>1.1310612236040463E-2</v>
      </c>
      <c r="DZ52" s="17">
        <f>+CheckGDP!DZ52-CheckIPC!DZ52</f>
        <v>-6.9520245077998588E-3</v>
      </c>
      <c r="EA52" s="17">
        <f>+CheckGDP!EA52-CheckIPC!EA52</f>
        <v>1.5669016389979973E-2</v>
      </c>
      <c r="EB52" s="17">
        <f>+CheckGDP!EB52-CheckIPC!EB52</f>
        <v>1.1780333171516943E-2</v>
      </c>
      <c r="EC52" s="17">
        <f>+CheckGDP!EC52-CheckIPC!EC52</f>
        <v>-2.0067694547512893E-2</v>
      </c>
      <c r="ED52" s="17">
        <f>+CheckGDP!ED52-CheckIPC!ED52</f>
        <v>1.9845961064673512E-2</v>
      </c>
      <c r="EE52" s="17">
        <f>+CheckGDP!EE52-CheckIPC!EE52</f>
        <v>9.0805603876997765E-3</v>
      </c>
      <c r="EF52" s="17">
        <f>+CheckGDP!EF52-CheckIPC!EF52</f>
        <v>-3.2960644032478115E-3</v>
      </c>
      <c r="EG52" s="17">
        <f>+CheckGDP!EG52-CheckIPC!EG52</f>
        <v>-1.3958012775292516E-3</v>
      </c>
      <c r="EH52" s="17">
        <f>+CheckGDP!EH52-CheckIPC!EH52</f>
        <v>-1.2180919369970233E-2</v>
      </c>
      <c r="EI52" s="17">
        <f>+CheckGDP!EI52-CheckIPC!EI52</f>
        <v>1.2783509580497565E-2</v>
      </c>
      <c r="EJ52" s="17">
        <f>+CheckGDP!EJ52-CheckIPC!EJ52</f>
        <v>2.9749327324867458E-2</v>
      </c>
      <c r="EK52" s="17">
        <f>+CheckGDP!EK52-CheckIPC!EK52</f>
        <v>2.0209511207495479E-2</v>
      </c>
      <c r="EL52" s="17">
        <f>+CheckGDP!EL52-CheckIPC!EL52</f>
        <v>9.2380895673258578E-3</v>
      </c>
      <c r="EM52" s="17">
        <f>+CheckGDP!EM52-CheckIPC!EM52</f>
        <v>1.6639392289272692E-3</v>
      </c>
      <c r="EN52" s="17" t="e">
        <f>+CheckGDP!EN52-CheckIPC!EN52</f>
        <v>#VALUE!</v>
      </c>
    </row>
    <row r="53" spans="1:144" x14ac:dyDescent="0.35">
      <c r="A53" s="1" t="s">
        <v>113</v>
      </c>
      <c r="B53" s="1" t="s">
        <v>114</v>
      </c>
      <c r="C53" s="1" t="s">
        <v>406</v>
      </c>
      <c r="D53" s="1" t="s">
        <v>407</v>
      </c>
      <c r="G53" s="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 s="12"/>
      <c r="CH53" s="21">
        <f>+CheckGDP!CH53-CheckIPC!CH53</f>
        <v>-8.6264286824857095E-2</v>
      </c>
      <c r="CI53" s="17">
        <f>+CheckGDP!CI53-CheckIPC!CI53</f>
        <v>4.3460687166527956E-2</v>
      </c>
      <c r="CJ53" s="17">
        <f>+CheckGDP!CJ53-CheckIPC!CJ53</f>
        <v>2.0704508459874038E-2</v>
      </c>
      <c r="CK53" s="17">
        <f>+CheckGDP!CK53-CheckIPC!CK53</f>
        <v>2.2879854280433598E-2</v>
      </c>
      <c r="CL53" s="17">
        <f>+CheckGDP!CL53-CheckIPC!CL53</f>
        <v>4.676916781618301E-3</v>
      </c>
      <c r="CM53" s="17">
        <f>+CheckGDP!CM53-CheckIPC!CM53</f>
        <v>-4.1497147593904549E-2</v>
      </c>
      <c r="CN53" s="17">
        <f>+CheckGDP!CN53-CheckIPC!CN53</f>
        <v>-1.064100119262168E-2</v>
      </c>
      <c r="CO53" s="17">
        <f>+CheckGDP!CO53-CheckIPC!CO53</f>
        <v>4.4334518966622216E-3</v>
      </c>
      <c r="CP53" s="17">
        <f>+CheckGDP!CP53-CheckIPC!CP53</f>
        <v>-2.5963106950267489E-2</v>
      </c>
      <c r="CQ53" s="17">
        <f>+CheckGDP!CQ53-CheckIPC!CQ53</f>
        <v>-5.2143422324124389E-2</v>
      </c>
      <c r="CR53" s="17">
        <f>+CheckGDP!CR53-CheckIPC!CR53</f>
        <v>-4.9734843459492417E-3</v>
      </c>
      <c r="CS53" s="17">
        <f>+CheckGDP!CS53-CheckIPC!CS53</f>
        <v>2.2013027290205711E-2</v>
      </c>
      <c r="CT53" s="17">
        <f>+CheckGDP!CT53-CheckIPC!CT53</f>
        <v>2.1249822988695044E-2</v>
      </c>
      <c r="CU53" s="17">
        <f>+CheckGDP!CU53-CheckIPC!CU53</f>
        <v>9.334782888020543E-2</v>
      </c>
      <c r="CV53" s="17">
        <f>+CheckGDP!CV53-CheckIPC!CV53</f>
        <v>-7.1302703061478345E-2</v>
      </c>
      <c r="CW53" s="17">
        <f>+CheckGDP!CW53-CheckIPC!CW53</f>
        <v>6.146333030165585E-2</v>
      </c>
      <c r="CX53" s="17">
        <f>+CheckGDP!CX53-CheckIPC!CX53</f>
        <v>1.3294303228137405E-2</v>
      </c>
      <c r="CY53" s="17">
        <f>+CheckGDP!CY53-CheckIPC!CY53</f>
        <v>-8.8096822156374044E-2</v>
      </c>
      <c r="CZ53" s="17">
        <f>+CheckGDP!CZ53-CheckIPC!CZ53</f>
        <v>-9.8009594427470148E-2</v>
      </c>
      <c r="DA53" s="17">
        <f>+CheckGDP!DA53-CheckIPC!DA53</f>
        <v>9.4426958125345628E-2</v>
      </c>
      <c r="DB53" s="17">
        <f>+CheckGDP!DB53-CheckIPC!DB53</f>
        <v>-5.8222196736527065E-2</v>
      </c>
      <c r="DC53" s="17">
        <f>+CheckGDP!DC53-CheckIPC!DC53</f>
        <v>7.1819168777138565E-3</v>
      </c>
      <c r="DD53" s="17">
        <f>+CheckGDP!DD53-CheckIPC!DD53</f>
        <v>3.4063534770194748E-2</v>
      </c>
      <c r="DE53" s="17">
        <f>+CheckGDP!DE53-CheckIPC!DE53</f>
        <v>0.1362513478735965</v>
      </c>
      <c r="DF53" s="17">
        <f>+CheckGDP!DF53-CheckIPC!DF53</f>
        <v>-1.5201462014799549E-2</v>
      </c>
      <c r="DG53" s="17">
        <f>+CheckGDP!DG53-CheckIPC!DG53</f>
        <v>-0.11703359568480509</v>
      </c>
      <c r="DH53" s="17">
        <f>+CheckGDP!DH53-CheckIPC!DH53</f>
        <v>-0.11018513070311231</v>
      </c>
      <c r="DI53" s="17">
        <f>+CheckGDP!DI53-CheckIPC!DI53</f>
        <v>-7.311612184949734E-2</v>
      </c>
      <c r="DJ53" s="17">
        <f>+CheckGDP!DJ53-CheckIPC!DJ53</f>
        <v>-2.0619247632962301E-2</v>
      </c>
      <c r="DK53" s="17">
        <f>+CheckGDP!DK53-CheckIPC!DK53</f>
        <v>-3.7173938457390365E-2</v>
      </c>
      <c r="DL53" s="17">
        <f>+CheckGDP!DL53-CheckIPC!DL53</f>
        <v>-1.0198592284800023E-2</v>
      </c>
      <c r="DM53" s="17">
        <f>+CheckGDP!DM53-CheckIPC!DM53</f>
        <v>-4.255220964473827E-2</v>
      </c>
      <c r="DN53" s="17">
        <f>+CheckGDP!DN53-CheckIPC!DN53</f>
        <v>3.9894797526603076E-2</v>
      </c>
      <c r="DO53" s="17">
        <f>+CheckGDP!DO53-CheckIPC!DO53</f>
        <v>0.20304497433842394</v>
      </c>
      <c r="DP53" s="17">
        <f>+CheckGDP!DP53-CheckIPC!DP53</f>
        <v>-3.2512792294787207E-2</v>
      </c>
      <c r="DQ53" s="17">
        <f>+CheckGDP!DQ53-CheckIPC!DQ53</f>
        <v>2.5022778839520532E-2</v>
      </c>
      <c r="DR53" s="17">
        <f>+CheckGDP!DR53-CheckIPC!DR53</f>
        <v>2.1808420362617653E-2</v>
      </c>
      <c r="DS53" s="17">
        <f>+CheckGDP!DS53-CheckIPC!DS53</f>
        <v>-9.7196434234698703E-3</v>
      </c>
      <c r="DT53" s="17">
        <f>+CheckGDP!DT53-CheckIPC!DT53</f>
        <v>8.3806265746488862E-4</v>
      </c>
      <c r="DU53" s="17">
        <f>+CheckGDP!DU53-CheckIPC!DU53</f>
        <v>-2.8495638045455962E-3</v>
      </c>
      <c r="DV53" s="17">
        <f>+CheckGDP!DV53-CheckIPC!DV53</f>
        <v>3.0348842769983619E-2</v>
      </c>
      <c r="DW53" s="17">
        <f>+CheckGDP!DW53-CheckIPC!DW53</f>
        <v>3.5900422241271546E-2</v>
      </c>
      <c r="DX53" s="17">
        <f>+CheckGDP!DX53-CheckIPC!DX53</f>
        <v>1.5042094168577158E-2</v>
      </c>
      <c r="DY53" s="17">
        <f>+CheckGDP!DY53-CheckIPC!DY53</f>
        <v>-4.3486087498620263E-2</v>
      </c>
      <c r="DZ53" s="17">
        <f>+CheckGDP!DZ53-CheckIPC!DZ53</f>
        <v>-2.5845251256233936E-2</v>
      </c>
      <c r="EA53" s="17">
        <f>+CheckGDP!EA53-CheckIPC!EA53</f>
        <v>-7.2317378833457457E-3</v>
      </c>
      <c r="EB53" s="17">
        <f>+CheckGDP!EB53-CheckIPC!EB53</f>
        <v>1.0411361373322991E-2</v>
      </c>
      <c r="EC53" s="17">
        <f>+CheckGDP!EC53-CheckIPC!EC53</f>
        <v>2.194041755737941E-2</v>
      </c>
      <c r="ED53" s="17">
        <f>+CheckGDP!ED53-CheckIPC!ED53</f>
        <v>1.3262382425897501E-2</v>
      </c>
      <c r="EE53" s="17">
        <f>+CheckGDP!EE53-CheckIPC!EE53</f>
        <v>4.1599671686019857E-2</v>
      </c>
      <c r="EF53" s="17">
        <f>+CheckGDP!EF53-CheckIPC!EF53</f>
        <v>-3.2770096308178953E-2</v>
      </c>
      <c r="EG53" s="17">
        <f>+CheckGDP!EG53-CheckIPC!EG53</f>
        <v>1.8503540988295208E-2</v>
      </c>
      <c r="EH53" s="17">
        <f>+CheckGDP!EH53-CheckIPC!EH53</f>
        <v>1.1293114242296731E-2</v>
      </c>
      <c r="EI53" s="17">
        <f>+CheckGDP!EI53-CheckIPC!EI53</f>
        <v>3.4606801248965091E-2</v>
      </c>
      <c r="EJ53" s="17">
        <f>+CheckGDP!EJ53-CheckIPC!EJ53</f>
        <v>1.8546527766246879E-2</v>
      </c>
      <c r="EK53" s="17">
        <f>+CheckGDP!EK53-CheckIPC!EK53</f>
        <v>-1.7917322733482788E-2</v>
      </c>
      <c r="EL53" s="17">
        <f>+CheckGDP!EL53-CheckIPC!EL53</f>
        <v>-2.428077307200549E-2</v>
      </c>
      <c r="EM53" s="17">
        <f>+CheckGDP!EM53-CheckIPC!EM53</f>
        <v>7.1305019658685076E-4</v>
      </c>
      <c r="EN53" s="17" t="e">
        <f>+CheckGDP!EN53-CheckIPC!EN53</f>
        <v>#VALUE!</v>
      </c>
    </row>
    <row r="54" spans="1:144" x14ac:dyDescent="0.35">
      <c r="A54" s="1" t="s">
        <v>115</v>
      </c>
      <c r="B54" s="1" t="s">
        <v>116</v>
      </c>
      <c r="C54" s="1" t="s">
        <v>406</v>
      </c>
      <c r="D54" s="1" t="s">
        <v>407</v>
      </c>
      <c r="G54" s="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 s="17" t="e">
        <f>+CheckGDP!CH54-CheckIPC!CH54</f>
        <v>#VALUE!</v>
      </c>
      <c r="CI54" s="17" t="e">
        <f>+CheckGDP!CI54-CheckIPC!CI54</f>
        <v>#VALUE!</v>
      </c>
      <c r="CJ54" s="17" t="e">
        <f>+CheckGDP!CJ54-CheckIPC!CJ54</f>
        <v>#VALUE!</v>
      </c>
      <c r="CK54" s="17" t="e">
        <f>+CheckGDP!CK54-CheckIPC!CK54</f>
        <v>#VALUE!</v>
      </c>
      <c r="CL54" s="17" t="e">
        <f>+CheckGDP!CL54-CheckIPC!CL54</f>
        <v>#VALUE!</v>
      </c>
      <c r="CM54" s="17" t="e">
        <f>+CheckGDP!CM54-CheckIPC!CM54</f>
        <v>#VALUE!</v>
      </c>
      <c r="CN54" s="17" t="e">
        <f>+CheckGDP!CN54-CheckIPC!CN54</f>
        <v>#VALUE!</v>
      </c>
      <c r="CO54" s="17" t="e">
        <f>+CheckGDP!CO54-CheckIPC!CO54</f>
        <v>#VALUE!</v>
      </c>
      <c r="CP54" s="17" t="e">
        <f>+CheckGDP!CP54-CheckIPC!CP54</f>
        <v>#VALUE!</v>
      </c>
      <c r="CQ54" s="17" t="e">
        <f>+CheckGDP!CQ54-CheckIPC!CQ54</f>
        <v>#VALUE!</v>
      </c>
      <c r="CR54" s="17" t="e">
        <f>+CheckGDP!CR54-CheckIPC!CR54</f>
        <v>#VALUE!</v>
      </c>
      <c r="CS54" s="17" t="e">
        <f>+CheckGDP!CS54-CheckIPC!CS54</f>
        <v>#VALUE!</v>
      </c>
      <c r="CT54" s="17" t="e">
        <f>+CheckGDP!CT54-CheckIPC!CT54</f>
        <v>#VALUE!</v>
      </c>
      <c r="CU54" s="17" t="e">
        <f>+CheckGDP!CU54-CheckIPC!CU54</f>
        <v>#VALUE!</v>
      </c>
      <c r="CV54" s="17" t="e">
        <f>+CheckGDP!CV54-CheckIPC!CV54</f>
        <v>#VALUE!</v>
      </c>
      <c r="CW54" s="17" t="e">
        <f>+CheckGDP!CW54-CheckIPC!CW54</f>
        <v>#VALUE!</v>
      </c>
      <c r="CX54" s="17" t="e">
        <f>+CheckGDP!CX54-CheckIPC!CX54</f>
        <v>#VALUE!</v>
      </c>
      <c r="CY54" s="17" t="e">
        <f>+CheckGDP!CY54-CheckIPC!CY54</f>
        <v>#VALUE!</v>
      </c>
      <c r="CZ54" s="17" t="e">
        <f>+CheckGDP!CZ54-CheckIPC!CZ54</f>
        <v>#VALUE!</v>
      </c>
      <c r="DA54" s="17" t="e">
        <f>+CheckGDP!DA54-CheckIPC!DA54</f>
        <v>#VALUE!</v>
      </c>
      <c r="DB54" s="17" t="e">
        <f>+CheckGDP!DB54-CheckIPC!DB54</f>
        <v>#VALUE!</v>
      </c>
      <c r="DC54" s="17" t="e">
        <f>+CheckGDP!DC54-CheckIPC!DC54</f>
        <v>#VALUE!</v>
      </c>
      <c r="DD54" s="17" t="e">
        <f>+CheckGDP!DD54-CheckIPC!DD54</f>
        <v>#VALUE!</v>
      </c>
      <c r="DE54" s="17" t="e">
        <f>+CheckGDP!DE54-CheckIPC!DE54</f>
        <v>#VALUE!</v>
      </c>
      <c r="DF54" s="17" t="e">
        <f>+CheckGDP!DF54-CheckIPC!DF54</f>
        <v>#VALUE!</v>
      </c>
      <c r="DG54" s="17" t="e">
        <f>+CheckGDP!DG54-CheckIPC!DG54</f>
        <v>#VALUE!</v>
      </c>
      <c r="DH54" s="17" t="e">
        <f>+CheckGDP!DH54-CheckIPC!DH54</f>
        <v>#VALUE!</v>
      </c>
      <c r="DI54" s="17" t="e">
        <f>+CheckGDP!DI54-CheckIPC!DI54</f>
        <v>#VALUE!</v>
      </c>
      <c r="DJ54" s="17" t="e">
        <f>+CheckGDP!DJ54-CheckIPC!DJ54</f>
        <v>#VALUE!</v>
      </c>
      <c r="DK54" s="17" t="e">
        <f>+CheckGDP!DK54-CheckIPC!DK54</f>
        <v>#VALUE!</v>
      </c>
      <c r="DL54" s="17" t="e">
        <f>+CheckGDP!DL54-CheckIPC!DL54</f>
        <v>#VALUE!</v>
      </c>
      <c r="DM54" s="17" t="e">
        <f>+CheckGDP!DM54-CheckIPC!DM54</f>
        <v>#VALUE!</v>
      </c>
      <c r="DN54" s="17" t="e">
        <f>+CheckGDP!DN54-CheckIPC!DN54</f>
        <v>#VALUE!</v>
      </c>
      <c r="DO54" s="17" t="e">
        <f>+CheckGDP!DO54-CheckIPC!DO54</f>
        <v>#VALUE!</v>
      </c>
      <c r="DP54" s="17" t="e">
        <f>+CheckGDP!DP54-CheckIPC!DP54</f>
        <v>#VALUE!</v>
      </c>
      <c r="DQ54" s="17">
        <f>+CheckGDP!DQ54-CheckIPC!DQ54</f>
        <v>-4.7675319829389995E-3</v>
      </c>
      <c r="DR54" s="17">
        <f>+CheckGDP!DR54-CheckIPC!DR54</f>
        <v>2.6725032819677308E-2</v>
      </c>
      <c r="DS54" s="17">
        <f>+CheckGDP!DS54-CheckIPC!DS54</f>
        <v>1.7092485090763665E-2</v>
      </c>
      <c r="DT54" s="17">
        <f>+CheckGDP!DT54-CheckIPC!DT54</f>
        <v>-4.8031272003756786E-3</v>
      </c>
      <c r="DU54" s="17">
        <f>+CheckGDP!DU54-CheckIPC!DU54</f>
        <v>-2.4911328554839685E-3</v>
      </c>
      <c r="DV54" s="17">
        <f>+CheckGDP!DV54-CheckIPC!DV54</f>
        <v>5.2815124661216295E-3</v>
      </c>
      <c r="DW54" s="17">
        <f>+CheckGDP!DW54-CheckIPC!DW54</f>
        <v>2.1852784371110046E-2</v>
      </c>
      <c r="DX54" s="17">
        <f>+CheckGDP!DX54-CheckIPC!DX54</f>
        <v>2.5297338221228038E-2</v>
      </c>
      <c r="DY54" s="17">
        <f>+CheckGDP!DY54-CheckIPC!DY54</f>
        <v>1.5540930774068817E-2</v>
      </c>
      <c r="DZ54" s="17">
        <f>+CheckGDP!DZ54-CheckIPC!DZ54</f>
        <v>-1.8762527258331385E-3</v>
      </c>
      <c r="EA54" s="17">
        <f>+CheckGDP!EA54-CheckIPC!EA54</f>
        <v>6.6396384120313012E-3</v>
      </c>
      <c r="EB54" s="17">
        <f>+CheckGDP!EB54-CheckIPC!EB54</f>
        <v>1.2433420689756502E-2</v>
      </c>
      <c r="EC54" s="17">
        <f>+CheckGDP!EC54-CheckIPC!EC54</f>
        <v>-5.1660479729387365E-3</v>
      </c>
      <c r="ED54" s="17">
        <f>+CheckGDP!ED54-CheckIPC!ED54</f>
        <v>5.9564891926191521E-3</v>
      </c>
      <c r="EE54" s="17">
        <f>+CheckGDP!EE54-CheckIPC!EE54</f>
        <v>-1.0901105343983364E-3</v>
      </c>
      <c r="EF54" s="17">
        <f>+CheckGDP!EF54-CheckIPC!EF54</f>
        <v>-6.2252452017610427E-3</v>
      </c>
      <c r="EG54" s="17">
        <f>+CheckGDP!EG54-CheckIPC!EG54</f>
        <v>-1.9536413263420593E-2</v>
      </c>
      <c r="EH54" s="17">
        <f>+CheckGDP!EH54-CheckIPC!EH54</f>
        <v>-1.4521669004857296E-2</v>
      </c>
      <c r="EI54" s="17">
        <f>+CheckGDP!EI54-CheckIPC!EI54</f>
        <v>3.595816273859298E-3</v>
      </c>
      <c r="EJ54" s="17">
        <f>+CheckGDP!EJ54-CheckIPC!EJ54</f>
        <v>5.4640813319781767E-3</v>
      </c>
      <c r="EK54" s="17">
        <f>+CheckGDP!EK54-CheckIPC!EK54</f>
        <v>1.0223628102332238E-2</v>
      </c>
      <c r="EL54" s="17">
        <f>+CheckGDP!EL54-CheckIPC!EL54</f>
        <v>3.9488477329552296E-4</v>
      </c>
      <c r="EM54" s="17">
        <f>+CheckGDP!EM54-CheckIPC!EM54</f>
        <v>3.0150425450010676E-3</v>
      </c>
      <c r="EN54" s="18">
        <f>+CheckGDP!EN54-CheckIPC!EN54</f>
        <v>7.2312539962562372E-3</v>
      </c>
    </row>
    <row r="55" spans="1:144" x14ac:dyDescent="0.35">
      <c r="A55" s="1" t="s">
        <v>117</v>
      </c>
      <c r="B55" s="1" t="s">
        <v>118</v>
      </c>
      <c r="C55" s="1" t="s">
        <v>406</v>
      </c>
      <c r="D55" s="1" t="s">
        <v>407</v>
      </c>
      <c r="G55" s="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 s="17" t="e">
        <f>+CheckGDP!CH55-CheckIPC!CH55</f>
        <v>#VALUE!</v>
      </c>
      <c r="CI55" s="17" t="e">
        <f>+CheckGDP!CI55-CheckIPC!CI55</f>
        <v>#VALUE!</v>
      </c>
      <c r="CJ55" s="17" t="e">
        <f>+CheckGDP!CJ55-CheckIPC!CJ55</f>
        <v>#VALUE!</v>
      </c>
      <c r="CK55" s="17" t="e">
        <f>+CheckGDP!CK55-CheckIPC!CK55</f>
        <v>#VALUE!</v>
      </c>
      <c r="CL55" s="17" t="e">
        <f>+CheckGDP!CL55-CheckIPC!CL55</f>
        <v>#VALUE!</v>
      </c>
      <c r="CM55" s="17" t="e">
        <f>+CheckGDP!CM55-CheckIPC!CM55</f>
        <v>#VALUE!</v>
      </c>
      <c r="CN55" s="17" t="e">
        <f>+CheckGDP!CN55-CheckIPC!CN55</f>
        <v>#VALUE!</v>
      </c>
      <c r="CO55" s="17" t="e">
        <f>+CheckGDP!CO55-CheckIPC!CO55</f>
        <v>#VALUE!</v>
      </c>
      <c r="CP55" s="17" t="e">
        <f>+CheckGDP!CP55-CheckIPC!CP55</f>
        <v>#VALUE!</v>
      </c>
      <c r="CQ55" s="21" t="e">
        <f>+CheckGDP!CQ55-CheckIPC!CQ55</f>
        <v>#VALUE!</v>
      </c>
      <c r="CR55" s="21" t="e">
        <f>+CheckGDP!CR55-CheckIPC!CR55</f>
        <v>#DIV/0!</v>
      </c>
      <c r="CS55" s="21" t="e">
        <f>+CheckGDP!CS55-CheckIPC!CS55</f>
        <v>#DIV/0!</v>
      </c>
      <c r="CT55" s="21" t="e">
        <f>+CheckGDP!CT55-CheckIPC!CT55</f>
        <v>#DIV/0!</v>
      </c>
      <c r="CU55" s="21" t="e">
        <f>+CheckGDP!CU55-CheckIPC!CU55</f>
        <v>#DIV/0!</v>
      </c>
      <c r="CV55" s="21" t="e">
        <f>+CheckGDP!CV55-CheckIPC!CV55</f>
        <v>#DIV/0!</v>
      </c>
      <c r="CW55" s="21" t="e">
        <f>+CheckGDP!CW55-CheckIPC!CW55</f>
        <v>#DIV/0!</v>
      </c>
      <c r="CX55" s="21" t="e">
        <f>+CheckGDP!CX55-CheckIPC!CX55</f>
        <v>#DIV/0!</v>
      </c>
      <c r="CY55" s="21" t="e">
        <f>+CheckGDP!CY55-CheckIPC!CY55</f>
        <v>#DIV/0!</v>
      </c>
      <c r="CZ55" s="21" t="e">
        <f>+CheckGDP!CZ55-CheckIPC!CZ55</f>
        <v>#DIV/0!</v>
      </c>
      <c r="DA55" s="21" t="e">
        <f>+CheckGDP!DA55-CheckIPC!DA55</f>
        <v>#DIV/0!</v>
      </c>
      <c r="DB55" s="21" t="e">
        <f>+CheckGDP!DB55-CheckIPC!DB55</f>
        <v>#DIV/0!</v>
      </c>
      <c r="DC55" s="21" t="e">
        <f>+CheckGDP!DC55-CheckIPC!DC55</f>
        <v>#DIV/0!</v>
      </c>
      <c r="DD55" s="21" t="e">
        <f>+CheckGDP!DD55-CheckIPC!DD55</f>
        <v>#DIV/0!</v>
      </c>
      <c r="DE55" s="21" t="e">
        <f>+CheckGDP!DE55-CheckIPC!DE55</f>
        <v>#DIV/0!</v>
      </c>
      <c r="DF55" s="21" t="e">
        <f>+CheckGDP!DF55-CheckIPC!DF55</f>
        <v>#DIV/0!</v>
      </c>
      <c r="DG55" s="21" t="e">
        <f>+CheckGDP!DG55-CheckIPC!DG55</f>
        <v>#DIV/0!</v>
      </c>
      <c r="DH55" s="21" t="e">
        <f>+CheckGDP!DH55-CheckIPC!DH55</f>
        <v>#DIV/0!</v>
      </c>
      <c r="DI55" s="21" t="e">
        <f>+CheckGDP!DI55-CheckIPC!DI55</f>
        <v>#DIV/0!</v>
      </c>
      <c r="DJ55" s="21" t="e">
        <f>+CheckGDP!DJ55-CheckIPC!DJ55</f>
        <v>#DIV/0!</v>
      </c>
      <c r="DK55" s="21" t="e">
        <f>+CheckGDP!DK55-CheckIPC!DK55</f>
        <v>#DIV/0!</v>
      </c>
      <c r="DL55" s="21" t="e">
        <f>+CheckGDP!DL55-CheckIPC!DL55</f>
        <v>#DIV/0!</v>
      </c>
      <c r="DM55" s="21" t="e">
        <f>+CheckGDP!DM55-CheckIPC!DM55</f>
        <v>#DIV/0!</v>
      </c>
      <c r="DN55" s="21" t="e">
        <f>+CheckGDP!DN55-CheckIPC!DN55</f>
        <v>#DIV/0!</v>
      </c>
      <c r="DO55" s="21" t="e">
        <f>+CheckGDP!DO55-CheckIPC!DO55</f>
        <v>#DIV/0!</v>
      </c>
      <c r="DP55" s="21" t="e">
        <f>+CheckGDP!DP55-CheckIPC!DP55</f>
        <v>#DIV/0!</v>
      </c>
      <c r="DQ55" s="21" t="e">
        <f>+CheckGDP!DQ55-CheckIPC!DQ55</f>
        <v>#DIV/0!</v>
      </c>
      <c r="DR55" s="21" t="e">
        <f>+CheckGDP!DR55-CheckIPC!DR55</f>
        <v>#DIV/0!</v>
      </c>
      <c r="DS55" s="21" t="e">
        <f>+CheckGDP!DS55-CheckIPC!DS55</f>
        <v>#DIV/0!</v>
      </c>
      <c r="DT55" s="21" t="e">
        <f>+CheckGDP!DT55-CheckIPC!DT55</f>
        <v>#DIV/0!</v>
      </c>
      <c r="DU55" s="21" t="e">
        <f>+CheckGDP!DU55-CheckIPC!DU55</f>
        <v>#DIV/0!</v>
      </c>
      <c r="DV55" s="21" t="e">
        <f>+CheckGDP!DV55-CheckIPC!DV55</f>
        <v>#DIV/0!</v>
      </c>
      <c r="DW55" s="21" t="e">
        <f>+CheckGDP!DW55-CheckIPC!DW55</f>
        <v>#DIV/0!</v>
      </c>
      <c r="DX55" s="21" t="e">
        <f>+CheckGDP!DX55-CheckIPC!DX55</f>
        <v>#DIV/0!</v>
      </c>
      <c r="DY55" s="21" t="e">
        <f>+CheckGDP!DY55-CheckIPC!DY55</f>
        <v>#DIV/0!</v>
      </c>
      <c r="DZ55" s="21" t="e">
        <f>+CheckGDP!DZ55-CheckIPC!DZ55</f>
        <v>#DIV/0!</v>
      </c>
      <c r="EA55" s="21" t="e">
        <f>+CheckGDP!EA55-CheckIPC!EA55</f>
        <v>#DIV/0!</v>
      </c>
      <c r="EB55" s="21" t="e">
        <f>+CheckGDP!EB55-CheckIPC!EB55</f>
        <v>#DIV/0!</v>
      </c>
      <c r="EC55" s="21" t="e">
        <f>+CheckGDP!EC55-CheckIPC!EC55</f>
        <v>#DIV/0!</v>
      </c>
      <c r="ED55" s="21" t="e">
        <f>+CheckGDP!ED55-CheckIPC!ED55</f>
        <v>#DIV/0!</v>
      </c>
      <c r="EE55" s="21" t="e">
        <f>+CheckGDP!EE55-CheckIPC!EE55</f>
        <v>#DIV/0!</v>
      </c>
      <c r="EF55" s="21" t="e">
        <f>+CheckGDP!EF55-CheckIPC!EF55</f>
        <v>#DIV/0!</v>
      </c>
      <c r="EG55" s="21" t="e">
        <f>+CheckGDP!EG55-CheckIPC!EG55</f>
        <v>#DIV/0!</v>
      </c>
      <c r="EH55" s="21" t="e">
        <f>+CheckGDP!EH55-CheckIPC!EH55</f>
        <v>#DIV/0!</v>
      </c>
      <c r="EI55" s="21" t="e">
        <f>+CheckGDP!EI55-CheckIPC!EI55</f>
        <v>#DIV/0!</v>
      </c>
      <c r="EJ55" s="21" t="e">
        <f>+CheckGDP!EJ55-CheckIPC!EJ55</f>
        <v>#DIV/0!</v>
      </c>
      <c r="EK55" s="21" t="e">
        <f>+CheckGDP!EK55-CheckIPC!EK55</f>
        <v>#DIV/0!</v>
      </c>
      <c r="EL55" s="21" t="e">
        <f>+CheckGDP!EL55-CheckIPC!EL55</f>
        <v>#DIV/0!</v>
      </c>
      <c r="EM55" s="21" t="e">
        <f>+CheckGDP!EM55-CheckIPC!EM55</f>
        <v>#DIV/0!</v>
      </c>
      <c r="EN55" s="17" t="e">
        <f>+CheckGDP!EN55-CheckIPC!EN55</f>
        <v>#VALUE!</v>
      </c>
    </row>
    <row r="56" spans="1:144" x14ac:dyDescent="0.35">
      <c r="A56" s="1" t="s">
        <v>119</v>
      </c>
      <c r="B56" s="1" t="s">
        <v>120</v>
      </c>
      <c r="C56" s="1" t="s">
        <v>406</v>
      </c>
      <c r="D56" s="1" t="s">
        <v>407</v>
      </c>
      <c r="G56" s="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 s="17" t="e">
        <f>+CheckGDP!CH56-CheckIPC!CH56</f>
        <v>#VALUE!</v>
      </c>
      <c r="CI56" s="17" t="e">
        <f>+CheckGDP!CI56-CheckIPC!CI56</f>
        <v>#VALUE!</v>
      </c>
      <c r="CJ56" s="17" t="e">
        <f>+CheckGDP!CJ56-CheckIPC!CJ56</f>
        <v>#VALUE!</v>
      </c>
      <c r="CK56" s="17" t="e">
        <f>+CheckGDP!CK56-CheckIPC!CK56</f>
        <v>#VALUE!</v>
      </c>
      <c r="CL56" s="17" t="e">
        <f>+CheckGDP!CL56-CheckIPC!CL56</f>
        <v>#VALUE!</v>
      </c>
      <c r="CM56" s="17" t="e">
        <f>+CheckGDP!CM56-CheckIPC!CM56</f>
        <v>#VALUE!</v>
      </c>
      <c r="CN56" s="17" t="e">
        <f>+CheckGDP!CN56-CheckIPC!CN56</f>
        <v>#VALUE!</v>
      </c>
      <c r="CO56" s="17" t="e">
        <f>+CheckGDP!CO56-CheckIPC!CO56</f>
        <v>#VALUE!</v>
      </c>
      <c r="CP56" s="17" t="e">
        <f>+CheckGDP!CP56-CheckIPC!CP56</f>
        <v>#VALUE!</v>
      </c>
      <c r="CQ56" s="17" t="e">
        <f>+CheckGDP!CQ56-CheckIPC!CQ56</f>
        <v>#VALUE!</v>
      </c>
      <c r="CR56" s="17" t="e">
        <f>+CheckGDP!CR56-CheckIPC!CR56</f>
        <v>#VALUE!</v>
      </c>
      <c r="CS56" s="17" t="e">
        <f>+CheckGDP!CS56-CheckIPC!CS56</f>
        <v>#VALUE!</v>
      </c>
      <c r="CT56" s="17" t="e">
        <f>+CheckGDP!CT56-CheckIPC!CT56</f>
        <v>#VALUE!</v>
      </c>
      <c r="CU56" s="17" t="e">
        <f>+CheckGDP!CU56-CheckIPC!CU56</f>
        <v>#VALUE!</v>
      </c>
      <c r="CV56" s="17" t="e">
        <f>+CheckGDP!CV56-CheckIPC!CV56</f>
        <v>#VALUE!</v>
      </c>
      <c r="CW56" s="17" t="e">
        <f>+CheckGDP!CW56-CheckIPC!CW56</f>
        <v>#VALUE!</v>
      </c>
      <c r="CX56" s="17" t="e">
        <f>+CheckGDP!CX56-CheckIPC!CX56</f>
        <v>#VALUE!</v>
      </c>
      <c r="CY56" s="17" t="e">
        <f>+CheckGDP!CY56-CheckIPC!CY56</f>
        <v>#VALUE!</v>
      </c>
      <c r="CZ56" s="17" t="e">
        <f>+CheckGDP!CZ56-CheckIPC!CZ56</f>
        <v>#VALUE!</v>
      </c>
      <c r="DA56" s="17" t="e">
        <f>+CheckGDP!DA56-CheckIPC!DA56</f>
        <v>#VALUE!</v>
      </c>
      <c r="DB56" s="17" t="e">
        <f>+CheckGDP!DB56-CheckIPC!DB56</f>
        <v>#VALUE!</v>
      </c>
      <c r="DC56" s="17" t="e">
        <f>+CheckGDP!DC56-CheckIPC!DC56</f>
        <v>#VALUE!</v>
      </c>
      <c r="DD56" s="17" t="e">
        <f>+CheckGDP!DD56-CheckIPC!DD56</f>
        <v>#VALUE!</v>
      </c>
      <c r="DE56" s="17" t="e">
        <f>+CheckGDP!DE56-CheckIPC!DE56</f>
        <v>#VALUE!</v>
      </c>
      <c r="DF56" s="17" t="e">
        <f>+CheckGDP!DF56-CheckIPC!DF56</f>
        <v>#VALUE!</v>
      </c>
      <c r="DG56" s="17" t="e">
        <f>+CheckGDP!DG56-CheckIPC!DG56</f>
        <v>#VALUE!</v>
      </c>
      <c r="DH56" s="17" t="e">
        <f>+CheckGDP!DH56-CheckIPC!DH56</f>
        <v>#VALUE!</v>
      </c>
      <c r="DI56" s="17" t="e">
        <f>+CheckGDP!DI56-CheckIPC!DI56</f>
        <v>#VALUE!</v>
      </c>
      <c r="DJ56" s="17" t="e">
        <f>+CheckGDP!DJ56-CheckIPC!DJ56</f>
        <v>#VALUE!</v>
      </c>
      <c r="DK56" s="17" t="e">
        <f>+CheckGDP!DK56-CheckIPC!DK56</f>
        <v>#VALUE!</v>
      </c>
      <c r="DL56" s="17" t="e">
        <f>+CheckGDP!DL56-CheckIPC!DL56</f>
        <v>#VALUE!</v>
      </c>
      <c r="DM56" s="17" t="e">
        <f>+CheckGDP!DM56-CheckIPC!DM56</f>
        <v>#VALUE!</v>
      </c>
      <c r="DN56" s="17" t="e">
        <f>+CheckGDP!DN56-CheckIPC!DN56</f>
        <v>#VALUE!</v>
      </c>
      <c r="DO56" s="17" t="e">
        <f>+CheckGDP!DO56-CheckIPC!DO56</f>
        <v>#VALUE!</v>
      </c>
      <c r="DP56" s="17" t="e">
        <f>+CheckGDP!DP56-CheckIPC!DP56</f>
        <v>#VALUE!</v>
      </c>
      <c r="DQ56" s="17" t="e">
        <f>+CheckGDP!DQ56-CheckIPC!DQ56</f>
        <v>#VALUE!</v>
      </c>
      <c r="DR56" s="17" t="e">
        <f>+CheckGDP!DR56-CheckIPC!DR56</f>
        <v>#VALUE!</v>
      </c>
      <c r="DS56" s="17" t="e">
        <f>+CheckGDP!DS56-CheckIPC!DS56</f>
        <v>#VALUE!</v>
      </c>
      <c r="DT56" s="17" t="e">
        <f>+CheckGDP!DT56-CheckIPC!DT56</f>
        <v>#VALUE!</v>
      </c>
      <c r="DU56" s="21" t="e">
        <f>+CheckGDP!DU56-CheckIPC!DU56</f>
        <v>#VALUE!</v>
      </c>
      <c r="DV56" s="21">
        <f>+CheckGDP!DV56-CheckIPC!DV56</f>
        <v>-2.830881153692566E-5</v>
      </c>
      <c r="DW56" s="21">
        <f>+CheckGDP!DW56-CheckIPC!DW56</f>
        <v>1.8611913596533469E-4</v>
      </c>
      <c r="DX56" s="21">
        <f>+CheckGDP!DX56-CheckIPC!DX56</f>
        <v>-1.3712168951030002E-4</v>
      </c>
      <c r="DY56" s="21">
        <f>+CheckGDP!DY56-CheckIPC!DY56</f>
        <v>8.778893110239494E-6</v>
      </c>
      <c r="DZ56" s="21">
        <f>+CheckGDP!DZ56-CheckIPC!DZ56</f>
        <v>-1.7117306471847726E-4</v>
      </c>
      <c r="EA56" s="21">
        <f>+CheckGDP!EA56-CheckIPC!EA56</f>
        <v>1.5006143335405397E-4</v>
      </c>
      <c r="EB56" s="21">
        <f>+CheckGDP!EB56-CheckIPC!EB56</f>
        <v>4.2772938323665244E-5</v>
      </c>
      <c r="EC56" s="21">
        <f>+CheckGDP!EC56-CheckIPC!EC56</f>
        <v>2.3677300647095834E-4</v>
      </c>
      <c r="ED56" s="21">
        <f>+CheckGDP!ED56-CheckIPC!ED56</f>
        <v>4.6683111364176355E-4</v>
      </c>
      <c r="EE56" s="21">
        <f>+CheckGDP!EE56-CheckIPC!EE56</f>
        <v>5.5798144218410783E-6</v>
      </c>
      <c r="EF56" s="21">
        <f>+CheckGDP!EF56-CheckIPC!EF56</f>
        <v>4.6842768433030813E-6</v>
      </c>
      <c r="EG56" s="21">
        <f>+CheckGDP!EG56-CheckIPC!EG56</f>
        <v>1.1305696046015612E-7</v>
      </c>
      <c r="EH56" s="21">
        <f>+CheckGDP!EH56-CheckIPC!EH56</f>
        <v>-1.9867583356258933E-7</v>
      </c>
      <c r="EI56" s="21">
        <f>+CheckGDP!EI56-CheckIPC!EI56</f>
        <v>-3.9523159434118327E-7</v>
      </c>
      <c r="EJ56" s="21">
        <f>+CheckGDP!EJ56-CheckIPC!EJ56</f>
        <v>-6.4564524830945658E-5</v>
      </c>
      <c r="EK56" s="21">
        <f>+CheckGDP!EK56-CheckIPC!EK56</f>
        <v>9.4405516099127507E-4</v>
      </c>
      <c r="EL56" s="21">
        <f>+CheckGDP!EL56-CheckIPC!EL56</f>
        <v>-8.669119282433968E-7</v>
      </c>
      <c r="EM56" s="21">
        <f>+CheckGDP!EM56-CheckIPC!EM56</f>
        <v>9.3775956591102272E-6</v>
      </c>
      <c r="EN56" s="17" t="e">
        <f>+CheckGDP!EN56-CheckIPC!EN56</f>
        <v>#VALUE!</v>
      </c>
    </row>
    <row r="57" spans="1:144" x14ac:dyDescent="0.35">
      <c r="A57" s="1" t="s">
        <v>121</v>
      </c>
      <c r="B57" s="1" t="s">
        <v>122</v>
      </c>
      <c r="C57" s="1" t="s">
        <v>406</v>
      </c>
      <c r="D57" s="1" t="s">
        <v>407</v>
      </c>
      <c r="G57" s="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 s="17" t="e">
        <f>+CheckGDP!CH57-CheckIPC!CH57</f>
        <v>#VALUE!</v>
      </c>
      <c r="CI57" s="17" t="e">
        <f>+CheckGDP!CI57-CheckIPC!CI57</f>
        <v>#VALUE!</v>
      </c>
      <c r="CJ57" s="17" t="e">
        <f>+CheckGDP!CJ57-CheckIPC!CJ57</f>
        <v>#VALUE!</v>
      </c>
      <c r="CK57" s="17" t="e">
        <f>+CheckGDP!CK57-CheckIPC!CK57</f>
        <v>#VALUE!</v>
      </c>
      <c r="CL57" s="17" t="e">
        <f>+CheckGDP!CL57-CheckIPC!CL57</f>
        <v>#VALUE!</v>
      </c>
      <c r="CM57" s="17" t="e">
        <f>+CheckGDP!CM57-CheckIPC!CM57</f>
        <v>#VALUE!</v>
      </c>
      <c r="CN57" s="17" t="e">
        <f>+CheckGDP!CN57-CheckIPC!CN57</f>
        <v>#VALUE!</v>
      </c>
      <c r="CO57" s="17" t="e">
        <f>+CheckGDP!CO57-CheckIPC!CO57</f>
        <v>#VALUE!</v>
      </c>
      <c r="CP57" s="17" t="e">
        <f>+CheckGDP!CP57-CheckIPC!CP57</f>
        <v>#VALUE!</v>
      </c>
      <c r="CQ57" s="17" t="e">
        <f>+CheckGDP!CQ57-CheckIPC!CQ57</f>
        <v>#VALUE!</v>
      </c>
      <c r="CR57" s="17" t="e">
        <f>+CheckGDP!CR57-CheckIPC!CR57</f>
        <v>#VALUE!</v>
      </c>
      <c r="CS57" s="17" t="e">
        <f>+CheckGDP!CS57-CheckIPC!CS57</f>
        <v>#VALUE!</v>
      </c>
      <c r="CT57" s="17" t="e">
        <f>+CheckGDP!CT57-CheckIPC!CT57</f>
        <v>#VALUE!</v>
      </c>
      <c r="CU57" s="17" t="e">
        <f>+CheckGDP!CU57-CheckIPC!CU57</f>
        <v>#VALUE!</v>
      </c>
      <c r="CV57" s="21" t="e">
        <f>+CheckGDP!CV57-CheckIPC!CV57</f>
        <v>#VALUE!</v>
      </c>
      <c r="CW57" s="21">
        <f>+CheckGDP!CW57-CheckIPC!CW57</f>
        <v>4.1743546850348867E-2</v>
      </c>
      <c r="CX57" s="21">
        <f>+CheckGDP!CX57-CheckIPC!CX57</f>
        <v>1.57042525466915E-2</v>
      </c>
      <c r="CY57" s="21">
        <f>+CheckGDP!CY57-CheckIPC!CY57</f>
        <v>3.6367609659423206E-2</v>
      </c>
      <c r="CZ57" s="21">
        <f>+CheckGDP!CZ57-CheckIPC!CZ57</f>
        <v>3.6729966830148841E-2</v>
      </c>
      <c r="DA57" s="21">
        <f>+CheckGDP!DA57-CheckIPC!DA57</f>
        <v>6.3578287590055904E-3</v>
      </c>
      <c r="DB57" s="21">
        <f>+CheckGDP!DB57-CheckIPC!DB57</f>
        <v>1.6441587002536062E-2</v>
      </c>
      <c r="DC57" s="21">
        <f>+CheckGDP!DC57-CheckIPC!DC57</f>
        <v>3.9198031030059921E-2</v>
      </c>
      <c r="DD57" s="21">
        <f>+CheckGDP!DD57-CheckIPC!DD57</f>
        <v>-5.110136535479981E-5</v>
      </c>
      <c r="DE57" s="21">
        <f>+CheckGDP!DE57-CheckIPC!DE57</f>
        <v>2.1899686225608006E-2</v>
      </c>
      <c r="DF57" s="21">
        <f>+CheckGDP!DF57-CheckIPC!DF57</f>
        <v>6.3325496487556254E-3</v>
      </c>
      <c r="DG57" s="21">
        <f>+CheckGDP!DG57-CheckIPC!DG57</f>
        <v>2.9322996794546752E-2</v>
      </c>
      <c r="DH57" s="21">
        <f>+CheckGDP!DH57-CheckIPC!DH57</f>
        <v>1.0701820413329344E-2</v>
      </c>
      <c r="DI57" s="21">
        <f>+CheckGDP!DI57-CheckIPC!DI57</f>
        <v>-2.3557365784332429E-3</v>
      </c>
      <c r="DJ57" s="21">
        <f>+CheckGDP!DJ57-CheckIPC!DJ57</f>
        <v>9.8626344291403711E-3</v>
      </c>
      <c r="DK57" s="21">
        <f>+CheckGDP!DK57-CheckIPC!DK57</f>
        <v>9.3107032218986419E-3</v>
      </c>
      <c r="DL57" s="21">
        <f>+CheckGDP!DL57-CheckIPC!DL57</f>
        <v>-1.1472682279968227E-2</v>
      </c>
      <c r="DM57" s="21">
        <f>+CheckGDP!DM57-CheckIPC!DM57</f>
        <v>-4.6883725428297218E-3</v>
      </c>
      <c r="DN57" s="21">
        <f>+CheckGDP!DN57-CheckIPC!DN57</f>
        <v>-5.1033679310275026E-4</v>
      </c>
      <c r="DO57" s="21">
        <f>+CheckGDP!DO57-CheckIPC!DO57</f>
        <v>5.7239303221037208E-3</v>
      </c>
      <c r="DP57" s="17">
        <f>+CheckGDP!DP57-CheckIPC!DP57</f>
        <v>0.10981988962946976</v>
      </c>
      <c r="DQ57" s="17">
        <f>+CheckGDP!DQ57-CheckIPC!DQ57</f>
        <v>-3.3791374266423091E-3</v>
      </c>
      <c r="DR57" s="17">
        <f>+CheckGDP!DR57-CheckIPC!DR57</f>
        <v>-1.3684370868554785E-2</v>
      </c>
      <c r="DS57" s="17">
        <f>+CheckGDP!DS57-CheckIPC!DS57</f>
        <v>-2.6202761535776276E-3</v>
      </c>
      <c r="DT57" s="17">
        <f>+CheckGDP!DT57-CheckIPC!DT57</f>
        <v>6.7199201920757901E-3</v>
      </c>
      <c r="DU57" s="17">
        <f>+CheckGDP!DU57-CheckIPC!DU57</f>
        <v>-1.3982516566127146E-2</v>
      </c>
      <c r="DV57" s="17">
        <f>+CheckGDP!DV57-CheckIPC!DV57</f>
        <v>1.6872628278360668E-2</v>
      </c>
      <c r="DW57" s="17">
        <f>+CheckGDP!DW57-CheckIPC!DW57</f>
        <v>-2.5047498700315307E-2</v>
      </c>
      <c r="DX57" s="17">
        <f>+CheckGDP!DX57-CheckIPC!DX57</f>
        <v>1.2486085988989037E-2</v>
      </c>
      <c r="DY57" s="17">
        <f>+CheckGDP!DY57-CheckIPC!DY57</f>
        <v>4.230511198857867E-3</v>
      </c>
      <c r="DZ57" s="17">
        <f>+CheckGDP!DZ57-CheckIPC!DZ57</f>
        <v>-5.4066621022688111E-3</v>
      </c>
      <c r="EA57" s="17">
        <f>+CheckGDP!EA57-CheckIPC!EA57</f>
        <v>7.8154270724208885E-3</v>
      </c>
      <c r="EB57" s="17">
        <f>+CheckGDP!EB57-CheckIPC!EB57</f>
        <v>1.7655566320891269E-2</v>
      </c>
      <c r="EC57" s="17">
        <f>+CheckGDP!EC57-CheckIPC!EC57</f>
        <v>6.5831701491170236E-4</v>
      </c>
      <c r="ED57" s="17">
        <f>+CheckGDP!ED57-CheckIPC!ED57</f>
        <v>-6.315757980555059E-4</v>
      </c>
      <c r="EE57" s="17">
        <f>+CheckGDP!EE57-CheckIPC!EE57</f>
        <v>-5.4975848381784154E-3</v>
      </c>
      <c r="EF57" s="17">
        <f>+CheckGDP!EF57-CheckIPC!EF57</f>
        <v>-1.6723428156746323E-2</v>
      </c>
      <c r="EG57" s="17">
        <f>+CheckGDP!EG57-CheckIPC!EG57</f>
        <v>-7.1378397666019833E-3</v>
      </c>
      <c r="EH57" s="17">
        <f>+CheckGDP!EH57-CheckIPC!EH57</f>
        <v>-5.4654692568096852E-3</v>
      </c>
      <c r="EI57" s="17">
        <f>+CheckGDP!EI57-CheckIPC!EI57</f>
        <v>-6.6650427551084857E-4</v>
      </c>
      <c r="EJ57" s="17">
        <f>+CheckGDP!EJ57-CheckIPC!EJ57</f>
        <v>1.1575259648438641E-2</v>
      </c>
      <c r="EK57" s="17">
        <f>+CheckGDP!EK57-CheckIPC!EK57</f>
        <v>6.052634495785858E-3</v>
      </c>
      <c r="EL57" s="17">
        <f>+CheckGDP!EL57-CheckIPC!EL57</f>
        <v>1.2134383283925798E-2</v>
      </c>
      <c r="EM57" s="17">
        <f>+CheckGDP!EM57-CheckIPC!EM57</f>
        <v>-7.1365204574425078E-4</v>
      </c>
      <c r="EN57" s="18">
        <f>+CheckGDP!EN57-CheckIPC!EN57</f>
        <v>3.1350936806422425E-3</v>
      </c>
    </row>
    <row r="58" spans="1:144" x14ac:dyDescent="0.35">
      <c r="A58" s="1" t="s">
        <v>420</v>
      </c>
      <c r="B58" s="1" t="s">
        <v>124</v>
      </c>
      <c r="C58" s="1" t="s">
        <v>406</v>
      </c>
      <c r="D58" s="1" t="s">
        <v>407</v>
      </c>
      <c r="G58" s="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 s="17" t="e">
        <f>+CheckGDP!CH58-CheckIPC!CH58</f>
        <v>#VALUE!</v>
      </c>
      <c r="CI58" s="17" t="e">
        <f>+CheckGDP!CI58-CheckIPC!CI58</f>
        <v>#VALUE!</v>
      </c>
      <c r="CJ58" s="17" t="e">
        <f>+CheckGDP!CJ58-CheckIPC!CJ58</f>
        <v>#VALUE!</v>
      </c>
      <c r="CK58" s="17" t="e">
        <f>+CheckGDP!CK58-CheckIPC!CK58</f>
        <v>#VALUE!</v>
      </c>
      <c r="CL58" s="17" t="e">
        <f>+CheckGDP!CL58-CheckIPC!CL58</f>
        <v>#VALUE!</v>
      </c>
      <c r="CM58" s="17" t="e">
        <f>+CheckGDP!CM58-CheckIPC!CM58</f>
        <v>#VALUE!</v>
      </c>
      <c r="CN58" s="17" t="e">
        <f>+CheckGDP!CN58-CheckIPC!CN58</f>
        <v>#VALUE!</v>
      </c>
      <c r="CO58" s="17" t="e">
        <f>+CheckGDP!CO58-CheckIPC!CO58</f>
        <v>#VALUE!</v>
      </c>
      <c r="CP58" s="17" t="e">
        <f>+CheckGDP!CP58-CheckIPC!CP58</f>
        <v>#VALUE!</v>
      </c>
      <c r="CQ58" s="17" t="e">
        <f>+CheckGDP!CQ58-CheckIPC!CQ58</f>
        <v>#VALUE!</v>
      </c>
      <c r="CR58" s="17" t="e">
        <f>+CheckGDP!CR58-CheckIPC!CR58</f>
        <v>#VALUE!</v>
      </c>
      <c r="CS58" s="17" t="e">
        <f>+CheckGDP!CS58-CheckIPC!CS58</f>
        <v>#VALUE!</v>
      </c>
      <c r="CT58" s="17" t="e">
        <f>+CheckGDP!CT58-CheckIPC!CT58</f>
        <v>#VALUE!</v>
      </c>
      <c r="CU58" s="17" t="e">
        <f>+CheckGDP!CU58-CheckIPC!CU58</f>
        <v>#VALUE!</v>
      </c>
      <c r="CV58" s="17" t="e">
        <f>+CheckGDP!CV58-CheckIPC!CV58</f>
        <v>#VALUE!</v>
      </c>
      <c r="CW58" s="17" t="e">
        <f>+CheckGDP!CW58-CheckIPC!CW58</f>
        <v>#VALUE!</v>
      </c>
      <c r="CX58" s="17" t="e">
        <f>+CheckGDP!CX58-CheckIPC!CX58</f>
        <v>#VALUE!</v>
      </c>
      <c r="CY58" s="17" t="e">
        <f>+CheckGDP!CY58-CheckIPC!CY58</f>
        <v>#VALUE!</v>
      </c>
      <c r="CZ58" s="17" t="e">
        <f>+CheckGDP!CZ58-CheckIPC!CZ58</f>
        <v>#VALUE!</v>
      </c>
      <c r="DA58" s="17" t="e">
        <f>+CheckGDP!DA58-CheckIPC!DA58</f>
        <v>#VALUE!</v>
      </c>
      <c r="DB58" s="17" t="e">
        <f>+CheckGDP!DB58-CheckIPC!DB58</f>
        <v>#VALUE!</v>
      </c>
      <c r="DC58" s="17" t="e">
        <f>+CheckGDP!DC58-CheckIPC!DC58</f>
        <v>#VALUE!</v>
      </c>
      <c r="DD58" s="17" t="e">
        <f>+CheckGDP!DD58-CheckIPC!DD58</f>
        <v>#VALUE!</v>
      </c>
      <c r="DE58" s="17" t="e">
        <f>+CheckGDP!DE58-CheckIPC!DE58</f>
        <v>#VALUE!</v>
      </c>
      <c r="DF58" s="17" t="e">
        <f>+CheckGDP!DF58-CheckIPC!DF58</f>
        <v>#VALUE!</v>
      </c>
      <c r="DG58" s="17" t="e">
        <f>+CheckGDP!DG58-CheckIPC!DG58</f>
        <v>#VALUE!</v>
      </c>
      <c r="DH58" s="17" t="e">
        <f>+CheckGDP!DH58-CheckIPC!DH58</f>
        <v>#VALUE!</v>
      </c>
      <c r="DI58" s="17" t="e">
        <f>+CheckGDP!DI58-CheckIPC!DI58</f>
        <v>#VALUE!</v>
      </c>
      <c r="DJ58" s="17" t="e">
        <f>+CheckGDP!DJ58-CheckIPC!DJ58</f>
        <v>#VALUE!</v>
      </c>
      <c r="DK58" s="21" t="e">
        <f>+CheckGDP!DK58-CheckIPC!DK58</f>
        <v>#VALUE!</v>
      </c>
      <c r="DL58" s="21" t="e">
        <f>+CheckGDP!DL58-CheckIPC!DL58</f>
        <v>#DIV/0!</v>
      </c>
      <c r="DM58" s="21">
        <f>+CheckGDP!DM58-CheckIPC!DM58</f>
        <v>1.2707625557368596E-2</v>
      </c>
      <c r="DN58" s="21">
        <f>+CheckGDP!DN58-CheckIPC!DN58</f>
        <v>1.9577337198402045E-3</v>
      </c>
      <c r="DO58" s="21">
        <f>+CheckGDP!DO58-CheckIPC!DO58</f>
        <v>2.3025367661527518E-2</v>
      </c>
      <c r="DP58" s="17">
        <f>+CheckGDP!DP58-CheckIPC!DP58</f>
        <v>1.1684305267685158E-3</v>
      </c>
      <c r="DQ58" s="17">
        <f>+CheckGDP!DQ58-CheckIPC!DQ58</f>
        <v>1.2145120770338469E-2</v>
      </c>
      <c r="DR58" s="17">
        <f>+CheckGDP!DR58-CheckIPC!DR58</f>
        <v>-2.3137078703814318E-3</v>
      </c>
      <c r="DS58" s="17">
        <f>+CheckGDP!DS58-CheckIPC!DS58</f>
        <v>-7.5604168195693155E-3</v>
      </c>
      <c r="DT58" s="17">
        <f>+CheckGDP!DT58-CheckIPC!DT58</f>
        <v>8.6268635008874828E-3</v>
      </c>
      <c r="DU58" s="17">
        <f>+CheckGDP!DU58-CheckIPC!DU58</f>
        <v>-2.0090843535122138E-2</v>
      </c>
      <c r="DV58" s="17">
        <f>+CheckGDP!DV58-CheckIPC!DV58</f>
        <v>2.260305904535409E-3</v>
      </c>
      <c r="DW58" s="17">
        <f>+CheckGDP!DW58-CheckIPC!DW58</f>
        <v>8.124778946118294E-3</v>
      </c>
      <c r="DX58" s="17">
        <f>+CheckGDP!DX58-CheckIPC!DX58</f>
        <v>1.0373300817134723E-2</v>
      </c>
      <c r="DY58" s="17">
        <f>+CheckGDP!DY58-CheckIPC!DY58</f>
        <v>1.1122856345282983E-2</v>
      </c>
      <c r="DZ58" s="17">
        <f>+CheckGDP!DZ58-CheckIPC!DZ58</f>
        <v>-1.7834379342413165E-2</v>
      </c>
      <c r="EA58" s="17">
        <f>+CheckGDP!EA58-CheckIPC!EA58</f>
        <v>-1.8430685223393972E-2</v>
      </c>
      <c r="EB58" s="17">
        <f>+CheckGDP!EB58-CheckIPC!EB58</f>
        <v>6.6502256900391465E-3</v>
      </c>
      <c r="EC58" s="17">
        <f>+CheckGDP!EC58-CheckIPC!EC58</f>
        <v>-4.304523697496343E-2</v>
      </c>
      <c r="ED58" s="17">
        <f>+CheckGDP!ED58-CheckIPC!ED58</f>
        <v>1.5793400906405797E-2</v>
      </c>
      <c r="EE58" s="17">
        <f>+CheckGDP!EE58-CheckIPC!EE58</f>
        <v>-2.8981768907933581E-2</v>
      </c>
      <c r="EF58" s="17">
        <f>+CheckGDP!EF58-CheckIPC!EF58</f>
        <v>-1.8962665229521392E-2</v>
      </c>
      <c r="EG58" s="17">
        <f>+CheckGDP!EG58-CheckIPC!EG58</f>
        <v>-1.8276483928390874E-2</v>
      </c>
      <c r="EH58" s="17">
        <f>+CheckGDP!EH58-CheckIPC!EH58</f>
        <v>-6.3999642363699039E-5</v>
      </c>
      <c r="EI58" s="17">
        <f>+CheckGDP!EI58-CheckIPC!EI58</f>
        <v>2.1359881655311552E-2</v>
      </c>
      <c r="EJ58" s="17">
        <f>+CheckGDP!EJ58-CheckIPC!EJ58</f>
        <v>8.565339922079529E-3</v>
      </c>
      <c r="EK58" s="17">
        <f>+CheckGDP!EK58-CheckIPC!EK58</f>
        <v>5.820070312660075E-3</v>
      </c>
      <c r="EL58" s="17">
        <f>+CheckGDP!EL58-CheckIPC!EL58</f>
        <v>-1.0085686239265534E-2</v>
      </c>
      <c r="EM58" s="17">
        <f>+CheckGDP!EM58-CheckIPC!EM58</f>
        <v>3.941852133949153E-3</v>
      </c>
      <c r="EN58" s="18">
        <f>+CheckGDP!EN58-CheckIPC!EN58</f>
        <v>6.758009584319824E-3</v>
      </c>
    </row>
    <row r="59" spans="1:144" x14ac:dyDescent="0.35">
      <c r="A59" s="1" t="s">
        <v>125</v>
      </c>
      <c r="B59" s="1" t="s">
        <v>126</v>
      </c>
      <c r="C59" s="1" t="s">
        <v>406</v>
      </c>
      <c r="D59" s="1" t="s">
        <v>407</v>
      </c>
      <c r="G59" s="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 s="17" t="e">
        <f>+CheckGDP!CH59-CheckIPC!CH59</f>
        <v>#VALUE!</v>
      </c>
      <c r="CI59" s="17" t="e">
        <f>+CheckGDP!CI59-CheckIPC!CI59</f>
        <v>#VALUE!</v>
      </c>
      <c r="CJ59" s="17" t="e">
        <f>+CheckGDP!CJ59-CheckIPC!CJ59</f>
        <v>#VALUE!</v>
      </c>
      <c r="CK59" s="17" t="e">
        <f>+CheckGDP!CK59-CheckIPC!CK59</f>
        <v>#VALUE!</v>
      </c>
      <c r="CL59" s="17" t="e">
        <f>+CheckGDP!CL59-CheckIPC!CL59</f>
        <v>#VALUE!</v>
      </c>
      <c r="CM59" s="17" t="e">
        <f>+CheckGDP!CM59-CheckIPC!CM59</f>
        <v>#VALUE!</v>
      </c>
      <c r="CN59" s="17">
        <f>+CheckGDP!CN59-CheckIPC!CN59</f>
        <v>-3.7536328224169191E-2</v>
      </c>
      <c r="CO59" s="17">
        <f>+CheckGDP!CO59-CheckIPC!CO59</f>
        <v>-2.3726156201368642E-2</v>
      </c>
      <c r="CP59" s="17">
        <f>+CheckGDP!CP59-CheckIPC!CP59</f>
        <v>3.6739827078948739E-2</v>
      </c>
      <c r="CQ59" s="17">
        <f>+CheckGDP!CQ59-CheckIPC!CQ59</f>
        <v>2.5165030624623164E-2</v>
      </c>
      <c r="CR59" s="17">
        <f>+CheckGDP!CR59-CheckIPC!CR59</f>
        <v>1.5759174566914114E-2</v>
      </c>
      <c r="CS59" s="17">
        <f>+CheckGDP!CS59-CheckIPC!CS59</f>
        <v>3.0387888267941143E-2</v>
      </c>
      <c r="CT59" s="17">
        <f>+CheckGDP!CT59-CheckIPC!CT59</f>
        <v>1.3169177723632242E-2</v>
      </c>
      <c r="CU59" s="17">
        <f>+CheckGDP!CU59-CheckIPC!CU59</f>
        <v>-2.0087631924522897E-2</v>
      </c>
      <c r="CV59" s="17">
        <f>+CheckGDP!CV59-CheckIPC!CV59</f>
        <v>3.750196245766757E-2</v>
      </c>
      <c r="CW59" s="17">
        <f>+CheckGDP!CW59-CheckIPC!CW59</f>
        <v>3.6979756378612283E-3</v>
      </c>
      <c r="CX59" s="17">
        <f>+CheckGDP!CX59-CheckIPC!CX59</f>
        <v>-2.0463637635064424E-2</v>
      </c>
      <c r="CY59" s="17">
        <f>+CheckGDP!CY59-CheckIPC!CY59</f>
        <v>-1.2589192348118061E-2</v>
      </c>
      <c r="CZ59" s="17">
        <f>+CheckGDP!CZ59-CheckIPC!CZ59</f>
        <v>-2.5425054963283733E-2</v>
      </c>
      <c r="DA59" s="17">
        <f>+CheckGDP!DA59-CheckIPC!DA59</f>
        <v>-3.4947744203942754E-2</v>
      </c>
      <c r="DB59" s="17">
        <f>+CheckGDP!DB59-CheckIPC!DB59</f>
        <v>-1.0734299070660258E-2</v>
      </c>
      <c r="DC59" s="17">
        <f>+CheckGDP!DC59-CheckIPC!DC59</f>
        <v>2.3710592412684584E-4</v>
      </c>
      <c r="DD59" s="17">
        <f>+CheckGDP!DD59-CheckIPC!DD59</f>
        <v>4.7761170925979535E-3</v>
      </c>
      <c r="DE59" s="17">
        <f>+CheckGDP!DE59-CheckIPC!DE59</f>
        <v>-3.3138873953679759E-3</v>
      </c>
      <c r="DF59" s="17">
        <f>+CheckGDP!DF59-CheckIPC!DF59</f>
        <v>-3.8779744688857143E-3</v>
      </c>
      <c r="DG59" s="17">
        <f>+CheckGDP!DG59-CheckIPC!DG59</f>
        <v>-1.362598236425594E-2</v>
      </c>
      <c r="DH59" s="17">
        <f>+CheckGDP!DH59-CheckIPC!DH59</f>
        <v>7.3469536379617839E-3</v>
      </c>
      <c r="DI59" s="17">
        <f>+CheckGDP!DI59-CheckIPC!DI59</f>
        <v>-5.9055403231704773E-3</v>
      </c>
      <c r="DJ59" s="17">
        <f>+CheckGDP!DJ59-CheckIPC!DJ59</f>
        <v>1.9256172299559893E-3</v>
      </c>
      <c r="DK59" s="17">
        <f>+CheckGDP!DK59-CheckIPC!DK59</f>
        <v>-3.9155829481019033E-4</v>
      </c>
      <c r="DL59" s="17">
        <f>+CheckGDP!DL59-CheckIPC!DL59</f>
        <v>2.6429941873926666E-3</v>
      </c>
      <c r="DM59" s="17">
        <f>+CheckGDP!DM59-CheckIPC!DM59</f>
        <v>-4.4013333549393074E-3</v>
      </c>
      <c r="DN59" s="17">
        <f>+CheckGDP!DN59-CheckIPC!DN59</f>
        <v>-6.7793889727263412E-3</v>
      </c>
      <c r="DO59" s="17">
        <f>+CheckGDP!DO59-CheckIPC!DO59</f>
        <v>-4.2651223097576185E-3</v>
      </c>
      <c r="DP59" s="17">
        <f>+CheckGDP!DP59-CheckIPC!DP59</f>
        <v>-8.0121783594506724E-3</v>
      </c>
      <c r="DQ59" s="17">
        <f>+CheckGDP!DQ59-CheckIPC!DQ59</f>
        <v>-1.1211435906473E-3</v>
      </c>
      <c r="DR59" s="17">
        <f>+CheckGDP!DR59-CheckIPC!DR59</f>
        <v>-1.6824724706376859E-3</v>
      </c>
      <c r="DS59" s="17">
        <f>+CheckGDP!DS59-CheckIPC!DS59</f>
        <v>-6.1350831792998939E-3</v>
      </c>
      <c r="DT59" s="17">
        <f>+CheckGDP!DT59-CheckIPC!DT59</f>
        <v>-8.1304173255405399E-3</v>
      </c>
      <c r="DU59" s="17">
        <f>+CheckGDP!DU59-CheckIPC!DU59</f>
        <v>1.1469223740852019E-3</v>
      </c>
      <c r="DV59" s="17">
        <f>+CheckGDP!DV59-CheckIPC!DV59</f>
        <v>1.805442002855262E-3</v>
      </c>
      <c r="DW59" s="17">
        <f>+CheckGDP!DW59-CheckIPC!DW59</f>
        <v>-7.6789125434095773E-4</v>
      </c>
      <c r="DX59" s="17">
        <f>+CheckGDP!DX59-CheckIPC!DX59</f>
        <v>-5.9324836912255652E-3</v>
      </c>
      <c r="DY59" s="17">
        <f>+CheckGDP!DY59-CheckIPC!DY59</f>
        <v>9.4137613823994659E-3</v>
      </c>
      <c r="DZ59" s="17">
        <f>+CheckGDP!DZ59-CheckIPC!DZ59</f>
        <v>1.0886094495375254E-2</v>
      </c>
      <c r="EA59" s="17">
        <f>+CheckGDP!EA59-CheckIPC!EA59</f>
        <v>1.519582233906247E-3</v>
      </c>
      <c r="EB59" s="17">
        <f>+CheckGDP!EB59-CheckIPC!EB59</f>
        <v>7.3901469169186385E-3</v>
      </c>
      <c r="EC59" s="17">
        <f>+CheckGDP!EC59-CheckIPC!EC59</f>
        <v>7.1842501626089295E-3</v>
      </c>
      <c r="ED59" s="17">
        <f>+CheckGDP!ED59-CheckIPC!ED59</f>
        <v>-7.7568765626403469E-3</v>
      </c>
      <c r="EE59" s="17">
        <f>+CheckGDP!EE59-CheckIPC!EE59</f>
        <v>9.1314854214574748E-3</v>
      </c>
      <c r="EF59" s="17">
        <f>+CheckGDP!EF59-CheckIPC!EF59</f>
        <v>-2.1200388036374029E-2</v>
      </c>
      <c r="EG59" s="17">
        <f>+CheckGDP!EG59-CheckIPC!EG59</f>
        <v>-2.2731234460793281E-4</v>
      </c>
      <c r="EH59" s="17">
        <f>+CheckGDP!EH59-CheckIPC!EH59</f>
        <v>9.9099117595224939E-4</v>
      </c>
      <c r="EI59" s="17">
        <f>+CheckGDP!EI59-CheckIPC!EI59</f>
        <v>4.6808803229270168E-3</v>
      </c>
      <c r="EJ59" s="17">
        <f>+CheckGDP!EJ59-CheckIPC!EJ59</f>
        <v>-1.8973376877418069E-4</v>
      </c>
      <c r="EK59" s="17">
        <f>+CheckGDP!EK59-CheckIPC!EK59</f>
        <v>4.595195141954278E-5</v>
      </c>
      <c r="EL59" s="17">
        <f>+CheckGDP!EL59-CheckIPC!EL59</f>
        <v>-1.3602524367017921E-4</v>
      </c>
      <c r="EM59" s="17">
        <f>+CheckGDP!EM59-CheckIPC!EM59</f>
        <v>3.2073137152921483E-4</v>
      </c>
      <c r="EN59" s="18">
        <f>+CheckGDP!EN59-CheckIPC!EN59</f>
        <v>2.1607220957626794E-3</v>
      </c>
    </row>
    <row r="60" spans="1:144" x14ac:dyDescent="0.35">
      <c r="A60" s="1" t="s">
        <v>127</v>
      </c>
      <c r="B60" s="1" t="s">
        <v>128</v>
      </c>
      <c r="C60" s="1" t="s">
        <v>406</v>
      </c>
      <c r="D60" s="1" t="s">
        <v>407</v>
      </c>
      <c r="G60" s="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 s="17" t="e">
        <f>+CheckGDP!CH60-CheckIPC!CH60</f>
        <v>#VALUE!</v>
      </c>
      <c r="CI60" s="17" t="e">
        <f>+CheckGDP!CI60-CheckIPC!CI60</f>
        <v>#VALUE!</v>
      </c>
      <c r="CJ60" s="17" t="e">
        <f>+CheckGDP!CJ60-CheckIPC!CJ60</f>
        <v>#VALUE!</v>
      </c>
      <c r="CK60" s="17" t="e">
        <f>+CheckGDP!CK60-CheckIPC!CK60</f>
        <v>#VALUE!</v>
      </c>
      <c r="CL60" s="17" t="e">
        <f>+CheckGDP!CL60-CheckIPC!CL60</f>
        <v>#VALUE!</v>
      </c>
      <c r="CM60" s="17" t="e">
        <f>+CheckGDP!CM60-CheckIPC!CM60</f>
        <v>#VALUE!</v>
      </c>
      <c r="CN60" s="17" t="e">
        <f>+CheckGDP!CN60-CheckIPC!CN60</f>
        <v>#VALUE!</v>
      </c>
      <c r="CO60" s="17" t="e">
        <f>+CheckGDP!CO60-CheckIPC!CO60</f>
        <v>#VALUE!</v>
      </c>
      <c r="CP60" s="17" t="e">
        <f>+CheckGDP!CP60-CheckIPC!CP60</f>
        <v>#VALUE!</v>
      </c>
      <c r="CQ60" s="17" t="e">
        <f>+CheckGDP!CQ60-CheckIPC!CQ60</f>
        <v>#VALUE!</v>
      </c>
      <c r="CR60" s="17" t="e">
        <f>+CheckGDP!CR60-CheckIPC!CR60</f>
        <v>#VALUE!</v>
      </c>
      <c r="CS60" s="17" t="e">
        <f>+CheckGDP!CS60-CheckIPC!CS60</f>
        <v>#VALUE!</v>
      </c>
      <c r="CT60" s="17" t="e">
        <f>+CheckGDP!CT60-CheckIPC!CT60</f>
        <v>#VALUE!</v>
      </c>
      <c r="CU60" s="17" t="e">
        <f>+CheckGDP!CU60-CheckIPC!CU60</f>
        <v>#VALUE!</v>
      </c>
      <c r="CV60" s="17" t="e">
        <f>+CheckGDP!CV60-CheckIPC!CV60</f>
        <v>#VALUE!</v>
      </c>
      <c r="CW60" s="17" t="e">
        <f>+CheckGDP!CW60-CheckIPC!CW60</f>
        <v>#VALUE!</v>
      </c>
      <c r="CX60" s="17" t="e">
        <f>+CheckGDP!CX60-CheckIPC!CX60</f>
        <v>#VALUE!</v>
      </c>
      <c r="CY60" s="17" t="e">
        <f>+CheckGDP!CY60-CheckIPC!CY60</f>
        <v>#VALUE!</v>
      </c>
      <c r="CZ60" s="17" t="e">
        <f>+CheckGDP!CZ60-CheckIPC!CZ60</f>
        <v>#VALUE!</v>
      </c>
      <c r="DA60" s="17" t="e">
        <f>+CheckGDP!DA60-CheckIPC!DA60</f>
        <v>#VALUE!</v>
      </c>
      <c r="DB60" s="17" t="e">
        <f>+CheckGDP!DB60-CheckIPC!DB60</f>
        <v>#VALUE!</v>
      </c>
      <c r="DC60" s="17" t="e">
        <f>+CheckGDP!DC60-CheckIPC!DC60</f>
        <v>#VALUE!</v>
      </c>
      <c r="DD60" s="17" t="e">
        <f>+CheckGDP!DD60-CheckIPC!DD60</f>
        <v>#VALUE!</v>
      </c>
      <c r="DE60" s="17" t="e">
        <f>+CheckGDP!DE60-CheckIPC!DE60</f>
        <v>#VALUE!</v>
      </c>
      <c r="DF60" s="17" t="e">
        <f>+CheckGDP!DF60-CheckIPC!DF60</f>
        <v>#VALUE!</v>
      </c>
      <c r="DG60" s="17" t="e">
        <f>+CheckGDP!DG60-CheckIPC!DG60</f>
        <v>#VALUE!</v>
      </c>
      <c r="DH60" s="17" t="e">
        <f>+CheckGDP!DH60-CheckIPC!DH60</f>
        <v>#VALUE!</v>
      </c>
      <c r="DI60" s="17" t="e">
        <f>+CheckGDP!DI60-CheckIPC!DI60</f>
        <v>#VALUE!</v>
      </c>
      <c r="DJ60" s="17" t="e">
        <f>+CheckGDP!DJ60-CheckIPC!DJ60</f>
        <v>#VALUE!</v>
      </c>
      <c r="DK60" s="20" t="e">
        <f>+CheckGDP!DK60-CheckIPC!DK60</f>
        <v>#VALUE!</v>
      </c>
      <c r="DL60" s="20" t="e">
        <f>+CheckGDP!DL60-CheckIPC!DL60</f>
        <v>#DIV/0!</v>
      </c>
      <c r="DM60" s="20" t="e">
        <f>+CheckGDP!DM60-CheckIPC!DM60</f>
        <v>#DIV/0!</v>
      </c>
      <c r="DN60" s="20" t="e">
        <f>+CheckGDP!DN60-CheckIPC!DN60</f>
        <v>#DIV/0!</v>
      </c>
      <c r="DO60" s="20" t="e">
        <f>+CheckGDP!DO60-CheckIPC!DO60</f>
        <v>#DIV/0!</v>
      </c>
      <c r="DP60" s="20" t="e">
        <f>+CheckGDP!DP60-CheckIPC!DP60</f>
        <v>#DIV/0!</v>
      </c>
      <c r="DQ60" s="20" t="e">
        <f>+CheckGDP!DQ60-CheckIPC!DQ60</f>
        <v>#DIV/0!</v>
      </c>
      <c r="DR60" s="20" t="e">
        <f>+CheckGDP!DR60-CheckIPC!DR60</f>
        <v>#DIV/0!</v>
      </c>
      <c r="DS60" s="20" t="e">
        <f>+CheckGDP!DS60-CheckIPC!DS60</f>
        <v>#DIV/0!</v>
      </c>
      <c r="DT60" s="20" t="e">
        <f>+CheckGDP!DT60-CheckIPC!DT60</f>
        <v>#DIV/0!</v>
      </c>
      <c r="DU60" s="20" t="e">
        <f>+CheckGDP!DU60-CheckIPC!DU60</f>
        <v>#DIV/0!</v>
      </c>
      <c r="DV60" s="20">
        <f>+CheckGDP!DV60-CheckIPC!DV60</f>
        <v>3.081422706930903E-3</v>
      </c>
      <c r="DW60" s="20">
        <f>+CheckGDP!DW60-CheckIPC!DW60</f>
        <v>-6.3761955366619105E-3</v>
      </c>
      <c r="DX60" s="20">
        <f>+CheckGDP!DX60-CheckIPC!DX60</f>
        <v>3.1455472516306315E-4</v>
      </c>
      <c r="DY60" s="20">
        <f>+CheckGDP!DY60-CheckIPC!DY60</f>
        <v>1.6721163721680199E-3</v>
      </c>
      <c r="DZ60" s="20">
        <f>+CheckGDP!DZ60-CheckIPC!DZ60</f>
        <v>7.9746974314032215E-4</v>
      </c>
      <c r="EA60" s="20">
        <f>+CheckGDP!EA60-CheckIPC!EA60</f>
        <v>1.0420163714819353E-4</v>
      </c>
      <c r="EB60" s="20">
        <f>+CheckGDP!EB60-CheckIPC!EB60</f>
        <v>8.3763114392620963E-5</v>
      </c>
      <c r="EC60" s="20">
        <f>+CheckGDP!EC60-CheckIPC!EC60</f>
        <v>-2.2995297805644466E-2</v>
      </c>
      <c r="ED60" s="20">
        <f>+CheckGDP!ED60-CheckIPC!ED60</f>
        <v>-1.210917277818524E-3</v>
      </c>
      <c r="EE60" s="20">
        <f>+CheckGDP!EE60-CheckIPC!EE60</f>
        <v>2.4170980598370306E-5</v>
      </c>
      <c r="EF60" s="20">
        <f>+CheckGDP!EF60-CheckIPC!EF60</f>
        <v>7.735574587020011E-5</v>
      </c>
      <c r="EG60" s="20">
        <f>+CheckGDP!EG60-CheckIPC!EG60</f>
        <v>4.8560186927226745E-3</v>
      </c>
      <c r="EH60" s="19">
        <f>+CheckGDP!EH60-CheckIPC!EH60</f>
        <v>-3.0731897031672784E-3</v>
      </c>
      <c r="EI60" s="19">
        <f>+CheckGDP!EI60-CheckIPC!EI60</f>
        <v>-1.0096176576968041E-4</v>
      </c>
      <c r="EJ60" s="19">
        <f>+CheckGDP!EJ60-CheckIPC!EJ60</f>
        <v>3.3272918489857028E-2</v>
      </c>
      <c r="EK60" s="19">
        <f>+CheckGDP!EK60-CheckIPC!EK60</f>
        <v>-2.5888619792097334E-2</v>
      </c>
      <c r="EL60" s="19">
        <f>+CheckGDP!EL60-CheckIPC!EL60</f>
        <v>-1.0704493556379369E-4</v>
      </c>
      <c r="EM60" s="19">
        <f>+CheckGDP!EM60-CheckIPC!EM60</f>
        <v>-5.773159728050814E-15</v>
      </c>
      <c r="EN60" s="17" t="e">
        <f>+CheckGDP!EN60-CheckIPC!EN60</f>
        <v>#VALUE!</v>
      </c>
    </row>
    <row r="61" spans="1:144" x14ac:dyDescent="0.35">
      <c r="A61" s="1" t="s">
        <v>129</v>
      </c>
      <c r="B61" s="1" t="s">
        <v>130</v>
      </c>
      <c r="C61" s="1" t="s">
        <v>406</v>
      </c>
      <c r="D61" s="1" t="s">
        <v>407</v>
      </c>
      <c r="G61" s="2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 s="17" t="e">
        <f>+CheckGDP!CH61-CheckIPC!CH61</f>
        <v>#VALUE!</v>
      </c>
      <c r="CI61" s="17" t="e">
        <f>+CheckGDP!CI61-CheckIPC!CI61</f>
        <v>#VALUE!</v>
      </c>
      <c r="CJ61" s="17" t="e">
        <f>+CheckGDP!CJ61-CheckIPC!CJ61</f>
        <v>#VALUE!</v>
      </c>
      <c r="CK61" s="17" t="e">
        <f>+CheckGDP!CK61-CheckIPC!CK61</f>
        <v>#VALUE!</v>
      </c>
      <c r="CL61" s="17" t="e">
        <f>+CheckGDP!CL61-CheckIPC!CL61</f>
        <v>#VALUE!</v>
      </c>
      <c r="CM61" s="17" t="e">
        <f>+CheckGDP!CM61-CheckIPC!CM61</f>
        <v>#VALUE!</v>
      </c>
      <c r="CN61" s="17" t="e">
        <f>+CheckGDP!CN61-CheckIPC!CN61</f>
        <v>#VALUE!</v>
      </c>
      <c r="CO61" s="17" t="e">
        <f>+CheckGDP!CO61-CheckIPC!CO61</f>
        <v>#VALUE!</v>
      </c>
      <c r="CP61" s="17" t="e">
        <f>+CheckGDP!CP61-CheckIPC!CP61</f>
        <v>#VALUE!</v>
      </c>
      <c r="CQ61" s="20" t="e">
        <f>+CheckGDP!CQ61-CheckIPC!CQ61</f>
        <v>#VALUE!</v>
      </c>
      <c r="CR61" s="20">
        <f>+CheckGDP!CR61-CheckIPC!CR61</f>
        <v>-9.0609100666418918E-3</v>
      </c>
      <c r="CS61" s="20">
        <f>+CheckGDP!CS61-CheckIPC!CS61</f>
        <v>-2.71200416473798E-2</v>
      </c>
      <c r="CT61" s="20">
        <f>+CheckGDP!CT61-CheckIPC!CT61</f>
        <v>-4.5215284433041569E-2</v>
      </c>
      <c r="CU61" s="20">
        <f>+CheckGDP!CU61-CheckIPC!CU61</f>
        <v>5.2526507504147002E-3</v>
      </c>
      <c r="CV61" s="20">
        <f>+CheckGDP!CV61-CheckIPC!CV61</f>
        <v>-1.859042719274373E-2</v>
      </c>
      <c r="CW61" s="20">
        <f>+CheckGDP!CW61-CheckIPC!CW61</f>
        <v>1.183390334683021E-2</v>
      </c>
      <c r="CX61" s="17">
        <f>+CheckGDP!CX61-CheckIPC!CX61</f>
        <v>2.7267818650360987E-2</v>
      </c>
      <c r="CY61" s="17">
        <f>+CheckGDP!CY61-CheckIPC!CY61</f>
        <v>4.9569481017856187E-2</v>
      </c>
      <c r="CZ61" s="17">
        <f>+CheckGDP!CZ61-CheckIPC!CZ61</f>
        <v>1.1795877019929097</v>
      </c>
      <c r="DA61" s="17" t="e">
        <f>+CheckGDP!DA61-CheckIPC!DA61</f>
        <v>#DIV/0!</v>
      </c>
      <c r="DB61" s="17">
        <f>+CheckGDP!DB61-CheckIPC!DB61</f>
        <v>-0.11508724864005027</v>
      </c>
      <c r="DC61" s="17">
        <f>+CheckGDP!DC61-CheckIPC!DC61</f>
        <v>3.202786473514907E-3</v>
      </c>
      <c r="DD61" s="17">
        <f>+CheckGDP!DD61-CheckIPC!DD61</f>
        <v>3.3115223000141913E-2</v>
      </c>
      <c r="DE61" s="17">
        <f>+CheckGDP!DE61-CheckIPC!DE61</f>
        <v>3.9599143158366656E-2</v>
      </c>
      <c r="DF61" s="17">
        <f>+CheckGDP!DF61-CheckIPC!DF61</f>
        <v>4.194228602648109E-2</v>
      </c>
      <c r="DG61" s="17">
        <f>+CheckGDP!DG61-CheckIPC!DG61</f>
        <v>2.8672452784097358E-2</v>
      </c>
      <c r="DH61" s="17">
        <f>+CheckGDP!DH61-CheckIPC!DH61</f>
        <v>1.669289614982139E-2</v>
      </c>
      <c r="DI61" s="17">
        <f>+CheckGDP!DI61-CheckIPC!DI61</f>
        <v>1.5742677232112978E-2</v>
      </c>
      <c r="DJ61" s="17">
        <f>+CheckGDP!DJ61-CheckIPC!DJ61</f>
        <v>2.1888902417718459E-2</v>
      </c>
      <c r="DK61" s="17">
        <f>+CheckGDP!DK61-CheckIPC!DK61</f>
        <v>1.6316853588094204E-4</v>
      </c>
      <c r="DL61" s="17">
        <f>+CheckGDP!DL61-CheckIPC!DL61</f>
        <v>2.0956478475869567E-2</v>
      </c>
      <c r="DM61" s="17">
        <f>+CheckGDP!DM61-CheckIPC!DM61</f>
        <v>-1.086096172788098E-2</v>
      </c>
      <c r="DN61" s="17">
        <f>+CheckGDP!DN61-CheckIPC!DN61</f>
        <v>1.1110974869823931E-2</v>
      </c>
      <c r="DO61" s="17">
        <f>+CheckGDP!DO61-CheckIPC!DO61</f>
        <v>7.6248250570766674E-2</v>
      </c>
      <c r="DP61" s="17">
        <f>+CheckGDP!DP61-CheckIPC!DP61</f>
        <v>-5.3355948334217196E-3</v>
      </c>
      <c r="DQ61" s="17">
        <f>+CheckGDP!DQ61-CheckIPC!DQ61</f>
        <v>1.5873765430085118E-2</v>
      </c>
      <c r="DR61" s="17">
        <f>+CheckGDP!DR61-CheckIPC!DR61</f>
        <v>-9.9128689692387084E-3</v>
      </c>
      <c r="DS61" s="17">
        <f>+CheckGDP!DS61-CheckIPC!DS61</f>
        <v>1.540839784337944E-2</v>
      </c>
      <c r="DT61" s="17">
        <f>+CheckGDP!DT61-CheckIPC!DT61</f>
        <v>1.3565158683520817E-2</v>
      </c>
      <c r="DU61" s="17">
        <f>+CheckGDP!DU61-CheckIPC!DU61</f>
        <v>-2.6393537644022413E-2</v>
      </c>
      <c r="DV61" s="17">
        <f>+CheckGDP!DV61-CheckIPC!DV61</f>
        <v>7.8025119048865665E-3</v>
      </c>
      <c r="DW61" s="17">
        <f>+CheckGDP!DW61-CheckIPC!DW61</f>
        <v>6.2070358631698408E-3</v>
      </c>
      <c r="DX61" s="17">
        <f>+CheckGDP!DX61-CheckIPC!DX61</f>
        <v>-4.5726751437310309E-2</v>
      </c>
      <c r="DY61" s="17">
        <f>+CheckGDP!DY61-CheckIPC!DY61</f>
        <v>1.3977753768733336E-2</v>
      </c>
      <c r="DZ61" s="17">
        <f>+CheckGDP!DZ61-CheckIPC!DZ61</f>
        <v>-3.1303834324716617E-2</v>
      </c>
      <c r="EA61" s="17">
        <f>+CheckGDP!EA61-CheckIPC!EA61</f>
        <v>1.6505834544870979E-3</v>
      </c>
      <c r="EB61" s="17">
        <f>+CheckGDP!EB61-CheckIPC!EB61</f>
        <v>-2.1070523559598264E-2</v>
      </c>
      <c r="EC61" s="17">
        <f>+CheckGDP!EC61-CheckIPC!EC61</f>
        <v>-4.8513852726349338E-2</v>
      </c>
      <c r="ED61" s="17">
        <f>+CheckGDP!ED61-CheckIPC!ED61</f>
        <v>7.9975839619528699E-2</v>
      </c>
      <c r="EE61" s="17">
        <f>+CheckGDP!EE61-CheckIPC!EE61</f>
        <v>-2.7026668422406752E-2</v>
      </c>
      <c r="EF61" s="17">
        <f>+CheckGDP!EF61-CheckIPC!EF61</f>
        <v>5.5440398035626615E-3</v>
      </c>
      <c r="EG61" s="17">
        <f>+CheckGDP!EG61-CheckIPC!EG61</f>
        <v>-3.3180601640770746E-2</v>
      </c>
      <c r="EH61" s="17">
        <f>+CheckGDP!EH61-CheckIPC!EH61</f>
        <v>3.612368563306767E-2</v>
      </c>
      <c r="EI61" s="17">
        <f>+CheckGDP!EI61-CheckIPC!EI61</f>
        <v>-8.4783157891258343E-3</v>
      </c>
      <c r="EJ61" s="17">
        <f>+CheckGDP!EJ61-CheckIPC!EJ61</f>
        <v>7.6649308665092342E-2</v>
      </c>
      <c r="EK61" s="17">
        <f>+CheckGDP!EK61-CheckIPC!EK61</f>
        <v>3.7655410582112525E-2</v>
      </c>
      <c r="EL61" s="17">
        <f>+CheckGDP!EL61-CheckIPC!EL61</f>
        <v>-3.5012237605454244E-2</v>
      </c>
      <c r="EM61" s="17">
        <f>+CheckGDP!EM61-CheckIPC!EM61</f>
        <v>2.6381885321868914E-2</v>
      </c>
      <c r="EN61" s="17" t="e">
        <f>+CheckGDP!EN61-CheckIPC!EN61</f>
        <v>#VALUE!</v>
      </c>
    </row>
    <row r="62" spans="1:144" x14ac:dyDescent="0.35">
      <c r="A62" s="1" t="s">
        <v>131</v>
      </c>
      <c r="B62" s="1" t="s">
        <v>132</v>
      </c>
      <c r="C62" s="1" t="s">
        <v>406</v>
      </c>
      <c r="D62" s="1" t="s">
        <v>407</v>
      </c>
      <c r="G62" s="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 s="12"/>
      <c r="CH62" s="21">
        <f>+CheckGDP!CH62-CheckIPC!CH62</f>
        <v>3.4820596068350085E-2</v>
      </c>
      <c r="CI62" s="17">
        <f>+CheckGDP!CI62-CheckIPC!CI62</f>
        <v>-1.516939061214484E-2</v>
      </c>
      <c r="CJ62" s="17">
        <f>+CheckGDP!CJ62-CheckIPC!CJ62</f>
        <v>-1.3891964937290835E-2</v>
      </c>
      <c r="CK62" s="17">
        <f>+CheckGDP!CK62-CheckIPC!CK62</f>
        <v>-8.5558871538715664E-6</v>
      </c>
      <c r="CL62" s="17">
        <f>+CheckGDP!CL62-CheckIPC!CL62</f>
        <v>8.3480016163373083E-3</v>
      </c>
      <c r="CM62" s="17">
        <f>+CheckGDP!CM62-CheckIPC!CM62</f>
        <v>-2.6216372963360546E-2</v>
      </c>
      <c r="CN62" s="17">
        <f>+CheckGDP!CN62-CheckIPC!CN62</f>
        <v>5.479625530055543E-3</v>
      </c>
      <c r="CO62" s="17">
        <f>+CheckGDP!CO62-CheckIPC!CO62</f>
        <v>3.9965514872230878E-2</v>
      </c>
      <c r="CP62" s="17">
        <f>+CheckGDP!CP62-CheckIPC!CP62</f>
        <v>1.8738558402275229E-2</v>
      </c>
      <c r="CQ62" s="17">
        <f>+CheckGDP!CQ62-CheckIPC!CQ62</f>
        <v>-1.7049603409761138E-2</v>
      </c>
      <c r="CR62" s="17">
        <f>+CheckGDP!CR62-CheckIPC!CR62</f>
        <v>-2.3957894722378636E-2</v>
      </c>
      <c r="CS62" s="17">
        <f>+CheckGDP!CS62-CheckIPC!CS62</f>
        <v>-6.1334932100955974E-3</v>
      </c>
      <c r="CT62" s="17">
        <f>+CheckGDP!CT62-CheckIPC!CT62</f>
        <v>-0.10573138163618556</v>
      </c>
      <c r="CU62" s="17">
        <f>+CheckGDP!CU62-CheckIPC!CU62</f>
        <v>4.5684100231356384E-2</v>
      </c>
      <c r="CV62" s="17">
        <f>+CheckGDP!CV62-CheckIPC!CV62</f>
        <v>2.445063150456761E-2</v>
      </c>
      <c r="CW62" s="17">
        <f>+CheckGDP!CW62-CheckIPC!CW62</f>
        <v>-4.898298790629152E-2</v>
      </c>
      <c r="CX62" s="17">
        <f>+CheckGDP!CX62-CheckIPC!CX62</f>
        <v>-2.2771716522044461E-2</v>
      </c>
      <c r="CY62" s="17">
        <f>+CheckGDP!CY62-CheckIPC!CY62</f>
        <v>-2.4297914784925156E-2</v>
      </c>
      <c r="CZ62" s="17">
        <f>+CheckGDP!CZ62-CheckIPC!CZ62</f>
        <v>1.9369789822261563E-2</v>
      </c>
      <c r="DA62" s="17">
        <f>+CheckGDP!DA62-CheckIPC!DA62</f>
        <v>-2.8687312684702926E-2</v>
      </c>
      <c r="DB62" s="17">
        <f>+CheckGDP!DB62-CheckIPC!DB62</f>
        <v>-2.7241964001243346E-3</v>
      </c>
      <c r="DC62" s="17">
        <f>+CheckGDP!DC62-CheckIPC!DC62</f>
        <v>-1.3421782668026072E-3</v>
      </c>
      <c r="DD62" s="17">
        <f>+CheckGDP!DD62-CheckIPC!DD62</f>
        <v>9.677749571439076E-3</v>
      </c>
      <c r="DE62" s="17">
        <f>+CheckGDP!DE62-CheckIPC!DE62</f>
        <v>4.0326123604170983E-2</v>
      </c>
      <c r="DF62" s="17">
        <f>+CheckGDP!DF62-CheckIPC!DF62</f>
        <v>-6.9688864117388505E-2</v>
      </c>
      <c r="DG62" s="17">
        <f>+CheckGDP!DG62-CheckIPC!DG62</f>
        <v>1.7482984109817856E-2</v>
      </c>
      <c r="DH62" s="17">
        <f>+CheckGDP!DH62-CheckIPC!DH62</f>
        <v>8.72224971130664E-3</v>
      </c>
      <c r="DI62" s="17">
        <f>+CheckGDP!DI62-CheckIPC!DI62</f>
        <v>-3.2796085830102406E-3</v>
      </c>
      <c r="DJ62" s="17">
        <f>+CheckGDP!DJ62-CheckIPC!DJ62</f>
        <v>-0.17049105692870259</v>
      </c>
      <c r="DK62" s="17">
        <f>+CheckGDP!DK62-CheckIPC!DK62</f>
        <v>-3.2161576567935057E-5</v>
      </c>
      <c r="DL62" s="17">
        <f>+CheckGDP!DL62-CheckIPC!DL62</f>
        <v>0.55882283826693757</v>
      </c>
      <c r="DM62" s="17">
        <f>+CheckGDP!DM62-CheckIPC!DM62</f>
        <v>1.3092636702467075E-2</v>
      </c>
      <c r="DN62" s="17">
        <f>+CheckGDP!DN62-CheckIPC!DN62</f>
        <v>-2.6657574524311389E-3</v>
      </c>
      <c r="DO62" s="17">
        <f>+CheckGDP!DO62-CheckIPC!DO62</f>
        <v>1.8751076797898891E-2</v>
      </c>
      <c r="DP62" s="17">
        <f>+CheckGDP!DP62-CheckIPC!DP62</f>
        <v>-2.8835734543785962E-2</v>
      </c>
      <c r="DQ62" s="17">
        <f>+CheckGDP!DQ62-CheckIPC!DQ62</f>
        <v>-1.7295570071952593E-2</v>
      </c>
      <c r="DR62" s="17">
        <f>+CheckGDP!DR62-CheckIPC!DR62</f>
        <v>1.1547652644777084E-2</v>
      </c>
      <c r="DS62" s="17">
        <f>+CheckGDP!DS62-CheckIPC!DS62</f>
        <v>1.6730356656909251E-2</v>
      </c>
      <c r="DT62" s="17">
        <f>+CheckGDP!DT62-CheckIPC!DT62</f>
        <v>-2.6363874660498832E-2</v>
      </c>
      <c r="DU62" s="17">
        <f>+CheckGDP!DU62-CheckIPC!DU62</f>
        <v>-5.163728646453869E-3</v>
      </c>
      <c r="DV62" s="17">
        <f>+CheckGDP!DV62-CheckIPC!DV62</f>
        <v>-2.8423296524642705E-2</v>
      </c>
      <c r="DW62" s="17">
        <f>+CheckGDP!DW62-CheckIPC!DW62</f>
        <v>1.6973011517440018E-2</v>
      </c>
      <c r="DX62" s="17">
        <f>+CheckGDP!DX62-CheckIPC!DX62</f>
        <v>6.0118279238913441E-2</v>
      </c>
      <c r="DY62" s="17">
        <f>+CheckGDP!DY62-CheckIPC!DY62</f>
        <v>-6.2945497882126E-2</v>
      </c>
      <c r="DZ62" s="17">
        <f>+CheckGDP!DZ62-CheckIPC!DZ62</f>
        <v>1.5910492378342633E-2</v>
      </c>
      <c r="EA62" s="17">
        <f>+CheckGDP!EA62-CheckIPC!EA62</f>
        <v>-9.3156046567450801E-3</v>
      </c>
      <c r="EB62" s="17">
        <f>+CheckGDP!EB62-CheckIPC!EB62</f>
        <v>1.4930608840305171E-2</v>
      </c>
      <c r="EC62" s="17">
        <f>+CheckGDP!EC62-CheckIPC!EC62</f>
        <v>-2.5293358103495311E-3</v>
      </c>
      <c r="ED62" s="17">
        <f>+CheckGDP!ED62-CheckIPC!ED62</f>
        <v>2.0559952444400453E-2</v>
      </c>
      <c r="EE62" s="17">
        <f>+CheckGDP!EE62-CheckIPC!EE62</f>
        <v>-8.8651887920294659E-3</v>
      </c>
      <c r="EF62" s="17">
        <f>+CheckGDP!EF62-CheckIPC!EF62</f>
        <v>2.2639870780651661E-2</v>
      </c>
      <c r="EG62" s="17">
        <f>+CheckGDP!EG62-CheckIPC!EG62</f>
        <v>1.4036844635285872E-2</v>
      </c>
      <c r="EH62" s="17">
        <f>+CheckGDP!EH62-CheckIPC!EH62</f>
        <v>-1.3813181876194403E-3</v>
      </c>
      <c r="EI62" s="17">
        <f>+CheckGDP!EI62-CheckIPC!EI62</f>
        <v>1.3226466744800103E-2</v>
      </c>
      <c r="EJ62" s="17">
        <f>+CheckGDP!EJ62-CheckIPC!EJ62</f>
        <v>1.6351396301754528E-2</v>
      </c>
      <c r="EK62" s="17">
        <f>+CheckGDP!EK62-CheckIPC!EK62</f>
        <v>3.7951239167268724E-3</v>
      </c>
      <c r="EL62" s="17">
        <f>+CheckGDP!EL62-CheckIPC!EL62</f>
        <v>9.0181808903859739E-3</v>
      </c>
      <c r="EM62" s="17">
        <f>+CheckGDP!EM62-CheckIPC!EM62</f>
        <v>5.5705542705561939E-3</v>
      </c>
      <c r="EN62" s="17" t="e">
        <f>+CheckGDP!EN62-CheckIPC!EN62</f>
        <v>#VALUE!</v>
      </c>
    </row>
    <row r="63" spans="1:144" x14ac:dyDescent="0.35">
      <c r="A63" s="1" t="s">
        <v>133</v>
      </c>
      <c r="B63" s="1" t="s">
        <v>134</v>
      </c>
      <c r="C63" s="1" t="s">
        <v>406</v>
      </c>
      <c r="D63" s="1" t="s">
        <v>407</v>
      </c>
      <c r="G63" s="2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 s="12"/>
      <c r="CH63" s="21">
        <f>+CheckGDP!CH63-CheckIPC!CH63</f>
        <v>-0.15306063473159048</v>
      </c>
      <c r="CI63" s="21">
        <f>+CheckGDP!CI63-CheckIPC!CI63</f>
        <v>-0.12864650622140494</v>
      </c>
      <c r="CJ63" s="21">
        <f>+CheckGDP!CJ63-CheckIPC!CJ63</f>
        <v>0.11745916373634713</v>
      </c>
      <c r="CK63" s="21">
        <f>+CheckGDP!CK63-CheckIPC!CK63</f>
        <v>0.10493576794940895</v>
      </c>
      <c r="CL63" s="21">
        <f>+CheckGDP!CL63-CheckIPC!CL63</f>
        <v>-7.4492361527944695E-4</v>
      </c>
      <c r="CM63" s="21">
        <f>+CheckGDP!CM63-CheckIPC!CM63</f>
        <v>-3.336572956584849E-2</v>
      </c>
      <c r="CN63" s="21">
        <f>+CheckGDP!CN63-CheckIPC!CN63</f>
        <v>-3.3449506968343146E-2</v>
      </c>
      <c r="CO63" s="21">
        <f>+CheckGDP!CO63-CheckIPC!CO63</f>
        <v>-5.0929015744638817E-2</v>
      </c>
      <c r="CP63" s="21">
        <f>+CheckGDP!CP63-CheckIPC!CP63</f>
        <v>8.821521130725829E-2</v>
      </c>
      <c r="CQ63" s="17">
        <f>+CheckGDP!CQ63-CheckIPC!CQ63</f>
        <v>-0.1906636812274114</v>
      </c>
      <c r="CR63" s="17">
        <f>+CheckGDP!CR63-CheckIPC!CR63</f>
        <v>-0.17862995713552821</v>
      </c>
      <c r="CS63" s="17">
        <f>+CheckGDP!CS63-CheckIPC!CS63</f>
        <v>2.2677521954530988E-2</v>
      </c>
      <c r="CT63" s="17">
        <f>+CheckGDP!CT63-CheckIPC!CT63</f>
        <v>-5.8142778803710327E-2</v>
      </c>
      <c r="CU63" s="17">
        <f>+CheckGDP!CU63-CheckIPC!CU63</f>
        <v>0.29158204614440897</v>
      </c>
      <c r="CV63" s="17">
        <f>+CheckGDP!CV63-CheckIPC!CV63</f>
        <v>-9.7871567476384147E-2</v>
      </c>
      <c r="CW63" s="17">
        <f>+CheckGDP!CW63-CheckIPC!CW63</f>
        <v>-1.1776801554271188E-2</v>
      </c>
      <c r="CX63" s="17">
        <f>+CheckGDP!CX63-CheckIPC!CX63</f>
        <v>6.3466628869960573E-2</v>
      </c>
      <c r="CY63" s="17">
        <f>+CheckGDP!CY63-CheckIPC!CY63</f>
        <v>-9.3601753917140984E-2</v>
      </c>
      <c r="CZ63" s="17">
        <f>+CheckGDP!CZ63-CheckIPC!CZ63</f>
        <v>4.3482047221408804E-2</v>
      </c>
      <c r="DA63" s="17">
        <f>+CheckGDP!DA63-CheckIPC!DA63</f>
        <v>8.5867081333692141E-2</v>
      </c>
      <c r="DB63" s="17">
        <f>+CheckGDP!DB63-CheckIPC!DB63</f>
        <v>-8.9602868272014025E-3</v>
      </c>
      <c r="DC63" s="17">
        <f>+CheckGDP!DC63-CheckIPC!DC63</f>
        <v>-0.25440143610128663</v>
      </c>
      <c r="DD63" s="17">
        <f>+CheckGDP!DD63-CheckIPC!DD63</f>
        <v>-0.62078699974080509</v>
      </c>
      <c r="DE63" s="17">
        <f>+CheckGDP!DE63-CheckIPC!DE63</f>
        <v>-0.35151594002111963</v>
      </c>
      <c r="DF63" s="17">
        <f>+CheckGDP!DF63-CheckIPC!DF63</f>
        <v>-0.30423355665418472</v>
      </c>
      <c r="DG63" s="17">
        <f>+CheckGDP!DG63-CheckIPC!DG63</f>
        <v>-0.36720650509397823</v>
      </c>
      <c r="DH63" s="17">
        <f>+CheckGDP!DH63-CheckIPC!DH63</f>
        <v>-0.38205011234309172</v>
      </c>
      <c r="DI63" s="17">
        <f>+CheckGDP!DI63-CheckIPC!DI63</f>
        <v>-0.69830087740934887</v>
      </c>
      <c r="DJ63" s="17">
        <f>+CheckGDP!DJ63-CheckIPC!DJ63</f>
        <v>-0.70280211688653504</v>
      </c>
      <c r="DK63" s="17">
        <f>+CheckGDP!DK63-CheckIPC!DK63</f>
        <v>-0.427054837939006</v>
      </c>
      <c r="DL63" s="17">
        <f>+CheckGDP!DL63-CheckIPC!DL63</f>
        <v>-0.41914507368318343</v>
      </c>
      <c r="DM63" s="17">
        <f>+CheckGDP!DM63-CheckIPC!DM63</f>
        <v>-0.50037606584499184</v>
      </c>
      <c r="DN63" s="17">
        <f>+CheckGDP!DN63-CheckIPC!DN63</f>
        <v>-0.42358229110280843</v>
      </c>
      <c r="DO63" s="17">
        <f>+CheckGDP!DO63-CheckIPC!DO63</f>
        <v>-0.12433809387919426</v>
      </c>
      <c r="DP63" s="17">
        <f>+CheckGDP!DP63-CheckIPC!DP63</f>
        <v>-0.17663579804304508</v>
      </c>
      <c r="DQ63" s="17">
        <f>+CheckGDP!DQ63-CheckIPC!DQ63</f>
        <v>-0.22882933870503752</v>
      </c>
      <c r="DR63" s="17">
        <f>+CheckGDP!DR63-CheckIPC!DR63</f>
        <v>-0.23636807041572916</v>
      </c>
      <c r="DS63" s="17">
        <f>+CheckGDP!DS63-CheckIPC!DS63</f>
        <v>-0.39881112397796503</v>
      </c>
      <c r="DT63" s="17">
        <f>+CheckGDP!DT63-CheckIPC!DT63</f>
        <v>-0.78542343739603993</v>
      </c>
      <c r="DU63" s="17">
        <f>+CheckGDP!DU63-CheckIPC!DU63</f>
        <v>-1.0380818045676261</v>
      </c>
      <c r="DV63" s="17">
        <f>+CheckGDP!DV63-CheckIPC!DV63</f>
        <v>-9.2637424853953432E-2</v>
      </c>
      <c r="DW63" s="17">
        <f>+CheckGDP!DW63-CheckIPC!DW63</f>
        <v>-3.9874415097047589E-3</v>
      </c>
      <c r="DX63" s="17">
        <f>+CheckGDP!DX63-CheckIPC!DX63</f>
        <v>2.6636770348817063E-2</v>
      </c>
      <c r="DY63" s="17">
        <f>+CheckGDP!DY63-CheckIPC!DY63</f>
        <v>1.5196643713475178E-2</v>
      </c>
      <c r="DZ63" s="17">
        <f>+CheckGDP!DZ63-CheckIPC!DZ63</f>
        <v>5.3249412279161801E-2</v>
      </c>
      <c r="EA63" s="17">
        <f>+CheckGDP!EA63-CheckIPC!EA63</f>
        <v>4.7021623591366524E-2</v>
      </c>
      <c r="EB63" s="17">
        <f>+CheckGDP!EB63-CheckIPC!EB63</f>
        <v>4.3743174929137263E-2</v>
      </c>
      <c r="EC63" s="17">
        <f>+CheckGDP!EC63-CheckIPC!EC63</f>
        <v>5.4472229595519117E-2</v>
      </c>
      <c r="ED63" s="17">
        <f>+CheckGDP!ED63-CheckIPC!ED63</f>
        <v>-4.5044307326166155E-2</v>
      </c>
      <c r="EE63" s="17">
        <f>+CheckGDP!EE63-CheckIPC!EE63</f>
        <v>3.9107026239843856E-2</v>
      </c>
      <c r="EF63" s="17">
        <f>+CheckGDP!EF63-CheckIPC!EF63</f>
        <v>1.1881240892941847E-2</v>
      </c>
      <c r="EG63" s="17">
        <f>+CheckGDP!EG63-CheckIPC!EG63</f>
        <v>-1.1646874834565502E-3</v>
      </c>
      <c r="EH63" s="17">
        <f>+CheckGDP!EH63-CheckIPC!EH63</f>
        <v>3.7327323575937488E-3</v>
      </c>
      <c r="EI63" s="17">
        <f>+CheckGDP!EI63-CheckIPC!EI63</f>
        <v>-5.5851709705290187E-3</v>
      </c>
      <c r="EJ63" s="17">
        <f>+CheckGDP!EJ63-CheckIPC!EJ63</f>
        <v>-6.4576669901868056E-2</v>
      </c>
      <c r="EK63" s="17">
        <f>+CheckGDP!EK63-CheckIPC!EK63</f>
        <v>1.7338214222055726E-3</v>
      </c>
      <c r="EL63" s="17">
        <f>+CheckGDP!EL63-CheckIPC!EL63</f>
        <v>1.5290626557741049E-2</v>
      </c>
      <c r="EM63" s="17">
        <f>+CheckGDP!EM63-CheckIPC!EM63</f>
        <v>2.7454834799301997E-2</v>
      </c>
      <c r="EN63" s="17" t="e">
        <f>+CheckGDP!EN63-CheckIPC!EN63</f>
        <v>#VALUE!</v>
      </c>
    </row>
    <row r="64" spans="1:144" x14ac:dyDescent="0.35">
      <c r="A64" s="1" t="s">
        <v>135</v>
      </c>
      <c r="B64" s="1" t="s">
        <v>136</v>
      </c>
      <c r="C64" s="1" t="s">
        <v>406</v>
      </c>
      <c r="D64" s="1" t="s">
        <v>407</v>
      </c>
      <c r="G64" s="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 s="12"/>
      <c r="CH64" s="21">
        <f>+CheckGDP!CH64-CheckIPC!CH64</f>
        <v>9.1636468105569246E-3</v>
      </c>
      <c r="CI64" s="17">
        <f>+CheckGDP!CI64-CheckIPC!CI64</f>
        <v>3.399103459024011E-2</v>
      </c>
      <c r="CJ64" s="17">
        <f>+CheckGDP!CJ64-CheckIPC!CJ64</f>
        <v>1.6872539880603554E-3</v>
      </c>
      <c r="CK64" s="17">
        <f>+CheckGDP!CK64-CheckIPC!CK64</f>
        <v>-2.7986878064711007E-2</v>
      </c>
      <c r="CL64" s="17">
        <f>+CheckGDP!CL64-CheckIPC!CL64</f>
        <v>-9.3744467841894386E-2</v>
      </c>
      <c r="CM64" s="17">
        <f>+CheckGDP!CM64-CheckIPC!CM64</f>
        <v>-6.2852430369302326E-2</v>
      </c>
      <c r="CN64" s="17">
        <f>+CheckGDP!CN64-CheckIPC!CN64</f>
        <v>2.1301158093480987E-2</v>
      </c>
      <c r="CO64" s="17">
        <f>+CheckGDP!CO64-CheckIPC!CO64</f>
        <v>3.4771905778399836E-2</v>
      </c>
      <c r="CP64" s="17">
        <f>+CheckGDP!CP64-CheckIPC!CP64</f>
        <v>-2.6035100775580799E-2</v>
      </c>
      <c r="CQ64" s="17">
        <f>+CheckGDP!CQ64-CheckIPC!CQ64</f>
        <v>8.7532750929968595E-2</v>
      </c>
      <c r="CR64" s="17">
        <f>+CheckGDP!CR64-CheckIPC!CR64</f>
        <v>-1.8136920126062384E-2</v>
      </c>
      <c r="CS64" s="17">
        <f>+CheckGDP!CS64-CheckIPC!CS64</f>
        <v>1.2967302739501863E-2</v>
      </c>
      <c r="CT64" s="17">
        <f>+CheckGDP!CT64-CheckIPC!CT64</f>
        <v>2.2404310026228336E-2</v>
      </c>
      <c r="CU64" s="17">
        <f>+CheckGDP!CU64-CheckIPC!CU64</f>
        <v>-5.9933783386678652E-3</v>
      </c>
      <c r="CV64" s="17">
        <f>+CheckGDP!CV64-CheckIPC!CV64</f>
        <v>-5.8162292471575228E-5</v>
      </c>
      <c r="CW64" s="17">
        <f>+CheckGDP!CW64-CheckIPC!CW64</f>
        <v>1.215863103491821E-2</v>
      </c>
      <c r="CX64" s="17">
        <f>+CheckGDP!CX64-CheckIPC!CX64</f>
        <v>-3.9424565595915784E-3</v>
      </c>
      <c r="CY64" s="17">
        <f>+CheckGDP!CY64-CheckIPC!CY64</f>
        <v>-1.5304786920335989E-2</v>
      </c>
      <c r="CZ64" s="17">
        <f>+CheckGDP!CZ64-CheckIPC!CZ64</f>
        <v>0.13595505126141694</v>
      </c>
      <c r="DA64" s="17">
        <f>+CheckGDP!DA64-CheckIPC!DA64</f>
        <v>-8.3883584117534715E-2</v>
      </c>
      <c r="DB64" s="17">
        <f>+CheckGDP!DB64-CheckIPC!DB64</f>
        <v>-0.12515519609307479</v>
      </c>
      <c r="DC64" s="17">
        <f>+CheckGDP!DC64-CheckIPC!DC64</f>
        <v>9.9078501207507275E-2</v>
      </c>
      <c r="DD64" s="17">
        <f>+CheckGDP!DD64-CheckIPC!DD64</f>
        <v>-3.3680094765622393E-2</v>
      </c>
      <c r="DE64" s="17">
        <f>+CheckGDP!DE64-CheckIPC!DE64</f>
        <v>-8.7889137716059107E-2</v>
      </c>
      <c r="DF64" s="17">
        <f>+CheckGDP!DF64-CheckIPC!DF64</f>
        <v>-5.3071429691236016E-3</v>
      </c>
      <c r="DG64" s="17">
        <f>+CheckGDP!DG64-CheckIPC!DG64</f>
        <v>-0.10989118174577794</v>
      </c>
      <c r="DH64" s="17">
        <f>+CheckGDP!DH64-CheckIPC!DH64</f>
        <v>-7.2242207782764245E-2</v>
      </c>
      <c r="DI64" s="17">
        <f>+CheckGDP!DI64-CheckIPC!DI64</f>
        <v>-4.2459318117123113E-2</v>
      </c>
      <c r="DJ64" s="17">
        <f>+CheckGDP!DJ64-CheckIPC!DJ64</f>
        <v>-2.1244622406763503E-2</v>
      </c>
      <c r="DK64" s="17">
        <f>+CheckGDP!DK64-CheckIPC!DK64</f>
        <v>9.8667666363401185E-3</v>
      </c>
      <c r="DL64" s="17">
        <f>+CheckGDP!DL64-CheckIPC!DL64</f>
        <v>-3.6232736439765434E-2</v>
      </c>
      <c r="DM64" s="17">
        <f>+CheckGDP!DM64-CheckIPC!DM64</f>
        <v>4.7133565035635039E-2</v>
      </c>
      <c r="DN64" s="17">
        <f>+CheckGDP!DN64-CheckIPC!DN64</f>
        <v>-3.6606868921879476E-2</v>
      </c>
      <c r="DO64" s="17">
        <f>+CheckGDP!DO64-CheckIPC!DO64</f>
        <v>2.9464027277184002E-3</v>
      </c>
      <c r="DP64" s="17">
        <f>+CheckGDP!DP64-CheckIPC!DP64</f>
        <v>-4.3424890000577365E-2</v>
      </c>
      <c r="DQ64" s="17">
        <f>+CheckGDP!DQ64-CheckIPC!DQ64</f>
        <v>-7.943625346691352E-4</v>
      </c>
      <c r="DR64" s="17">
        <f>+CheckGDP!DR64-CheckIPC!DR64</f>
        <v>5.2506716426823141E-2</v>
      </c>
      <c r="DS64" s="17">
        <f>+CheckGDP!DS64-CheckIPC!DS64</f>
        <v>-1.4948939752414736E-2</v>
      </c>
      <c r="DT64" s="17">
        <f>+CheckGDP!DT64-CheckIPC!DT64</f>
        <v>-2.1600637061097716E-2</v>
      </c>
      <c r="DU64" s="17">
        <f>+CheckGDP!DU64-CheckIPC!DU64</f>
        <v>1.2606016366817796E-2</v>
      </c>
      <c r="DV64" s="17">
        <f>+CheckGDP!DV64-CheckIPC!DV64</f>
        <v>-4.0205735784688557E-3</v>
      </c>
      <c r="DW64" s="17">
        <f>+CheckGDP!DW64-CheckIPC!DW64</f>
        <v>4.2834051537796736E-3</v>
      </c>
      <c r="DX64" s="17">
        <f>+CheckGDP!DX64-CheckIPC!DX64</f>
        <v>2.2697172413089106E-2</v>
      </c>
      <c r="DY64" s="17">
        <f>+CheckGDP!DY64-CheckIPC!DY64</f>
        <v>3.9928900766523778E-3</v>
      </c>
      <c r="DZ64" s="17">
        <f>+CheckGDP!DZ64-CheckIPC!DZ64</f>
        <v>1.3433325406558838E-2</v>
      </c>
      <c r="EA64" s="17">
        <f>+CheckGDP!EA64-CheckIPC!EA64</f>
        <v>-2.8454871788492486E-3</v>
      </c>
      <c r="EB64" s="17">
        <f>+CheckGDP!EB64-CheckIPC!EB64</f>
        <v>3.2767707652695321E-2</v>
      </c>
      <c r="EC64" s="17">
        <f>+CheckGDP!EC64-CheckIPC!EC64</f>
        <v>-6.1128472174077464E-2</v>
      </c>
      <c r="ED64" s="17">
        <f>+CheckGDP!ED64-CheckIPC!ED64</f>
        <v>-5.7795317234319299E-3</v>
      </c>
      <c r="EE64" s="17">
        <f>+CheckGDP!EE64-CheckIPC!EE64</f>
        <v>-1.158323636981895E-2</v>
      </c>
      <c r="EF64" s="17">
        <f>+CheckGDP!EF64-CheckIPC!EF64</f>
        <v>1.5980503629661191E-2</v>
      </c>
      <c r="EG64" s="17">
        <f>+CheckGDP!EG64-CheckIPC!EG64</f>
        <v>0.12371148038338431</v>
      </c>
      <c r="EH64" s="17">
        <f>+CheckGDP!EH64-CheckIPC!EH64</f>
        <v>-7.570452369251468E-3</v>
      </c>
      <c r="EI64" s="17">
        <f>+CheckGDP!EI64-CheckIPC!EI64</f>
        <v>1.1774090361427625E-2</v>
      </c>
      <c r="EJ64" s="17">
        <f>+CheckGDP!EJ64-CheckIPC!EJ64</f>
        <v>-4.3960061473642398E-3</v>
      </c>
      <c r="EK64" s="17">
        <f>+CheckGDP!EK64-CheckIPC!EK64</f>
        <v>-7.5679430788392343E-2</v>
      </c>
      <c r="EL64" s="17">
        <f>+CheckGDP!EL64-CheckIPC!EL64</f>
        <v>-6.5740541605941782E-2</v>
      </c>
      <c r="EM64" s="17">
        <f>+CheckGDP!EM64-CheckIPC!EM64</f>
        <v>7.0247601386978165E-2</v>
      </c>
      <c r="EN64" s="17" t="e">
        <f>+CheckGDP!EN64-CheckIPC!EN64</f>
        <v>#VALUE!</v>
      </c>
    </row>
    <row r="65" spans="1:144" x14ac:dyDescent="0.35">
      <c r="A65" s="1" t="s">
        <v>137</v>
      </c>
      <c r="B65" s="1" t="s">
        <v>138</v>
      </c>
      <c r="C65" s="1" t="s">
        <v>406</v>
      </c>
      <c r="D65" s="1" t="s">
        <v>407</v>
      </c>
      <c r="G65" s="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 s="17" t="e">
        <f>+CheckGDP!CH65-CheckIPC!CH65</f>
        <v>#VALUE!</v>
      </c>
      <c r="CI65" s="17" t="e">
        <f>+CheckGDP!CI65-CheckIPC!CI65</f>
        <v>#VALUE!</v>
      </c>
      <c r="CJ65" s="17" t="e">
        <f>+CheckGDP!CJ65-CheckIPC!CJ65</f>
        <v>#VALUE!</v>
      </c>
      <c r="CK65" s="17" t="e">
        <f>+CheckGDP!CK65-CheckIPC!CK65</f>
        <v>#VALUE!</v>
      </c>
      <c r="CL65" s="21" t="e">
        <f>+CheckGDP!CL65-CheckIPC!CL65</f>
        <v>#VALUE!</v>
      </c>
      <c r="CM65" s="21">
        <f>+CheckGDP!CM65-CheckIPC!CM65</f>
        <v>1.2038077362985788E-4</v>
      </c>
      <c r="CN65" s="21">
        <f>+CheckGDP!CN65-CheckIPC!CN65</f>
        <v>-1.8604239799858147E-2</v>
      </c>
      <c r="CO65" s="21">
        <f>+CheckGDP!CO65-CheckIPC!CO65</f>
        <v>-2.3428488433270056E-2</v>
      </c>
      <c r="CP65" s="21">
        <f>+CheckGDP!CP65-CheckIPC!CP65</f>
        <v>6.2041849448151165E-3</v>
      </c>
      <c r="CQ65" s="17">
        <f>+CheckGDP!CQ65-CheckIPC!CQ65</f>
        <v>2.0196576124686727E-2</v>
      </c>
      <c r="CR65" s="17">
        <f>+CheckGDP!CR65-CheckIPC!CR65</f>
        <v>3.6064885364868182E-3</v>
      </c>
      <c r="CS65" s="17">
        <f>+CheckGDP!CS65-CheckIPC!CS65</f>
        <v>-1.1348988228052193E-2</v>
      </c>
      <c r="CT65" s="17">
        <f>+CheckGDP!CT65-CheckIPC!CT65</f>
        <v>2.4493914932134819E-2</v>
      </c>
      <c r="CU65" s="17">
        <f>+CheckGDP!CU65-CheckIPC!CU65</f>
        <v>-7.2498888527034566E-2</v>
      </c>
      <c r="CV65" s="17">
        <f>+CheckGDP!CV65-CheckIPC!CV65</f>
        <v>-9.200520293693959E-2</v>
      </c>
      <c r="CW65" s="17">
        <f>+CheckGDP!CW65-CheckIPC!CW65</f>
        <v>0.1059952175644896</v>
      </c>
      <c r="CX65" s="17">
        <f>+CheckGDP!CX65-CheckIPC!CX65</f>
        <v>6.5013523117712912E-2</v>
      </c>
      <c r="CY65" s="17">
        <f>+CheckGDP!CY65-CheckIPC!CY65</f>
        <v>-0.12315110211566083</v>
      </c>
      <c r="CZ65" s="17">
        <f>+CheckGDP!CZ65-CheckIPC!CZ65</f>
        <v>1.5063824665340508E-2</v>
      </c>
      <c r="DA65" s="17">
        <f>+CheckGDP!DA65-CheckIPC!DA65</f>
        <v>-4.1510422607666797E-3</v>
      </c>
      <c r="DB65" s="17">
        <f>+CheckGDP!DB65-CheckIPC!DB65</f>
        <v>-7.399668083423383E-2</v>
      </c>
      <c r="DC65" s="17">
        <f>+CheckGDP!DC65-CheckIPC!DC65</f>
        <v>-6.179003031982E-2</v>
      </c>
      <c r="DD65" s="17">
        <f>+CheckGDP!DD65-CheckIPC!DD65</f>
        <v>-0.11721306080196259</v>
      </c>
      <c r="DE65" s="17">
        <f>+CheckGDP!DE65-CheckIPC!DE65</f>
        <v>-8.4548086915974041E-2</v>
      </c>
      <c r="DF65" s="17">
        <f>+CheckGDP!DF65-CheckIPC!DF65</f>
        <v>-0.19176931098036532</v>
      </c>
      <c r="DG65" s="17">
        <f>+CheckGDP!DG65-CheckIPC!DG65</f>
        <v>-0.32877957243664446</v>
      </c>
      <c r="DH65" s="17">
        <f>+CheckGDP!DH65-CheckIPC!DH65</f>
        <v>-0.22495968553106294</v>
      </c>
      <c r="DI65" s="17">
        <f>+CheckGDP!DI65-CheckIPC!DI65</f>
        <v>-0.15854671684133947</v>
      </c>
      <c r="DJ65" s="17">
        <f>+CheckGDP!DJ65-CheckIPC!DJ65</f>
        <v>-0.14276773058849468</v>
      </c>
      <c r="DK65" s="17">
        <f>+CheckGDP!DK65-CheckIPC!DK65</f>
        <v>-0.18892093078393724</v>
      </c>
      <c r="DL65" s="17">
        <f>+CheckGDP!DL65-CheckIPC!DL65</f>
        <v>-6.9825635838257849E-2</v>
      </c>
      <c r="DM65" s="17">
        <f>+CheckGDP!DM65-CheckIPC!DM65</f>
        <v>-7.7907730120728047E-2</v>
      </c>
      <c r="DN65" s="17">
        <f>+CheckGDP!DN65-CheckIPC!DN65</f>
        <v>-9.9143479361803566E-2</v>
      </c>
      <c r="DO65" s="17">
        <f>+CheckGDP!DO65-CheckIPC!DO65</f>
        <v>-7.7928984865816009E-3</v>
      </c>
      <c r="DP65" s="17">
        <f>+CheckGDP!DP65-CheckIPC!DP65</f>
        <v>8.9844751312231352E-3</v>
      </c>
      <c r="DQ65" s="17">
        <f>+CheckGDP!DQ65-CheckIPC!DQ65</f>
        <v>-3.2137759069149174E-2</v>
      </c>
      <c r="DR65" s="17">
        <f>+CheckGDP!DR65-CheckIPC!DR65</f>
        <v>-1.1032901135670681E-2</v>
      </c>
      <c r="DS65" s="17">
        <f>+CheckGDP!DS65-CheckIPC!DS65</f>
        <v>1.6811096602524334E-2</v>
      </c>
      <c r="DT65" s="17">
        <f>+CheckGDP!DT65-CheckIPC!DT65</f>
        <v>4.8077777880357608E-3</v>
      </c>
      <c r="DU65" s="17">
        <f>+CheckGDP!DU65-CheckIPC!DU65</f>
        <v>1.0032332965277613E-2</v>
      </c>
      <c r="DV65" s="17">
        <f>+CheckGDP!DV65-CheckIPC!DV65</f>
        <v>-4.3483873022232E-3</v>
      </c>
      <c r="DW65" s="17">
        <f>+CheckGDP!DW65-CheckIPC!DW65</f>
        <v>-3.6283034983795037E-3</v>
      </c>
      <c r="DX65" s="17">
        <f>+CheckGDP!DX65-CheckIPC!DX65</f>
        <v>8.4848613934853656E-3</v>
      </c>
      <c r="DY65" s="17">
        <f>+CheckGDP!DY65-CheckIPC!DY65</f>
        <v>-1.7356771246010538E-2</v>
      </c>
      <c r="DZ65" s="17">
        <f>+CheckGDP!DZ65-CheckIPC!DZ65</f>
        <v>-4.2322486370562906E-3</v>
      </c>
      <c r="EA65" s="17">
        <f>+CheckGDP!EA65-CheckIPC!EA65</f>
        <v>2.8963906426155983E-3</v>
      </c>
      <c r="EB65" s="17">
        <f>+CheckGDP!EB65-CheckIPC!EB65</f>
        <v>-1.9599903334819313E-3</v>
      </c>
      <c r="EC65" s="17">
        <f>+CheckGDP!EC65-CheckIPC!EC65</f>
        <v>-3.62585474729753E-2</v>
      </c>
      <c r="ED65" s="17">
        <f>+CheckGDP!ED65-CheckIPC!ED65</f>
        <v>-1.112968209688181E-2</v>
      </c>
      <c r="EE65" s="17">
        <f>+CheckGDP!EE65-CheckIPC!EE65</f>
        <v>1.469183353742487E-2</v>
      </c>
      <c r="EF65" s="17">
        <f>+CheckGDP!EF65-CheckIPC!EF65</f>
        <v>7.8074288041127815E-3</v>
      </c>
      <c r="EG65" s="17">
        <f>+CheckGDP!EG65-CheckIPC!EG65</f>
        <v>8.1594323117666345E-3</v>
      </c>
      <c r="EH65" s="17">
        <f>+CheckGDP!EH65-CheckIPC!EH65</f>
        <v>-1.7388932119128953E-3</v>
      </c>
      <c r="EI65" s="17">
        <f>+CheckGDP!EI65-CheckIPC!EI65</f>
        <v>-1.318407874286498E-3</v>
      </c>
      <c r="EJ65" s="17">
        <f>+CheckGDP!EJ65-CheckIPC!EJ65</f>
        <v>2.0410883992097895E-2</v>
      </c>
      <c r="EK65" s="17">
        <f>+CheckGDP!EK65-CheckIPC!EK65</f>
        <v>-6.9603590615319177E-4</v>
      </c>
      <c r="EL65" s="17">
        <f>+CheckGDP!EL65-CheckIPC!EL65</f>
        <v>-1.3471609583239896E-3</v>
      </c>
      <c r="EM65" s="17">
        <f>+CheckGDP!EM65-CheckIPC!EM65</f>
        <v>8.5048746069622538E-3</v>
      </c>
      <c r="EN65" s="17" t="e">
        <f>+CheckGDP!EN65-CheckIPC!EN65</f>
        <v>#VALUE!</v>
      </c>
    </row>
    <row r="66" spans="1:144" x14ac:dyDescent="0.35">
      <c r="A66" s="1" t="s">
        <v>139</v>
      </c>
      <c r="B66" s="1" t="s">
        <v>140</v>
      </c>
      <c r="C66" s="1" t="s">
        <v>406</v>
      </c>
      <c r="D66" s="1" t="s">
        <v>407</v>
      </c>
      <c r="G66" s="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 s="17" t="e">
        <f>+CheckGDP!CH66-CheckIPC!CH66</f>
        <v>#VALUE!</v>
      </c>
      <c r="CI66" s="17" t="e">
        <f>+CheckGDP!CI66-CheckIPC!CI66</f>
        <v>#VALUE!</v>
      </c>
      <c r="CJ66" s="17" t="e">
        <f>+CheckGDP!CJ66-CheckIPC!CJ66</f>
        <v>#VALUE!</v>
      </c>
      <c r="CK66" s="17" t="e">
        <f>+CheckGDP!CK66-CheckIPC!CK66</f>
        <v>#VALUE!</v>
      </c>
      <c r="CL66" s="17" t="e">
        <f>+CheckGDP!CL66-CheckIPC!CL66</f>
        <v>#VALUE!</v>
      </c>
      <c r="CM66" s="17" t="e">
        <f>+CheckGDP!CM66-CheckIPC!CM66</f>
        <v>#VALUE!</v>
      </c>
      <c r="CN66" s="17" t="e">
        <f>+CheckGDP!CN66-CheckIPC!CN66</f>
        <v>#VALUE!</v>
      </c>
      <c r="CO66" s="17" t="e">
        <f>+CheckGDP!CO66-CheckIPC!CO66</f>
        <v>#VALUE!</v>
      </c>
      <c r="CP66" s="17" t="e">
        <f>+CheckGDP!CP66-CheckIPC!CP66</f>
        <v>#VALUE!</v>
      </c>
      <c r="CQ66" s="18" t="e">
        <f>+CheckGDP!CQ66-CheckIPC!CQ66</f>
        <v>#VALUE!</v>
      </c>
      <c r="CR66" s="18" t="e">
        <f>+CheckGDP!CR66-CheckIPC!CR66</f>
        <v>#DIV/0!</v>
      </c>
      <c r="CS66" s="18" t="e">
        <f>+CheckGDP!CS66-CheckIPC!CS66</f>
        <v>#DIV/0!</v>
      </c>
      <c r="CT66" s="18" t="e">
        <f>+CheckGDP!CT66-CheckIPC!CT66</f>
        <v>#DIV/0!</v>
      </c>
      <c r="CU66" s="18" t="e">
        <f>+CheckGDP!CU66-CheckIPC!CU66</f>
        <v>#DIV/0!</v>
      </c>
      <c r="CV66" s="18" t="e">
        <f>+CheckGDP!CV66-CheckIPC!CV66</f>
        <v>#DIV/0!</v>
      </c>
      <c r="CW66" s="18" t="e">
        <f>+CheckGDP!CW66-CheckIPC!CW66</f>
        <v>#DIV/0!</v>
      </c>
      <c r="CX66" s="18" t="e">
        <f>+CheckGDP!CX66-CheckIPC!CX66</f>
        <v>#DIV/0!</v>
      </c>
      <c r="CY66" s="18" t="e">
        <f>+CheckGDP!CY66-CheckIPC!CY66</f>
        <v>#DIV/0!</v>
      </c>
      <c r="CZ66" s="18" t="e">
        <f>+CheckGDP!CZ66-CheckIPC!CZ66</f>
        <v>#DIV/0!</v>
      </c>
      <c r="DA66" s="17" t="e">
        <f>+CheckGDP!DA66-CheckIPC!DA66</f>
        <v>#DIV/0!</v>
      </c>
      <c r="DB66" s="17" t="e">
        <f>+CheckGDP!DB66-CheckIPC!DB66</f>
        <v>#DIV/0!</v>
      </c>
      <c r="DC66" s="17" t="e">
        <f>+CheckGDP!DC66-CheckIPC!DC66</f>
        <v>#DIV/0!</v>
      </c>
      <c r="DD66" s="17" t="e">
        <f>+CheckGDP!DD66-CheckIPC!DD66</f>
        <v>#DIV/0!</v>
      </c>
      <c r="DE66" s="17" t="e">
        <f>+CheckGDP!DE66-CheckIPC!DE66</f>
        <v>#DIV/0!</v>
      </c>
      <c r="DF66" s="17" t="e">
        <f>+CheckGDP!DF66-CheckIPC!DF66</f>
        <v>#DIV/0!</v>
      </c>
      <c r="DG66" s="17">
        <f>+CheckGDP!DG66-CheckIPC!DG66</f>
        <v>0.14717014375474724</v>
      </c>
      <c r="DH66" s="17">
        <f>+CheckGDP!DH66-CheckIPC!DH66</f>
        <v>0.14692643401177807</v>
      </c>
      <c r="DI66" s="17">
        <f>+CheckGDP!DI66-CheckIPC!DI66</f>
        <v>1.4533251980380912E-2</v>
      </c>
      <c r="DJ66" s="17">
        <f>+CheckGDP!DJ66-CheckIPC!DJ66</f>
        <v>-0.1096201518795783</v>
      </c>
      <c r="DK66" s="17">
        <f>+CheckGDP!DK66-CheckIPC!DK66</f>
        <v>9.4946552918569349E-2</v>
      </c>
      <c r="DL66" s="17">
        <f>+CheckGDP!DL66-CheckIPC!DL66</f>
        <v>6.9773998978993612E-2</v>
      </c>
      <c r="DM66" s="17">
        <f>+CheckGDP!DM66-CheckIPC!DM66</f>
        <v>-0.11144957328019311</v>
      </c>
      <c r="DN66" s="17">
        <f>+CheckGDP!DN66-CheckIPC!DN66</f>
        <v>-8.1454001564505107E-2</v>
      </c>
      <c r="DO66" s="17">
        <f>+CheckGDP!DO66-CheckIPC!DO66</f>
        <v>-7.3146701025712968E-2</v>
      </c>
      <c r="DP66" s="17">
        <f>+CheckGDP!DP66-CheckIPC!DP66</f>
        <v>-0.1219160085608606</v>
      </c>
      <c r="DQ66" s="17">
        <f>+CheckGDP!DQ66-CheckIPC!DQ66</f>
        <v>-3.7195313534850172E-2</v>
      </c>
      <c r="DR66" s="17">
        <f>+CheckGDP!DR66-CheckIPC!DR66</f>
        <v>-0.1616367907605829</v>
      </c>
      <c r="DS66" s="17">
        <f>+CheckGDP!DS66-CheckIPC!DS66</f>
        <v>-0.39501625677603858</v>
      </c>
      <c r="DT66" s="17">
        <f>+CheckGDP!DT66-CheckIPC!DT66</f>
        <v>0.38785359500598493</v>
      </c>
      <c r="DU66" s="17">
        <f>+CheckGDP!DU66-CheckIPC!DU66</f>
        <v>0.59932733428041773</v>
      </c>
      <c r="DV66" s="17">
        <f>+CheckGDP!DV66-CheckIPC!DV66</f>
        <v>-0.20796916693555489</v>
      </c>
      <c r="DW66" s="17">
        <f>+CheckGDP!DW66-CheckIPC!DW66</f>
        <v>-9.1753687697291308E-2</v>
      </c>
      <c r="DX66" s="17">
        <f>+CheckGDP!DX66-CheckIPC!DX66</f>
        <v>-6.6879220919545457E-2</v>
      </c>
      <c r="DY66" s="17">
        <f>+CheckGDP!DY66-CheckIPC!DY66</f>
        <v>0.12703075636239047</v>
      </c>
      <c r="DZ66" s="17">
        <f>+CheckGDP!DZ66-CheckIPC!DZ66</f>
        <v>0.53697417156195959</v>
      </c>
      <c r="EA66" s="17">
        <f>+CheckGDP!EA66-CheckIPC!EA66</f>
        <v>8.5604713588331993E-2</v>
      </c>
      <c r="EB66" s="17">
        <f>+CheckGDP!EB66-CheckIPC!EB66</f>
        <v>2.3391554159868377E-3</v>
      </c>
      <c r="EC66" s="17">
        <f>+CheckGDP!EC66-CheckIPC!EC66</f>
        <v>0.13288272020493253</v>
      </c>
      <c r="ED66" s="17">
        <f>+CheckGDP!ED66-CheckIPC!ED66</f>
        <v>-0.25521296635882584</v>
      </c>
      <c r="EE66" s="17">
        <f>+CheckGDP!EE66-CheckIPC!EE66</f>
        <v>0.1711736870032845</v>
      </c>
      <c r="EF66" s="17">
        <f>+CheckGDP!EF66-CheckIPC!EF66</f>
        <v>0.12239717349452905</v>
      </c>
      <c r="EG66" s="17">
        <f>+CheckGDP!EG66-CheckIPC!EG66</f>
        <v>1.1981615600913598E-2</v>
      </c>
      <c r="EH66" s="17">
        <f>+CheckGDP!EH66-CheckIPC!EH66</f>
        <v>-4.0215507034645825E-2</v>
      </c>
      <c r="EI66" s="17">
        <f>+CheckGDP!EI66-CheckIPC!EI66</f>
        <v>-5.5838413083202365E-2</v>
      </c>
      <c r="EJ66" s="17">
        <f>+CheckGDP!EJ66-CheckIPC!EJ66</f>
        <v>-0.21869381221058071</v>
      </c>
      <c r="EK66" s="17">
        <f>+CheckGDP!EK66-CheckIPC!EK66</f>
        <v>-7.6973612660598212E-2</v>
      </c>
      <c r="EL66" s="17">
        <f>+CheckGDP!EL66-CheckIPC!EL66</f>
        <v>0.11922998222325676</v>
      </c>
      <c r="EM66" s="17">
        <f>+CheckGDP!EM66-CheckIPC!EM66</f>
        <v>9.8138687749629971E-2</v>
      </c>
      <c r="EN66" s="17" t="e">
        <f>+CheckGDP!EN66-CheckIPC!EN66</f>
        <v>#VALUE!</v>
      </c>
    </row>
    <row r="67" spans="1:144" x14ac:dyDescent="0.35">
      <c r="A67" s="1" t="s">
        <v>141</v>
      </c>
      <c r="B67" s="1" t="s">
        <v>142</v>
      </c>
      <c r="C67" s="1" t="s">
        <v>406</v>
      </c>
      <c r="D67" s="1" t="s">
        <v>407</v>
      </c>
      <c r="G67" s="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 s="17" t="e">
        <f>+CheckGDP!CH67-CheckIPC!CH67</f>
        <v>#VALUE!</v>
      </c>
      <c r="CI67" s="17" t="e">
        <f>+CheckGDP!CI67-CheckIPC!CI67</f>
        <v>#VALUE!</v>
      </c>
      <c r="CJ67" s="17" t="e">
        <f>+CheckGDP!CJ67-CheckIPC!CJ67</f>
        <v>#VALUE!</v>
      </c>
      <c r="CK67" s="17" t="e">
        <f>+CheckGDP!CK67-CheckIPC!CK67</f>
        <v>#VALUE!</v>
      </c>
      <c r="CL67" s="17" t="e">
        <f>+CheckGDP!CL67-CheckIPC!CL67</f>
        <v>#VALUE!</v>
      </c>
      <c r="CM67" s="17" t="e">
        <f>+CheckGDP!CM67-CheckIPC!CM67</f>
        <v>#VALUE!</v>
      </c>
      <c r="CN67" s="17" t="e">
        <f>+CheckGDP!CN67-CheckIPC!CN67</f>
        <v>#VALUE!</v>
      </c>
      <c r="CO67" s="17" t="e">
        <f>+CheckGDP!CO67-CheckIPC!CO67</f>
        <v>#VALUE!</v>
      </c>
      <c r="CP67" s="17" t="e">
        <f>+CheckGDP!CP67-CheckIPC!CP67</f>
        <v>#VALUE!</v>
      </c>
      <c r="CQ67" s="17" t="e">
        <f>+CheckGDP!CQ67-CheckIPC!CQ67</f>
        <v>#VALUE!</v>
      </c>
      <c r="CR67" s="17" t="e">
        <f>+CheckGDP!CR67-CheckIPC!CR67</f>
        <v>#VALUE!</v>
      </c>
      <c r="CS67" s="17" t="e">
        <f>+CheckGDP!CS67-CheckIPC!CS67</f>
        <v>#VALUE!</v>
      </c>
      <c r="CT67" s="17" t="e">
        <f>+CheckGDP!CT67-CheckIPC!CT67</f>
        <v>#VALUE!</v>
      </c>
      <c r="CU67" s="17" t="e">
        <f>+CheckGDP!CU67-CheckIPC!CU67</f>
        <v>#VALUE!</v>
      </c>
      <c r="CV67" s="17" t="e">
        <f>+CheckGDP!CV67-CheckIPC!CV67</f>
        <v>#VALUE!</v>
      </c>
      <c r="CW67" s="17" t="e">
        <f>+CheckGDP!CW67-CheckIPC!CW67</f>
        <v>#VALUE!</v>
      </c>
      <c r="CX67" s="17" t="e">
        <f>+CheckGDP!CX67-CheckIPC!CX67</f>
        <v>#VALUE!</v>
      </c>
      <c r="CY67" s="17" t="e">
        <f>+CheckGDP!CY67-CheckIPC!CY67</f>
        <v>#VALUE!</v>
      </c>
      <c r="CZ67" s="17" t="e">
        <f>+CheckGDP!CZ67-CheckIPC!CZ67</f>
        <v>#VALUE!</v>
      </c>
      <c r="DA67" s="17" t="e">
        <f>+CheckGDP!DA67-CheckIPC!DA67</f>
        <v>#VALUE!</v>
      </c>
      <c r="DB67" s="17" t="e">
        <f>+CheckGDP!DB67-CheckIPC!DB67</f>
        <v>#VALUE!</v>
      </c>
      <c r="DC67" s="17" t="e">
        <f>+CheckGDP!DC67-CheckIPC!DC67</f>
        <v>#VALUE!</v>
      </c>
      <c r="DD67" s="17" t="e">
        <f>+CheckGDP!DD67-CheckIPC!DD67</f>
        <v>#VALUE!</v>
      </c>
      <c r="DE67" s="17" t="e">
        <f>+CheckGDP!DE67-CheckIPC!DE67</f>
        <v>#VALUE!</v>
      </c>
      <c r="DF67" s="17" t="e">
        <f>+CheckGDP!DF67-CheckIPC!DF67</f>
        <v>#VALUE!</v>
      </c>
      <c r="DG67" s="17" t="e">
        <f>+CheckGDP!DG67-CheckIPC!DG67</f>
        <v>#VALUE!</v>
      </c>
      <c r="DH67" s="17" t="e">
        <f>+CheckGDP!DH67-CheckIPC!DH67</f>
        <v>#VALUE!</v>
      </c>
      <c r="DI67" s="17" t="e">
        <f>+CheckGDP!DI67-CheckIPC!DI67</f>
        <v>#VALUE!</v>
      </c>
      <c r="DJ67" s="17" t="e">
        <f>+CheckGDP!DJ67-CheckIPC!DJ67</f>
        <v>#VALUE!</v>
      </c>
      <c r="DK67" s="17" t="e">
        <f>+CheckGDP!DK67-CheckIPC!DK67</f>
        <v>#VALUE!</v>
      </c>
      <c r="DL67" s="17" t="e">
        <f>+CheckGDP!DL67-CheckIPC!DL67</f>
        <v>#VALUE!</v>
      </c>
      <c r="DM67" s="17" t="e">
        <f>+CheckGDP!DM67-CheckIPC!DM67</f>
        <v>#VALUE!</v>
      </c>
      <c r="DN67" s="17" t="e">
        <f>+CheckGDP!DN67-CheckIPC!DN67</f>
        <v>#DIV/0!</v>
      </c>
      <c r="DO67" s="17" t="e">
        <f>+CheckGDP!DO67-CheckIPC!DO67</f>
        <v>#DIV/0!</v>
      </c>
      <c r="DP67" s="17" t="e">
        <f>+CheckGDP!DP67-CheckIPC!DP67</f>
        <v>#DIV/0!</v>
      </c>
      <c r="DQ67" s="17" t="e">
        <f>+CheckGDP!DQ67-CheckIPC!DQ67</f>
        <v>#DIV/0!</v>
      </c>
      <c r="DR67" s="17" t="e">
        <f>+CheckGDP!DR67-CheckIPC!DR67</f>
        <v>#DIV/0!</v>
      </c>
      <c r="DS67" s="17" t="e">
        <f>+CheckGDP!DS67-CheckIPC!DS67</f>
        <v>#DIV/0!</v>
      </c>
      <c r="DT67" s="17" t="e">
        <f>+CheckGDP!DT67-CheckIPC!DT67</f>
        <v>#DIV/0!</v>
      </c>
      <c r="DU67" s="17" t="e">
        <f>+CheckGDP!DU67-CheckIPC!DU67</f>
        <v>#DIV/0!</v>
      </c>
      <c r="DV67" s="17" t="e">
        <f>+CheckGDP!DV67-CheckIPC!DV67</f>
        <v>#DIV/0!</v>
      </c>
      <c r="DW67" s="17" t="e">
        <f>+CheckGDP!DW67-CheckIPC!DW67</f>
        <v>#DIV/0!</v>
      </c>
      <c r="DX67" s="17" t="e">
        <f>+CheckGDP!DX67-CheckIPC!DX67</f>
        <v>#DIV/0!</v>
      </c>
      <c r="DY67" s="17" t="e">
        <f>+CheckGDP!DY67-CheckIPC!DY67</f>
        <v>#DIV/0!</v>
      </c>
      <c r="DZ67" s="17" t="e">
        <f>+CheckGDP!DZ67-CheckIPC!DZ67</f>
        <v>#DIV/0!</v>
      </c>
      <c r="EA67" s="17" t="e">
        <f>+CheckGDP!EA67-CheckIPC!EA67</f>
        <v>#DIV/0!</v>
      </c>
      <c r="EB67" s="17" t="e">
        <f>+CheckGDP!EB67-CheckIPC!EB67</f>
        <v>#DIV/0!</v>
      </c>
      <c r="EC67" s="17" t="e">
        <f>+CheckGDP!EC67-CheckIPC!EC67</f>
        <v>#DIV/0!</v>
      </c>
      <c r="ED67" s="17" t="e">
        <f>+CheckGDP!ED67-CheckIPC!ED67</f>
        <v>#DIV/0!</v>
      </c>
      <c r="EE67" s="17" t="e">
        <f>+CheckGDP!EE67-CheckIPC!EE67</f>
        <v>#DIV/0!</v>
      </c>
      <c r="EF67" s="17" t="e">
        <f>+CheckGDP!EF67-CheckIPC!EF67</f>
        <v>#DIV/0!</v>
      </c>
      <c r="EG67" s="18" t="e">
        <f>+CheckGDP!EG67-CheckIPC!EG67</f>
        <v>#DIV/0!</v>
      </c>
      <c r="EH67" s="18" t="e">
        <f>+CheckGDP!EH67-CheckIPC!EH67</f>
        <v>#DIV/0!</v>
      </c>
      <c r="EI67" s="18" t="e">
        <f>+CheckGDP!EI67-CheckIPC!EI67</f>
        <v>#DIV/0!</v>
      </c>
      <c r="EJ67" s="18" t="e">
        <f>+CheckGDP!EJ67-CheckIPC!EJ67</f>
        <v>#DIV/0!</v>
      </c>
      <c r="EK67" s="18" t="e">
        <f>+CheckGDP!EK67-CheckIPC!EK67</f>
        <v>#DIV/0!</v>
      </c>
      <c r="EL67" s="18" t="e">
        <f>+CheckGDP!EL67-CheckIPC!EL67</f>
        <v>#DIV/0!</v>
      </c>
      <c r="EM67" s="18" t="e">
        <f>+CheckGDP!EM67-CheckIPC!EM67</f>
        <v>#DIV/0!</v>
      </c>
      <c r="EN67" s="17" t="e">
        <f>+CheckGDP!EN67-CheckIPC!EN67</f>
        <v>#VALUE!</v>
      </c>
    </row>
    <row r="68" spans="1:144" x14ac:dyDescent="0.35">
      <c r="A68" s="1" t="s">
        <v>143</v>
      </c>
      <c r="B68" s="1" t="s">
        <v>144</v>
      </c>
      <c r="C68" s="1" t="s">
        <v>406</v>
      </c>
      <c r="D68" s="1" t="s">
        <v>407</v>
      </c>
      <c r="G68" s="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 s="17" t="e">
        <f>+CheckGDP!CH68-CheckIPC!CH68</f>
        <v>#VALUE!</v>
      </c>
      <c r="CI68" s="17" t="e">
        <f>+CheckGDP!CI68-CheckIPC!CI68</f>
        <v>#VALUE!</v>
      </c>
      <c r="CJ68" s="17" t="e">
        <f>+CheckGDP!CJ68-CheckIPC!CJ68</f>
        <v>#VALUE!</v>
      </c>
      <c r="CK68" s="17" t="e">
        <f>+CheckGDP!CK68-CheckIPC!CK68</f>
        <v>#VALUE!</v>
      </c>
      <c r="CL68" s="17" t="e">
        <f>+CheckGDP!CL68-CheckIPC!CL68</f>
        <v>#VALUE!</v>
      </c>
      <c r="CM68" s="17" t="e">
        <f>+CheckGDP!CM68-CheckIPC!CM68</f>
        <v>#VALUE!</v>
      </c>
      <c r="CN68" s="17" t="e">
        <f>+CheckGDP!CN68-CheckIPC!CN68</f>
        <v>#VALUE!</v>
      </c>
      <c r="CO68" s="17" t="e">
        <f>+CheckGDP!CO68-CheckIPC!CO68</f>
        <v>#VALUE!</v>
      </c>
      <c r="CP68" s="17" t="e">
        <f>+CheckGDP!CP68-CheckIPC!CP68</f>
        <v>#VALUE!</v>
      </c>
      <c r="CQ68" s="17" t="e">
        <f>+CheckGDP!CQ68-CheckIPC!CQ68</f>
        <v>#VALUE!</v>
      </c>
      <c r="CR68" s="17" t="e">
        <f>+CheckGDP!CR68-CheckIPC!CR68</f>
        <v>#VALUE!</v>
      </c>
      <c r="CS68" s="17" t="e">
        <f>+CheckGDP!CS68-CheckIPC!CS68</f>
        <v>#VALUE!</v>
      </c>
      <c r="CT68" s="17" t="e">
        <f>+CheckGDP!CT68-CheckIPC!CT68</f>
        <v>#VALUE!</v>
      </c>
      <c r="CU68" s="17" t="e">
        <f>+CheckGDP!CU68-CheckIPC!CU68</f>
        <v>#VALUE!</v>
      </c>
      <c r="CV68" s="17" t="e">
        <f>+CheckGDP!CV68-CheckIPC!CV68</f>
        <v>#VALUE!</v>
      </c>
      <c r="CW68" s="17" t="e">
        <f>+CheckGDP!CW68-CheckIPC!CW68</f>
        <v>#VALUE!</v>
      </c>
      <c r="CX68" s="17" t="e">
        <f>+CheckGDP!CX68-CheckIPC!CX68</f>
        <v>#VALUE!</v>
      </c>
      <c r="CY68" s="17" t="e">
        <f>+CheckGDP!CY68-CheckIPC!CY68</f>
        <v>#VALUE!</v>
      </c>
      <c r="CZ68" s="17" t="e">
        <f>+CheckGDP!CZ68-CheckIPC!CZ68</f>
        <v>#VALUE!</v>
      </c>
      <c r="DA68" s="17" t="e">
        <f>+CheckGDP!DA68-CheckIPC!DA68</f>
        <v>#VALUE!</v>
      </c>
      <c r="DB68" s="17" t="e">
        <f>+CheckGDP!DB68-CheckIPC!DB68</f>
        <v>#VALUE!</v>
      </c>
      <c r="DC68" s="17" t="e">
        <f>+CheckGDP!DC68-CheckIPC!DC68</f>
        <v>#VALUE!</v>
      </c>
      <c r="DD68" s="17" t="e">
        <f>+CheckGDP!DD68-CheckIPC!DD68</f>
        <v>#VALUE!</v>
      </c>
      <c r="DE68" s="17" t="e">
        <f>+CheckGDP!DE68-CheckIPC!DE68</f>
        <v>#VALUE!</v>
      </c>
      <c r="DF68" s="17" t="e">
        <f>+CheckGDP!DF68-CheckIPC!DF68</f>
        <v>#VALUE!</v>
      </c>
      <c r="DG68" s="17" t="e">
        <f>+CheckGDP!DG68-CheckIPC!DG68</f>
        <v>#VALUE!</v>
      </c>
      <c r="DH68" s="17" t="e">
        <f>+CheckGDP!DH68-CheckIPC!DH68</f>
        <v>#VALUE!</v>
      </c>
      <c r="DI68" s="17" t="e">
        <f>+CheckGDP!DI68-CheckIPC!DI68</f>
        <v>#VALUE!</v>
      </c>
      <c r="DJ68" s="17" t="e">
        <f>+CheckGDP!DJ68-CheckIPC!DJ68</f>
        <v>#VALUE!</v>
      </c>
      <c r="DK68" s="17" t="e">
        <f>+CheckGDP!DK68-CheckIPC!DK68</f>
        <v>#VALUE!</v>
      </c>
      <c r="DL68" s="17" t="e">
        <f>+CheckGDP!DL68-CheckIPC!DL68</f>
        <v>#VALUE!</v>
      </c>
      <c r="DM68" s="17" t="e">
        <f>+CheckGDP!DM68-CheckIPC!DM68</f>
        <v>#VALUE!</v>
      </c>
      <c r="DN68" s="21" t="e">
        <f>+CheckGDP!DN68-CheckIPC!DN68</f>
        <v>#VALUE!</v>
      </c>
      <c r="DO68" s="21">
        <f>+CheckGDP!DO68-CheckIPC!DO68</f>
        <v>-7.9856737934264732E-2</v>
      </c>
      <c r="DP68" s="17">
        <f>+CheckGDP!DP68-CheckIPC!DP68</f>
        <v>2.6818669898336145E-2</v>
      </c>
      <c r="DQ68" s="17">
        <f>+CheckGDP!DQ68-CheckIPC!DQ68</f>
        <v>-5.1234077543402812E-3</v>
      </c>
      <c r="DR68" s="17">
        <f>+CheckGDP!DR68-CheckIPC!DR68</f>
        <v>-6.6477810880454236E-3</v>
      </c>
      <c r="DS68" s="17">
        <f>+CheckGDP!DS68-CheckIPC!DS68</f>
        <v>-1.318731672521789E-2</v>
      </c>
      <c r="DT68" s="17">
        <f>+CheckGDP!DT68-CheckIPC!DT68</f>
        <v>3.3902744263494045E-2</v>
      </c>
      <c r="DU68" s="17">
        <f>+CheckGDP!DU68-CheckIPC!DU68</f>
        <v>-3.0754480924051197E-3</v>
      </c>
      <c r="DV68" s="17">
        <f>+CheckGDP!DV68-CheckIPC!DV68</f>
        <v>1.0145416146333242E-2</v>
      </c>
      <c r="DW68" s="17">
        <f>+CheckGDP!DW68-CheckIPC!DW68</f>
        <v>1.2418179596968448E-2</v>
      </c>
      <c r="DX68" s="17">
        <f>+CheckGDP!DX68-CheckIPC!DX68</f>
        <v>2.5609923703821202E-2</v>
      </c>
      <c r="DY68" s="17">
        <f>+CheckGDP!DY68-CheckIPC!DY68</f>
        <v>1.6267296257659547E-2</v>
      </c>
      <c r="DZ68" s="17">
        <f>+CheckGDP!DZ68-CheckIPC!DZ68</f>
        <v>1.8286189904451744E-2</v>
      </c>
      <c r="EA68" s="17">
        <f>+CheckGDP!EA68-CheckIPC!EA68</f>
        <v>4.5853195815119374E-2</v>
      </c>
      <c r="EB68" s="17">
        <f>+CheckGDP!EB68-CheckIPC!EB68</f>
        <v>5.8147788559777869E-2</v>
      </c>
      <c r="EC68" s="17">
        <f>+CheckGDP!EC68-CheckIPC!EC68</f>
        <v>-3.4614910083405892E-2</v>
      </c>
      <c r="ED68" s="17">
        <f>+CheckGDP!ED68-CheckIPC!ED68</f>
        <v>-9.6683646309270177E-4</v>
      </c>
      <c r="EE68" s="17">
        <f>+CheckGDP!EE68-CheckIPC!EE68</f>
        <v>-1.1457538075494211E-2</v>
      </c>
      <c r="EF68" s="17">
        <f>+CheckGDP!EF68-CheckIPC!EF68</f>
        <v>4.0392027077293946E-3</v>
      </c>
      <c r="EG68" s="17">
        <f>+CheckGDP!EG68-CheckIPC!EG68</f>
        <v>8.9655085836626291E-4</v>
      </c>
      <c r="EH68" s="17">
        <f>+CheckGDP!EH68-CheckIPC!EH68</f>
        <v>1.2626668498238347E-2</v>
      </c>
      <c r="EI68" s="17">
        <f>+CheckGDP!EI68-CheckIPC!EI68</f>
        <v>3.0548956340231803E-2</v>
      </c>
      <c r="EJ68" s="17">
        <f>+CheckGDP!EJ68-CheckIPC!EJ68</f>
        <v>1.6110718810191549E-2</v>
      </c>
      <c r="EK68" s="17">
        <f>+CheckGDP!EK68-CheckIPC!EK68</f>
        <v>1.5603500545433135E-2</v>
      </c>
      <c r="EL68" s="17">
        <f>+CheckGDP!EL68-CheckIPC!EL68</f>
        <v>2.2285741834586759E-3</v>
      </c>
      <c r="EM68" s="17">
        <f>+CheckGDP!EM68-CheckIPC!EM68</f>
        <v>1.0924706221737246E-2</v>
      </c>
      <c r="EN68" s="18">
        <f>+CheckGDP!EN68-CheckIPC!EN68</f>
        <v>9.3592845775398725E-3</v>
      </c>
    </row>
    <row r="69" spans="1:144" x14ac:dyDescent="0.35">
      <c r="A69" s="1" t="s">
        <v>145</v>
      </c>
      <c r="B69" s="1" t="s">
        <v>146</v>
      </c>
      <c r="C69" s="1" t="s">
        <v>406</v>
      </c>
      <c r="D69" s="1" t="s">
        <v>407</v>
      </c>
      <c r="G69" s="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 s="17" t="e">
        <f>+CheckGDP!CH69-CheckIPC!CH69</f>
        <v>#VALUE!</v>
      </c>
      <c r="CI69" s="17" t="e">
        <f>+CheckGDP!CI69-CheckIPC!CI69</f>
        <v>#VALUE!</v>
      </c>
      <c r="CJ69" s="17" t="e">
        <f>+CheckGDP!CJ69-CheckIPC!CJ69</f>
        <v>#VALUE!</v>
      </c>
      <c r="CK69" s="17" t="e">
        <f>+CheckGDP!CK69-CheckIPC!CK69</f>
        <v>#VALUE!</v>
      </c>
      <c r="CL69" s="17" t="e">
        <f>+CheckGDP!CL69-CheckIPC!CL69</f>
        <v>#VALUE!</v>
      </c>
      <c r="CM69" s="17" t="e">
        <f>+CheckGDP!CM69-CheckIPC!CM69</f>
        <v>#VALUE!</v>
      </c>
      <c r="CN69" s="17" t="e">
        <f>+CheckGDP!CN69-CheckIPC!CN69</f>
        <v>#VALUE!</v>
      </c>
      <c r="CO69" s="17" t="e">
        <f>+CheckGDP!CO69-CheckIPC!CO69</f>
        <v>#VALUE!</v>
      </c>
      <c r="CP69" s="17" t="e">
        <f>+CheckGDP!CP69-CheckIPC!CP69</f>
        <v>#VALUE!</v>
      </c>
      <c r="CQ69" s="17" t="e">
        <f>+CheckGDP!CQ69-CheckIPC!CQ69</f>
        <v>#VALUE!</v>
      </c>
      <c r="CR69" s="17">
        <f>+CheckGDP!CR69-CheckIPC!CR69</f>
        <v>4.8031829942290605E-2</v>
      </c>
      <c r="CS69" s="17">
        <f>+CheckGDP!CS69-CheckIPC!CS69</f>
        <v>7.2609328380451199E-2</v>
      </c>
      <c r="CT69" s="17">
        <f>+CheckGDP!CT69-CheckIPC!CT69</f>
        <v>0.13687150586194319</v>
      </c>
      <c r="CU69" s="17">
        <f>+CheckGDP!CU69-CheckIPC!CU69</f>
        <v>-8.9988299634910174E-2</v>
      </c>
      <c r="CV69" s="17">
        <f>+CheckGDP!CV69-CheckIPC!CV69</f>
        <v>-7.8320100481446886E-2</v>
      </c>
      <c r="CW69" s="17">
        <f>+CheckGDP!CW69-CheckIPC!CW69</f>
        <v>7.0393657280893196E-2</v>
      </c>
      <c r="CX69" s="17">
        <f>+CheckGDP!CX69-CheckIPC!CX69</f>
        <v>-0.10358996639935247</v>
      </c>
      <c r="CY69" s="17">
        <f>+CheckGDP!CY69-CheckIPC!CY69</f>
        <v>2.042343733225005E-2</v>
      </c>
      <c r="CZ69" s="17">
        <f>+CheckGDP!CZ69-CheckIPC!CZ69</f>
        <v>-2.865811596777923E-2</v>
      </c>
      <c r="DA69" s="17">
        <f>+CheckGDP!DA69-CheckIPC!DA69</f>
        <v>-0.10474437620410293</v>
      </c>
      <c r="DB69" s="17">
        <f>+CheckGDP!DB69-CheckIPC!DB69</f>
        <v>-0.16545452118800652</v>
      </c>
      <c r="DC69" s="17">
        <f>+CheckGDP!DC69-CheckIPC!DC69</f>
        <v>4.3722642192635774E-2</v>
      </c>
      <c r="DD69" s="17">
        <f>+CheckGDP!DD69-CheckIPC!DD69</f>
        <v>-6.8306029481928654E-2</v>
      </c>
      <c r="DE69" s="17">
        <f>+CheckGDP!DE69-CheckIPC!DE69</f>
        <v>-1.8747600122786423E-2</v>
      </c>
      <c r="DF69" s="17">
        <f>+CheckGDP!DF69-CheckIPC!DF69</f>
        <v>-0.14475261179588506</v>
      </c>
      <c r="DG69" s="17">
        <f>+CheckGDP!DG69-CheckIPC!DG69</f>
        <v>1.7950157620416629E-3</v>
      </c>
      <c r="DH69" s="17">
        <f>+CheckGDP!DH69-CheckIPC!DH69</f>
        <v>-0.12263506420919845</v>
      </c>
      <c r="DI69" s="17">
        <f>+CheckGDP!DI69-CheckIPC!DI69</f>
        <v>3.7380472125016384E-2</v>
      </c>
      <c r="DJ69" s="17">
        <f>+CheckGDP!DJ69-CheckIPC!DJ69</f>
        <v>-4.6544275219187137E-2</v>
      </c>
      <c r="DK69" s="17">
        <f>+CheckGDP!DK69-CheckIPC!DK69</f>
        <v>0.17292617467144145</v>
      </c>
      <c r="DL69" s="17">
        <f>+CheckGDP!DL69-CheckIPC!DL69</f>
        <v>-1.5655609086639988E-3</v>
      </c>
      <c r="DM69" s="17">
        <f>+CheckGDP!DM69-CheckIPC!DM69</f>
        <v>3.6299547753681605E-2</v>
      </c>
      <c r="DN69" s="17">
        <f>+CheckGDP!DN69-CheckIPC!DN69</f>
        <v>5.366335615891904E-2</v>
      </c>
      <c r="DO69" s="17">
        <f>+CheckGDP!DO69-CheckIPC!DO69</f>
        <v>-2.7988981366869004E-2</v>
      </c>
      <c r="DP69" s="17">
        <f>+CheckGDP!DP69-CheckIPC!DP69</f>
        <v>4.3607893910356799E-2</v>
      </c>
      <c r="DQ69" s="17">
        <f>+CheckGDP!DQ69-CheckIPC!DQ69</f>
        <v>1.25715182993833E-2</v>
      </c>
      <c r="DR69" s="17">
        <f>+CheckGDP!DR69-CheckIPC!DR69</f>
        <v>4.2195139558018457E-2</v>
      </c>
      <c r="DS69" s="17">
        <f>+CheckGDP!DS69-CheckIPC!DS69</f>
        <v>-7.0468764301248044E-3</v>
      </c>
      <c r="DT69" s="17">
        <f>+CheckGDP!DT69-CheckIPC!DT69</f>
        <v>-7.1880158760253554E-3</v>
      </c>
      <c r="DU69" s="17">
        <f>+CheckGDP!DU69-CheckIPC!DU69</f>
        <v>0.1313440534565089</v>
      </c>
      <c r="DV69" s="17">
        <f>+CheckGDP!DV69-CheckIPC!DV69</f>
        <v>3.0005130738042451E-2</v>
      </c>
      <c r="DW69" s="17">
        <f>+CheckGDP!DW69-CheckIPC!DW69</f>
        <v>-3.1047867590969558E-2</v>
      </c>
      <c r="DX69" s="17">
        <f>+CheckGDP!DX69-CheckIPC!DX69</f>
        <v>-1.2845049945240605E-2</v>
      </c>
      <c r="DY69" s="17">
        <f>+CheckGDP!DY69-CheckIPC!DY69</f>
        <v>4.2595077425338079E-3</v>
      </c>
      <c r="DZ69" s="17">
        <f>+CheckGDP!DZ69-CheckIPC!DZ69</f>
        <v>1.7828202410196559E-2</v>
      </c>
      <c r="EA69" s="17">
        <f>+CheckGDP!EA69-CheckIPC!EA69</f>
        <v>-1.2634799966611654E-2</v>
      </c>
      <c r="EB69" s="17">
        <f>+CheckGDP!EB69-CheckIPC!EB69</f>
        <v>-3.0617918401732558E-2</v>
      </c>
      <c r="EC69" s="17">
        <f>+CheckGDP!EC69-CheckIPC!EC69</f>
        <v>-2.2318862025638264E-2</v>
      </c>
      <c r="ED69" s="17">
        <f>+CheckGDP!ED69-CheckIPC!ED69</f>
        <v>2.3216969063622583E-2</v>
      </c>
      <c r="EE69" s="17">
        <f>+CheckGDP!EE69-CheckIPC!EE69</f>
        <v>-1.3120607656883054E-2</v>
      </c>
      <c r="EF69" s="17">
        <f>+CheckGDP!EF69-CheckIPC!EF69</f>
        <v>-7.6649465685503237E-3</v>
      </c>
      <c r="EG69" s="17">
        <f>+CheckGDP!EG69-CheckIPC!EG69</f>
        <v>-1.8297367581268098E-3</v>
      </c>
      <c r="EH69" s="17">
        <f>+CheckGDP!EH69-CheckIPC!EH69</f>
        <v>9.1182411092978199E-3</v>
      </c>
      <c r="EI69" s="17">
        <f>+CheckGDP!EI69-CheckIPC!EI69</f>
        <v>1.4559874848098397E-2</v>
      </c>
      <c r="EJ69" s="17">
        <f>+CheckGDP!EJ69-CheckIPC!EJ69</f>
        <v>8.8984245522423233E-3</v>
      </c>
      <c r="EK69" s="17">
        <f>+CheckGDP!EK69-CheckIPC!EK69</f>
        <v>-5.0328890584594443E-3</v>
      </c>
      <c r="EL69" s="17">
        <f>+CheckGDP!EL69-CheckIPC!EL69</f>
        <v>-3.3674933604768587E-2</v>
      </c>
      <c r="EM69" s="17">
        <f>+CheckGDP!EM69-CheckIPC!EM69</f>
        <v>-2.0239367805263475E-2</v>
      </c>
      <c r="EN69" s="17" t="e">
        <f>+CheckGDP!EN69-CheckIPC!EN69</f>
        <v>#VALUE!</v>
      </c>
    </row>
    <row r="70" spans="1:144" x14ac:dyDescent="0.35">
      <c r="A70" s="1" t="s">
        <v>147</v>
      </c>
      <c r="B70" s="1" t="s">
        <v>148</v>
      </c>
      <c r="C70" s="1" t="s">
        <v>406</v>
      </c>
      <c r="D70" s="1" t="s">
        <v>407</v>
      </c>
      <c r="G70" s="2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 s="17" t="e">
        <f>+CheckGDP!CH70-CheckIPC!CH70</f>
        <v>#VALUE!</v>
      </c>
      <c r="CI70" s="17" t="e">
        <f>+CheckGDP!CI70-CheckIPC!CI70</f>
        <v>#VALUE!</v>
      </c>
      <c r="CJ70" s="17" t="e">
        <f>+CheckGDP!CJ70-CheckIPC!CJ70</f>
        <v>#VALUE!</v>
      </c>
      <c r="CK70" s="17" t="e">
        <f>+CheckGDP!CK70-CheckIPC!CK70</f>
        <v>#VALUE!</v>
      </c>
      <c r="CL70" s="17" t="e">
        <f>+CheckGDP!CL70-CheckIPC!CL70</f>
        <v>#VALUE!</v>
      </c>
      <c r="CM70" s="17" t="e">
        <f>+CheckGDP!CM70-CheckIPC!CM70</f>
        <v>#VALUE!</v>
      </c>
      <c r="CN70" s="17" t="e">
        <f>+CheckGDP!CN70-CheckIPC!CN70</f>
        <v>#VALUE!</v>
      </c>
      <c r="CO70" s="17" t="e">
        <f>+CheckGDP!CO70-CheckIPC!CO70</f>
        <v>#VALUE!</v>
      </c>
      <c r="CP70" s="17" t="e">
        <f>+CheckGDP!CP70-CheckIPC!CP70</f>
        <v>#VALUE!</v>
      </c>
      <c r="CQ70" s="18" t="e">
        <f>+CheckGDP!CQ70-CheckIPC!CQ70</f>
        <v>#VALUE!</v>
      </c>
      <c r="CR70" s="18">
        <f>+CheckGDP!CR70-CheckIPC!CR70</f>
        <v>5.0716686013572154E-3</v>
      </c>
      <c r="CS70" s="18">
        <f>+CheckGDP!CS70-CheckIPC!CS70</f>
        <v>2.2178633499089662E-2</v>
      </c>
      <c r="CT70" s="18">
        <f>+CheckGDP!CT70-CheckIPC!CT70</f>
        <v>-6.1648796873487566E-2</v>
      </c>
      <c r="CU70" s="18">
        <f>+CheckGDP!CU70-CheckIPC!CU70</f>
        <v>7.3682265123580226E-3</v>
      </c>
      <c r="CV70" s="18">
        <f>+CheckGDP!CV70-CheckIPC!CV70</f>
        <v>-7.1734492367803937E-2</v>
      </c>
      <c r="CW70" s="18">
        <f>+CheckGDP!CW70-CheckIPC!CW70</f>
        <v>-0.22282908276133773</v>
      </c>
      <c r="CX70" s="18">
        <f>+CheckGDP!CX70-CheckIPC!CX70</f>
        <v>-3.6391536269114511E-2</v>
      </c>
      <c r="CY70" s="18">
        <f>+CheckGDP!CY70-CheckIPC!CY70</f>
        <v>-6.6638027861283256E-2</v>
      </c>
      <c r="CZ70" s="18">
        <f>+CheckGDP!CZ70-CheckIPC!CZ70</f>
        <v>-0.13500317974089415</v>
      </c>
      <c r="DA70" s="18">
        <f>+CheckGDP!DA70-CheckIPC!DA70</f>
        <v>-2.1751032697015837E-2</v>
      </c>
      <c r="DB70" s="17">
        <f>+CheckGDP!DB70-CheckIPC!DB70</f>
        <v>-3.523891744221519E-2</v>
      </c>
      <c r="DC70" s="17">
        <f>+CheckGDP!DC70-CheckIPC!DC70</f>
        <v>-1.6195295689058975E-2</v>
      </c>
      <c r="DD70" s="17">
        <f>+CheckGDP!DD70-CheckIPC!DD70</f>
        <v>3.378256385248446E-2</v>
      </c>
      <c r="DE70" s="17">
        <f>+CheckGDP!DE70-CheckIPC!DE70</f>
        <v>-0.11151253727597554</v>
      </c>
      <c r="DF70" s="17">
        <f>+CheckGDP!DF70-CheckIPC!DF70</f>
        <v>0.12723078036333835</v>
      </c>
      <c r="DG70" s="17">
        <f>+CheckGDP!DG70-CheckIPC!DG70</f>
        <v>4.535609616353975E-2</v>
      </c>
      <c r="DH70" s="17">
        <f>+CheckGDP!DH70-CheckIPC!DH70</f>
        <v>-3.6908195136548971E-2</v>
      </c>
      <c r="DI70" s="17">
        <f>+CheckGDP!DI70-CheckIPC!DI70</f>
        <v>-3.9752116080012723E-2</v>
      </c>
      <c r="DJ70" s="17">
        <f>+CheckGDP!DJ70-CheckIPC!DJ70</f>
        <v>-2.2325692801376196E-2</v>
      </c>
      <c r="DK70" s="17">
        <f>+CheckGDP!DK70-CheckIPC!DK70</f>
        <v>-1.8811066337269144E-2</v>
      </c>
      <c r="DL70" s="17">
        <f>+CheckGDP!DL70-CheckIPC!DL70</f>
        <v>-0.16638308157554493</v>
      </c>
      <c r="DM70" s="17">
        <f>+CheckGDP!DM70-CheckIPC!DM70</f>
        <v>5.0047821245001956E-2</v>
      </c>
      <c r="DN70" s="17">
        <f>+CheckGDP!DN70-CheckIPC!DN70</f>
        <v>9.8337981646830164E-2</v>
      </c>
      <c r="DO70" s="17">
        <f>+CheckGDP!DO70-CheckIPC!DO70</f>
        <v>-4.66279427298395E-2</v>
      </c>
      <c r="DP70" s="17">
        <f>+CheckGDP!DP70-CheckIPC!DP70</f>
        <v>2.6841957331641852E-2</v>
      </c>
      <c r="DQ70" s="17">
        <f>+CheckGDP!DQ70-CheckIPC!DQ70</f>
        <v>8.7233866101348423E-2</v>
      </c>
      <c r="DR70" s="17">
        <f>+CheckGDP!DR70-CheckIPC!DR70</f>
        <v>-2.1885540179825913E-2</v>
      </c>
      <c r="DS70" s="17">
        <f>+CheckGDP!DS70-CheckIPC!DS70</f>
        <v>-1.0449485279408477E-2</v>
      </c>
      <c r="DT70" s="17">
        <f>+CheckGDP!DT70-CheckIPC!DT70</f>
        <v>-5.7187256767347483E-2</v>
      </c>
      <c r="DU70" s="17">
        <f>+CheckGDP!DU70-CheckIPC!DU70</f>
        <v>8.802260846179899E-2</v>
      </c>
      <c r="DV70" s="17">
        <f>+CheckGDP!DV70-CheckIPC!DV70</f>
        <v>2.4825091935341992E-2</v>
      </c>
      <c r="DW70" s="17">
        <f>+CheckGDP!DW70-CheckIPC!DW70</f>
        <v>-4.2965233152036708E-2</v>
      </c>
      <c r="DX70" s="17">
        <f>+CheckGDP!DX70-CheckIPC!DX70</f>
        <v>-9.0606687521783691E-3</v>
      </c>
      <c r="DY70" s="17">
        <f>+CheckGDP!DY70-CheckIPC!DY70</f>
        <v>5.8399197727090346E-3</v>
      </c>
      <c r="DZ70" s="17">
        <f>+CheckGDP!DZ70-CheckIPC!DZ70</f>
        <v>-9.44593239333269E-4</v>
      </c>
      <c r="EA70" s="17">
        <f>+CheckGDP!EA70-CheckIPC!EA70</f>
        <v>-7.4712650698562921E-3</v>
      </c>
      <c r="EB70" s="17">
        <f>+CheckGDP!EB70-CheckIPC!EB70</f>
        <v>-1.9821353534288377E-4</v>
      </c>
      <c r="EC70" s="17">
        <f>+CheckGDP!EC70-CheckIPC!EC70</f>
        <v>-0.14045012795273393</v>
      </c>
      <c r="ED70" s="17">
        <f>+CheckGDP!ED70-CheckIPC!ED70</f>
        <v>0.15662771245643636</v>
      </c>
      <c r="EE70" s="17">
        <f>+CheckGDP!EE70-CheckIPC!EE70</f>
        <v>-6.7046917122441263E-2</v>
      </c>
      <c r="EF70" s="17">
        <f>+CheckGDP!EF70-CheckIPC!EF70</f>
        <v>-0.13188084800377009</v>
      </c>
      <c r="EG70" s="17">
        <f>+CheckGDP!EG70-CheckIPC!EG70</f>
        <v>9.9409873406789417E-2</v>
      </c>
      <c r="EH70" s="17">
        <f>+CheckGDP!EH70-CheckIPC!EH70</f>
        <v>-2.5620426303666788E-2</v>
      </c>
      <c r="EI70" s="17">
        <f>+CheckGDP!EI70-CheckIPC!EI70</f>
        <v>4.0917687748968534E-2</v>
      </c>
      <c r="EJ70" s="17">
        <f>+CheckGDP!EJ70-CheckIPC!EJ70</f>
        <v>1.2676432192882059E-2</v>
      </c>
      <c r="EK70" s="17">
        <f>+CheckGDP!EK70-CheckIPC!EK70</f>
        <v>3.7697921683374602E-2</v>
      </c>
      <c r="EL70" s="17">
        <f>+CheckGDP!EL70-CheckIPC!EL70</f>
        <v>-3.9649973511725278E-2</v>
      </c>
      <c r="EM70" s="17">
        <f>+CheckGDP!EM70-CheckIPC!EM70</f>
        <v>-1.3151689638488229E-2</v>
      </c>
      <c r="EN70" s="17" t="e">
        <f>+CheckGDP!EN70-CheckIPC!EN70</f>
        <v>#VALUE!</v>
      </c>
    </row>
    <row r="71" spans="1:144" x14ac:dyDescent="0.35">
      <c r="A71" s="1" t="s">
        <v>149</v>
      </c>
      <c r="B71" s="1" t="s">
        <v>150</v>
      </c>
      <c r="C71" s="1" t="s">
        <v>406</v>
      </c>
      <c r="D71" s="1" t="s">
        <v>407</v>
      </c>
      <c r="G71" s="2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 s="17" t="e">
        <f>+CheckGDP!CH71-CheckIPC!CH71</f>
        <v>#VALUE!</v>
      </c>
      <c r="CI71" s="17" t="e">
        <f>+CheckGDP!CI71-CheckIPC!CI71</f>
        <v>#VALUE!</v>
      </c>
      <c r="CJ71" s="17" t="e">
        <f>+CheckGDP!CJ71-CheckIPC!CJ71</f>
        <v>#VALUE!</v>
      </c>
      <c r="CK71" s="17" t="e">
        <f>+CheckGDP!CK71-CheckIPC!CK71</f>
        <v>#VALUE!</v>
      </c>
      <c r="CL71" s="17" t="e">
        <f>+CheckGDP!CL71-CheckIPC!CL71</f>
        <v>#VALUE!</v>
      </c>
      <c r="CM71" s="17" t="e">
        <f>+CheckGDP!CM71-CheckIPC!CM71</f>
        <v>#VALUE!</v>
      </c>
      <c r="CN71" s="17" t="e">
        <f>+CheckGDP!CN71-CheckIPC!CN71</f>
        <v>#VALUE!</v>
      </c>
      <c r="CO71" s="17" t="e">
        <f>+CheckGDP!CO71-CheckIPC!CO71</f>
        <v>#VALUE!</v>
      </c>
      <c r="CP71" s="17" t="e">
        <f>+CheckGDP!CP71-CheckIPC!CP71</f>
        <v>#VALUE!</v>
      </c>
      <c r="CQ71" s="17" t="e">
        <f>+CheckGDP!CQ71-CheckIPC!CQ71</f>
        <v>#VALUE!</v>
      </c>
      <c r="CR71" s="17" t="e">
        <f>+CheckGDP!CR71-CheckIPC!CR71</f>
        <v>#VALUE!</v>
      </c>
      <c r="CS71" s="17" t="e">
        <f>+CheckGDP!CS71-CheckIPC!CS71</f>
        <v>#VALUE!</v>
      </c>
      <c r="CT71" s="17" t="e">
        <f>+CheckGDP!CT71-CheckIPC!CT71</f>
        <v>#VALUE!</v>
      </c>
      <c r="CU71" s="17" t="e">
        <f>+CheckGDP!CU71-CheckIPC!CU71</f>
        <v>#VALUE!</v>
      </c>
      <c r="CV71" s="17" t="e">
        <f>+CheckGDP!CV71-CheckIPC!CV71</f>
        <v>#VALUE!</v>
      </c>
      <c r="CW71" s="17" t="e">
        <f>+CheckGDP!CW71-CheckIPC!CW71</f>
        <v>#VALUE!</v>
      </c>
      <c r="CX71" s="17" t="e">
        <f>+CheckGDP!CX71-CheckIPC!CX71</f>
        <v>#VALUE!</v>
      </c>
      <c r="CY71" s="17" t="e">
        <f>+CheckGDP!CY71-CheckIPC!CY71</f>
        <v>#VALUE!</v>
      </c>
      <c r="CZ71" s="17" t="e">
        <f>+CheckGDP!CZ71-CheckIPC!CZ71</f>
        <v>#VALUE!</v>
      </c>
      <c r="DA71" s="17" t="e">
        <f>+CheckGDP!DA71-CheckIPC!DA71</f>
        <v>#VALUE!</v>
      </c>
      <c r="DB71" s="17" t="e">
        <f>+CheckGDP!DB71-CheckIPC!DB71</f>
        <v>#VALUE!</v>
      </c>
      <c r="DC71" s="17" t="e">
        <f>+CheckGDP!DC71-CheckIPC!DC71</f>
        <v>#VALUE!</v>
      </c>
      <c r="DD71" s="17" t="e">
        <f>+CheckGDP!DD71-CheckIPC!DD71</f>
        <v>#VALUE!</v>
      </c>
      <c r="DE71" s="17" t="e">
        <f>+CheckGDP!DE71-CheckIPC!DE71</f>
        <v>#VALUE!</v>
      </c>
      <c r="DF71" s="17" t="e">
        <f>+CheckGDP!DF71-CheckIPC!DF71</f>
        <v>#VALUE!</v>
      </c>
      <c r="DG71" s="17" t="e">
        <f>+CheckGDP!DG71-CheckIPC!DG71</f>
        <v>#VALUE!</v>
      </c>
      <c r="DH71" s="17" t="e">
        <f>+CheckGDP!DH71-CheckIPC!DH71</f>
        <v>#VALUE!</v>
      </c>
      <c r="DI71" s="17" t="e">
        <f>+CheckGDP!DI71-CheckIPC!DI71</f>
        <v>#VALUE!</v>
      </c>
      <c r="DJ71" s="17" t="e">
        <f>+CheckGDP!DJ71-CheckIPC!DJ71</f>
        <v>#VALUE!</v>
      </c>
      <c r="DK71" s="17" t="e">
        <f>+CheckGDP!DK71-CheckIPC!DK71</f>
        <v>#VALUE!</v>
      </c>
      <c r="DL71" s="17" t="e">
        <f>+CheckGDP!DL71-CheckIPC!DL71</f>
        <v>#VALUE!</v>
      </c>
      <c r="DM71" s="17" t="e">
        <f>+CheckGDP!DM71-CheckIPC!DM71</f>
        <v>#VALUE!</v>
      </c>
      <c r="DN71" s="17" t="e">
        <f>+CheckGDP!DN71-CheckIPC!DN71</f>
        <v>#VALUE!</v>
      </c>
      <c r="DO71" s="17" t="e">
        <f>+CheckGDP!DO71-CheckIPC!DO71</f>
        <v>#VALUE!</v>
      </c>
      <c r="DP71" s="20" t="e">
        <f>+CheckGDP!DP71-CheckIPC!DP71</f>
        <v>#VALUE!</v>
      </c>
      <c r="DQ71" s="20" t="e">
        <f>+CheckGDP!DQ71-CheckIPC!DQ71</f>
        <v>#DIV/0!</v>
      </c>
      <c r="DR71" s="20" t="e">
        <f>+CheckGDP!DR71-CheckIPC!DR71</f>
        <v>#DIV/0!</v>
      </c>
      <c r="DS71" s="20" t="e">
        <f>+CheckGDP!DS71-CheckIPC!DS71</f>
        <v>#DIV/0!</v>
      </c>
      <c r="DT71" s="20" t="e">
        <f>+CheckGDP!DT71-CheckIPC!DT71</f>
        <v>#DIV/0!</v>
      </c>
      <c r="DU71" s="20" t="e">
        <f>+CheckGDP!DU71-CheckIPC!DU71</f>
        <v>#DIV/0!</v>
      </c>
      <c r="DV71" s="20" t="e">
        <f>+CheckGDP!DV71-CheckIPC!DV71</f>
        <v>#DIV/0!</v>
      </c>
      <c r="DW71" s="20" t="e">
        <f>+CheckGDP!DW71-CheckIPC!DW71</f>
        <v>#DIV/0!</v>
      </c>
      <c r="DX71" s="20" t="e">
        <f>+CheckGDP!DX71-CheckIPC!DX71</f>
        <v>#DIV/0!</v>
      </c>
      <c r="DY71" s="20" t="e">
        <f>+CheckGDP!DY71-CheckIPC!DY71</f>
        <v>#DIV/0!</v>
      </c>
      <c r="DZ71" s="20" t="e">
        <f>+CheckGDP!DZ71-CheckIPC!DZ71</f>
        <v>#DIV/0!</v>
      </c>
      <c r="EA71" s="20" t="e">
        <f>+CheckGDP!EA71-CheckIPC!EA71</f>
        <v>#DIV/0!</v>
      </c>
      <c r="EB71" s="20" t="e">
        <f>+CheckGDP!EB71-CheckIPC!EB71</f>
        <v>#DIV/0!</v>
      </c>
      <c r="EC71" s="20" t="e">
        <f>+CheckGDP!EC71-CheckIPC!EC71</f>
        <v>#DIV/0!</v>
      </c>
      <c r="ED71" s="20" t="e">
        <f>+CheckGDP!ED71-CheckIPC!ED71</f>
        <v>#DIV/0!</v>
      </c>
      <c r="EE71" s="20" t="e">
        <f>+CheckGDP!EE71-CheckIPC!EE71</f>
        <v>#DIV/0!</v>
      </c>
      <c r="EF71" s="20" t="e">
        <f>+CheckGDP!EF71-CheckIPC!EF71</f>
        <v>#DIV/0!</v>
      </c>
      <c r="EG71" s="20" t="e">
        <f>+CheckGDP!EG71-CheckIPC!EG71</f>
        <v>#DIV/0!</v>
      </c>
      <c r="EH71" s="20" t="e">
        <f>+CheckGDP!EH71-CheckIPC!EH71</f>
        <v>#DIV/0!</v>
      </c>
      <c r="EI71" s="20" t="e">
        <f>+CheckGDP!EI71-CheckIPC!EI71</f>
        <v>#DIV/0!</v>
      </c>
      <c r="EJ71" s="20" t="e">
        <f>+CheckGDP!EJ71-CheckIPC!EJ71</f>
        <v>#DIV/0!</v>
      </c>
      <c r="EK71" s="20" t="e">
        <f>+CheckGDP!EK71-CheckIPC!EK71</f>
        <v>#DIV/0!</v>
      </c>
      <c r="EL71" s="20" t="e">
        <f>+CheckGDP!EL71-CheckIPC!EL71</f>
        <v>#DIV/0!</v>
      </c>
      <c r="EM71" s="20" t="e">
        <f>+CheckGDP!EM71-CheckIPC!EM71</f>
        <v>#DIV/0!</v>
      </c>
      <c r="EN71" s="20" t="e">
        <f>+CheckGDP!EN71-CheckIPC!EN71</f>
        <v>#DIV/0!</v>
      </c>
    </row>
    <row r="72" spans="1:144" x14ac:dyDescent="0.35">
      <c r="A72" s="1" t="s">
        <v>151</v>
      </c>
      <c r="B72" s="1" t="s">
        <v>152</v>
      </c>
      <c r="C72" s="1" t="s">
        <v>406</v>
      </c>
      <c r="D72" s="1" t="s">
        <v>407</v>
      </c>
      <c r="G72" s="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 s="12"/>
      <c r="CH72" s="21" t="e">
        <f>+CheckGDP!CH72-CheckIPC!CH72</f>
        <v>#DIV/0!</v>
      </c>
      <c r="CI72" s="21" t="e">
        <f>+CheckGDP!CI72-CheckIPC!CI72</f>
        <v>#DIV/0!</v>
      </c>
      <c r="CJ72" s="21" t="e">
        <f>+CheckGDP!CJ72-CheckIPC!CJ72</f>
        <v>#DIV/0!</v>
      </c>
      <c r="CK72" s="21" t="e">
        <f>+CheckGDP!CK72-CheckIPC!CK72</f>
        <v>#DIV/0!</v>
      </c>
      <c r="CL72" s="21" t="e">
        <f>+CheckGDP!CL72-CheckIPC!CL72</f>
        <v>#DIV/0!</v>
      </c>
      <c r="CM72" s="21" t="e">
        <f>+CheckGDP!CM72-CheckIPC!CM72</f>
        <v>#DIV/0!</v>
      </c>
      <c r="CN72" s="21" t="e">
        <f>+CheckGDP!CN72-CheckIPC!CN72</f>
        <v>#DIV/0!</v>
      </c>
      <c r="CO72" s="21" t="e">
        <f>+CheckGDP!CO72-CheckIPC!CO72</f>
        <v>#DIV/0!</v>
      </c>
      <c r="CP72" s="21" t="e">
        <f>+CheckGDP!CP72-CheckIPC!CP72</f>
        <v>#DIV/0!</v>
      </c>
      <c r="CQ72" s="17">
        <f>+CheckGDP!CQ72-CheckIPC!CQ72</f>
        <v>2.7071092422272791E-2</v>
      </c>
      <c r="CR72" s="17">
        <f>+CheckGDP!CR72-CheckIPC!CR72</f>
        <v>-5.7789330520486626E-2</v>
      </c>
      <c r="CS72" s="17">
        <f>+CheckGDP!CS72-CheckIPC!CS72</f>
        <v>-7.2531321246931846E-2</v>
      </c>
      <c r="CT72" s="17">
        <f>+CheckGDP!CT72-CheckIPC!CT72</f>
        <v>4.9121329820032145E-2</v>
      </c>
      <c r="CU72" s="17">
        <f>+CheckGDP!CU72-CheckIPC!CU72</f>
        <v>0.15147243167276003</v>
      </c>
      <c r="CV72" s="17">
        <f>+CheckGDP!CV72-CheckIPC!CV72</f>
        <v>0.11253767632434153</v>
      </c>
      <c r="CW72" s="17">
        <f>+CheckGDP!CW72-CheckIPC!CW72</f>
        <v>-3.5209892131468745E-2</v>
      </c>
      <c r="CX72" s="17">
        <f>+CheckGDP!CX72-CheckIPC!CX72</f>
        <v>-7.0383342165541984E-2</v>
      </c>
      <c r="CY72" s="17">
        <f>+CheckGDP!CY72-CheckIPC!CY72</f>
        <v>-1.6761863702956514E-2</v>
      </c>
      <c r="CZ72" s="17">
        <f>+CheckGDP!CZ72-CheckIPC!CZ72</f>
        <v>3.3459206861186086E-3</v>
      </c>
      <c r="DA72" s="17">
        <f>+CheckGDP!DA72-CheckIPC!DA72</f>
        <v>2.8188300698602786E-2</v>
      </c>
      <c r="DB72" s="17">
        <f>+CheckGDP!DB72-CheckIPC!DB72</f>
        <v>-0.10202455722576187</v>
      </c>
      <c r="DC72" s="17">
        <f>+CheckGDP!DC72-CheckIPC!DC72</f>
        <v>5.0770114674506095E-2</v>
      </c>
      <c r="DD72" s="17">
        <f>+CheckGDP!DD72-CheckIPC!DD72</f>
        <v>1.2216595328640167E-3</v>
      </c>
      <c r="DE72" s="17">
        <f>+CheckGDP!DE72-CheckIPC!DE72</f>
        <v>-2.2837213110462828E-2</v>
      </c>
      <c r="DF72" s="17">
        <f>+CheckGDP!DF72-CheckIPC!DF72</f>
        <v>3.8025028389462312E-2</v>
      </c>
      <c r="DG72" s="17">
        <f>+CheckGDP!DG72-CheckIPC!DG72</f>
        <v>1.2446276258898381E-2</v>
      </c>
      <c r="DH72" s="17">
        <f>+CheckGDP!DH72-CheckIPC!DH72</f>
        <v>1.6762356074538909E-2</v>
      </c>
      <c r="DI72" s="17">
        <f>+CheckGDP!DI72-CheckIPC!DI72</f>
        <v>-4.4303112623799601E-2</v>
      </c>
      <c r="DJ72" s="17">
        <f>+CheckGDP!DJ72-CheckIPC!DJ72</f>
        <v>-3.3410575506714668E-2</v>
      </c>
      <c r="DK72" s="17">
        <f>+CheckGDP!DK72-CheckIPC!DK72</f>
        <v>-1.511901950971084E-2</v>
      </c>
      <c r="DL72" s="17">
        <f>+CheckGDP!DL72-CheckIPC!DL72</f>
        <v>-5.0421392160564515E-3</v>
      </c>
      <c r="DM72" s="17">
        <f>+CheckGDP!DM72-CheckIPC!DM72</f>
        <v>1.3821087948330479E-2</v>
      </c>
      <c r="DN72" s="17">
        <f>+CheckGDP!DN72-CheckIPC!DN72</f>
        <v>2.0301473593290931E-2</v>
      </c>
      <c r="DO72" s="17">
        <f>+CheckGDP!DO72-CheckIPC!DO72</f>
        <v>2.4944571044516195E-4</v>
      </c>
      <c r="DP72" s="17">
        <f>+CheckGDP!DP72-CheckIPC!DP72</f>
        <v>-1.0087428693733802E-2</v>
      </c>
      <c r="DQ72" s="17">
        <f>+CheckGDP!DQ72-CheckIPC!DQ72</f>
        <v>-1.5417038482536949E-3</v>
      </c>
      <c r="DR72" s="17">
        <f>+CheckGDP!DR72-CheckIPC!DR72</f>
        <v>8.247153284877129E-4</v>
      </c>
      <c r="DS72" s="17">
        <f>+CheckGDP!DS72-CheckIPC!DS72</f>
        <v>1.7758988185674784E-2</v>
      </c>
      <c r="DT72" s="17">
        <f>+CheckGDP!DT72-CheckIPC!DT72</f>
        <v>4.8424202027720797E-2</v>
      </c>
      <c r="DU72" s="17">
        <f>+CheckGDP!DU72-CheckIPC!DU72</f>
        <v>-5.7586902064376444E-2</v>
      </c>
      <c r="DV72" s="17">
        <f>+CheckGDP!DV72-CheckIPC!DV72</f>
        <v>-9.1160512400334515E-3</v>
      </c>
      <c r="DW72" s="17">
        <f>+CheckGDP!DW72-CheckIPC!DW72</f>
        <v>2.5569846368233673E-2</v>
      </c>
      <c r="DX72" s="17">
        <f>+CheckGDP!DX72-CheckIPC!DX72</f>
        <v>3.7010832688557871E-2</v>
      </c>
      <c r="DY72" s="17">
        <f>+CheckGDP!DY72-CheckIPC!DY72</f>
        <v>-5.8837189235412257E-3</v>
      </c>
      <c r="DZ72" s="17">
        <f>+CheckGDP!DZ72-CheckIPC!DZ72</f>
        <v>4.4519731183499056E-2</v>
      </c>
      <c r="EA72" s="17">
        <f>+CheckGDP!EA72-CheckIPC!EA72</f>
        <v>1.2342698111116324E-2</v>
      </c>
      <c r="EB72" s="17">
        <f>+CheckGDP!EB72-CheckIPC!EB72</f>
        <v>-1.8486500216407853E-2</v>
      </c>
      <c r="EC72" s="17">
        <f>+CheckGDP!EC72-CheckIPC!EC72</f>
        <v>-6.3762919463403955E-2</v>
      </c>
      <c r="ED72" s="17">
        <f>+CheckGDP!ED72-CheckIPC!ED72</f>
        <v>-1.7403405693688923E-2</v>
      </c>
      <c r="EE72" s="17">
        <f>+CheckGDP!EE72-CheckIPC!EE72</f>
        <v>5.4077270237171682E-3</v>
      </c>
      <c r="EF72" s="17">
        <f>+CheckGDP!EF72-CheckIPC!EF72</f>
        <v>2.1132226915056895E-2</v>
      </c>
      <c r="EG72" s="17">
        <f>+CheckGDP!EG72-CheckIPC!EG72</f>
        <v>1.5313828691831954E-3</v>
      </c>
      <c r="EH72" s="17">
        <f>+CheckGDP!EH72-CheckIPC!EH72</f>
        <v>7.0775460598506701E-3</v>
      </c>
      <c r="EI72" s="17">
        <f>+CheckGDP!EI72-CheckIPC!EI72</f>
        <v>0.11986098690658653</v>
      </c>
      <c r="EJ72" s="17">
        <f>+CheckGDP!EJ72-CheckIPC!EJ72</f>
        <v>9.9671891698562831E-3</v>
      </c>
      <c r="EK72" s="17">
        <f>+CheckGDP!EK72-CheckIPC!EK72</f>
        <v>-1.2941099390173072E-2</v>
      </c>
      <c r="EL72" s="17">
        <f>+CheckGDP!EL72-CheckIPC!EL72</f>
        <v>-1.7189375754429692E-2</v>
      </c>
      <c r="EM72" s="17">
        <f>+CheckGDP!EM72-CheckIPC!EM72</f>
        <v>-3.1883638230768785E-2</v>
      </c>
      <c r="EN72" s="17" t="e">
        <f>+CheckGDP!EN72-CheckIPC!EN72</f>
        <v>#VALUE!</v>
      </c>
    </row>
    <row r="73" spans="1:144" x14ac:dyDescent="0.35">
      <c r="A73" s="1" t="s">
        <v>153</v>
      </c>
      <c r="B73" s="1" t="s">
        <v>154</v>
      </c>
      <c r="C73" s="1" t="s">
        <v>406</v>
      </c>
      <c r="D73" s="1" t="s">
        <v>407</v>
      </c>
      <c r="G73" s="2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 s="12"/>
      <c r="CH73" s="21">
        <f>+CheckGDP!CH73-CheckIPC!CH73</f>
        <v>3.6507761068305999E-2</v>
      </c>
      <c r="CI73" s="21">
        <f>+CheckGDP!CI73-CheckIPC!CI73</f>
        <v>-4.100377928400345E-3</v>
      </c>
      <c r="CJ73" s="21">
        <f>+CheckGDP!CJ73-CheckIPC!CJ73</f>
        <v>1.5022822145487336E-3</v>
      </c>
      <c r="CK73" s="21">
        <f>+CheckGDP!CK73-CheckIPC!CK73</f>
        <v>-3.1000923518771373E-2</v>
      </c>
      <c r="CL73" s="21">
        <f>+CheckGDP!CL73-CheckIPC!CL73</f>
        <v>8.2701872274237864E-4</v>
      </c>
      <c r="CM73" s="21">
        <f>+CheckGDP!CM73-CheckIPC!CM73</f>
        <v>8.5018960765768092E-3</v>
      </c>
      <c r="CN73" s="21">
        <f>+CheckGDP!CN73-CheckIPC!CN73</f>
        <v>1.9842825377203166E-2</v>
      </c>
      <c r="CO73" s="21">
        <f>+CheckGDP!CO73-CheckIPC!CO73</f>
        <v>2.872098517031918E-2</v>
      </c>
      <c r="CP73" s="21">
        <f>+CheckGDP!CP73-CheckIPC!CP73</f>
        <v>1.9447149657511487E-2</v>
      </c>
      <c r="CQ73" s="21">
        <f>+CheckGDP!CQ73-CheckIPC!CQ73</f>
        <v>4.3282381922602697E-2</v>
      </c>
      <c r="CR73" s="21">
        <f>+CheckGDP!CR73-CheckIPC!CR73</f>
        <v>8.8833191879282847E-3</v>
      </c>
      <c r="CS73" s="21">
        <f>+CheckGDP!CS73-CheckIPC!CS73</f>
        <v>1.5815720507067477E-2</v>
      </c>
      <c r="CT73" s="21">
        <f>+CheckGDP!CT73-CheckIPC!CT73</f>
        <v>3.0175711714645059E-2</v>
      </c>
      <c r="CU73" s="21">
        <f>+CheckGDP!CU73-CheckIPC!CU73</f>
        <v>5.134997776360084E-2</v>
      </c>
      <c r="CV73" s="21">
        <f>+CheckGDP!CV73-CheckIPC!CV73</f>
        <v>-4.2434039240303978E-2</v>
      </c>
      <c r="CW73" s="21">
        <f>+CheckGDP!CW73-CheckIPC!CW73</f>
        <v>-1.2180120859387689E-2</v>
      </c>
      <c r="CX73" s="21">
        <f>+CheckGDP!CX73-CheckIPC!CX73</f>
        <v>-2.3746842290151449E-2</v>
      </c>
      <c r="CY73" s="21">
        <f>+CheckGDP!CY73-CheckIPC!CY73</f>
        <v>-3.4516034528031536E-3</v>
      </c>
      <c r="CZ73" s="21">
        <f>+CheckGDP!CZ73-CheckIPC!CZ73</f>
        <v>8.3801816933286588E-3</v>
      </c>
      <c r="DA73" s="17">
        <f>+CheckGDP!DA73-CheckIPC!DA73</f>
        <v>-1.9590355870425569E-2</v>
      </c>
      <c r="DB73" s="17">
        <f>+CheckGDP!DB73-CheckIPC!DB73</f>
        <v>3.7686067518454269E-3</v>
      </c>
      <c r="DC73" s="17">
        <f>+CheckGDP!DC73-CheckIPC!DC73</f>
        <v>-4.9136311787563169E-3</v>
      </c>
      <c r="DD73" s="17">
        <f>+CheckGDP!DD73-CheckIPC!DD73</f>
        <v>-1.3944016278895077E-3</v>
      </c>
      <c r="DE73" s="17">
        <f>+CheckGDP!DE73-CheckIPC!DE73</f>
        <v>1.4103568005132905E-2</v>
      </c>
      <c r="DF73" s="17">
        <f>+CheckGDP!DF73-CheckIPC!DF73</f>
        <v>5.4163055693945417E-4</v>
      </c>
      <c r="DG73" s="17">
        <f>+CheckGDP!DG73-CheckIPC!DG73</f>
        <v>1.8553558832020478E-2</v>
      </c>
      <c r="DH73" s="17">
        <f>+CheckGDP!DH73-CheckIPC!DH73</f>
        <v>2.0198249659757472E-3</v>
      </c>
      <c r="DI73" s="17">
        <f>+CheckGDP!DI73-CheckIPC!DI73</f>
        <v>2.6332315235242376E-2</v>
      </c>
      <c r="DJ73" s="17">
        <f>+CheckGDP!DJ73-CheckIPC!DJ73</f>
        <v>-2.7950747209493088E-4</v>
      </c>
      <c r="DK73" s="17">
        <f>+CheckGDP!DK73-CheckIPC!DK73</f>
        <v>-9.2538613869521669E-3</v>
      </c>
      <c r="DL73" s="17">
        <f>+CheckGDP!DL73-CheckIPC!DL73</f>
        <v>-2.7703306958826168E-2</v>
      </c>
      <c r="DM73" s="17">
        <f>+CheckGDP!DM73-CheckIPC!DM73</f>
        <v>-2.0039216828324324E-2</v>
      </c>
      <c r="DN73" s="17">
        <f>+CheckGDP!DN73-CheckIPC!DN73</f>
        <v>-3.9710935418024729E-3</v>
      </c>
      <c r="DO73" s="17">
        <f>+CheckGDP!DO73-CheckIPC!DO73</f>
        <v>7.848342687452492E-3</v>
      </c>
      <c r="DP73" s="17">
        <f>+CheckGDP!DP73-CheckIPC!DP73</f>
        <v>3.4091798745598867E-2</v>
      </c>
      <c r="DQ73" s="17">
        <f>+CheckGDP!DQ73-CheckIPC!DQ73</f>
        <v>-7.0759451250889116E-3</v>
      </c>
      <c r="DR73" s="17">
        <f>+CheckGDP!DR73-CheckIPC!DR73</f>
        <v>8.8744121872810222E-3</v>
      </c>
      <c r="DS73" s="17">
        <f>+CheckGDP!DS73-CheckIPC!DS73</f>
        <v>1.6986413995148553E-2</v>
      </c>
      <c r="DT73" s="17">
        <f>+CheckGDP!DT73-CheckIPC!DT73</f>
        <v>-2.3527125727571541E-3</v>
      </c>
      <c r="DU73" s="17">
        <f>+CheckGDP!DU73-CheckIPC!DU73</f>
        <v>-1.4042725388518251E-2</v>
      </c>
      <c r="DV73" s="17">
        <f>+CheckGDP!DV73-CheckIPC!DV73</f>
        <v>7.2521360026762682E-3</v>
      </c>
      <c r="DW73" s="17">
        <f>+CheckGDP!DW73-CheckIPC!DW73</f>
        <v>-6.2690901230022522E-3</v>
      </c>
      <c r="DX73" s="17">
        <f>+CheckGDP!DX73-CheckIPC!DX73</f>
        <v>-6.8743554358969838E-3</v>
      </c>
      <c r="DY73" s="17">
        <f>+CheckGDP!DY73-CheckIPC!DY73</f>
        <v>4.1530226571750983E-3</v>
      </c>
      <c r="DZ73" s="17">
        <f>+CheckGDP!DZ73-CheckIPC!DZ73</f>
        <v>3.0529210253775751E-3</v>
      </c>
      <c r="EA73" s="17">
        <f>+CheckGDP!EA73-CheckIPC!EA73</f>
        <v>-6.4598027504190192E-3</v>
      </c>
      <c r="EB73" s="17">
        <f>+CheckGDP!EB73-CheckIPC!EB73</f>
        <v>2.4293816829563664E-3</v>
      </c>
      <c r="EC73" s="17">
        <f>+CheckGDP!EC73-CheckIPC!EC73</f>
        <v>-1.0287390070654601E-2</v>
      </c>
      <c r="ED73" s="17">
        <f>+CheckGDP!ED73-CheckIPC!ED73</f>
        <v>1.7740922947950155E-2</v>
      </c>
      <c r="EE73" s="17">
        <f>+CheckGDP!EE73-CheckIPC!EE73</f>
        <v>-8.6115878612920138E-3</v>
      </c>
      <c r="EF73" s="17">
        <f>+CheckGDP!EF73-CheckIPC!EF73</f>
        <v>-7.9313957531206292E-3</v>
      </c>
      <c r="EG73" s="17">
        <f>+CheckGDP!EG73-CheckIPC!EG73</f>
        <v>1.6543645072593094E-3</v>
      </c>
      <c r="EH73" s="17">
        <f>+CheckGDP!EH73-CheckIPC!EH73</f>
        <v>1.0803417804547077E-2</v>
      </c>
      <c r="EI73" s="17">
        <f>+CheckGDP!EI73-CheckIPC!EI73</f>
        <v>5.9045989812558375E-3</v>
      </c>
      <c r="EJ73" s="17">
        <f>+CheckGDP!EJ73-CheckIPC!EJ73</f>
        <v>1.8705248176142719E-2</v>
      </c>
      <c r="EK73" s="17">
        <f>+CheckGDP!EK73-CheckIPC!EK73</f>
        <v>-1.6810291195958893E-3</v>
      </c>
      <c r="EL73" s="17">
        <f>+CheckGDP!EL73-CheckIPC!EL73</f>
        <v>-1.1131131295205599E-4</v>
      </c>
      <c r="EM73" s="17">
        <f>+CheckGDP!EM73-CheckIPC!EM73</f>
        <v>1.0481558692150728E-2</v>
      </c>
      <c r="EN73" s="18">
        <f>+CheckGDP!EN73-CheckIPC!EN73</f>
        <v>7.4366516278459027E-3</v>
      </c>
    </row>
    <row r="74" spans="1:144" x14ac:dyDescent="0.35">
      <c r="A74" s="1" t="s">
        <v>155</v>
      </c>
      <c r="B74" s="1" t="s">
        <v>156</v>
      </c>
      <c r="C74" s="1" t="s">
        <v>406</v>
      </c>
      <c r="D74" s="1" t="s">
        <v>407</v>
      </c>
      <c r="G74" s="2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/>
      <c r="CH74" s="17">
        <f>+CheckGDP!CH74-CheckIPC!CH74</f>
        <v>8.7131579451846797E-3</v>
      </c>
      <c r="CI74" s="17">
        <f>+CheckGDP!CI74-CheckIPC!CI74</f>
        <v>-4.3498645927095847E-3</v>
      </c>
      <c r="CJ74" s="17">
        <f>+CheckGDP!CJ74-CheckIPC!CJ74</f>
        <v>5.2686469140021952E-3</v>
      </c>
      <c r="CK74" s="17">
        <f>+CheckGDP!CK74-CheckIPC!CK74</f>
        <v>7.8271464912307298E-3</v>
      </c>
      <c r="CL74" s="17">
        <f>+CheckGDP!CL74-CheckIPC!CL74</f>
        <v>2.9877891219309838E-3</v>
      </c>
      <c r="CM74" s="17">
        <f>+CheckGDP!CM74-CheckIPC!CM74</f>
        <v>3.6987028848531889E-3</v>
      </c>
      <c r="CN74" s="17">
        <f>+CheckGDP!CN74-CheckIPC!CN74</f>
        <v>2.4959074438060114E-3</v>
      </c>
      <c r="CO74" s="17">
        <f>+CheckGDP!CO74-CheckIPC!CO74</f>
        <v>-1.4393077752399286E-3</v>
      </c>
      <c r="CP74" s="17">
        <f>+CheckGDP!CP74-CheckIPC!CP74</f>
        <v>1.3500208122700919E-2</v>
      </c>
      <c r="CQ74" s="17">
        <f>+CheckGDP!CQ74-CheckIPC!CQ74</f>
        <v>1.2509795369279875E-3</v>
      </c>
      <c r="CR74" s="17">
        <f>+CheckGDP!CR74-CheckIPC!CR74</f>
        <v>5.0287049129671413E-3</v>
      </c>
      <c r="CS74" s="17">
        <f>+CheckGDP!CS74-CheckIPC!CS74</f>
        <v>7.4197014099159908E-3</v>
      </c>
      <c r="CT74" s="17">
        <f>+CheckGDP!CT74-CheckIPC!CT74</f>
        <v>4.7897959334364248E-3</v>
      </c>
      <c r="CU74" s="17">
        <f>+CheckGDP!CU74-CheckIPC!CU74</f>
        <v>-1.8168932073274302E-2</v>
      </c>
      <c r="CV74" s="17">
        <f>+CheckGDP!CV74-CheckIPC!CV74</f>
        <v>2.0674729277278203E-2</v>
      </c>
      <c r="CW74" s="17">
        <f>+CheckGDP!CW74-CheckIPC!CW74</f>
        <v>1.1237129672478696E-2</v>
      </c>
      <c r="CX74" s="17">
        <f>+CheckGDP!CX74-CheckIPC!CX74</f>
        <v>-7.1939707703951861E-3</v>
      </c>
      <c r="CY74" s="17">
        <f>+CheckGDP!CY74-CheckIPC!CY74</f>
        <v>2.8532808111148E-4</v>
      </c>
      <c r="CZ74" s="17">
        <f>+CheckGDP!CZ74-CheckIPC!CZ74</f>
        <v>-3.3644208562788602E-3</v>
      </c>
      <c r="DA74" s="17">
        <f>+CheckGDP!DA74-CheckIPC!DA74</f>
        <v>-1.8756414985531711E-2</v>
      </c>
      <c r="DB74" s="17">
        <f>+CheckGDP!DB74-CheckIPC!DB74</f>
        <v>-1.6224330971390755E-2</v>
      </c>
      <c r="DC74" s="17">
        <f>+CheckGDP!DC74-CheckIPC!DC74</f>
        <v>1.162930628498593E-3</v>
      </c>
      <c r="DD74" s="17">
        <f>+CheckGDP!DD74-CheckIPC!DD74</f>
        <v>1.9079642470962721E-3</v>
      </c>
      <c r="DE74" s="17">
        <f>+CheckGDP!DE74-CheckIPC!DE74</f>
        <v>-6.0627363535457057E-3</v>
      </c>
      <c r="DF74" s="17">
        <f>+CheckGDP!DF74-CheckIPC!DF74</f>
        <v>-3.7734116527903261E-3</v>
      </c>
      <c r="DG74" s="17">
        <f>+CheckGDP!DG74-CheckIPC!DG74</f>
        <v>2.5166456754124544E-2</v>
      </c>
      <c r="DH74" s="17">
        <f>+CheckGDP!DH74-CheckIPC!DH74</f>
        <v>-8.3303720662293301E-3</v>
      </c>
      <c r="DI74" s="17">
        <f>+CheckGDP!DI74-CheckIPC!DI74</f>
        <v>4.9258607305084912E-3</v>
      </c>
      <c r="DJ74" s="17">
        <f>+CheckGDP!DJ74-CheckIPC!DJ74</f>
        <v>-2.1305466025638431E-3</v>
      </c>
      <c r="DK74" s="17">
        <f>+CheckGDP!DK74-CheckIPC!DK74</f>
        <v>-5.3712057310251193E-3</v>
      </c>
      <c r="DL74" s="17">
        <f>+CheckGDP!DL74-CheckIPC!DL74</f>
        <v>-6.6632247394819988E-3</v>
      </c>
      <c r="DM74" s="17">
        <f>+CheckGDP!DM74-CheckIPC!DM74</f>
        <v>-3.9670471911028571E-3</v>
      </c>
      <c r="DN74" s="17">
        <f>+CheckGDP!DN74-CheckIPC!DN74</f>
        <v>-4.8095979817799339E-3</v>
      </c>
      <c r="DO74" s="17">
        <f>+CheckGDP!DO74-CheckIPC!DO74</f>
        <v>-7.3058586691427951E-3</v>
      </c>
      <c r="DP74" s="17">
        <f>+CheckGDP!DP74-CheckIPC!DP74</f>
        <v>-6.717584864122772E-3</v>
      </c>
      <c r="DQ74" s="17">
        <f>+CheckGDP!DQ74-CheckIPC!DQ74</f>
        <v>-6.2480559686426407E-3</v>
      </c>
      <c r="DR74" s="17">
        <f>+CheckGDP!DR74-CheckIPC!DR74</f>
        <v>-3.2574126942634951E-3</v>
      </c>
      <c r="DS74" s="17">
        <f>+CheckGDP!DS74-CheckIPC!DS74</f>
        <v>2.9913581142098078E-3</v>
      </c>
      <c r="DT74" s="17">
        <f>+CheckGDP!DT74-CheckIPC!DT74</f>
        <v>-3.3333050134194409E-3</v>
      </c>
      <c r="DU74" s="17">
        <f>+CheckGDP!DU74-CheckIPC!DU74</f>
        <v>-1.2266961149178801E-3</v>
      </c>
      <c r="DV74" s="17">
        <f>+CheckGDP!DV74-CheckIPC!DV74</f>
        <v>3.7355340605333964E-3</v>
      </c>
      <c r="DW74" s="17">
        <f>+CheckGDP!DW74-CheckIPC!DW74</f>
        <v>1.4401344850514253E-3</v>
      </c>
      <c r="DX74" s="17">
        <f>+CheckGDP!DX74-CheckIPC!DX74</f>
        <v>-2.3910396873316753E-3</v>
      </c>
      <c r="DY74" s="17">
        <f>+CheckGDP!DY74-CheckIPC!DY74</f>
        <v>-5.1941420619525669E-3</v>
      </c>
      <c r="DZ74" s="17">
        <f>+CheckGDP!DZ74-CheckIPC!DZ74</f>
        <v>1.9047203495894394E-3</v>
      </c>
      <c r="EA74" s="17">
        <f>+CheckGDP!EA74-CheckIPC!EA74</f>
        <v>4.8020289579886466E-3</v>
      </c>
      <c r="EB74" s="17">
        <f>+CheckGDP!EB74-CheckIPC!EB74</f>
        <v>1.0686389613726366E-2</v>
      </c>
      <c r="EC74" s="17">
        <f>+CheckGDP!EC74-CheckIPC!EC74</f>
        <v>-4.45788094103583E-3</v>
      </c>
      <c r="ED74" s="17">
        <f>+CheckGDP!ED74-CheckIPC!ED74</f>
        <v>-2.0992977828315773E-4</v>
      </c>
      <c r="EE74" s="17">
        <f>+CheckGDP!EE74-CheckIPC!EE74</f>
        <v>-4.6142523805157154E-3</v>
      </c>
      <c r="EF74" s="17">
        <f>+CheckGDP!EF74-CheckIPC!EF74</f>
        <v>-1.1636377454907754E-2</v>
      </c>
      <c r="EG74" s="17">
        <f>+CheckGDP!EG74-CheckIPC!EG74</f>
        <v>-7.9237027492191636E-3</v>
      </c>
      <c r="EH74" s="17">
        <f>+CheckGDP!EH74-CheckIPC!EH74</f>
        <v>-8.5614971396674733E-4</v>
      </c>
      <c r="EI74" s="17">
        <f>+CheckGDP!EI74-CheckIPC!EI74</f>
        <v>6.9185414723760275E-4</v>
      </c>
      <c r="EJ74" s="17">
        <f>+CheckGDP!EJ74-CheckIPC!EJ74</f>
        <v>1.1007344048201251E-2</v>
      </c>
      <c r="EK74" s="17">
        <f>+CheckGDP!EK74-CheckIPC!EK74</f>
        <v>3.3922449132157695E-3</v>
      </c>
      <c r="EL74" s="17">
        <f>+CheckGDP!EL74-CheckIPC!EL74</f>
        <v>-5.7539567875113384E-3</v>
      </c>
      <c r="EM74" s="17">
        <f>+CheckGDP!EM74-CheckIPC!EM74</f>
        <v>-1.0609792548460506E-2</v>
      </c>
      <c r="EN74" s="18">
        <f>+CheckGDP!EN74-CheckIPC!EN74</f>
        <v>3.5793521032247977E-3</v>
      </c>
    </row>
    <row r="75" spans="1:144" x14ac:dyDescent="0.35">
      <c r="A75" s="1" t="s">
        <v>157</v>
      </c>
      <c r="B75" s="1" t="s">
        <v>158</v>
      </c>
      <c r="C75" s="1" t="s">
        <v>406</v>
      </c>
      <c r="D75" s="1" t="s">
        <v>407</v>
      </c>
      <c r="G75" s="2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 s="17" t="e">
        <f>+CheckGDP!CH75-CheckIPC!CH75</f>
        <v>#VALUE!</v>
      </c>
      <c r="CI75" s="17" t="e">
        <f>+CheckGDP!CI75-CheckIPC!CI75</f>
        <v>#VALUE!</v>
      </c>
      <c r="CJ75" s="17" t="e">
        <f>+CheckGDP!CJ75-CheckIPC!CJ75</f>
        <v>#VALUE!</v>
      </c>
      <c r="CK75" s="17" t="e">
        <f>+CheckGDP!CK75-CheckIPC!CK75</f>
        <v>#VALUE!</v>
      </c>
      <c r="CL75" s="22" t="e">
        <f>+CheckGDP!CL75-CheckIPC!CL75</f>
        <v>#VALUE!</v>
      </c>
      <c r="CM75" s="22" t="e">
        <f>+CheckGDP!CM75-CheckIPC!CM75</f>
        <v>#DIV/0!</v>
      </c>
      <c r="CN75" s="22" t="e">
        <f>+CheckGDP!CN75-CheckIPC!CN75</f>
        <v>#DIV/0!</v>
      </c>
      <c r="CO75" s="22" t="e">
        <f>+CheckGDP!CO75-CheckIPC!CO75</f>
        <v>#DIV/0!</v>
      </c>
      <c r="CP75" s="22" t="e">
        <f>+CheckGDP!CP75-CheckIPC!CP75</f>
        <v>#DIV/0!</v>
      </c>
      <c r="CQ75" s="22" t="e">
        <f>+CheckGDP!CQ75-CheckIPC!CQ75</f>
        <v>#DIV/0!</v>
      </c>
      <c r="CR75" s="22" t="e">
        <f>+CheckGDP!CR75-CheckIPC!CR75</f>
        <v>#DIV/0!</v>
      </c>
      <c r="CS75" s="22" t="e">
        <f>+CheckGDP!CS75-CheckIPC!CS75</f>
        <v>#DIV/0!</v>
      </c>
      <c r="CT75" s="22" t="e">
        <f>+CheckGDP!CT75-CheckIPC!CT75</f>
        <v>#DIV/0!</v>
      </c>
      <c r="CU75" s="22" t="e">
        <f>+CheckGDP!CU75-CheckIPC!CU75</f>
        <v>#DIV/0!</v>
      </c>
      <c r="CV75" s="22" t="e">
        <f>+CheckGDP!CV75-CheckIPC!CV75</f>
        <v>#DIV/0!</v>
      </c>
      <c r="CW75" s="22" t="e">
        <f>+CheckGDP!CW75-CheckIPC!CW75</f>
        <v>#DIV/0!</v>
      </c>
      <c r="CX75" s="22" t="e">
        <f>+CheckGDP!CX75-CheckIPC!CX75</f>
        <v>#DIV/0!</v>
      </c>
      <c r="CY75" s="22" t="e">
        <f>+CheckGDP!CY75-CheckIPC!CY75</f>
        <v>#DIV/0!</v>
      </c>
      <c r="CZ75" s="22" t="e">
        <f>+CheckGDP!CZ75-CheckIPC!CZ75</f>
        <v>#DIV/0!</v>
      </c>
      <c r="DA75" s="22" t="e">
        <f>+CheckGDP!DA75-CheckIPC!DA75</f>
        <v>#DIV/0!</v>
      </c>
      <c r="DB75" s="22" t="e">
        <f>+CheckGDP!DB75-CheckIPC!DB75</f>
        <v>#DIV/0!</v>
      </c>
      <c r="DC75" s="22" t="e">
        <f>+CheckGDP!DC75-CheckIPC!DC75</f>
        <v>#DIV/0!</v>
      </c>
      <c r="DD75" s="22" t="e">
        <f>+CheckGDP!DD75-CheckIPC!DD75</f>
        <v>#DIV/0!</v>
      </c>
      <c r="DE75" s="22" t="e">
        <f>+CheckGDP!DE75-CheckIPC!DE75</f>
        <v>#DIV/0!</v>
      </c>
      <c r="DF75" s="22" t="e">
        <f>+CheckGDP!DF75-CheckIPC!DF75</f>
        <v>#DIV/0!</v>
      </c>
      <c r="DG75" s="22" t="e">
        <f>+CheckGDP!DG75-CheckIPC!DG75</f>
        <v>#DIV/0!</v>
      </c>
      <c r="DH75" s="22" t="e">
        <f>+CheckGDP!DH75-CheckIPC!DH75</f>
        <v>#DIV/0!</v>
      </c>
      <c r="DI75" s="22" t="e">
        <f>+CheckGDP!DI75-CheckIPC!DI75</f>
        <v>#DIV/0!</v>
      </c>
      <c r="DJ75" s="22" t="e">
        <f>+CheckGDP!DJ75-CheckIPC!DJ75</f>
        <v>#DIV/0!</v>
      </c>
      <c r="DK75" s="22" t="e">
        <f>+CheckGDP!DK75-CheckIPC!DK75</f>
        <v>#DIV/0!</v>
      </c>
      <c r="DL75" s="22" t="e">
        <f>+CheckGDP!DL75-CheckIPC!DL75</f>
        <v>#DIV/0!</v>
      </c>
      <c r="DM75" s="22" t="e">
        <f>+CheckGDP!DM75-CheckIPC!DM75</f>
        <v>#DIV/0!</v>
      </c>
      <c r="DN75" s="22" t="e">
        <f>+CheckGDP!DN75-CheckIPC!DN75</f>
        <v>#DIV/0!</v>
      </c>
      <c r="DO75" s="22" t="e">
        <f>+CheckGDP!DO75-CheckIPC!DO75</f>
        <v>#DIV/0!</v>
      </c>
      <c r="DP75" s="22" t="e">
        <f>+CheckGDP!DP75-CheckIPC!DP75</f>
        <v>#DIV/0!</v>
      </c>
      <c r="DQ75" s="22" t="e">
        <f>+CheckGDP!DQ75-CheckIPC!DQ75</f>
        <v>#DIV/0!</v>
      </c>
      <c r="DR75" s="22" t="e">
        <f>+CheckGDP!DR75-CheckIPC!DR75</f>
        <v>#DIV/0!</v>
      </c>
      <c r="DS75" s="22" t="e">
        <f>+CheckGDP!DS75-CheckIPC!DS75</f>
        <v>#DIV/0!</v>
      </c>
      <c r="DT75" s="22" t="e">
        <f>+CheckGDP!DT75-CheckIPC!DT75</f>
        <v>#DIV/0!</v>
      </c>
      <c r="DU75" s="22" t="e">
        <f>+CheckGDP!DU75-CheckIPC!DU75</f>
        <v>#DIV/0!</v>
      </c>
      <c r="DV75" s="17" t="e">
        <f>+CheckGDP!DV75-CheckIPC!DV75</f>
        <v>#VALUE!</v>
      </c>
      <c r="DW75" s="17" t="e">
        <f>+CheckGDP!DW75-CheckIPC!DW75</f>
        <v>#VALUE!</v>
      </c>
      <c r="DX75" s="17" t="e">
        <f>+CheckGDP!DX75-CheckIPC!DX75</f>
        <v>#VALUE!</v>
      </c>
      <c r="DY75" s="17" t="e">
        <f>+CheckGDP!DY75-CheckIPC!DY75</f>
        <v>#VALUE!</v>
      </c>
      <c r="DZ75" s="17" t="e">
        <f>+CheckGDP!DZ75-CheckIPC!DZ75</f>
        <v>#VALUE!</v>
      </c>
      <c r="EA75" s="17" t="e">
        <f>+CheckGDP!EA75-CheckIPC!EA75</f>
        <v>#VALUE!</v>
      </c>
      <c r="EB75" s="17" t="e">
        <f>+CheckGDP!EB75-CheckIPC!EB75</f>
        <v>#VALUE!</v>
      </c>
      <c r="EC75" s="17" t="e">
        <f>+CheckGDP!EC75-CheckIPC!EC75</f>
        <v>#VALUE!</v>
      </c>
      <c r="ED75" s="17" t="e">
        <f>+CheckGDP!ED75-CheckIPC!ED75</f>
        <v>#VALUE!</v>
      </c>
      <c r="EE75" s="17" t="e">
        <f>+CheckGDP!EE75-CheckIPC!EE75</f>
        <v>#VALUE!</v>
      </c>
      <c r="EF75" s="17" t="e">
        <f>+CheckGDP!EF75-CheckIPC!EF75</f>
        <v>#VALUE!</v>
      </c>
      <c r="EG75" s="17" t="e">
        <f>+CheckGDP!EG75-CheckIPC!EG75</f>
        <v>#VALUE!</v>
      </c>
      <c r="EH75" s="17" t="e">
        <f>+CheckGDP!EH75-CheckIPC!EH75</f>
        <v>#VALUE!</v>
      </c>
      <c r="EI75" s="17" t="e">
        <f>+CheckGDP!EI75-CheckIPC!EI75</f>
        <v>#VALUE!</v>
      </c>
      <c r="EJ75" s="17" t="e">
        <f>+CheckGDP!EJ75-CheckIPC!EJ75</f>
        <v>#VALUE!</v>
      </c>
      <c r="EK75" s="17" t="e">
        <f>+CheckGDP!EK75-CheckIPC!EK75</f>
        <v>#VALUE!</v>
      </c>
      <c r="EL75" s="17" t="e">
        <f>+CheckGDP!EL75-CheckIPC!EL75</f>
        <v>#VALUE!</v>
      </c>
      <c r="EM75" s="17" t="e">
        <f>+CheckGDP!EM75-CheckIPC!EM75</f>
        <v>#VALUE!</v>
      </c>
      <c r="EN75" s="17" t="e">
        <f>+CheckGDP!EN75-CheckIPC!EN75</f>
        <v>#VALUE!</v>
      </c>
    </row>
    <row r="76" spans="1:144" x14ac:dyDescent="0.35">
      <c r="A76" s="1" t="s">
        <v>159</v>
      </c>
      <c r="B76" s="1" t="s">
        <v>160</v>
      </c>
      <c r="C76" s="1" t="s">
        <v>406</v>
      </c>
      <c r="D76" s="1" t="s">
        <v>407</v>
      </c>
      <c r="G76" s="2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 s="12"/>
      <c r="CH76" s="21" t="e">
        <f>+CheckGDP!CH76-CheckIPC!CH76</f>
        <v>#DIV/0!</v>
      </c>
      <c r="CI76" s="21" t="e">
        <f>+CheckGDP!CI76-CheckIPC!CI76</f>
        <v>#DIV/0!</v>
      </c>
      <c r="CJ76" s="21">
        <f>+CheckGDP!CJ76-CheckIPC!CJ76</f>
        <v>-0.27501140507417488</v>
      </c>
      <c r="CK76" s="21">
        <f>+CheckGDP!CK76-CheckIPC!CK76</f>
        <v>0.30212185053220653</v>
      </c>
      <c r="CL76" s="21">
        <f>+CheckGDP!CL76-CheckIPC!CL76</f>
        <v>-5.4975809091638794E-2</v>
      </c>
      <c r="CM76" s="21">
        <f>+CheckGDP!CM76-CheckIPC!CM76</f>
        <v>4.9031474459582114E-3</v>
      </c>
      <c r="CN76" s="21">
        <f>+CheckGDP!CN76-CheckIPC!CN76</f>
        <v>4.2469930559054792E-2</v>
      </c>
      <c r="CO76" s="21">
        <f>+CheckGDP!CO76-CheckIPC!CO76</f>
        <v>4.1252710358979483E-2</v>
      </c>
      <c r="CP76" s="21">
        <f>+CheckGDP!CP76-CheckIPC!CP76</f>
        <v>1.9839856642786868E-2</v>
      </c>
      <c r="CQ76" s="17">
        <f>+CheckGDP!CQ76-CheckIPC!CQ76</f>
        <v>-4.2328643838874358E-2</v>
      </c>
      <c r="CR76" s="17">
        <f>+CheckGDP!CR76-CheckIPC!CR76</f>
        <v>2.6409047009422038E-2</v>
      </c>
      <c r="CS76" s="17">
        <f>+CheckGDP!CS76-CheckIPC!CS76</f>
        <v>-0.10764060256184849</v>
      </c>
      <c r="CT76" s="17">
        <f>+CheckGDP!CT76-CheckIPC!CT76</f>
        <v>0.28550512839336606</v>
      </c>
      <c r="CU76" s="17">
        <f>+CheckGDP!CU76-CheckIPC!CU76</f>
        <v>0.53337663848970318</v>
      </c>
      <c r="CV76" s="17">
        <f>+CheckGDP!CV76-CheckIPC!CV76</f>
        <v>-0.24080697445924426</v>
      </c>
      <c r="CW76" s="17">
        <f>+CheckGDP!CW76-CheckIPC!CW76</f>
        <v>-5.506629275380992E-2</v>
      </c>
      <c r="CX76" s="17">
        <f>+CheckGDP!CX76-CheckIPC!CX76</f>
        <v>-4.0568890556383241E-2</v>
      </c>
      <c r="CY76" s="17">
        <f>+CheckGDP!CY76-CheckIPC!CY76</f>
        <v>-7.9050950133124243E-2</v>
      </c>
      <c r="CZ76" s="17">
        <f>+CheckGDP!CZ76-CheckIPC!CZ76</f>
        <v>0.11030317497250275</v>
      </c>
      <c r="DA76" s="17">
        <f>+CheckGDP!DA76-CheckIPC!DA76</f>
        <v>0.24440742709367536</v>
      </c>
      <c r="DB76" s="17">
        <f>+CheckGDP!DB76-CheckIPC!DB76</f>
        <v>1.7355645509208317E-2</v>
      </c>
      <c r="DC76" s="17">
        <f>+CheckGDP!DC76-CheckIPC!DC76</f>
        <v>2.1783236545953599E-3</v>
      </c>
      <c r="DD76" s="17">
        <f>+CheckGDP!DD76-CheckIPC!DD76</f>
        <v>-7.7470946432462329E-2</v>
      </c>
      <c r="DE76" s="17">
        <f>+CheckGDP!DE76-CheckIPC!DE76</f>
        <v>6.153074251391466E-2</v>
      </c>
      <c r="DF76" s="17">
        <f>+CheckGDP!DF76-CheckIPC!DF76</f>
        <v>-8.6309775457844795E-2</v>
      </c>
      <c r="DG76" s="17">
        <f>+CheckGDP!DG76-CheckIPC!DG76</f>
        <v>-0.27095169188052892</v>
      </c>
      <c r="DH76" s="17">
        <f>+CheckGDP!DH76-CheckIPC!DH76</f>
        <v>1.9394689222025807E-2</v>
      </c>
      <c r="DI76" s="17">
        <f>+CheckGDP!DI76-CheckIPC!DI76</f>
        <v>0.11391253804556067</v>
      </c>
      <c r="DJ76" s="17">
        <f>+CheckGDP!DJ76-CheckIPC!DJ76</f>
        <v>9.8718709481027123E-3</v>
      </c>
      <c r="DK76" s="17">
        <f>+CheckGDP!DK76-CheckIPC!DK76</f>
        <v>7.6328195018763978E-2</v>
      </c>
      <c r="DL76" s="17">
        <f>+CheckGDP!DL76-CheckIPC!DL76</f>
        <v>3.2001016017209061E-3</v>
      </c>
      <c r="DM76" s="17">
        <f>+CheckGDP!DM76-CheckIPC!DM76</f>
        <v>9.7567802622549493E-2</v>
      </c>
      <c r="DN76" s="17">
        <f>+CheckGDP!DN76-CheckIPC!DN76</f>
        <v>-1.0432273356418942E-2</v>
      </c>
      <c r="DO76" s="17">
        <f>+CheckGDP!DO76-CheckIPC!DO76</f>
        <v>0.10435197248002837</v>
      </c>
      <c r="DP76" s="17">
        <f>+CheckGDP!DP76-CheckIPC!DP76</f>
        <v>-8.3074155528625626E-2</v>
      </c>
      <c r="DQ76" s="17">
        <f>+CheckGDP!DQ76-CheckIPC!DQ76</f>
        <v>0.12872983366113666</v>
      </c>
      <c r="DR76" s="17">
        <f>+CheckGDP!DR76-CheckIPC!DR76</f>
        <v>-3.0269132370968288E-2</v>
      </c>
      <c r="DS76" s="17">
        <f>+CheckGDP!DS76-CheckIPC!DS76</f>
        <v>-0.19235140021386155</v>
      </c>
      <c r="DT76" s="17">
        <f>+CheckGDP!DT76-CheckIPC!DT76</f>
        <v>0.21127939864423262</v>
      </c>
      <c r="DU76" s="17">
        <f>+CheckGDP!DU76-CheckIPC!DU76</f>
        <v>0.27584423571168504</v>
      </c>
      <c r="DV76" s="17">
        <f>+CheckGDP!DV76-CheckIPC!DV76</f>
        <v>-2.3062794594463143E-2</v>
      </c>
      <c r="DW76" s="17">
        <f>+CheckGDP!DW76-CheckIPC!DW76</f>
        <v>8.1912492483915411E-3</v>
      </c>
      <c r="DX76" s="17">
        <f>+CheckGDP!DX76-CheckIPC!DX76</f>
        <v>-2.45247353124598E-2</v>
      </c>
      <c r="DY76" s="17">
        <f>+CheckGDP!DY76-CheckIPC!DY76</f>
        <v>7.357073227166544E-2</v>
      </c>
      <c r="DZ76" s="17">
        <f>+CheckGDP!DZ76-CheckIPC!DZ76</f>
        <v>0.16386139561328128</v>
      </c>
      <c r="EA76" s="17">
        <f>+CheckGDP!EA76-CheckIPC!EA76</f>
        <v>0.11277538643717555</v>
      </c>
      <c r="EB76" s="17">
        <f>+CheckGDP!EB76-CheckIPC!EB76</f>
        <v>-7.9895719432701018E-3</v>
      </c>
      <c r="EC76" s="17">
        <f>+CheckGDP!EC76-CheckIPC!EC76</f>
        <v>0.15214657585221247</v>
      </c>
      <c r="ED76" s="17">
        <f>+CheckGDP!ED76-CheckIPC!ED76</f>
        <v>-0.19960242650377003</v>
      </c>
      <c r="EE76" s="17">
        <f>+CheckGDP!EE76-CheckIPC!EE76</f>
        <v>0.15102776186904188</v>
      </c>
      <c r="EF76" s="17">
        <f>+CheckGDP!EF76-CheckIPC!EF76</f>
        <v>0.11417910694735967</v>
      </c>
      <c r="EG76" s="17">
        <f>+CheckGDP!EG76-CheckIPC!EG76</f>
        <v>-5.5943209905620739E-2</v>
      </c>
      <c r="EH76" s="17">
        <f>+CheckGDP!EH76-CheckIPC!EH76</f>
        <v>-6.6633659933612699E-2</v>
      </c>
      <c r="EI76" s="17">
        <f>+CheckGDP!EI76-CheckIPC!EI76</f>
        <v>-5.5418478515838143E-2</v>
      </c>
      <c r="EJ76" s="17">
        <f>+CheckGDP!EJ76-CheckIPC!EJ76</f>
        <v>-8.5883772645265921E-2</v>
      </c>
      <c r="EK76" s="17">
        <f>+CheckGDP!EK76-CheckIPC!EK76</f>
        <v>-6.376461107585818E-2</v>
      </c>
      <c r="EL76" s="17">
        <f>+CheckGDP!EL76-CheckIPC!EL76</f>
        <v>1.1610193545329661E-2</v>
      </c>
      <c r="EM76" s="21">
        <f>+CheckGDP!EM76-CheckIPC!EM76</f>
        <v>2.3977928016854833E-2</v>
      </c>
      <c r="EN76" s="17" t="e">
        <f>+CheckGDP!EN76-CheckIPC!EN76</f>
        <v>#VALUE!</v>
      </c>
    </row>
    <row r="77" spans="1:144" x14ac:dyDescent="0.35">
      <c r="A77" s="1" t="s">
        <v>161</v>
      </c>
      <c r="B77" s="1" t="s">
        <v>162</v>
      </c>
      <c r="C77" s="1" t="s">
        <v>406</v>
      </c>
      <c r="D77" s="1" t="s">
        <v>407</v>
      </c>
      <c r="G77" s="2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 s="17" t="e">
        <f>+CheckGDP!CH77-CheckIPC!CH77</f>
        <v>#VALUE!</v>
      </c>
      <c r="CI77" s="17" t="e">
        <f>+CheckGDP!CI77-CheckIPC!CI77</f>
        <v>#VALUE!</v>
      </c>
      <c r="CJ77" s="18" t="e">
        <f>+CheckGDP!CJ77-CheckIPC!CJ77</f>
        <v>#VALUE!</v>
      </c>
      <c r="CK77" s="18">
        <f>+CheckGDP!CK77-CheckIPC!CK77</f>
        <v>7.0016651917192974E-5</v>
      </c>
      <c r="CL77" s="18">
        <f>+CheckGDP!CL77-CheckIPC!CL77</f>
        <v>4.042329087323715E-4</v>
      </c>
      <c r="CM77" s="17">
        <f>+CheckGDP!CM77-CheckIPC!CM77</f>
        <v>-4.786398086273902E-4</v>
      </c>
      <c r="CN77" s="17">
        <f>+CheckGDP!CN77-CheckIPC!CN77</f>
        <v>7.1424960556828898E-2</v>
      </c>
      <c r="CO77" s="17">
        <f>+CheckGDP!CO77-CheckIPC!CO77</f>
        <v>-0.12864768566252049</v>
      </c>
      <c r="CP77" s="17">
        <f>+CheckGDP!CP77-CheckIPC!CP77</f>
        <v>2.1164299685603183E-2</v>
      </c>
      <c r="CQ77" s="17">
        <f>+CheckGDP!CQ77-CheckIPC!CQ77</f>
        <v>0.11054230505740947</v>
      </c>
      <c r="CR77" s="17">
        <f>+CheckGDP!CR77-CheckIPC!CR77</f>
        <v>2.1071325732729074E-2</v>
      </c>
      <c r="CS77" s="17">
        <f>+CheckGDP!CS77-CheckIPC!CS77</f>
        <v>-5.5413412288295438E-2</v>
      </c>
      <c r="CT77" s="17">
        <f>+CheckGDP!CT77-CheckIPC!CT77</f>
        <v>-7.9641166388001894E-2</v>
      </c>
      <c r="CU77" s="17">
        <f>+CheckGDP!CU77-CheckIPC!CU77</f>
        <v>0.11700914768739468</v>
      </c>
      <c r="CV77" s="17">
        <f>+CheckGDP!CV77-CheckIPC!CV77</f>
        <v>-0.12876413917878393</v>
      </c>
      <c r="CW77" s="17">
        <f>+CheckGDP!CW77-CheckIPC!CW77</f>
        <v>-5.3341400794341354E-2</v>
      </c>
      <c r="CX77" s="17">
        <f>+CheckGDP!CX77-CheckIPC!CX77</f>
        <v>0.10205670953484236</v>
      </c>
      <c r="CY77" s="17">
        <f>+CheckGDP!CY77-CheckIPC!CY77</f>
        <v>-2.3949885096038681E-2</v>
      </c>
      <c r="CZ77" s="17">
        <f>+CheckGDP!CZ77-CheckIPC!CZ77</f>
        <v>4.4679856691062003E-2</v>
      </c>
      <c r="DA77" s="17">
        <f>+CheckGDP!DA77-CheckIPC!DA77</f>
        <v>-7.002200305868278E-2</v>
      </c>
      <c r="DB77" s="17">
        <f>+CheckGDP!DB77-CheckIPC!DB77</f>
        <v>-4.3807001322197614E-2</v>
      </c>
      <c r="DC77" s="17">
        <f>+CheckGDP!DC77-CheckIPC!DC77</f>
        <v>3.6315729498114235E-2</v>
      </c>
      <c r="DD77" s="17">
        <f>+CheckGDP!DD77-CheckIPC!DD77</f>
        <v>-7.9532115981701068E-2</v>
      </c>
      <c r="DE77" s="17">
        <f>+CheckGDP!DE77-CheckIPC!DE77</f>
        <v>-0.13096853066833458</v>
      </c>
      <c r="DF77" s="17">
        <f>+CheckGDP!DF77-CheckIPC!DF77</f>
        <v>0.21099225566115609</v>
      </c>
      <c r="DG77" s="17">
        <f>+CheckGDP!DG77-CheckIPC!DG77</f>
        <v>-0.16043382911766613</v>
      </c>
      <c r="DH77" s="17">
        <f>+CheckGDP!DH77-CheckIPC!DH77</f>
        <v>-5.0311550566115359E-2</v>
      </c>
      <c r="DI77" s="17">
        <f>+CheckGDP!DI77-CheckIPC!DI77</f>
        <v>-1.984437477440415E-2</v>
      </c>
      <c r="DJ77" s="17">
        <f>+CheckGDP!DJ77-CheckIPC!DJ77</f>
        <v>5.4615563342963469E-2</v>
      </c>
      <c r="DK77" s="17">
        <f>+CheckGDP!DK77-CheckIPC!DK77</f>
        <v>-2.0325072221891727E-3</v>
      </c>
      <c r="DL77" s="17">
        <f>+CheckGDP!DL77-CheckIPC!DL77</f>
        <v>1.2539352903979077</v>
      </c>
      <c r="DM77" s="17">
        <f>+CheckGDP!DM77-CheckIPC!DM77</f>
        <v>-7.5365118156314859E-2</v>
      </c>
      <c r="DN77" s="17">
        <f>+CheckGDP!DN77-CheckIPC!DN77</f>
        <v>-1.3214814267025643E-2</v>
      </c>
      <c r="DO77" s="17">
        <f>+CheckGDP!DO77-CheckIPC!DO77</f>
        <v>2.0671899303307928E-2</v>
      </c>
      <c r="DP77" s="17">
        <f>+CheckGDP!DP77-CheckIPC!DP77</f>
        <v>-3.0177238515585403E-2</v>
      </c>
      <c r="DQ77" s="17">
        <f>+CheckGDP!DQ77-CheckIPC!DQ77</f>
        <v>7.2690809070432794E-2</v>
      </c>
      <c r="DR77" s="17">
        <f>+CheckGDP!DR77-CheckIPC!DR77</f>
        <v>-8.7503473351987604E-2</v>
      </c>
      <c r="DS77" s="17">
        <f>+CheckGDP!DS77-CheckIPC!DS77</f>
        <v>4.2976329841236893E-2</v>
      </c>
      <c r="DT77" s="17">
        <f>+CheckGDP!DT77-CheckIPC!DT77</f>
        <v>-6.2478666614646183E-2</v>
      </c>
      <c r="DU77" s="17">
        <f>+CheckGDP!DU77-CheckIPC!DU77</f>
        <v>1.3720130868279501E-2</v>
      </c>
      <c r="DV77" s="17">
        <f>+CheckGDP!DV77-CheckIPC!DV77</f>
        <v>-2.6871584336258802E-2</v>
      </c>
      <c r="DW77" s="17">
        <f>+CheckGDP!DW77-CheckIPC!DW77</f>
        <v>1.7822200257273879E-2</v>
      </c>
      <c r="DX77" s="17">
        <f>+CheckGDP!DX77-CheckIPC!DX77</f>
        <v>-4.1389255523812007E-2</v>
      </c>
      <c r="DY77" s="17">
        <f>+CheckGDP!DY77-CheckIPC!DY77</f>
        <v>0.79983370973218615</v>
      </c>
      <c r="DZ77" s="17">
        <f>+CheckGDP!DZ77-CheckIPC!DZ77</f>
        <v>-7.2481649286000316E-3</v>
      </c>
      <c r="EA77" s="17">
        <f>+CheckGDP!EA77-CheckIPC!EA77</f>
        <v>-7.5329942600756983E-3</v>
      </c>
      <c r="EB77" s="17">
        <f>+CheckGDP!EB77-CheckIPC!EB77</f>
        <v>-9.5430983608704167E-3</v>
      </c>
      <c r="EC77" s="17">
        <f>+CheckGDP!EC77-CheckIPC!EC77</f>
        <v>-1.9678090414128269E-2</v>
      </c>
      <c r="ED77" s="17">
        <f>+CheckGDP!ED77-CheckIPC!ED77</f>
        <v>-4.8201523713364836E-4</v>
      </c>
      <c r="EE77" s="17">
        <f>+CheckGDP!EE77-CheckIPC!EE77</f>
        <v>5.9465010239925231E-3</v>
      </c>
      <c r="EF77" s="17">
        <f>+CheckGDP!EF77-CheckIPC!EF77</f>
        <v>-2.2375915813950265E-3</v>
      </c>
      <c r="EG77" s="17">
        <f>+CheckGDP!EG77-CheckIPC!EG77</f>
        <v>-4.0916178441807727E-3</v>
      </c>
      <c r="EH77" s="17">
        <f>+CheckGDP!EH77-CheckIPC!EH77</f>
        <v>2.340014842078908E-3</v>
      </c>
      <c r="EI77" s="17">
        <f>+CheckGDP!EI77-CheckIPC!EI77</f>
        <v>-7.362762501381015E-3</v>
      </c>
      <c r="EJ77" s="17">
        <f>+CheckGDP!EJ77-CheckIPC!EJ77</f>
        <v>2.9119074809559331E-2</v>
      </c>
      <c r="EK77" s="17">
        <f>+CheckGDP!EK77-CheckIPC!EK77</f>
        <v>5.9183002803087081E-3</v>
      </c>
      <c r="EL77" s="17">
        <f>+CheckGDP!EL77-CheckIPC!EL77</f>
        <v>-4.1124711254579838E-2</v>
      </c>
      <c r="EM77" s="17">
        <f>+CheckGDP!EM77-CheckIPC!EM77</f>
        <v>-1.318353408317674E-2</v>
      </c>
      <c r="EN77" s="17" t="e">
        <f>+CheckGDP!EN77-CheckIPC!EN77</f>
        <v>#VALUE!</v>
      </c>
    </row>
    <row r="78" spans="1:144" x14ac:dyDescent="0.35">
      <c r="A78" s="1" t="s">
        <v>163</v>
      </c>
      <c r="B78" s="1" t="s">
        <v>164</v>
      </c>
      <c r="C78" s="1" t="s">
        <v>406</v>
      </c>
      <c r="D78" s="1" t="s">
        <v>407</v>
      </c>
      <c r="G78" s="2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 s="17" t="e">
        <f>+CheckGDP!CH78-CheckIPC!CH78</f>
        <v>#VALUE!</v>
      </c>
      <c r="CI78" s="17" t="e">
        <f>+CheckGDP!CI78-CheckIPC!CI78</f>
        <v>#VALUE!</v>
      </c>
      <c r="CJ78" s="17" t="e">
        <f>+CheckGDP!CJ78-CheckIPC!CJ78</f>
        <v>#VALUE!</v>
      </c>
      <c r="CK78" s="17" t="e">
        <f>+CheckGDP!CK78-CheckIPC!CK78</f>
        <v>#VALUE!</v>
      </c>
      <c r="CL78" s="21" t="e">
        <f>+CheckGDP!CL78-CheckIPC!CL78</f>
        <v>#VALUE!</v>
      </c>
      <c r="CM78" s="21" t="e">
        <f>+CheckGDP!CM78-CheckIPC!CM78</f>
        <v>#DIV/0!</v>
      </c>
      <c r="CN78" s="21" t="e">
        <f>+CheckGDP!CN78-CheckIPC!CN78</f>
        <v>#DIV/0!</v>
      </c>
      <c r="CO78" s="21" t="e">
        <f>+CheckGDP!CO78-CheckIPC!CO78</f>
        <v>#DIV/0!</v>
      </c>
      <c r="CP78" s="21" t="e">
        <f>+CheckGDP!CP78-CheckIPC!CP78</f>
        <v>#DIV/0!</v>
      </c>
      <c r="CQ78" s="21" t="e">
        <f>+CheckGDP!CQ78-CheckIPC!CQ78</f>
        <v>#DIV/0!</v>
      </c>
      <c r="CR78" s="21" t="e">
        <f>+CheckGDP!CR78-CheckIPC!CR78</f>
        <v>#DIV/0!</v>
      </c>
      <c r="CS78" s="21" t="e">
        <f>+CheckGDP!CS78-CheckIPC!CS78</f>
        <v>#DIV/0!</v>
      </c>
      <c r="CT78" s="21" t="e">
        <f>+CheckGDP!CT78-CheckIPC!CT78</f>
        <v>#DIV/0!</v>
      </c>
      <c r="CU78" s="21" t="e">
        <f>+CheckGDP!CU78-CheckIPC!CU78</f>
        <v>#DIV/0!</v>
      </c>
      <c r="CV78" s="21" t="e">
        <f>+CheckGDP!CV78-CheckIPC!CV78</f>
        <v>#DIV/0!</v>
      </c>
      <c r="CW78" s="21" t="e">
        <f>+CheckGDP!CW78-CheckIPC!CW78</f>
        <v>#DIV/0!</v>
      </c>
      <c r="CX78" s="21" t="e">
        <f>+CheckGDP!CX78-CheckIPC!CX78</f>
        <v>#DIV/0!</v>
      </c>
      <c r="CY78" s="21" t="e">
        <f>+CheckGDP!CY78-CheckIPC!CY78</f>
        <v>#DIV/0!</v>
      </c>
      <c r="CZ78" s="21" t="e">
        <f>+CheckGDP!CZ78-CheckIPC!CZ78</f>
        <v>#DIV/0!</v>
      </c>
      <c r="DA78" s="21" t="e">
        <f>+CheckGDP!DA78-CheckIPC!DA78</f>
        <v>#DIV/0!</v>
      </c>
      <c r="DB78" s="21" t="e">
        <f>+CheckGDP!DB78-CheckIPC!DB78</f>
        <v>#DIV/0!</v>
      </c>
      <c r="DC78" s="21" t="e">
        <f>+CheckGDP!DC78-CheckIPC!DC78</f>
        <v>#DIV/0!</v>
      </c>
      <c r="DD78" s="21" t="e">
        <f>+CheckGDP!DD78-CheckIPC!DD78</f>
        <v>#DIV/0!</v>
      </c>
      <c r="DE78" s="21" t="e">
        <f>+CheckGDP!DE78-CheckIPC!DE78</f>
        <v>#DIV/0!</v>
      </c>
      <c r="DF78" s="21" t="e">
        <f>+CheckGDP!DF78-CheckIPC!DF78</f>
        <v>#DIV/0!</v>
      </c>
      <c r="DG78" s="21" t="e">
        <f>+CheckGDP!DG78-CheckIPC!DG78</f>
        <v>#DIV/0!</v>
      </c>
      <c r="DH78" s="21" t="e">
        <f>+CheckGDP!DH78-CheckIPC!DH78</f>
        <v>#DIV/0!</v>
      </c>
      <c r="DI78" s="21" t="e">
        <f>+CheckGDP!DI78-CheckIPC!DI78</f>
        <v>#DIV/0!</v>
      </c>
      <c r="DJ78" s="21" t="e">
        <f>+CheckGDP!DJ78-CheckIPC!DJ78</f>
        <v>#DIV/0!</v>
      </c>
      <c r="DK78" s="21" t="e">
        <f>+CheckGDP!DK78-CheckIPC!DK78</f>
        <v>#DIV/0!</v>
      </c>
      <c r="DL78" s="21" t="e">
        <f>+CheckGDP!DL78-CheckIPC!DL78</f>
        <v>#DIV/0!</v>
      </c>
      <c r="DM78" s="21" t="e">
        <f>+CheckGDP!DM78-CheckIPC!DM78</f>
        <v>#DIV/0!</v>
      </c>
      <c r="DN78" s="21" t="e">
        <f>+CheckGDP!DN78-CheckIPC!DN78</f>
        <v>#DIV/0!</v>
      </c>
      <c r="DO78" s="21" t="e">
        <f>+CheckGDP!DO78-CheckIPC!DO78</f>
        <v>#DIV/0!</v>
      </c>
      <c r="DP78" s="21">
        <f>+CheckGDP!DP78-CheckIPC!DP78</f>
        <v>7.9734288672916875E-5</v>
      </c>
      <c r="DQ78" s="17">
        <f>+CheckGDP!DQ78-CheckIPC!DQ78</f>
        <v>3.676042421448078E-2</v>
      </c>
      <c r="DR78" s="17">
        <f>+CheckGDP!DR78-CheckIPC!DR78</f>
        <v>-5.5094252228555796E-3</v>
      </c>
      <c r="DS78" s="17">
        <f>+CheckGDP!DS78-CheckIPC!DS78</f>
        <v>3.3699937519324541E-2</v>
      </c>
      <c r="DT78" s="17">
        <f>+CheckGDP!DT78-CheckIPC!DT78</f>
        <v>-9.4659258485848108E-2</v>
      </c>
      <c r="DU78" s="17">
        <f>+CheckGDP!DU78-CheckIPC!DU78</f>
        <v>6.1634508386612108E-3</v>
      </c>
      <c r="DV78" s="17">
        <f>+CheckGDP!DV78-CheckIPC!DV78</f>
        <v>7.3015865977419381E-3</v>
      </c>
      <c r="DW78" s="17">
        <f>+CheckGDP!DW78-CheckIPC!DW78</f>
        <v>3.3142554910363664E-3</v>
      </c>
      <c r="DX78" s="17">
        <f>+CheckGDP!DX78-CheckIPC!DX78</f>
        <v>2.5866997894813171E-2</v>
      </c>
      <c r="DY78" s="17">
        <f>+CheckGDP!DY78-CheckIPC!DY78</f>
        <v>2.7755093835286182E-2</v>
      </c>
      <c r="DZ78" s="17">
        <f>+CheckGDP!DZ78-CheckIPC!DZ78</f>
        <v>-3.1044663052794963E-3</v>
      </c>
      <c r="EA78" s="17">
        <f>+CheckGDP!EA78-CheckIPC!EA78</f>
        <v>-7.1196520428637999E-3</v>
      </c>
      <c r="EB78" s="17">
        <f>+CheckGDP!EB78-CheckIPC!EB78</f>
        <v>2.1932120994070381E-3</v>
      </c>
      <c r="EC78" s="17">
        <f>+CheckGDP!EC78-CheckIPC!EC78</f>
        <v>-4.0390494136943733E-3</v>
      </c>
      <c r="ED78" s="17">
        <f>+CheckGDP!ED78-CheckIPC!ED78</f>
        <v>-3.863524903225557E-2</v>
      </c>
      <c r="EE78" s="17">
        <f>+CheckGDP!EE78-CheckIPC!EE78</f>
        <v>7.0790542107144416E-2</v>
      </c>
      <c r="EF78" s="17">
        <f>+CheckGDP!EF78-CheckIPC!EF78</f>
        <v>1.7129640940767299E-3</v>
      </c>
      <c r="EG78" s="17">
        <f>+CheckGDP!EG78-CheckIPC!EG78</f>
        <v>1.3787974952461646E-2</v>
      </c>
      <c r="EH78" s="17">
        <f>+CheckGDP!EH78-CheckIPC!EH78</f>
        <v>1.8787780247934038E-2</v>
      </c>
      <c r="EI78" s="17">
        <f>+CheckGDP!EI78-CheckIPC!EI78</f>
        <v>1.1957153044481306E-2</v>
      </c>
      <c r="EJ78" s="17">
        <f>+CheckGDP!EJ78-CheckIPC!EJ78</f>
        <v>1.8520190368170431E-2</v>
      </c>
      <c r="EK78" s="17">
        <f>+CheckGDP!EK78-CheckIPC!EK78</f>
        <v>4.9081237319397175E-3</v>
      </c>
      <c r="EL78" s="17">
        <f>+CheckGDP!EL78-CheckIPC!EL78</f>
        <v>2.500099390869015E-2</v>
      </c>
      <c r="EM78" s="21">
        <f>+CheckGDP!EM78-CheckIPC!EM78</f>
        <v>1.7881142466785072E-2</v>
      </c>
      <c r="EN78" s="17" t="e">
        <f>+CheckGDP!EN78-CheckIPC!EN78</f>
        <v>#VALUE!</v>
      </c>
    </row>
    <row r="79" spans="1:144" x14ac:dyDescent="0.35">
      <c r="A79" s="1" t="s">
        <v>165</v>
      </c>
      <c r="B79" s="1" t="s">
        <v>166</v>
      </c>
      <c r="C79" s="1" t="s">
        <v>406</v>
      </c>
      <c r="D79" s="1" t="s">
        <v>407</v>
      </c>
      <c r="G79" s="2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 s="17" t="e">
        <f>+CheckGDP!CH79-CheckIPC!CH79</f>
        <v>#VALUE!</v>
      </c>
      <c r="CI79" s="17" t="e">
        <f>+CheckGDP!CI79-CheckIPC!CI79</f>
        <v>#VALUE!</v>
      </c>
      <c r="CJ79" s="17" t="e">
        <f>+CheckGDP!CJ79-CheckIPC!CJ79</f>
        <v>#VALUE!</v>
      </c>
      <c r="CK79" s="17" t="e">
        <f>+CheckGDP!CK79-CheckIPC!CK79</f>
        <v>#VALUE!</v>
      </c>
      <c r="CL79" s="17" t="e">
        <f>+CheckGDP!CL79-CheckIPC!CL79</f>
        <v>#VALUE!</v>
      </c>
      <c r="CM79" s="17" t="e">
        <f>+CheckGDP!CM79-CheckIPC!CM79</f>
        <v>#VALUE!</v>
      </c>
      <c r="CN79" s="17" t="e">
        <f>+CheckGDP!CN79-CheckIPC!CN79</f>
        <v>#VALUE!</v>
      </c>
      <c r="CO79" s="17" t="e">
        <f>+CheckGDP!CO79-CheckIPC!CO79</f>
        <v>#VALUE!</v>
      </c>
      <c r="CP79" s="17" t="e">
        <f>+CheckGDP!CP79-CheckIPC!CP79</f>
        <v>#VALUE!</v>
      </c>
      <c r="CQ79" s="21" t="e">
        <f>+CheckGDP!CQ79-CheckIPC!CQ79</f>
        <v>#VALUE!</v>
      </c>
      <c r="CR79" s="21">
        <f>+CheckGDP!CR79-CheckIPC!CR79</f>
        <v>2.3803622829923654E-2</v>
      </c>
      <c r="CS79" s="21">
        <f>+CheckGDP!CS79-CheckIPC!CS79</f>
        <v>-9.5307958875470167E-3</v>
      </c>
      <c r="CT79" s="21">
        <f>+CheckGDP!CT79-CheckIPC!CT79</f>
        <v>-7.3251201537036792E-3</v>
      </c>
      <c r="CU79" s="21">
        <f>+CheckGDP!CU79-CheckIPC!CU79</f>
        <v>2.8885777855904848E-3</v>
      </c>
      <c r="CV79" s="21">
        <f>+CheckGDP!CV79-CheckIPC!CV79</f>
        <v>-2.4370518059562141E-3</v>
      </c>
      <c r="CW79" s="21">
        <f>+CheckGDP!CW79-CheckIPC!CW79</f>
        <v>-9.4044016063745683E-3</v>
      </c>
      <c r="CX79" s="21">
        <f>+CheckGDP!CX79-CheckIPC!CX79</f>
        <v>-6.3345017883589261E-3</v>
      </c>
      <c r="CY79" s="21">
        <f>+CheckGDP!CY79-CheckIPC!CY79</f>
        <v>8.2715128540156169E-3</v>
      </c>
      <c r="CZ79" s="21">
        <f>+CheckGDP!CZ79-CheckIPC!CZ79</f>
        <v>2.3451867743604637E-3</v>
      </c>
      <c r="DA79" s="21">
        <f>+CheckGDP!DA79-CheckIPC!DA79</f>
        <v>1.013321052996119E-4</v>
      </c>
      <c r="DB79" s="21">
        <f>+CheckGDP!DB79-CheckIPC!DB79</f>
        <v>-2.1690021508642632E-2</v>
      </c>
      <c r="DC79" s="21">
        <f>+CheckGDP!DC79-CheckIPC!DC79</f>
        <v>-6.5998857661027088E-3</v>
      </c>
      <c r="DD79" s="21">
        <f>+CheckGDP!DD79-CheckIPC!DD79</f>
        <v>-4.8547606596607285E-3</v>
      </c>
      <c r="DE79" s="21">
        <f>+CheckGDP!DE79-CheckIPC!DE79</f>
        <v>-4.1664873032376537E-3</v>
      </c>
      <c r="DF79" s="21">
        <f>+CheckGDP!DF79-CheckIPC!DF79</f>
        <v>5.849494977079317E-4</v>
      </c>
      <c r="DG79" s="21">
        <f>+CheckGDP!DG79-CheckIPC!DG79</f>
        <v>3.1289559380859644E-2</v>
      </c>
      <c r="DH79" s="21">
        <f>+CheckGDP!DH79-CheckIPC!DH79</f>
        <v>1.0297574177655866E-2</v>
      </c>
      <c r="DI79" s="21">
        <f>+CheckGDP!DI79-CheckIPC!DI79</f>
        <v>4.1633732442392102E-3</v>
      </c>
      <c r="DJ79" s="21">
        <f>+CheckGDP!DJ79-CheckIPC!DJ79</f>
        <v>9.8506936266762324E-4</v>
      </c>
      <c r="DK79" s="21">
        <f>+CheckGDP!DK79-CheckIPC!DK79</f>
        <v>7.0017213297979275E-3</v>
      </c>
      <c r="DL79" s="17">
        <f>+CheckGDP!DL79-CheckIPC!DL79</f>
        <v>-9.6195707030473088E-3</v>
      </c>
      <c r="DM79" s="17">
        <f>+CheckGDP!DM79-CheckIPC!DM79</f>
        <v>2.4405484092158147E-3</v>
      </c>
      <c r="DN79" s="17">
        <f>+CheckGDP!DN79-CheckIPC!DN79</f>
        <v>-5.8829875578736424E-3</v>
      </c>
      <c r="DO79" s="17">
        <f>+CheckGDP!DO79-CheckIPC!DO79</f>
        <v>-6.4758553749819647E-3</v>
      </c>
      <c r="DP79" s="17">
        <f>+CheckGDP!DP79-CheckIPC!DP79</f>
        <v>2.8455425929867495E-3</v>
      </c>
      <c r="DQ79" s="17">
        <f>+CheckGDP!DQ79-CheckIPC!DQ79</f>
        <v>-8.6254508721270717E-3</v>
      </c>
      <c r="DR79" s="17">
        <f>+CheckGDP!DR79-CheckIPC!DR79</f>
        <v>-1.6581560395151573E-2</v>
      </c>
      <c r="DS79" s="17">
        <f>+CheckGDP!DS79-CheckIPC!DS79</f>
        <v>-2.2776789542742204E-3</v>
      </c>
      <c r="DT79" s="17">
        <f>+CheckGDP!DT79-CheckIPC!DT79</f>
        <v>-2.4692444561258409E-3</v>
      </c>
      <c r="DU79" s="17">
        <f>+CheckGDP!DU79-CheckIPC!DU79</f>
        <v>-1.9129107587822936E-2</v>
      </c>
      <c r="DV79" s="17">
        <f>+CheckGDP!DV79-CheckIPC!DV79</f>
        <v>-6.9506309796032451E-3</v>
      </c>
      <c r="DW79" s="17">
        <f>+CheckGDP!DW79-CheckIPC!DW79</f>
        <v>-4.2186887890549585E-4</v>
      </c>
      <c r="DX79" s="17">
        <f>+CheckGDP!DX79-CheckIPC!DX79</f>
        <v>3.0071751440898797E-3</v>
      </c>
      <c r="DY79" s="17">
        <f>+CheckGDP!DY79-CheckIPC!DY79</f>
        <v>-5.6495342189888387E-3</v>
      </c>
      <c r="DZ79" s="17">
        <f>+CheckGDP!DZ79-CheckIPC!DZ79</f>
        <v>-1.1318798979790268E-2</v>
      </c>
      <c r="EA79" s="17">
        <f>+CheckGDP!EA79-CheckIPC!EA79</f>
        <v>-1.1783541244521523E-2</v>
      </c>
      <c r="EB79" s="17">
        <f>+CheckGDP!EB79-CheckIPC!EB79</f>
        <v>-5.3560089481108353E-3</v>
      </c>
      <c r="EC79" s="17">
        <f>+CheckGDP!EC79-CheckIPC!EC79</f>
        <v>-1.7214373829177898E-2</v>
      </c>
      <c r="ED79" s="17">
        <f>+CheckGDP!ED79-CheckIPC!ED79</f>
        <v>1.5327343408574334E-2</v>
      </c>
      <c r="EE79" s="17">
        <f>+CheckGDP!EE79-CheckIPC!EE79</f>
        <v>-4.576509132814488E-3</v>
      </c>
      <c r="EF79" s="17">
        <f>+CheckGDP!EF79-CheckIPC!EF79</f>
        <v>-1.0046605896482097E-2</v>
      </c>
      <c r="EG79" s="17">
        <f>+CheckGDP!EG79-CheckIPC!EG79</f>
        <v>-5.1306686769416743E-3</v>
      </c>
      <c r="EH79" s="17">
        <f>+CheckGDP!EH79-CheckIPC!EH79</f>
        <v>4.6416126649151401E-3</v>
      </c>
      <c r="EI79" s="17">
        <f>+CheckGDP!EI79-CheckIPC!EI79</f>
        <v>9.5505151018777656E-3</v>
      </c>
      <c r="EJ79" s="17">
        <f>+CheckGDP!EJ79-CheckIPC!EJ79</f>
        <v>1.2217712737797815E-2</v>
      </c>
      <c r="EK79" s="17">
        <f>+CheckGDP!EK79-CheckIPC!EK79</f>
        <v>6.852581742354813E-3</v>
      </c>
      <c r="EL79" s="17">
        <f>+CheckGDP!EL79-CheckIPC!EL79</f>
        <v>-4.6216675233494708E-3</v>
      </c>
      <c r="EM79" s="17">
        <f>+CheckGDP!EM79-CheckIPC!EM79</f>
        <v>-2.201421182394192E-3</v>
      </c>
      <c r="EN79" s="20">
        <f>+CheckGDP!EN79-CheckIPC!EN79</f>
        <v>7.1064491006345154E-3</v>
      </c>
    </row>
    <row r="80" spans="1:144" x14ac:dyDescent="0.35">
      <c r="A80" s="1" t="s">
        <v>167</v>
      </c>
      <c r="B80" s="1" t="s">
        <v>168</v>
      </c>
      <c r="C80" s="1" t="s">
        <v>406</v>
      </c>
      <c r="D80" s="1" t="s">
        <v>407</v>
      </c>
      <c r="G80" s="2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/>
      <c r="CH80" s="17" t="e">
        <f>+CheckGDP!CH80-CheckIPC!CH80</f>
        <v>#DIV/0!</v>
      </c>
      <c r="CI80" s="17" t="e">
        <f>+CheckGDP!CI80-CheckIPC!CI80</f>
        <v>#DIV/0!</v>
      </c>
      <c r="CJ80" s="17" t="e">
        <f>+CheckGDP!CJ80-CheckIPC!CJ80</f>
        <v>#DIV/0!</v>
      </c>
      <c r="CK80" s="17" t="e">
        <f>+CheckGDP!CK80-CheckIPC!CK80</f>
        <v>#DIV/0!</v>
      </c>
      <c r="CL80" s="17">
        <f>+CheckGDP!CL80-CheckIPC!CL80</f>
        <v>-9.4381895761117773E-2</v>
      </c>
      <c r="CM80" s="17">
        <f>+CheckGDP!CM80-CheckIPC!CM80</f>
        <v>-5.0853704810494893E-2</v>
      </c>
      <c r="CN80" s="17">
        <f>+CheckGDP!CN80-CheckIPC!CN80</f>
        <v>4.5441292911232334E-2</v>
      </c>
      <c r="CO80" s="17">
        <f>+CheckGDP!CO80-CheckIPC!CO80</f>
        <v>4.7217803956413285E-2</v>
      </c>
      <c r="CP80" s="17">
        <f>+CheckGDP!CP80-CheckIPC!CP80</f>
        <v>3.7197436957646879E-2</v>
      </c>
      <c r="CQ80" s="17">
        <f>+CheckGDP!CQ80-CheckIPC!CQ80</f>
        <v>-1.4114853898183899E-3</v>
      </c>
      <c r="CR80" s="17">
        <f>+CheckGDP!CR80-CheckIPC!CR80</f>
        <v>-4.3768109633710139E-2</v>
      </c>
      <c r="CS80" s="17">
        <f>+CheckGDP!CS80-CheckIPC!CS80</f>
        <v>5.4054452647693152E-2</v>
      </c>
      <c r="CT80" s="17">
        <f>+CheckGDP!CT80-CheckIPC!CT80</f>
        <v>3.1995652934171392E-2</v>
      </c>
      <c r="CU80" s="17">
        <f>+CheckGDP!CU80-CheckIPC!CU80</f>
        <v>6.4340187184859898E-2</v>
      </c>
      <c r="CV80" s="17">
        <f>+CheckGDP!CV80-CheckIPC!CV80</f>
        <v>-3.6103770775537392E-3</v>
      </c>
      <c r="CW80" s="17">
        <f>+CheckGDP!CW80-CheckIPC!CW80</f>
        <v>-0.2803243135191853</v>
      </c>
      <c r="CX80" s="17">
        <f>+CheckGDP!CX80-CheckIPC!CX80</f>
        <v>-0.49199434050924573</v>
      </c>
      <c r="CY80" s="17">
        <f>+CheckGDP!CY80-CheckIPC!CY80</f>
        <v>2.1502791740215521E-3</v>
      </c>
      <c r="CZ80" s="17">
        <f>+CheckGDP!CZ80-CheckIPC!CZ80</f>
        <v>-0.16491810161449649</v>
      </c>
      <c r="DA80" s="17">
        <f>+CheckGDP!DA80-CheckIPC!DA80</f>
        <v>1.0559956675667781E-2</v>
      </c>
      <c r="DB80" s="17">
        <f>+CheckGDP!DB80-CheckIPC!DB80</f>
        <v>-0.40870038219222282</v>
      </c>
      <c r="DC80" s="17">
        <f>+CheckGDP!DC80-CheckIPC!DC80</f>
        <v>5.5950126599914274E-2</v>
      </c>
      <c r="DD80" s="17">
        <f>+CheckGDP!DD80-CheckIPC!DD80</f>
        <v>1.8669904686632321E-3</v>
      </c>
      <c r="DE80" s="17">
        <f>+CheckGDP!DE80-CheckIPC!DE80</f>
        <v>-4.3528894530432849E-2</v>
      </c>
      <c r="DF80" s="17">
        <f>+CheckGDP!DF80-CheckIPC!DF80</f>
        <v>0.10342974315916709</v>
      </c>
      <c r="DG80" s="17">
        <f>+CheckGDP!DG80-CheckIPC!DG80</f>
        <v>0.17140379448340926</v>
      </c>
      <c r="DH80" s="17">
        <f>+CheckGDP!DH80-CheckIPC!DH80</f>
        <v>-6.1357097428937912E-3</v>
      </c>
      <c r="DI80" s="17">
        <f>+CheckGDP!DI80-CheckIPC!DI80</f>
        <v>2.0435865592780988E-2</v>
      </c>
      <c r="DJ80" s="17">
        <f>+CheckGDP!DJ80-CheckIPC!DJ80</f>
        <v>3.0706190473935191E-2</v>
      </c>
      <c r="DK80" s="17">
        <f>+CheckGDP!DK80-CheckIPC!DK80</f>
        <v>-6.0924797509537276E-2</v>
      </c>
      <c r="DL80" s="17">
        <f>+CheckGDP!DL80-CheckIPC!DL80</f>
        <v>2.0099202641514102E-2</v>
      </c>
      <c r="DM80" s="17">
        <f>+CheckGDP!DM80-CheckIPC!DM80</f>
        <v>1.0939661323939864E-2</v>
      </c>
      <c r="DN80" s="17">
        <f>+CheckGDP!DN80-CheckIPC!DN80</f>
        <v>6.7973698756780943E-2</v>
      </c>
      <c r="DO80" s="17">
        <f>+CheckGDP!DO80-CheckIPC!DO80</f>
        <v>5.2586714442870219E-2</v>
      </c>
      <c r="DP80" s="17">
        <f>+CheckGDP!DP80-CheckIPC!DP80</f>
        <v>-0.16416223062355773</v>
      </c>
      <c r="DQ80" s="17">
        <f>+CheckGDP!DQ80-CheckIPC!DQ80</f>
        <v>-6.7232767793841131E-2</v>
      </c>
      <c r="DR80" s="17">
        <f>+CheckGDP!DR80-CheckIPC!DR80</f>
        <v>-8.4270410722068423E-2</v>
      </c>
      <c r="DS80" s="17">
        <f>+CheckGDP!DS80-CheckIPC!DS80</f>
        <v>2.4242985121619487E-2</v>
      </c>
      <c r="DT80" s="17">
        <f>+CheckGDP!DT80-CheckIPC!DT80</f>
        <v>9.1057671306919774E-2</v>
      </c>
      <c r="DU80" s="17">
        <f>+CheckGDP!DU80-CheckIPC!DU80</f>
        <v>-0.13010819229153414</v>
      </c>
      <c r="DV80" s="17">
        <f>+CheckGDP!DV80-CheckIPC!DV80</f>
        <v>-6.6915521832562552E-2</v>
      </c>
      <c r="DW80" s="17">
        <f>+CheckGDP!DW80-CheckIPC!DW80</f>
        <v>0.13457652305216028</v>
      </c>
      <c r="DX80" s="17">
        <f>+CheckGDP!DX80-CheckIPC!DX80</f>
        <v>-1.0685724377939243E-2</v>
      </c>
      <c r="DY80" s="17">
        <f>+CheckGDP!DY80-CheckIPC!DY80</f>
        <v>-3.6925876967113691E-2</v>
      </c>
      <c r="DZ80" s="17">
        <f>+CheckGDP!DZ80-CheckIPC!DZ80</f>
        <v>-4.7527371742748237E-3</v>
      </c>
      <c r="EA80" s="17">
        <f>+CheckGDP!EA80-CheckIPC!EA80</f>
        <v>0.69075396877619744</v>
      </c>
      <c r="EB80" s="17">
        <f>+CheckGDP!EB80-CheckIPC!EB80</f>
        <v>7.893621925277694E-2</v>
      </c>
      <c r="EC80" s="17">
        <f>+CheckGDP!EC80-CheckIPC!EC80</f>
        <v>2.9156314330344824E-2</v>
      </c>
      <c r="ED80" s="17">
        <f>+CheckGDP!ED80-CheckIPC!ED80</f>
        <v>-3.5803795411317063E-2</v>
      </c>
      <c r="EE80" s="17">
        <f>+CheckGDP!EE80-CheckIPC!EE80</f>
        <v>5.862254952029744E-2</v>
      </c>
      <c r="EF80" s="17">
        <f>+CheckGDP!EF80-CheckIPC!EF80</f>
        <v>5.1863627551058222E-2</v>
      </c>
      <c r="EG80" s="17">
        <f>+CheckGDP!EG80-CheckIPC!EG80</f>
        <v>4.0189377973494755E-2</v>
      </c>
      <c r="EH80" s="17">
        <f>+CheckGDP!EH80-CheckIPC!EH80</f>
        <v>0.41322789344888555</v>
      </c>
      <c r="EI80" s="17">
        <f>+CheckGDP!EI80-CheckIPC!EI80</f>
        <v>6.6743839851226561E-2</v>
      </c>
      <c r="EJ80" s="17">
        <f>+CheckGDP!EJ80-CheckIPC!EJ80</f>
        <v>-3.5615674619825066E-2</v>
      </c>
      <c r="EK80" s="17">
        <f>+CheckGDP!EK80-CheckIPC!EK80</f>
        <v>-2.205253987232747E-2</v>
      </c>
      <c r="EL80" s="17">
        <f>+CheckGDP!EL80-CheckIPC!EL80</f>
        <v>-2.019169136547716E-2</v>
      </c>
      <c r="EM80" s="17">
        <f>+CheckGDP!EM80-CheckIPC!EM80</f>
        <v>2.4014377516730523E-2</v>
      </c>
      <c r="EN80" s="17" t="e">
        <f>+CheckGDP!EN80-CheckIPC!EN80</f>
        <v>#VALUE!</v>
      </c>
    </row>
    <row r="81" spans="1:144" x14ac:dyDescent="0.35">
      <c r="A81" s="1" t="s">
        <v>169</v>
      </c>
      <c r="B81" s="1" t="s">
        <v>170</v>
      </c>
      <c r="C81" s="1" t="s">
        <v>406</v>
      </c>
      <c r="D81" s="1" t="s">
        <v>407</v>
      </c>
      <c r="G81" s="2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 s="17" t="e">
        <f>+CheckGDP!CH81-CheckIPC!CH81</f>
        <v>#VALUE!</v>
      </c>
      <c r="CI81" s="17" t="e">
        <f>+CheckGDP!CI81-CheckIPC!CI81</f>
        <v>#VALUE!</v>
      </c>
      <c r="CJ81" s="17" t="e">
        <f>+CheckGDP!CJ81-CheckIPC!CJ81</f>
        <v>#VALUE!</v>
      </c>
      <c r="CK81" s="17" t="e">
        <f>+CheckGDP!CK81-CheckIPC!CK81</f>
        <v>#VALUE!</v>
      </c>
      <c r="CL81" s="17" t="e">
        <f>+CheckGDP!CL81-CheckIPC!CL81</f>
        <v>#VALUE!</v>
      </c>
      <c r="CM81" s="17" t="e">
        <f>+CheckGDP!CM81-CheckIPC!CM81</f>
        <v>#VALUE!</v>
      </c>
      <c r="CN81" s="17" t="e">
        <f>+CheckGDP!CN81-CheckIPC!CN81</f>
        <v>#VALUE!</v>
      </c>
      <c r="CO81" s="17" t="e">
        <f>+CheckGDP!CO81-CheckIPC!CO81</f>
        <v>#VALUE!</v>
      </c>
      <c r="CP81" s="17" t="e">
        <f>+CheckGDP!CP81-CheckIPC!CP81</f>
        <v>#VALUE!</v>
      </c>
      <c r="CQ81" s="17" t="e">
        <f>+CheckGDP!CQ81-CheckIPC!CQ81</f>
        <v>#VALUE!</v>
      </c>
      <c r="CR81" s="17" t="e">
        <f>+CheckGDP!CR81-CheckIPC!CR81</f>
        <v>#VALUE!</v>
      </c>
      <c r="CS81" s="17" t="e">
        <f>+CheckGDP!CS81-CheckIPC!CS81</f>
        <v>#VALUE!</v>
      </c>
      <c r="CT81" s="17" t="e">
        <f>+CheckGDP!CT81-CheckIPC!CT81</f>
        <v>#VALUE!</v>
      </c>
      <c r="CU81" s="17" t="e">
        <f>+CheckGDP!CU81-CheckIPC!CU81</f>
        <v>#VALUE!</v>
      </c>
      <c r="CV81" s="17" t="e">
        <f>+CheckGDP!CV81-CheckIPC!CV81</f>
        <v>#VALUE!</v>
      </c>
      <c r="CW81" s="17" t="e">
        <f>+CheckGDP!CW81-CheckIPC!CW81</f>
        <v>#VALUE!</v>
      </c>
      <c r="CX81" s="17" t="e">
        <f>+CheckGDP!CX81-CheckIPC!CX81</f>
        <v>#VALUE!</v>
      </c>
      <c r="CY81" s="17" t="e">
        <f>+CheckGDP!CY81-CheckIPC!CY81</f>
        <v>#VALUE!</v>
      </c>
      <c r="CZ81" s="17" t="e">
        <f>+CheckGDP!CZ81-CheckIPC!CZ81</f>
        <v>#VALUE!</v>
      </c>
      <c r="DA81" s="17" t="e">
        <f>+CheckGDP!DA81-CheckIPC!DA81</f>
        <v>#VALUE!</v>
      </c>
      <c r="DB81" s="17" t="e">
        <f>+CheckGDP!DB81-CheckIPC!DB81</f>
        <v>#VALUE!</v>
      </c>
      <c r="DC81" s="17" t="e">
        <f>+CheckGDP!DC81-CheckIPC!DC81</f>
        <v>#VALUE!</v>
      </c>
      <c r="DD81" s="17" t="e">
        <f>+CheckGDP!DD81-CheckIPC!DD81</f>
        <v>#VALUE!</v>
      </c>
      <c r="DE81" s="17" t="e">
        <f>+CheckGDP!DE81-CheckIPC!DE81</f>
        <v>#VALUE!</v>
      </c>
      <c r="DF81" s="17" t="e">
        <f>+CheckGDP!DF81-CheckIPC!DF81</f>
        <v>#VALUE!</v>
      </c>
      <c r="DG81" s="17" t="e">
        <f>+CheckGDP!DG81-CheckIPC!DG81</f>
        <v>#VALUE!</v>
      </c>
      <c r="DH81" s="17" t="e">
        <f>+CheckGDP!DH81-CheckIPC!DH81</f>
        <v>#VALUE!</v>
      </c>
      <c r="DI81" s="17" t="e">
        <f>+CheckGDP!DI81-CheckIPC!DI81</f>
        <v>#VALUE!</v>
      </c>
      <c r="DJ81" s="17" t="e">
        <f>+CheckGDP!DJ81-CheckIPC!DJ81</f>
        <v>#VALUE!</v>
      </c>
      <c r="DK81" s="17" t="e">
        <f>+CheckGDP!DK81-CheckIPC!DK81</f>
        <v>#VALUE!</v>
      </c>
      <c r="DL81" s="17" t="e">
        <f>+CheckGDP!DL81-CheckIPC!DL81</f>
        <v>#VALUE!</v>
      </c>
      <c r="DM81" s="17" t="e">
        <f>+CheckGDP!DM81-CheckIPC!DM81</f>
        <v>#VALUE!</v>
      </c>
      <c r="DN81" s="17" t="e">
        <f>+CheckGDP!DN81-CheckIPC!DN81</f>
        <v>#VALUE!</v>
      </c>
      <c r="DO81" s="17" t="e">
        <f>+CheckGDP!DO81-CheckIPC!DO81</f>
        <v>#VALUE!</v>
      </c>
      <c r="DP81" s="17" t="e">
        <f>+CheckGDP!DP81-CheckIPC!DP81</f>
        <v>#VALUE!</v>
      </c>
      <c r="DQ81" s="17" t="e">
        <f>+CheckGDP!DQ81-CheckIPC!DQ81</f>
        <v>#VALUE!</v>
      </c>
      <c r="DR81" s="17" t="e">
        <f>+CheckGDP!DR81-CheckIPC!DR81</f>
        <v>#VALUE!</v>
      </c>
      <c r="DS81" s="17" t="e">
        <f>+CheckGDP!DS81-CheckIPC!DS81</f>
        <v>#VALUE!</v>
      </c>
      <c r="DT81" s="17" t="e">
        <f>+CheckGDP!DT81-CheckIPC!DT81</f>
        <v>#VALUE!</v>
      </c>
      <c r="DU81" s="17" t="e">
        <f>+CheckGDP!DU81-CheckIPC!DU81</f>
        <v>#VALUE!</v>
      </c>
      <c r="DV81" s="17" t="e">
        <f>+CheckGDP!DV81-CheckIPC!DV81</f>
        <v>#VALUE!</v>
      </c>
      <c r="DW81" s="17" t="e">
        <f>+CheckGDP!DW81-CheckIPC!DW81</f>
        <v>#VALUE!</v>
      </c>
      <c r="DX81" s="17" t="e">
        <f>+CheckGDP!DX81-CheckIPC!DX81</f>
        <v>#VALUE!</v>
      </c>
      <c r="DY81" s="17" t="e">
        <f>+CheckGDP!DY81-CheckIPC!DY81</f>
        <v>#VALUE!</v>
      </c>
      <c r="DZ81" s="17" t="e">
        <f>+CheckGDP!DZ81-CheckIPC!DZ81</f>
        <v>#VALUE!</v>
      </c>
      <c r="EA81" s="17" t="e">
        <f>+CheckGDP!EA81-CheckIPC!EA81</f>
        <v>#VALUE!</v>
      </c>
      <c r="EB81" s="17" t="e">
        <f>+CheckGDP!EB81-CheckIPC!EB81</f>
        <v>#VALUE!</v>
      </c>
      <c r="EC81" s="17" t="e">
        <f>+CheckGDP!EC81-CheckIPC!EC81</f>
        <v>#VALUE!</v>
      </c>
      <c r="ED81" s="17" t="e">
        <f>+CheckGDP!ED81-CheckIPC!ED81</f>
        <v>#VALUE!</v>
      </c>
      <c r="EE81" s="17" t="e">
        <f>+CheckGDP!EE81-CheckIPC!EE81</f>
        <v>#VALUE!</v>
      </c>
      <c r="EF81" s="17" t="e">
        <f>+CheckGDP!EF81-CheckIPC!EF81</f>
        <v>#VALUE!</v>
      </c>
      <c r="EG81" s="17" t="e">
        <f>+CheckGDP!EG81-CheckIPC!EG81</f>
        <v>#VALUE!</v>
      </c>
      <c r="EH81" s="17" t="e">
        <f>+CheckGDP!EH81-CheckIPC!EH81</f>
        <v>#VALUE!</v>
      </c>
      <c r="EI81" s="17" t="e">
        <f>+CheckGDP!EI81-CheckIPC!EI81</f>
        <v>#VALUE!</v>
      </c>
      <c r="EJ81" s="17" t="e">
        <f>+CheckGDP!EJ81-CheckIPC!EJ81</f>
        <v>#VALUE!</v>
      </c>
      <c r="EK81" s="17" t="e">
        <f>+CheckGDP!EK81-CheckIPC!EK81</f>
        <v>#VALUE!</v>
      </c>
      <c r="EL81" s="17" t="e">
        <f>+CheckGDP!EL81-CheckIPC!EL81</f>
        <v>#VALUE!</v>
      </c>
      <c r="EM81" s="17" t="e">
        <f>+CheckGDP!EM81-CheckIPC!EM81</f>
        <v>#VALUE!</v>
      </c>
      <c r="EN81" s="17" t="e">
        <f>+CheckGDP!EN81-CheckIPC!EN81</f>
        <v>#VALUE!</v>
      </c>
    </row>
    <row r="82" spans="1:144" x14ac:dyDescent="0.35">
      <c r="A82" s="1" t="s">
        <v>171</v>
      </c>
      <c r="B82" s="1" t="s">
        <v>172</v>
      </c>
      <c r="C82" s="1" t="s">
        <v>406</v>
      </c>
      <c r="D82" s="1" t="s">
        <v>407</v>
      </c>
      <c r="G82" s="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 s="12"/>
      <c r="CH82" s="21">
        <f>+CheckGDP!CH82-CheckIPC!CH82</f>
        <v>-1.0072516697623879E-2</v>
      </c>
      <c r="CI82" s="21">
        <f>+CheckGDP!CI82-CheckIPC!CI82</f>
        <v>5.1656091000393256E-2</v>
      </c>
      <c r="CJ82" s="21">
        <f>+CheckGDP!CJ82-CheckIPC!CJ82</f>
        <v>-2.0740990160330819E-2</v>
      </c>
      <c r="CK82" s="21">
        <f>+CheckGDP!CK82-CheckIPC!CK82</f>
        <v>2.7884098367087384E-2</v>
      </c>
      <c r="CL82" s="21">
        <f>+CheckGDP!CL82-CheckIPC!CL82</f>
        <v>8.5729767438533777E-3</v>
      </c>
      <c r="CM82" s="21">
        <f>+CheckGDP!CM82-CheckIPC!CM82</f>
        <v>1.8001920935351023E-4</v>
      </c>
      <c r="CN82" s="21">
        <f>+CheckGDP!CN82-CheckIPC!CN82</f>
        <v>3.284457805682317E-3</v>
      </c>
      <c r="CO82" s="21">
        <f>+CheckGDP!CO82-CheckIPC!CO82</f>
        <v>1.3381116902518864E-2</v>
      </c>
      <c r="CP82" s="21">
        <f>+CheckGDP!CP82-CheckIPC!CP82</f>
        <v>5.4232089677435091E-3</v>
      </c>
      <c r="CQ82" s="21">
        <f>+CheckGDP!CQ82-CheckIPC!CQ82</f>
        <v>9.576437729544196E-3</v>
      </c>
      <c r="CR82" s="21">
        <f>+CheckGDP!CR82-CheckIPC!CR82</f>
        <v>-3.1439740690182294E-3</v>
      </c>
      <c r="CS82" s="21">
        <f>+CheckGDP!CS82-CheckIPC!CS82</f>
        <v>7.1540539922263502E-3</v>
      </c>
      <c r="CT82" s="21">
        <f>+CheckGDP!CT82-CheckIPC!CT82</f>
        <v>5.5257525044031253E-2</v>
      </c>
      <c r="CU82" s="21">
        <f>+CheckGDP!CU82-CheckIPC!CU82</f>
        <v>-3.7804014165428335E-2</v>
      </c>
      <c r="CV82" s="21">
        <f>+CheckGDP!CV82-CheckIPC!CV82</f>
        <v>-5.0875391650968549E-3</v>
      </c>
      <c r="CW82" s="21">
        <f>+CheckGDP!CW82-CheckIPC!CW82</f>
        <v>3.4102080310124849E-2</v>
      </c>
      <c r="CX82" s="21">
        <f>+CheckGDP!CX82-CheckIPC!CX82</f>
        <v>1.384604695354219E-2</v>
      </c>
      <c r="CY82" s="21">
        <f>+CheckGDP!CY82-CheckIPC!CY82</f>
        <v>1.2156201775669784E-2</v>
      </c>
      <c r="CZ82" s="21">
        <f>+CheckGDP!CZ82-CheckIPC!CZ82</f>
        <v>1.0565359367106453E-2</v>
      </c>
      <c r="DA82" s="21">
        <f>+CheckGDP!DA82-CheckIPC!DA82</f>
        <v>-5.4364432785525052E-2</v>
      </c>
      <c r="DB82" s="21">
        <f>+CheckGDP!DB82-CheckIPC!DB82</f>
        <v>-2.8940333886433134E-2</v>
      </c>
      <c r="DC82" s="21">
        <f>+CheckGDP!DC82-CheckIPC!DC82</f>
        <v>6.2216609339743822E-2</v>
      </c>
      <c r="DD82" s="21">
        <f>+CheckGDP!DD82-CheckIPC!DD82</f>
        <v>4.3272542549164239E-3</v>
      </c>
      <c r="DE82" s="21">
        <f>+CheckGDP!DE82-CheckIPC!DE82</f>
        <v>3.4616409189285324E-2</v>
      </c>
      <c r="DF82" s="21">
        <f>+CheckGDP!DF82-CheckIPC!DF82</f>
        <v>-2.8873967772229392E-3</v>
      </c>
      <c r="DG82" s="21">
        <f>+CheckGDP!DG82-CheckIPC!DG82</f>
        <v>-4.1334508735762832E-2</v>
      </c>
      <c r="DH82" s="21">
        <f>+CheckGDP!DH82-CheckIPC!DH82</f>
        <v>-1.1441836917408299E-2</v>
      </c>
      <c r="DI82" s="21">
        <f>+CheckGDP!DI82-CheckIPC!DI82</f>
        <v>3.1510118334171056E-2</v>
      </c>
      <c r="DJ82" s="21">
        <f>+CheckGDP!DJ82-CheckIPC!DJ82</f>
        <v>8.4340906856230635E-3</v>
      </c>
      <c r="DK82" s="21">
        <f>+CheckGDP!DK82-CheckIPC!DK82</f>
        <v>2.5709850906256992E-3</v>
      </c>
      <c r="DL82" s="21">
        <f>+CheckGDP!DL82-CheckIPC!DL82</f>
        <v>3.3189742116048748E-3</v>
      </c>
      <c r="DM82" s="21">
        <f>+CheckGDP!DM82-CheckIPC!DM82</f>
        <v>-1.0782595000641271E-2</v>
      </c>
      <c r="DN82" s="21">
        <f>+CheckGDP!DN82-CheckIPC!DN82</f>
        <v>1.7482690456538386E-4</v>
      </c>
      <c r="DO82" s="21">
        <f>+CheckGDP!DO82-CheckIPC!DO82</f>
        <v>3.0781310694094621E-3</v>
      </c>
      <c r="DP82" s="17">
        <f>+CheckGDP!DP82-CheckIPC!DP82</f>
        <v>8.5732188211888882E-3</v>
      </c>
      <c r="DQ82" s="17">
        <f>+CheckGDP!DQ82-CheckIPC!DQ82</f>
        <v>-5.5885223280685015E-3</v>
      </c>
      <c r="DR82" s="17">
        <f>+CheckGDP!DR82-CheckIPC!DR82</f>
        <v>1.0173776348342711E-2</v>
      </c>
      <c r="DS82" s="17">
        <f>+CheckGDP!DS82-CheckIPC!DS82</f>
        <v>3.3734294845761958E-3</v>
      </c>
      <c r="DT82" s="17">
        <f>+CheckGDP!DT82-CheckIPC!DT82</f>
        <v>9.8610047550469204E-3</v>
      </c>
      <c r="DU82" s="17">
        <f>+CheckGDP!DU82-CheckIPC!DU82</f>
        <v>-1.558511168076504E-2</v>
      </c>
      <c r="DV82" s="17">
        <f>+CheckGDP!DV82-CheckIPC!DV82</f>
        <v>1.0078368066550603E-3</v>
      </c>
      <c r="DW82" s="17">
        <f>+CheckGDP!DW82-CheckIPC!DW82</f>
        <v>-2.8058736301392884E-3</v>
      </c>
      <c r="DX82" s="17">
        <f>+CheckGDP!DX82-CheckIPC!DX82</f>
        <v>-7.7075937932669092E-4</v>
      </c>
      <c r="DY82" s="17">
        <f>+CheckGDP!DY82-CheckIPC!DY82</f>
        <v>1.6381341108933078E-3</v>
      </c>
      <c r="DZ82" s="17">
        <f>+CheckGDP!DZ82-CheckIPC!DZ82</f>
        <v>-1.304753271265402E-2</v>
      </c>
      <c r="EA82" s="17">
        <f>+CheckGDP!EA82-CheckIPC!EA82</f>
        <v>2.9909582106999455E-3</v>
      </c>
      <c r="EB82" s="17">
        <f>+CheckGDP!EB82-CheckIPC!EB82</f>
        <v>5.2766354323829923E-3</v>
      </c>
      <c r="EC82" s="17">
        <f>+CheckGDP!EC82-CheckIPC!EC82</f>
        <v>1.9178617121866637E-3</v>
      </c>
      <c r="ED82" s="17">
        <f>+CheckGDP!ED82-CheckIPC!ED82</f>
        <v>1.3596984233372966E-2</v>
      </c>
      <c r="EE82" s="17">
        <f>+CheckGDP!EE82-CheckIPC!EE82</f>
        <v>-4.0396172808958131E-2</v>
      </c>
      <c r="EF82" s="17">
        <f>+CheckGDP!EF82-CheckIPC!EF82</f>
        <v>-2.5314971185263158E-2</v>
      </c>
      <c r="EG82" s="17">
        <f>+CheckGDP!EG82-CheckIPC!EG82</f>
        <v>-1.8719189619880838E-2</v>
      </c>
      <c r="EH82" s="17">
        <f>+CheckGDP!EH82-CheckIPC!EH82</f>
        <v>-1.4310305084164199E-2</v>
      </c>
      <c r="EI82" s="17">
        <f>+CheckGDP!EI82-CheckIPC!EI82</f>
        <v>-5.1983026639047525E-3</v>
      </c>
      <c r="EJ82" s="17">
        <f>+CheckGDP!EJ82-CheckIPC!EJ82</f>
        <v>1.3896295172723283E-2</v>
      </c>
      <c r="EK82" s="17">
        <f>+CheckGDP!EK82-CheckIPC!EK82</f>
        <v>5.8151504537528043E-3</v>
      </c>
      <c r="EL82" s="17">
        <f>+CheckGDP!EL82-CheckIPC!EL82</f>
        <v>-5.221122723733318E-3</v>
      </c>
      <c r="EM82" s="17">
        <f>+CheckGDP!EM82-CheckIPC!EM82</f>
        <v>-7.5857754598840366E-4</v>
      </c>
      <c r="EN82" s="20">
        <f>+CheckGDP!EN82-CheckIPC!EN82</f>
        <v>-6.3185180583784639E-3</v>
      </c>
    </row>
    <row r="83" spans="1:144" x14ac:dyDescent="0.35">
      <c r="A83" s="1" t="s">
        <v>173</v>
      </c>
      <c r="B83" s="1" t="s">
        <v>174</v>
      </c>
      <c r="C83" s="1" t="s">
        <v>406</v>
      </c>
      <c r="D83" s="1" t="s">
        <v>407</v>
      </c>
      <c r="G83" s="2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 s="17" t="e">
        <f>+CheckGDP!CH83-CheckIPC!CH83</f>
        <v>#VALUE!</v>
      </c>
      <c r="CI83" s="17" t="e">
        <f>+CheckGDP!CI83-CheckIPC!CI83</f>
        <v>#VALUE!</v>
      </c>
      <c r="CJ83" s="17" t="e">
        <f>+CheckGDP!CJ83-CheckIPC!CJ83</f>
        <v>#VALUE!</v>
      </c>
      <c r="CK83" s="17" t="e">
        <f>+CheckGDP!CK83-CheckIPC!CK83</f>
        <v>#VALUE!</v>
      </c>
      <c r="CL83" s="17" t="e">
        <f>+CheckGDP!CL83-CheckIPC!CL83</f>
        <v>#VALUE!</v>
      </c>
      <c r="CM83" s="17" t="e">
        <f>+CheckGDP!CM83-CheckIPC!CM83</f>
        <v>#VALUE!</v>
      </c>
      <c r="CN83" s="17" t="e">
        <f>+CheckGDP!CN83-CheckIPC!CN83</f>
        <v>#VALUE!</v>
      </c>
      <c r="CO83" s="17" t="e">
        <f>+CheckGDP!CO83-CheckIPC!CO83</f>
        <v>#VALUE!</v>
      </c>
      <c r="CP83" s="17" t="e">
        <f>+CheckGDP!CP83-CheckIPC!CP83</f>
        <v>#VALUE!</v>
      </c>
      <c r="CQ83" s="21" t="e">
        <f>+CheckGDP!CQ83-CheckIPC!CQ83</f>
        <v>#VALUE!</v>
      </c>
      <c r="CR83" s="21" t="e">
        <f>+CheckGDP!CR83-CheckIPC!CR83</f>
        <v>#DIV/0!</v>
      </c>
      <c r="CS83" s="21" t="e">
        <f>+CheckGDP!CS83-CheckIPC!CS83</f>
        <v>#DIV/0!</v>
      </c>
      <c r="CT83" s="21" t="e">
        <f>+CheckGDP!CT83-CheckIPC!CT83</f>
        <v>#DIV/0!</v>
      </c>
      <c r="CU83" s="21" t="e">
        <f>+CheckGDP!CU83-CheckIPC!CU83</f>
        <v>#DIV/0!</v>
      </c>
      <c r="CV83" s="21" t="e">
        <f>+CheckGDP!CV83-CheckIPC!CV83</f>
        <v>#DIV/0!</v>
      </c>
      <c r="CW83" s="21" t="e">
        <f>+CheckGDP!CW83-CheckIPC!CW83</f>
        <v>#DIV/0!</v>
      </c>
      <c r="CX83" s="21" t="e">
        <f>+CheckGDP!CX83-CheckIPC!CX83</f>
        <v>#DIV/0!</v>
      </c>
      <c r="CY83" s="21" t="e">
        <f>+CheckGDP!CY83-CheckIPC!CY83</f>
        <v>#DIV/0!</v>
      </c>
      <c r="CZ83" s="21" t="e">
        <f>+CheckGDP!CZ83-CheckIPC!CZ83</f>
        <v>#DIV/0!</v>
      </c>
      <c r="DA83" s="21" t="e">
        <f>+CheckGDP!DA83-CheckIPC!DA83</f>
        <v>#DIV/0!</v>
      </c>
      <c r="DB83" s="21" t="e">
        <f>+CheckGDP!DB83-CheckIPC!DB83</f>
        <v>#DIV/0!</v>
      </c>
      <c r="DC83" s="21" t="e">
        <f>+CheckGDP!DC83-CheckIPC!DC83</f>
        <v>#DIV/0!</v>
      </c>
      <c r="DD83" s="21" t="e">
        <f>+CheckGDP!DD83-CheckIPC!DD83</f>
        <v>#DIV/0!</v>
      </c>
      <c r="DE83" s="21" t="e">
        <f>+CheckGDP!DE83-CheckIPC!DE83</f>
        <v>#DIV/0!</v>
      </c>
      <c r="DF83" s="21" t="e">
        <f>+CheckGDP!DF83-CheckIPC!DF83</f>
        <v>#DIV/0!</v>
      </c>
      <c r="DG83" s="21" t="e">
        <f>+CheckGDP!DG83-CheckIPC!DG83</f>
        <v>#DIV/0!</v>
      </c>
      <c r="DH83" s="21" t="e">
        <f>+CheckGDP!DH83-CheckIPC!DH83</f>
        <v>#DIV/0!</v>
      </c>
      <c r="DI83" s="21" t="e">
        <f>+CheckGDP!DI83-CheckIPC!DI83</f>
        <v>#DIV/0!</v>
      </c>
      <c r="DJ83" s="21" t="e">
        <f>+CheckGDP!DJ83-CheckIPC!DJ83</f>
        <v>#DIV/0!</v>
      </c>
      <c r="DK83" s="21" t="e">
        <f>+CheckGDP!DK83-CheckIPC!DK83</f>
        <v>#DIV/0!</v>
      </c>
      <c r="DL83" s="21" t="e">
        <f>+CheckGDP!DL83-CheckIPC!DL83</f>
        <v>#DIV/0!</v>
      </c>
      <c r="DM83" s="21" t="e">
        <f>+CheckGDP!DM83-CheckIPC!DM83</f>
        <v>#DIV/0!</v>
      </c>
      <c r="DN83" s="21" t="e">
        <f>+CheckGDP!DN83-CheckIPC!DN83</f>
        <v>#DIV/0!</v>
      </c>
      <c r="DO83" s="21" t="e">
        <f>+CheckGDP!DO83-CheckIPC!DO83</f>
        <v>#DIV/0!</v>
      </c>
      <c r="DP83" s="21" t="e">
        <f>+CheckGDP!DP83-CheckIPC!DP83</f>
        <v>#DIV/0!</v>
      </c>
      <c r="DQ83" s="21" t="e">
        <f>+CheckGDP!DQ83-CheckIPC!DQ83</f>
        <v>#DIV/0!</v>
      </c>
      <c r="DR83" s="21" t="e">
        <f>+CheckGDP!DR83-CheckIPC!DR83</f>
        <v>#DIV/0!</v>
      </c>
      <c r="DS83" s="21" t="e">
        <f>+CheckGDP!DS83-CheckIPC!DS83</f>
        <v>#DIV/0!</v>
      </c>
      <c r="DT83" s="21" t="e">
        <f>+CheckGDP!DT83-CheckIPC!DT83</f>
        <v>#DIV/0!</v>
      </c>
      <c r="DU83" s="21" t="e">
        <f>+CheckGDP!DU83-CheckIPC!DU83</f>
        <v>#DIV/0!</v>
      </c>
      <c r="DV83" s="21" t="e">
        <f>+CheckGDP!DV83-CheckIPC!DV83</f>
        <v>#DIV/0!</v>
      </c>
      <c r="DW83" s="21" t="e">
        <f>+CheckGDP!DW83-CheckIPC!DW83</f>
        <v>#DIV/0!</v>
      </c>
      <c r="DX83" s="21" t="e">
        <f>+CheckGDP!DX83-CheckIPC!DX83</f>
        <v>#DIV/0!</v>
      </c>
      <c r="DY83" s="21" t="e">
        <f>+CheckGDP!DY83-CheckIPC!DY83</f>
        <v>#DIV/0!</v>
      </c>
      <c r="DZ83" s="21" t="e">
        <f>+CheckGDP!DZ83-CheckIPC!DZ83</f>
        <v>#DIV/0!</v>
      </c>
      <c r="EA83" s="21" t="e">
        <f>+CheckGDP!EA83-CheckIPC!EA83</f>
        <v>#DIV/0!</v>
      </c>
      <c r="EB83" s="21" t="e">
        <f>+CheckGDP!EB83-CheckIPC!EB83</f>
        <v>#DIV/0!</v>
      </c>
      <c r="EC83" s="21" t="e">
        <f>+CheckGDP!EC83-CheckIPC!EC83</f>
        <v>#DIV/0!</v>
      </c>
      <c r="ED83" s="21" t="e">
        <f>+CheckGDP!ED83-CheckIPC!ED83</f>
        <v>#DIV/0!</v>
      </c>
      <c r="EE83" s="21" t="e">
        <f>+CheckGDP!EE83-CheckIPC!EE83</f>
        <v>#DIV/0!</v>
      </c>
      <c r="EF83" s="21" t="e">
        <f>+CheckGDP!EF83-CheckIPC!EF83</f>
        <v>#DIV/0!</v>
      </c>
      <c r="EG83" s="21" t="e">
        <f>+CheckGDP!EG83-CheckIPC!EG83</f>
        <v>#DIV/0!</v>
      </c>
      <c r="EH83" s="21" t="e">
        <f>+CheckGDP!EH83-CheckIPC!EH83</f>
        <v>#DIV/0!</v>
      </c>
      <c r="EI83" s="21" t="e">
        <f>+CheckGDP!EI83-CheckIPC!EI83</f>
        <v>#DIV/0!</v>
      </c>
      <c r="EJ83" s="21" t="e">
        <f>+CheckGDP!EJ83-CheckIPC!EJ83</f>
        <v>#DIV/0!</v>
      </c>
      <c r="EK83" s="21" t="e">
        <f>+CheckGDP!EK83-CheckIPC!EK83</f>
        <v>#DIV/0!</v>
      </c>
      <c r="EL83" s="21" t="e">
        <f>+CheckGDP!EL83-CheckIPC!EL83</f>
        <v>#DIV/0!</v>
      </c>
      <c r="EM83" s="21" t="e">
        <f>+CheckGDP!EM83-CheckIPC!EM83</f>
        <v>#DIV/0!</v>
      </c>
      <c r="EN83" s="17" t="e">
        <f>+CheckGDP!EN83-CheckIPC!EN83</f>
        <v>#VALUE!</v>
      </c>
    </row>
    <row r="84" spans="1:144" x14ac:dyDescent="0.35">
      <c r="A84" s="1" t="s">
        <v>175</v>
      </c>
      <c r="B84" s="1" t="s">
        <v>176</v>
      </c>
      <c r="C84" s="1" t="s">
        <v>406</v>
      </c>
      <c r="D84" s="1" t="s">
        <v>407</v>
      </c>
      <c r="G84" s="2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 s="17" t="e">
        <f>+CheckGDP!CH84-CheckIPC!CH84</f>
        <v>#VALUE!</v>
      </c>
      <c r="CI84" s="17" t="e">
        <f>+CheckGDP!CI84-CheckIPC!CI84</f>
        <v>#VALUE!</v>
      </c>
      <c r="CJ84" s="17" t="e">
        <f>+CheckGDP!CJ84-CheckIPC!CJ84</f>
        <v>#VALUE!</v>
      </c>
      <c r="CK84" s="17" t="e">
        <f>+CheckGDP!CK84-CheckIPC!CK84</f>
        <v>#VALUE!</v>
      </c>
      <c r="CL84" s="17" t="e">
        <f>+CheckGDP!CL84-CheckIPC!CL84</f>
        <v>#VALUE!</v>
      </c>
      <c r="CM84" s="17" t="e">
        <f>+CheckGDP!CM84-CheckIPC!CM84</f>
        <v>#VALUE!</v>
      </c>
      <c r="CN84" s="17" t="e">
        <f>+CheckGDP!CN84-CheckIPC!CN84</f>
        <v>#VALUE!</v>
      </c>
      <c r="CO84" s="17" t="e">
        <f>+CheckGDP!CO84-CheckIPC!CO84</f>
        <v>#VALUE!</v>
      </c>
      <c r="CP84" s="17" t="e">
        <f>+CheckGDP!CP84-CheckIPC!CP84</f>
        <v>#VALUE!</v>
      </c>
      <c r="CQ84" s="18" t="e">
        <f>+CheckGDP!CQ84-CheckIPC!CQ84</f>
        <v>#VALUE!</v>
      </c>
      <c r="CR84" s="18" t="e">
        <f>+CheckGDP!CR84-CheckIPC!CR84</f>
        <v>#DIV/0!</v>
      </c>
      <c r="CS84" s="18" t="e">
        <f>+CheckGDP!CS84-CheckIPC!CS84</f>
        <v>#DIV/0!</v>
      </c>
      <c r="CT84" s="18" t="e">
        <f>+CheckGDP!CT84-CheckIPC!CT84</f>
        <v>#DIV/0!</v>
      </c>
      <c r="CU84" s="18" t="e">
        <f>+CheckGDP!CU84-CheckIPC!CU84</f>
        <v>#DIV/0!</v>
      </c>
      <c r="CV84" s="18" t="e">
        <f>+CheckGDP!CV84-CheckIPC!CV84</f>
        <v>#DIV/0!</v>
      </c>
      <c r="CW84" s="18" t="e">
        <f>+CheckGDP!CW84-CheckIPC!CW84</f>
        <v>#DIV/0!</v>
      </c>
      <c r="CX84" s="17">
        <f>+CheckGDP!CX84-CheckIPC!CX84</f>
        <v>-2.7627866727719663E-7</v>
      </c>
      <c r="CY84" s="17">
        <f>+CheckGDP!CY84-CheckIPC!CY84</f>
        <v>-8.6209037657127841E-3</v>
      </c>
      <c r="CZ84" s="17">
        <f>+CheckGDP!CZ84-CheckIPC!CZ84</f>
        <v>-0.1126129489672818</v>
      </c>
      <c r="DA84" s="17">
        <f>+CheckGDP!DA84-CheckIPC!DA84</f>
        <v>-0.12772170632783331</v>
      </c>
      <c r="DB84" s="17">
        <f>+CheckGDP!DB84-CheckIPC!DB84</f>
        <v>-0.160787764159948</v>
      </c>
      <c r="DC84" s="17">
        <f>+CheckGDP!DC84-CheckIPC!DC84</f>
        <v>-3.6491370949059521E-2</v>
      </c>
      <c r="DD84" s="17">
        <f>+CheckGDP!DD84-CheckIPC!DD84</f>
        <v>-4.7018625607277098E-2</v>
      </c>
      <c r="DE84" s="17">
        <f>+CheckGDP!DE84-CheckIPC!DE84</f>
        <v>9.5279545229232099E-3</v>
      </c>
      <c r="DF84" s="17">
        <f>+CheckGDP!DF84-CheckIPC!DF84</f>
        <v>6.2467002171420871E-2</v>
      </c>
      <c r="DG84" s="17">
        <f>+CheckGDP!DG84-CheckIPC!DG84</f>
        <v>3.7779739617353814E-2</v>
      </c>
      <c r="DH84" s="17">
        <f>+CheckGDP!DH84-CheckIPC!DH84</f>
        <v>5.9316838519984372E-2</v>
      </c>
      <c r="DI84" s="17">
        <f>+CheckGDP!DI84-CheckIPC!DI84</f>
        <v>2.7614492170583205E-2</v>
      </c>
      <c r="DJ84" s="17">
        <f>+CheckGDP!DJ84-CheckIPC!DJ84</f>
        <v>3.4034420238017393E-2</v>
      </c>
      <c r="DK84" s="17">
        <f>+CheckGDP!DK84-CheckIPC!DK84</f>
        <v>-2.7083052525417095E-2</v>
      </c>
      <c r="DL84" s="17">
        <f>+CheckGDP!DL84-CheckIPC!DL84</f>
        <v>4.0253059453097428E-2</v>
      </c>
      <c r="DM84" s="17">
        <f>+CheckGDP!DM84-CheckIPC!DM84</f>
        <v>2.3324299997642406E-3</v>
      </c>
      <c r="DN84" s="17">
        <f>+CheckGDP!DN84-CheckIPC!DN84</f>
        <v>-9.2517435033367956E-3</v>
      </c>
      <c r="DO84" s="17">
        <f>+CheckGDP!DO84-CheckIPC!DO84</f>
        <v>-5.7989475452229211E-3</v>
      </c>
      <c r="DP84" s="17">
        <f>+CheckGDP!DP84-CheckIPC!DP84</f>
        <v>1.1843258788634126E-2</v>
      </c>
      <c r="DQ84" s="17">
        <f>+CheckGDP!DQ84-CheckIPC!DQ84</f>
        <v>6.4073278952994084E-3</v>
      </c>
      <c r="DR84" s="17">
        <f>+CheckGDP!DR84-CheckIPC!DR84</f>
        <v>5.4017939170059037E-3</v>
      </c>
      <c r="DS84" s="17">
        <f>+CheckGDP!DS84-CheckIPC!DS84</f>
        <v>3.6017976417648256E-3</v>
      </c>
      <c r="DT84" s="17">
        <f>+CheckGDP!DT84-CheckIPC!DT84</f>
        <v>5.4406169341689736E-3</v>
      </c>
      <c r="DU84" s="17">
        <f>+CheckGDP!DU84-CheckIPC!DU84</f>
        <v>6.8121159057761282E-3</v>
      </c>
      <c r="DV84" s="17">
        <f>+CheckGDP!DV84-CheckIPC!DV84</f>
        <v>-9.968161089592753E-3</v>
      </c>
      <c r="DW84" s="17">
        <f>+CheckGDP!DW84-CheckIPC!DW84</f>
        <v>-6.9506881384189256E-3</v>
      </c>
      <c r="DX84" s="17">
        <f>+CheckGDP!DX84-CheckIPC!DX84</f>
        <v>-2.2320001964927672E-2</v>
      </c>
      <c r="DY84" s="17">
        <f>+CheckGDP!DY84-CheckIPC!DY84</f>
        <v>-2.8176876944094875E-3</v>
      </c>
      <c r="DZ84" s="17">
        <f>+CheckGDP!DZ84-CheckIPC!DZ84</f>
        <v>-1.0105366014050654E-2</v>
      </c>
      <c r="EA84" s="17">
        <f>+CheckGDP!EA84-CheckIPC!EA84</f>
        <v>4.0562384094766646E-3</v>
      </c>
      <c r="EB84" s="17">
        <f>+CheckGDP!EB84-CheckIPC!EB84</f>
        <v>-1.5393854975866095E-2</v>
      </c>
      <c r="EC84" s="17">
        <f>+CheckGDP!EC84-CheckIPC!EC84</f>
        <v>-1.8554425006125363E-3</v>
      </c>
      <c r="ED84" s="17">
        <f>+CheckGDP!ED84-CheckIPC!ED84</f>
        <v>2.9875498113651755E-3</v>
      </c>
      <c r="EE84" s="17">
        <f>+CheckGDP!EE84-CheckIPC!EE84</f>
        <v>-2.9568018584217981E-2</v>
      </c>
      <c r="EF84" s="17">
        <f>+CheckGDP!EF84-CheckIPC!EF84</f>
        <v>-2.8089177156229272E-2</v>
      </c>
      <c r="EG84" s="17">
        <f>+CheckGDP!EG84-CheckIPC!EG84</f>
        <v>1.5157458689766701E-2</v>
      </c>
      <c r="EH84" s="17">
        <f>+CheckGDP!EH84-CheckIPC!EH84</f>
        <v>2.9668699405636434E-2</v>
      </c>
      <c r="EI84" s="17">
        <f>+CheckGDP!EI84-CheckIPC!EI84</f>
        <v>1.7569152804283283E-2</v>
      </c>
      <c r="EJ84" s="17">
        <f>+CheckGDP!EJ84-CheckIPC!EJ84</f>
        <v>3.2757757032314205E-2</v>
      </c>
      <c r="EK84" s="17">
        <f>+CheckGDP!EK84-CheckIPC!EK84</f>
        <v>9.968294486115914E-3</v>
      </c>
      <c r="EL84" s="17">
        <f>+CheckGDP!EL84-CheckIPC!EL84</f>
        <v>7.0677279899542533E-3</v>
      </c>
      <c r="EM84" s="17">
        <f>+CheckGDP!EM84-CheckIPC!EM84</f>
        <v>2.1564165555127968E-3</v>
      </c>
      <c r="EN84" s="17" t="e">
        <f>+CheckGDP!EN84-CheckIPC!EN84</f>
        <v>#VALUE!</v>
      </c>
    </row>
    <row r="85" spans="1:144" x14ac:dyDescent="0.35">
      <c r="A85" s="1" t="s">
        <v>177</v>
      </c>
      <c r="B85" s="1" t="s">
        <v>178</v>
      </c>
      <c r="C85" s="1" t="s">
        <v>406</v>
      </c>
      <c r="D85" s="1" t="s">
        <v>407</v>
      </c>
      <c r="G85" s="2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 s="17" t="e">
        <f>+CheckGDP!CH85-CheckIPC!CH85</f>
        <v>#VALUE!</v>
      </c>
      <c r="CI85" s="17" t="e">
        <f>+CheckGDP!CI85-CheckIPC!CI85</f>
        <v>#VALUE!</v>
      </c>
      <c r="CJ85" s="17" t="e">
        <f>+CheckGDP!CJ85-CheckIPC!CJ85</f>
        <v>#VALUE!</v>
      </c>
      <c r="CK85" s="17" t="e">
        <f>+CheckGDP!CK85-CheckIPC!CK85</f>
        <v>#VALUE!</v>
      </c>
      <c r="CL85" s="17" t="e">
        <f>+CheckGDP!CL85-CheckIPC!CL85</f>
        <v>#VALUE!</v>
      </c>
      <c r="CM85" s="17" t="e">
        <f>+CheckGDP!CM85-CheckIPC!CM85</f>
        <v>#VALUE!</v>
      </c>
      <c r="CN85" s="17" t="e">
        <f>+CheckGDP!CN85-CheckIPC!CN85</f>
        <v>#VALUE!</v>
      </c>
      <c r="CO85" s="17" t="e">
        <f>+CheckGDP!CO85-CheckIPC!CO85</f>
        <v>#VALUE!</v>
      </c>
      <c r="CP85" s="17" t="e">
        <f>+CheckGDP!CP85-CheckIPC!CP85</f>
        <v>#VALUE!</v>
      </c>
      <c r="CQ85" s="17" t="e">
        <f>+CheckGDP!CQ85-CheckIPC!CQ85</f>
        <v>#VALUE!</v>
      </c>
      <c r="CR85" s="17" t="e">
        <f>+CheckGDP!CR85-CheckIPC!CR85</f>
        <v>#VALUE!</v>
      </c>
      <c r="CS85" s="17" t="e">
        <f>+CheckGDP!CS85-CheckIPC!CS85</f>
        <v>#VALUE!</v>
      </c>
      <c r="CT85" s="17" t="e">
        <f>+CheckGDP!CT85-CheckIPC!CT85</f>
        <v>#VALUE!</v>
      </c>
      <c r="CU85" s="17" t="e">
        <f>+CheckGDP!CU85-CheckIPC!CU85</f>
        <v>#VALUE!</v>
      </c>
      <c r="CV85" s="17" t="e">
        <f>+CheckGDP!CV85-CheckIPC!CV85</f>
        <v>#VALUE!</v>
      </c>
      <c r="CW85" s="17" t="e">
        <f>+CheckGDP!CW85-CheckIPC!CW85</f>
        <v>#VALUE!</v>
      </c>
      <c r="CX85" s="17" t="e">
        <f>+CheckGDP!CX85-CheckIPC!CX85</f>
        <v>#VALUE!</v>
      </c>
      <c r="CY85" s="17" t="e">
        <f>+CheckGDP!CY85-CheckIPC!CY85</f>
        <v>#VALUE!</v>
      </c>
      <c r="CZ85" s="17" t="e">
        <f>+CheckGDP!CZ85-CheckIPC!CZ85</f>
        <v>#VALUE!</v>
      </c>
      <c r="DA85" s="17" t="e">
        <f>+CheckGDP!DA85-CheckIPC!DA85</f>
        <v>#VALUE!</v>
      </c>
      <c r="DB85" s="17" t="e">
        <f>+CheckGDP!DB85-CheckIPC!DB85</f>
        <v>#VALUE!</v>
      </c>
      <c r="DC85" s="17" t="e">
        <f>+CheckGDP!DC85-CheckIPC!DC85</f>
        <v>#VALUE!</v>
      </c>
      <c r="DD85" s="17" t="e">
        <f>+CheckGDP!DD85-CheckIPC!DD85</f>
        <v>#VALUE!</v>
      </c>
      <c r="DE85" s="17" t="e">
        <f>+CheckGDP!DE85-CheckIPC!DE85</f>
        <v>#VALUE!</v>
      </c>
      <c r="DF85" s="17" t="e">
        <f>+CheckGDP!DF85-CheckIPC!DF85</f>
        <v>#VALUE!</v>
      </c>
      <c r="DG85" s="17" t="e">
        <f>+CheckGDP!DG85-CheckIPC!DG85</f>
        <v>#VALUE!</v>
      </c>
      <c r="DH85" s="17" t="e">
        <f>+CheckGDP!DH85-CheckIPC!DH85</f>
        <v>#VALUE!</v>
      </c>
      <c r="DI85" s="17" t="e">
        <f>+CheckGDP!DI85-CheckIPC!DI85</f>
        <v>#VALUE!</v>
      </c>
      <c r="DJ85" s="17" t="e">
        <f>+CheckGDP!DJ85-CheckIPC!DJ85</f>
        <v>#VALUE!</v>
      </c>
      <c r="DK85" s="17" t="e">
        <f>+CheckGDP!DK85-CheckIPC!DK85</f>
        <v>#VALUE!</v>
      </c>
      <c r="DL85" s="17" t="e">
        <f>+CheckGDP!DL85-CheckIPC!DL85</f>
        <v>#VALUE!</v>
      </c>
      <c r="DM85" s="17" t="e">
        <f>+CheckGDP!DM85-CheckIPC!DM85</f>
        <v>#VALUE!</v>
      </c>
      <c r="DN85" s="17" t="e">
        <f>+CheckGDP!DN85-CheckIPC!DN85</f>
        <v>#VALUE!</v>
      </c>
      <c r="DO85" s="17" t="e">
        <f>+CheckGDP!DO85-CheckIPC!DO85</f>
        <v>#VALUE!</v>
      </c>
      <c r="DP85" s="17" t="e">
        <f>+CheckGDP!DP85-CheckIPC!DP85</f>
        <v>#VALUE!</v>
      </c>
      <c r="DQ85" s="17" t="e">
        <f>+CheckGDP!DQ85-CheckIPC!DQ85</f>
        <v>#VALUE!</v>
      </c>
      <c r="DR85" s="17" t="e">
        <f>+CheckGDP!DR85-CheckIPC!DR85</f>
        <v>#VALUE!</v>
      </c>
      <c r="DS85" s="17" t="e">
        <f>+CheckGDP!DS85-CheckIPC!DS85</f>
        <v>#VALUE!</v>
      </c>
      <c r="DT85" s="17" t="e">
        <f>+CheckGDP!DT85-CheckIPC!DT85</f>
        <v>#VALUE!</v>
      </c>
      <c r="DU85" s="17" t="e">
        <f>+CheckGDP!DU85-CheckIPC!DU85</f>
        <v>#VALUE!</v>
      </c>
      <c r="DV85" s="17" t="e">
        <f>+CheckGDP!DV85-CheckIPC!DV85</f>
        <v>#VALUE!</v>
      </c>
      <c r="DW85" s="21" t="e">
        <f>+CheckGDP!DW85-CheckIPC!DW85</f>
        <v>#VALUE!</v>
      </c>
      <c r="DX85" s="21" t="e">
        <f>+CheckGDP!DX85-CheckIPC!DX85</f>
        <v>#DIV/0!</v>
      </c>
      <c r="DY85" s="21" t="e">
        <f>+CheckGDP!DY85-CheckIPC!DY85</f>
        <v>#DIV/0!</v>
      </c>
      <c r="DZ85" s="21" t="e">
        <f>+CheckGDP!DZ85-CheckIPC!DZ85</f>
        <v>#DIV/0!</v>
      </c>
      <c r="EA85" s="21" t="e">
        <f>+CheckGDP!EA85-CheckIPC!EA85</f>
        <v>#DIV/0!</v>
      </c>
      <c r="EB85" s="21" t="e">
        <f>+CheckGDP!EB85-CheckIPC!EB85</f>
        <v>#DIV/0!</v>
      </c>
      <c r="EC85" s="21" t="e">
        <f>+CheckGDP!EC85-CheckIPC!EC85</f>
        <v>#DIV/0!</v>
      </c>
      <c r="ED85" s="21" t="e">
        <f>+CheckGDP!ED85-CheckIPC!ED85</f>
        <v>#DIV/0!</v>
      </c>
      <c r="EE85" s="21" t="e">
        <f>+CheckGDP!EE85-CheckIPC!EE85</f>
        <v>#DIV/0!</v>
      </c>
      <c r="EF85" s="21" t="e">
        <f>+CheckGDP!EF85-CheckIPC!EF85</f>
        <v>#DIV/0!</v>
      </c>
      <c r="EG85" s="21" t="e">
        <f>+CheckGDP!EG85-CheckIPC!EG85</f>
        <v>#DIV/0!</v>
      </c>
      <c r="EH85" s="21" t="e">
        <f>+CheckGDP!EH85-CheckIPC!EH85</f>
        <v>#DIV/0!</v>
      </c>
      <c r="EI85" s="21" t="e">
        <f>+CheckGDP!EI85-CheckIPC!EI85</f>
        <v>#DIV/0!</v>
      </c>
      <c r="EJ85" s="21" t="e">
        <f>+CheckGDP!EJ85-CheckIPC!EJ85</f>
        <v>#DIV/0!</v>
      </c>
      <c r="EK85" s="21" t="e">
        <f>+CheckGDP!EK85-CheckIPC!EK85</f>
        <v>#DIV/0!</v>
      </c>
      <c r="EL85" s="21" t="e">
        <f>+CheckGDP!EL85-CheckIPC!EL85</f>
        <v>#DIV/0!</v>
      </c>
      <c r="EM85" s="21" t="e">
        <f>+CheckGDP!EM85-CheckIPC!EM85</f>
        <v>#DIV/0!</v>
      </c>
      <c r="EN85" s="17" t="e">
        <f>+CheckGDP!EN85-CheckIPC!EN85</f>
        <v>#VALUE!</v>
      </c>
    </row>
    <row r="86" spans="1:144" x14ac:dyDescent="0.35">
      <c r="A86" s="1" t="s">
        <v>179</v>
      </c>
      <c r="B86" s="1" t="s">
        <v>180</v>
      </c>
      <c r="C86" s="1" t="s">
        <v>406</v>
      </c>
      <c r="D86" s="1" t="s">
        <v>407</v>
      </c>
      <c r="G86" s="2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 s="9"/>
      <c r="BY86" s="9"/>
      <c r="BZ86" s="9"/>
      <c r="CA86" s="9"/>
      <c r="CB86" s="9"/>
      <c r="CC86" s="9"/>
      <c r="CD86" s="9"/>
      <c r="CE86" s="9"/>
      <c r="CF86" s="9"/>
      <c r="CG86"/>
      <c r="CH86" s="17">
        <f>+CheckGDP!CH86-CheckIPC!CH86</f>
        <v>-5.2702967097931763E-3</v>
      </c>
      <c r="CI86" s="17">
        <f>+CheckGDP!CI86-CheckIPC!CI86</f>
        <v>5.3295197552500895E-3</v>
      </c>
      <c r="CJ86" s="17">
        <f>+CheckGDP!CJ86-CheckIPC!CJ86</f>
        <v>6.5389195926270904E-3</v>
      </c>
      <c r="CK86" s="17">
        <f>+CheckGDP!CK86-CheckIPC!CK86</f>
        <v>-1.4870109827413547E-2</v>
      </c>
      <c r="CL86" s="17">
        <f>+CheckGDP!CL86-CheckIPC!CL86</f>
        <v>-9.9704928487640565E-3</v>
      </c>
      <c r="CM86" s="17">
        <f>+CheckGDP!CM86-CheckIPC!CM86</f>
        <v>-1.6871212335606289E-2</v>
      </c>
      <c r="CN86" s="17">
        <f>+CheckGDP!CN86-CheckIPC!CN86</f>
        <v>-9.7839676705846479E-4</v>
      </c>
      <c r="CO86" s="17">
        <f>+CheckGDP!CO86-CheckIPC!CO86</f>
        <v>-5.4900043565875301E-4</v>
      </c>
      <c r="CP86" s="17">
        <f>+CheckGDP!CP86-CheckIPC!CP86</f>
        <v>-4.0104011711090681E-3</v>
      </c>
      <c r="CQ86" s="17">
        <f>+CheckGDP!CQ86-CheckIPC!CQ86</f>
        <v>2.6568421335921411E-2</v>
      </c>
      <c r="CR86" s="17">
        <f>+CheckGDP!CR86-CheckIPC!CR86</f>
        <v>-8.1559680879375041E-3</v>
      </c>
      <c r="CS86" s="17">
        <f>+CheckGDP!CS86-CheckIPC!CS86</f>
        <v>-1.8931626620185771E-2</v>
      </c>
      <c r="CT86" s="17">
        <f>+CheckGDP!CT86-CheckIPC!CT86</f>
        <v>7.0474084235845336E-3</v>
      </c>
      <c r="CU86" s="17">
        <f>+CheckGDP!CU86-CheckIPC!CU86</f>
        <v>-8.1562464761384401E-3</v>
      </c>
      <c r="CV86" s="17">
        <f>+CheckGDP!CV86-CheckIPC!CV86</f>
        <v>-4.3153233537740476E-4</v>
      </c>
      <c r="CW86" s="17">
        <f>+CheckGDP!CW86-CheckIPC!CW86</f>
        <v>7.7030465158651751E-3</v>
      </c>
      <c r="CX86" s="17">
        <f>+CheckGDP!CX86-CheckIPC!CX86</f>
        <v>4.1282848579373921E-2</v>
      </c>
      <c r="CY86" s="17">
        <f>+CheckGDP!CY86-CheckIPC!CY86</f>
        <v>-2.7920167515867789E-2</v>
      </c>
      <c r="CZ86" s="17">
        <f>+CheckGDP!CZ86-CheckIPC!CZ86</f>
        <v>-2.756196046304682E-2</v>
      </c>
      <c r="DA86" s="17">
        <f>+CheckGDP!DA86-CheckIPC!DA86</f>
        <v>-8.1895790761339349E-3</v>
      </c>
      <c r="DB86" s="17">
        <f>+CheckGDP!DB86-CheckIPC!DB86</f>
        <v>-2.8849599041062213E-2</v>
      </c>
      <c r="DC86" s="17">
        <f>+CheckGDP!DC86-CheckIPC!DC86</f>
        <v>4.6705690445784986E-2</v>
      </c>
      <c r="DD86" s="17">
        <f>+CheckGDP!DD86-CheckIPC!DD86</f>
        <v>2.0222973456565985E-2</v>
      </c>
      <c r="DE86" s="17">
        <f>+CheckGDP!DE86-CheckIPC!DE86</f>
        <v>7.1695026393858718E-3</v>
      </c>
      <c r="DF86" s="17">
        <f>+CheckGDP!DF86-CheckIPC!DF86</f>
        <v>9.2943804540635E-4</v>
      </c>
      <c r="DG86" s="17">
        <f>+CheckGDP!DG86-CheckIPC!DG86</f>
        <v>4.5314714750398277E-2</v>
      </c>
      <c r="DH86" s="17">
        <f>+CheckGDP!DH86-CheckIPC!DH86</f>
        <v>-4.324678421927608E-2</v>
      </c>
      <c r="DI86" s="17">
        <f>+CheckGDP!DI86-CheckIPC!DI86</f>
        <v>8.2259418341803503E-3</v>
      </c>
      <c r="DJ86" s="17">
        <f>+CheckGDP!DJ86-CheckIPC!DJ86</f>
        <v>-4.7823532402861968E-3</v>
      </c>
      <c r="DK86" s="17">
        <f>+CheckGDP!DK86-CheckIPC!DK86</f>
        <v>-6.9060805125140678E-3</v>
      </c>
      <c r="DL86" s="17">
        <f>+CheckGDP!DL86-CheckIPC!DL86</f>
        <v>-1.9136985661942774E-3</v>
      </c>
      <c r="DM86" s="17">
        <f>+CheckGDP!DM86-CheckIPC!DM86</f>
        <v>-1.1845331299119799E-2</v>
      </c>
      <c r="DN86" s="17">
        <f>+CheckGDP!DN86-CheckIPC!DN86</f>
        <v>2.6846614023390503E-2</v>
      </c>
      <c r="DO86" s="17">
        <f>+CheckGDP!DO86-CheckIPC!DO86</f>
        <v>8.6695707436159619E-3</v>
      </c>
      <c r="DP86" s="17">
        <f>+CheckGDP!DP86-CheckIPC!DP86</f>
        <v>2.564051112400545E-3</v>
      </c>
      <c r="DQ86" s="17">
        <f>+CheckGDP!DQ86-CheckIPC!DQ86</f>
        <v>-2.1569120345005688E-2</v>
      </c>
      <c r="DR86" s="17">
        <f>+CheckGDP!DR86-CheckIPC!DR86</f>
        <v>-9.7556341671498625E-3</v>
      </c>
      <c r="DS86" s="17">
        <f>+CheckGDP!DS86-CheckIPC!DS86</f>
        <v>2.8889744585995913E-2</v>
      </c>
      <c r="DT86" s="17">
        <f>+CheckGDP!DT86-CheckIPC!DT86</f>
        <v>-1.7205257443844157E-3</v>
      </c>
      <c r="DU86" s="17">
        <f>+CheckGDP!DU86-CheckIPC!DU86</f>
        <v>8.5253729233556452E-3</v>
      </c>
      <c r="DV86" s="17">
        <f>+CheckGDP!DV86-CheckIPC!DV86</f>
        <v>-0.11369804107388048</v>
      </c>
      <c r="DW86" s="17">
        <f>+CheckGDP!DW86-CheckIPC!DW86</f>
        <v>-1.6831282584428564E-2</v>
      </c>
      <c r="DX86" s="17">
        <f>+CheckGDP!DX86-CheckIPC!DX86</f>
        <v>-1.1474440602975866E-2</v>
      </c>
      <c r="DY86" s="17">
        <f>+CheckGDP!DY86-CheckIPC!DY86</f>
        <v>-1.5016897981900312E-2</v>
      </c>
      <c r="DZ86" s="17">
        <f>+CheckGDP!DZ86-CheckIPC!DZ86</f>
        <v>-3.4740779951905054E-2</v>
      </c>
      <c r="EA86" s="17">
        <f>+CheckGDP!EA86-CheckIPC!EA86</f>
        <v>-1.5669744162526866E-2</v>
      </c>
      <c r="EB86" s="17">
        <f>+CheckGDP!EB86-CheckIPC!EB86</f>
        <v>3.1437387820516527E-3</v>
      </c>
      <c r="EC86" s="17">
        <f>+CheckGDP!EC86-CheckIPC!EC86</f>
        <v>-1.9150650100251854E-2</v>
      </c>
      <c r="ED86" s="17">
        <f>+CheckGDP!ED86-CheckIPC!ED86</f>
        <v>1.6841961275484874E-2</v>
      </c>
      <c r="EE86" s="17">
        <f>+CheckGDP!EE86-CheckIPC!EE86</f>
        <v>1.2823852848264927E-2</v>
      </c>
      <c r="EF86" s="17">
        <f>+CheckGDP!EF86-CheckIPC!EF86</f>
        <v>7.1890916363976931E-3</v>
      </c>
      <c r="EG86" s="17">
        <f>+CheckGDP!EG86-CheckIPC!EG86</f>
        <v>-4.5929964710347271E-3</v>
      </c>
      <c r="EH86" s="17">
        <f>+CheckGDP!EH86-CheckIPC!EH86</f>
        <v>-9.7692682737349212E-3</v>
      </c>
      <c r="EI86" s="17">
        <f>+CheckGDP!EI86-CheckIPC!EI86</f>
        <v>-4.021536197865716E-3</v>
      </c>
      <c r="EJ86" s="17">
        <f>+CheckGDP!EJ86-CheckIPC!EJ86</f>
        <v>8.4220718757608282E-3</v>
      </c>
      <c r="EK86" s="17">
        <f>+CheckGDP!EK86-CheckIPC!EK86</f>
        <v>-7.4961074274328965E-3</v>
      </c>
      <c r="EL86" s="17">
        <f>+CheckGDP!EL86-CheckIPC!EL86</f>
        <v>-8.0536651779994362E-3</v>
      </c>
      <c r="EM86" s="17">
        <f>+CheckGDP!EM86-CheckIPC!EM86</f>
        <v>-8.1434768049066797E-3</v>
      </c>
      <c r="EN86" s="17" t="e">
        <f>+CheckGDP!EN86-CheckIPC!EN86</f>
        <v>#VALUE!</v>
      </c>
    </row>
    <row r="87" spans="1:144" x14ac:dyDescent="0.35">
      <c r="A87" s="1" t="s">
        <v>181</v>
      </c>
      <c r="B87" s="1" t="s">
        <v>182</v>
      </c>
      <c r="C87" s="1" t="s">
        <v>406</v>
      </c>
      <c r="D87" s="1" t="s">
        <v>407</v>
      </c>
      <c r="G87" s="2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 s="17" t="e">
        <f>+CheckGDP!CH87-CheckIPC!CH87</f>
        <v>#VALUE!</v>
      </c>
      <c r="CI87" s="17" t="e">
        <f>+CheckGDP!CI87-CheckIPC!CI87</f>
        <v>#VALUE!</v>
      </c>
      <c r="CJ87" s="17" t="e">
        <f>+CheckGDP!CJ87-CheckIPC!CJ87</f>
        <v>#VALUE!</v>
      </c>
      <c r="CK87" s="17" t="e">
        <f>+CheckGDP!CK87-CheckIPC!CK87</f>
        <v>#VALUE!</v>
      </c>
      <c r="CL87" s="17" t="e">
        <f>+CheckGDP!CL87-CheckIPC!CL87</f>
        <v>#VALUE!</v>
      </c>
      <c r="CM87" s="17" t="e">
        <f>+CheckGDP!CM87-CheckIPC!CM87</f>
        <v>#VALUE!</v>
      </c>
      <c r="CN87" s="17" t="e">
        <f>+CheckGDP!CN87-CheckIPC!CN87</f>
        <v>#VALUE!</v>
      </c>
      <c r="CO87" s="17" t="e">
        <f>+CheckGDP!CO87-CheckIPC!CO87</f>
        <v>#VALUE!</v>
      </c>
      <c r="CP87" s="17" t="e">
        <f>+CheckGDP!CP87-CheckIPC!CP87</f>
        <v>#VALUE!</v>
      </c>
      <c r="CQ87" s="18" t="e">
        <f>+CheckGDP!CQ87-CheckIPC!CQ87</f>
        <v>#VALUE!</v>
      </c>
      <c r="CR87" s="18" t="e">
        <f>+CheckGDP!CR87-CheckIPC!CR87</f>
        <v>#DIV/0!</v>
      </c>
      <c r="CS87" s="18" t="e">
        <f>+CheckGDP!CS87-CheckIPC!CS87</f>
        <v>#DIV/0!</v>
      </c>
      <c r="CT87" s="18" t="e">
        <f>+CheckGDP!CT87-CheckIPC!CT87</f>
        <v>#DIV/0!</v>
      </c>
      <c r="CU87" s="18" t="e">
        <f>+CheckGDP!CU87-CheckIPC!CU87</f>
        <v>#DIV/0!</v>
      </c>
      <c r="CV87" s="18" t="e">
        <f>+CheckGDP!CV87-CheckIPC!CV87</f>
        <v>#DIV/0!</v>
      </c>
      <c r="CW87" s="18" t="e">
        <f>+CheckGDP!CW87-CheckIPC!CW87</f>
        <v>#DIV/0!</v>
      </c>
      <c r="CX87" s="18" t="e">
        <f>+CheckGDP!CX87-CheckIPC!CX87</f>
        <v>#DIV/0!</v>
      </c>
      <c r="CY87" s="18" t="e">
        <f>+CheckGDP!CY87-CheckIPC!CY87</f>
        <v>#DIV/0!</v>
      </c>
      <c r="CZ87" s="18" t="e">
        <f>+CheckGDP!CZ87-CheckIPC!CZ87</f>
        <v>#DIV/0!</v>
      </c>
      <c r="DA87" s="18" t="e">
        <f>+CheckGDP!DA87-CheckIPC!DA87</f>
        <v>#DIV/0!</v>
      </c>
      <c r="DB87" s="18" t="e">
        <f>+CheckGDP!DB87-CheckIPC!DB87</f>
        <v>#DIV/0!</v>
      </c>
      <c r="DC87" s="18" t="e">
        <f>+CheckGDP!DC87-CheckIPC!DC87</f>
        <v>#DIV/0!</v>
      </c>
      <c r="DD87" s="18" t="e">
        <f>+CheckGDP!DD87-CheckIPC!DD87</f>
        <v>#DIV/0!</v>
      </c>
      <c r="DE87" s="18" t="e">
        <f>+CheckGDP!DE87-CheckIPC!DE87</f>
        <v>#DIV/0!</v>
      </c>
      <c r="DF87" s="18" t="e">
        <f>+CheckGDP!DF87-CheckIPC!DF87</f>
        <v>#DIV/0!</v>
      </c>
      <c r="DG87" s="17" t="e">
        <f>+CheckGDP!DG87-CheckIPC!DG87</f>
        <v>#DIV/0!</v>
      </c>
      <c r="DH87" s="17" t="e">
        <f>+CheckGDP!DH87-CheckIPC!DH87</f>
        <v>#DIV/0!</v>
      </c>
      <c r="DI87" s="17" t="e">
        <f>+CheckGDP!DI87-CheckIPC!DI87</f>
        <v>#DIV/0!</v>
      </c>
      <c r="DJ87" s="17" t="e">
        <f>+CheckGDP!DJ87-CheckIPC!DJ87</f>
        <v>#DIV/0!</v>
      </c>
      <c r="DK87" s="17" t="e">
        <f>+CheckGDP!DK87-CheckIPC!DK87</f>
        <v>#DIV/0!</v>
      </c>
      <c r="DL87" s="17" t="e">
        <f>+CheckGDP!DL87-CheckIPC!DL87</f>
        <v>#DIV/0!</v>
      </c>
      <c r="DM87" s="17" t="e">
        <f>+CheckGDP!DM87-CheckIPC!DM87</f>
        <v>#DIV/0!</v>
      </c>
      <c r="DN87" s="17" t="e">
        <f>+CheckGDP!DN87-CheckIPC!DN87</f>
        <v>#DIV/0!</v>
      </c>
      <c r="DO87" s="17" t="e">
        <f>+CheckGDP!DO87-CheckIPC!DO87</f>
        <v>#DIV/0!</v>
      </c>
      <c r="DP87" s="17" t="e">
        <f>+CheckGDP!DP87-CheckIPC!DP87</f>
        <v>#DIV/0!</v>
      </c>
      <c r="DQ87" s="17" t="e">
        <f>+CheckGDP!DQ87-CheckIPC!DQ87</f>
        <v>#DIV/0!</v>
      </c>
      <c r="DR87" s="17" t="e">
        <f>+CheckGDP!DR87-CheckIPC!DR87</f>
        <v>#DIV/0!</v>
      </c>
      <c r="DS87" s="17" t="e">
        <f>+CheckGDP!DS87-CheckIPC!DS87</f>
        <v>#DIV/0!</v>
      </c>
      <c r="DT87" s="17" t="e">
        <f>+CheckGDP!DT87-CheckIPC!DT87</f>
        <v>#DIV/0!</v>
      </c>
      <c r="DU87" s="17" t="e">
        <f>+CheckGDP!DU87-CheckIPC!DU87</f>
        <v>#DIV/0!</v>
      </c>
      <c r="DV87" s="17" t="e">
        <f>+CheckGDP!DV87-CheckIPC!DV87</f>
        <v>#DIV/0!</v>
      </c>
      <c r="DW87" s="17" t="e">
        <f>+CheckGDP!DW87-CheckIPC!DW87</f>
        <v>#DIV/0!</v>
      </c>
      <c r="DX87" s="17" t="e">
        <f>+CheckGDP!DX87-CheckIPC!DX87</f>
        <v>#DIV/0!</v>
      </c>
      <c r="DY87" s="17" t="e">
        <f>+CheckGDP!DY87-CheckIPC!DY87</f>
        <v>#DIV/0!</v>
      </c>
      <c r="DZ87" s="17">
        <f>+CheckGDP!DZ87-CheckIPC!DZ87</f>
        <v>-3.9824572151678561E-2</v>
      </c>
      <c r="EA87" s="17">
        <f>+CheckGDP!EA87-CheckIPC!EA87</f>
        <v>0.65931235642861119</v>
      </c>
      <c r="EB87" s="17">
        <f>+CheckGDP!EB87-CheckIPC!EB87</f>
        <v>-4.5673289313936882E-2</v>
      </c>
      <c r="EC87" s="17">
        <f>+CheckGDP!EC87-CheckIPC!EC87</f>
        <v>-6.3604810853409521E-2</v>
      </c>
      <c r="ED87" s="17">
        <f>+CheckGDP!ED87-CheckIPC!ED87</f>
        <v>-2.9133596417744156E-2</v>
      </c>
      <c r="EE87" s="17">
        <f>+CheckGDP!EE87-CheckIPC!EE87</f>
        <v>6.4064506694461176E-3</v>
      </c>
      <c r="EF87" s="17">
        <f>+CheckGDP!EF87-CheckIPC!EF87</f>
        <v>-0.12351181778417741</v>
      </c>
      <c r="EG87" s="17">
        <f>+CheckGDP!EG87-CheckIPC!EG87</f>
        <v>-3.7091326888423648E-2</v>
      </c>
      <c r="EH87" s="17">
        <f>+CheckGDP!EH87-CheckIPC!EH87</f>
        <v>-7.5585423756892034E-2</v>
      </c>
      <c r="EI87" s="17">
        <f>+CheckGDP!EI87-CheckIPC!EI87</f>
        <v>-4.4561127165938297E-2</v>
      </c>
      <c r="EJ87" s="17">
        <f>+CheckGDP!EJ87-CheckIPC!EJ87</f>
        <v>-7.8484044887603188E-2</v>
      </c>
      <c r="EK87" s="17">
        <f>+CheckGDP!EK87-CheckIPC!EK87</f>
        <v>-2.5031628162020647E-2</v>
      </c>
      <c r="EL87" s="17">
        <f>+CheckGDP!EL87-CheckIPC!EL87</f>
        <v>1.4419809030455255E-2</v>
      </c>
      <c r="EM87" s="17">
        <f>+CheckGDP!EM87-CheckIPC!EM87</f>
        <v>-0.11162400158641483</v>
      </c>
      <c r="EN87" s="17" t="e">
        <f>+CheckGDP!EN87-CheckIPC!EN87</f>
        <v>#VALUE!</v>
      </c>
    </row>
    <row r="88" spans="1:144" x14ac:dyDescent="0.35">
      <c r="A88" s="1" t="s">
        <v>183</v>
      </c>
      <c r="B88" s="1" t="s">
        <v>184</v>
      </c>
      <c r="C88" s="1" t="s">
        <v>406</v>
      </c>
      <c r="D88" s="1" t="s">
        <v>407</v>
      </c>
      <c r="G88" s="2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 s="17" t="e">
        <f>+CheckGDP!CH88-CheckIPC!CH88</f>
        <v>#VALUE!</v>
      </c>
      <c r="CI88" s="17" t="e">
        <f>+CheckGDP!CI88-CheckIPC!CI88</f>
        <v>#VALUE!</v>
      </c>
      <c r="CJ88" s="17" t="e">
        <f>+CheckGDP!CJ88-CheckIPC!CJ88</f>
        <v>#VALUE!</v>
      </c>
      <c r="CK88" s="17" t="e">
        <f>+CheckGDP!CK88-CheckIPC!CK88</f>
        <v>#VALUE!</v>
      </c>
      <c r="CL88" s="17" t="e">
        <f>+CheckGDP!CL88-CheckIPC!CL88</f>
        <v>#VALUE!</v>
      </c>
      <c r="CM88" s="17" t="e">
        <f>+CheckGDP!CM88-CheckIPC!CM88</f>
        <v>#VALUE!</v>
      </c>
      <c r="CN88" s="17" t="e">
        <f>+CheckGDP!CN88-CheckIPC!CN88</f>
        <v>#VALUE!</v>
      </c>
      <c r="CO88" s="17" t="e">
        <f>+CheckGDP!CO88-CheckIPC!CO88</f>
        <v>#VALUE!</v>
      </c>
      <c r="CP88" s="17" t="e">
        <f>+CheckGDP!CP88-CheckIPC!CP88</f>
        <v>#VALUE!</v>
      </c>
      <c r="CQ88" s="21" t="e">
        <f>+CheckGDP!CQ88-CheckIPC!CQ88</f>
        <v>#VALUE!</v>
      </c>
      <c r="CR88" s="21" t="e">
        <f>+CheckGDP!CR88-CheckIPC!CR88</f>
        <v>#DIV/0!</v>
      </c>
      <c r="CS88" s="21" t="e">
        <f>+CheckGDP!CS88-CheckIPC!CS88</f>
        <v>#DIV/0!</v>
      </c>
      <c r="CT88" s="21" t="e">
        <f>+CheckGDP!CT88-CheckIPC!CT88</f>
        <v>#DIV/0!</v>
      </c>
      <c r="CU88" s="21" t="e">
        <f>+CheckGDP!CU88-CheckIPC!CU88</f>
        <v>#DIV/0!</v>
      </c>
      <c r="CV88" s="21" t="e">
        <f>+CheckGDP!CV88-CheckIPC!CV88</f>
        <v>#DIV/0!</v>
      </c>
      <c r="CW88" s="21" t="e">
        <f>+CheckGDP!CW88-CheckIPC!CW88</f>
        <v>#DIV/0!</v>
      </c>
      <c r="CX88" s="21" t="e">
        <f>+CheckGDP!CX88-CheckIPC!CX88</f>
        <v>#DIV/0!</v>
      </c>
      <c r="CY88" s="21" t="e">
        <f>+CheckGDP!CY88-CheckIPC!CY88</f>
        <v>#DIV/0!</v>
      </c>
      <c r="CZ88" s="21" t="e">
        <f>+CheckGDP!CZ88-CheckIPC!CZ88</f>
        <v>#DIV/0!</v>
      </c>
      <c r="DA88" s="17" t="e">
        <f>+CheckGDP!DA88-CheckIPC!DA88</f>
        <v>#DIV/0!</v>
      </c>
      <c r="DB88" s="17" t="e">
        <f>+CheckGDP!DB88-CheckIPC!DB88</f>
        <v>#DIV/0!</v>
      </c>
      <c r="DC88" s="17" t="e">
        <f>+CheckGDP!DC88-CheckIPC!DC88</f>
        <v>#DIV/0!</v>
      </c>
      <c r="DD88" s="17" t="e">
        <f>+CheckGDP!DD88-CheckIPC!DD88</f>
        <v>#DIV/0!</v>
      </c>
      <c r="DE88" s="17" t="e">
        <f>+CheckGDP!DE88-CheckIPC!DE88</f>
        <v>#DIV/0!</v>
      </c>
      <c r="DF88" s="17" t="e">
        <f>+CheckGDP!DF88-CheckIPC!DF88</f>
        <v>#DIV/0!</v>
      </c>
      <c r="DG88" s="17" t="e">
        <f>+CheckGDP!DG88-CheckIPC!DG88</f>
        <v>#DIV/0!</v>
      </c>
      <c r="DH88" s="17" t="e">
        <f>+CheckGDP!DH88-CheckIPC!DH88</f>
        <v>#DIV/0!</v>
      </c>
      <c r="DI88" s="17">
        <f>+CheckGDP!DI88-CheckIPC!DI88</f>
        <v>0.19263056424017377</v>
      </c>
      <c r="DJ88" s="17">
        <f>+CheckGDP!DJ88-CheckIPC!DJ88</f>
        <v>0.18465181673513342</v>
      </c>
      <c r="DK88" s="17">
        <f>+CheckGDP!DK88-CheckIPC!DK88</f>
        <v>-2.7559401439451348E-2</v>
      </c>
      <c r="DL88" s="17">
        <f>+CheckGDP!DL88-CheckIPC!DL88</f>
        <v>0.10299082190536679</v>
      </c>
      <c r="DM88" s="17">
        <f>+CheckGDP!DM88-CheckIPC!DM88</f>
        <v>-4.6024469094197773E-2</v>
      </c>
      <c r="DN88" s="17">
        <f>+CheckGDP!DN88-CheckIPC!DN88</f>
        <v>9.5071928659495875E-3</v>
      </c>
      <c r="DO88" s="17">
        <f>+CheckGDP!DO88-CheckIPC!DO88</f>
        <v>8.07313332598385E-2</v>
      </c>
      <c r="DP88" s="17">
        <f>+CheckGDP!DP88-CheckIPC!DP88</f>
        <v>-6.35270143626121E-3</v>
      </c>
      <c r="DQ88" s="17">
        <f>+CheckGDP!DQ88-CheckIPC!DQ88</f>
        <v>-0.11500341472106834</v>
      </c>
      <c r="DR88" s="17">
        <f>+CheckGDP!DR88-CheckIPC!DR88</f>
        <v>-0.14962728750389087</v>
      </c>
      <c r="DS88" s="17">
        <f>+CheckGDP!DS88-CheckIPC!DS88</f>
        <v>6.107934390717773E-4</v>
      </c>
      <c r="DT88" s="17">
        <f>+CheckGDP!DT88-CheckIPC!DT88</f>
        <v>0.14392371389303371</v>
      </c>
      <c r="DU88" s="17">
        <f>+CheckGDP!DU88-CheckIPC!DU88</f>
        <v>0.72263355521832562</v>
      </c>
      <c r="DV88" s="17">
        <f>+CheckGDP!DV88-CheckIPC!DV88</f>
        <v>3.4210581262828832E-2</v>
      </c>
      <c r="DW88" s="17">
        <f>+CheckGDP!DW88-CheckIPC!DW88</f>
        <v>-1.503307342822513E-2</v>
      </c>
      <c r="DX88" s="17">
        <f>+CheckGDP!DX88-CheckIPC!DX88</f>
        <v>-1.509240314741056E-2</v>
      </c>
      <c r="DY88" s="17">
        <f>+CheckGDP!DY88-CheckIPC!DY88</f>
        <v>-2.2700768171023067E-2</v>
      </c>
      <c r="DZ88" s="17">
        <f>+CheckGDP!DZ88-CheckIPC!DZ88</f>
        <v>2.471347502458987E-2</v>
      </c>
      <c r="EA88" s="17">
        <f>+CheckGDP!EA88-CheckIPC!EA88</f>
        <v>-4.2274414643609592E-2</v>
      </c>
      <c r="EB88" s="17">
        <f>+CheckGDP!EB88-CheckIPC!EB88</f>
        <v>-2.364073532412192E-3</v>
      </c>
      <c r="EC88" s="17">
        <f>+CheckGDP!EC88-CheckIPC!EC88</f>
        <v>2.0151334134057342E-2</v>
      </c>
      <c r="ED88" s="17">
        <f>+CheckGDP!ED88-CheckIPC!ED88</f>
        <v>-8.0676061272744182E-3</v>
      </c>
      <c r="EE88" s="17">
        <f>+CheckGDP!EE88-CheckIPC!EE88</f>
        <v>4.4750161708977387E-3</v>
      </c>
      <c r="EF88" s="17">
        <f>+CheckGDP!EF88-CheckIPC!EF88</f>
        <v>8.9854719674455907E-2</v>
      </c>
      <c r="EG88" s="17">
        <f>+CheckGDP!EG88-CheckIPC!EG88</f>
        <v>-2.9810786002834599E-2</v>
      </c>
      <c r="EH88" s="17">
        <f>+CheckGDP!EH88-CheckIPC!EH88</f>
        <v>-2.1392750480924483E-2</v>
      </c>
      <c r="EI88" s="17">
        <f>+CheckGDP!EI88-CheckIPC!EI88</f>
        <v>1.3609874615223005E-2</v>
      </c>
      <c r="EJ88" s="17">
        <f>+CheckGDP!EJ88-CheckIPC!EJ88</f>
        <v>0.10625268169139046</v>
      </c>
      <c r="EK88" s="17">
        <f>+CheckGDP!EK88-CheckIPC!EK88</f>
        <v>4.5932791142372142E-2</v>
      </c>
      <c r="EL88" s="17">
        <f>+CheckGDP!EL88-CheckIPC!EL88</f>
        <v>4.2474820618905396E-2</v>
      </c>
      <c r="EM88" s="17">
        <f>+CheckGDP!EM88-CheckIPC!EM88</f>
        <v>-8.0622198785490484E-3</v>
      </c>
      <c r="EN88" s="17" t="e">
        <f>+CheckGDP!EN88-CheckIPC!EN88</f>
        <v>#VALUE!</v>
      </c>
    </row>
    <row r="89" spans="1:144" x14ac:dyDescent="0.35">
      <c r="A89" s="1" t="s">
        <v>185</v>
      </c>
      <c r="B89" s="1" t="s">
        <v>186</v>
      </c>
      <c r="C89" s="1" t="s">
        <v>406</v>
      </c>
      <c r="D89" s="1" t="s">
        <v>407</v>
      </c>
      <c r="G89" s="2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 s="12"/>
      <c r="CH89" s="21" t="e">
        <f>+CheckGDP!CH89-CheckIPC!CH89</f>
        <v>#DIV/0!</v>
      </c>
      <c r="CI89" s="17" t="e">
        <f>+CheckGDP!CI89-CheckIPC!CI89</f>
        <v>#DIV/0!</v>
      </c>
      <c r="CJ89" s="17" t="e">
        <f>+CheckGDP!CJ89-CheckIPC!CJ89</f>
        <v>#DIV/0!</v>
      </c>
      <c r="CK89" s="17" t="e">
        <f>+CheckGDP!CK89-CheckIPC!CK89</f>
        <v>#DIV/0!</v>
      </c>
      <c r="CL89" s="17" t="e">
        <f>+CheckGDP!CL89-CheckIPC!CL89</f>
        <v>#DIV/0!</v>
      </c>
      <c r="CM89" s="17" t="e">
        <f>+CheckGDP!CM89-CheckIPC!CM89</f>
        <v>#DIV/0!</v>
      </c>
      <c r="CN89" s="17" t="e">
        <f>+CheckGDP!CN89-CheckIPC!CN89</f>
        <v>#DIV/0!</v>
      </c>
      <c r="CO89" s="17" t="e">
        <f>+CheckGDP!CO89-CheckIPC!CO89</f>
        <v>#DIV/0!</v>
      </c>
      <c r="CP89" s="17" t="e">
        <f>+CheckGDP!CP89-CheckIPC!CP89</f>
        <v>#DIV/0!</v>
      </c>
      <c r="CQ89" s="17" t="e">
        <f>+CheckGDP!CQ89-CheckIPC!CQ89</f>
        <v>#DIV/0!</v>
      </c>
      <c r="CR89" s="17" t="e">
        <f>+CheckGDP!CR89-CheckIPC!CR89</f>
        <v>#DIV/0!</v>
      </c>
      <c r="CS89" s="17" t="e">
        <f>+CheckGDP!CS89-CheckIPC!CS89</f>
        <v>#DIV/0!</v>
      </c>
      <c r="CT89" s="17" t="e">
        <f>+CheckGDP!CT89-CheckIPC!CT89</f>
        <v>#DIV/0!</v>
      </c>
      <c r="CU89" s="17" t="e">
        <f>+CheckGDP!CU89-CheckIPC!CU89</f>
        <v>#DIV/0!</v>
      </c>
      <c r="CV89" s="17" t="e">
        <f>+CheckGDP!CV89-CheckIPC!CV89</f>
        <v>#DIV/0!</v>
      </c>
      <c r="CW89" s="17" t="e">
        <f>+CheckGDP!CW89-CheckIPC!CW89</f>
        <v>#DIV/0!</v>
      </c>
      <c r="CX89" s="17" t="e">
        <f>+CheckGDP!CX89-CheckIPC!CX89</f>
        <v>#DIV/0!</v>
      </c>
      <c r="CY89" s="17" t="e">
        <f>+CheckGDP!CY89-CheckIPC!CY89</f>
        <v>#DIV/0!</v>
      </c>
      <c r="CZ89" s="17" t="e">
        <f>+CheckGDP!CZ89-CheckIPC!CZ89</f>
        <v>#DIV/0!</v>
      </c>
      <c r="DA89" s="17" t="e">
        <f>+CheckGDP!DA89-CheckIPC!DA89</f>
        <v>#DIV/0!</v>
      </c>
      <c r="DB89" s="17" t="e">
        <f>+CheckGDP!DB89-CheckIPC!DB89</f>
        <v>#DIV/0!</v>
      </c>
      <c r="DC89" s="17" t="e">
        <f>+CheckGDP!DC89-CheckIPC!DC89</f>
        <v>#DIV/0!</v>
      </c>
      <c r="DD89" s="17" t="e">
        <f>+CheckGDP!DD89-CheckIPC!DD89</f>
        <v>#DIV/0!</v>
      </c>
      <c r="DE89" s="17" t="e">
        <f>+CheckGDP!DE89-CheckIPC!DE89</f>
        <v>#DIV/0!</v>
      </c>
      <c r="DF89" s="17" t="e">
        <f>+CheckGDP!DF89-CheckIPC!DF89</f>
        <v>#DIV/0!</v>
      </c>
      <c r="DG89" s="17" t="e">
        <f>+CheckGDP!DG89-CheckIPC!DG89</f>
        <v>#DIV/0!</v>
      </c>
      <c r="DH89" s="17" t="e">
        <f>+CheckGDP!DH89-CheckIPC!DH89</f>
        <v>#DIV/0!</v>
      </c>
      <c r="DI89" s="17" t="e">
        <f>+CheckGDP!DI89-CheckIPC!DI89</f>
        <v>#DIV/0!</v>
      </c>
      <c r="DJ89" s="17" t="e">
        <f>+CheckGDP!DJ89-CheckIPC!DJ89</f>
        <v>#DIV/0!</v>
      </c>
      <c r="DK89" s="17" t="e">
        <f>+CheckGDP!DK89-CheckIPC!DK89</f>
        <v>#DIV/0!</v>
      </c>
      <c r="DL89" s="17" t="e">
        <f>+CheckGDP!DL89-CheckIPC!DL89</f>
        <v>#DIV/0!</v>
      </c>
      <c r="DM89" s="17" t="e">
        <f>+CheckGDP!DM89-CheckIPC!DM89</f>
        <v>#DIV/0!</v>
      </c>
      <c r="DN89" s="17" t="e">
        <f>+CheckGDP!DN89-CheckIPC!DN89</f>
        <v>#DIV/0!</v>
      </c>
      <c r="DO89" s="17" t="e">
        <f>+CheckGDP!DO89-CheckIPC!DO89</f>
        <v>#DIV/0!</v>
      </c>
      <c r="DP89" s="17">
        <f>+CheckGDP!DP89-CheckIPC!DP89</f>
        <v>1.4118244578935624E-3</v>
      </c>
      <c r="DQ89" s="17">
        <f>+CheckGDP!DQ89-CheckIPC!DQ89</f>
        <v>-3.1641322139579264E-2</v>
      </c>
      <c r="DR89" s="17">
        <f>+CheckGDP!DR89-CheckIPC!DR89</f>
        <v>-2.1124172111194994E-2</v>
      </c>
      <c r="DS89" s="17">
        <f>+CheckGDP!DS89-CheckIPC!DS89</f>
        <v>-1.6163733455444529E-2</v>
      </c>
      <c r="DT89" s="17">
        <f>+CheckGDP!DT89-CheckIPC!DT89</f>
        <v>3.6722875458826465E-2</v>
      </c>
      <c r="DU89" s="17">
        <f>+CheckGDP!DU89-CheckIPC!DU89</f>
        <v>4.3750039766692339E-3</v>
      </c>
      <c r="DV89" s="17">
        <f>+CheckGDP!DV89-CheckIPC!DV89</f>
        <v>-2.3054415807383544E-2</v>
      </c>
      <c r="DW89" s="17">
        <f>+CheckGDP!DW89-CheckIPC!DW89</f>
        <v>-2.7222636432748581E-2</v>
      </c>
      <c r="DX89" s="17">
        <f>+CheckGDP!DX89-CheckIPC!DX89</f>
        <v>-1.2624113955948424E-2</v>
      </c>
      <c r="DY89" s="17">
        <f>+CheckGDP!DY89-CheckIPC!DY89</f>
        <v>2.1067716126873082E-2</v>
      </c>
      <c r="DZ89" s="17">
        <f>+CheckGDP!DZ89-CheckIPC!DZ89</f>
        <v>7.0688586671525666E-3</v>
      </c>
      <c r="EA89" s="17">
        <f>+CheckGDP!EA89-CheckIPC!EA89</f>
        <v>0.61767309777084756</v>
      </c>
      <c r="EB89" s="17">
        <f>+CheckGDP!EB89-CheckIPC!EB89</f>
        <v>4.924924198507652E-3</v>
      </c>
      <c r="EC89" s="17">
        <f>+CheckGDP!EC89-CheckIPC!EC89</f>
        <v>6.1026217521080728E-3</v>
      </c>
      <c r="ED89" s="17">
        <f>+CheckGDP!ED89-CheckIPC!ED89</f>
        <v>1.0495393315394619E-2</v>
      </c>
      <c r="EE89" s="17">
        <f>+CheckGDP!EE89-CheckIPC!EE89</f>
        <v>2.0007138759981835E-2</v>
      </c>
      <c r="EF89" s="17">
        <f>+CheckGDP!EF89-CheckIPC!EF89</f>
        <v>2.9470791672209673E-2</v>
      </c>
      <c r="EG89" s="17">
        <f>+CheckGDP!EG89-CheckIPC!EG89</f>
        <v>3.3012574528630267E-2</v>
      </c>
      <c r="EH89" s="17">
        <f>+CheckGDP!EH89-CheckIPC!EH89</f>
        <v>-1.978410581542589E-2</v>
      </c>
      <c r="EI89" s="17">
        <f>+CheckGDP!EI89-CheckIPC!EI89</f>
        <v>-1.1973252330546802E-2</v>
      </c>
      <c r="EJ89" s="17">
        <f>+CheckGDP!EJ89-CheckIPC!EJ89</f>
        <v>1.832400500051512E-2</v>
      </c>
      <c r="EK89" s="17">
        <f>+CheckGDP!EK89-CheckIPC!EK89</f>
        <v>5.1939324204353543E-2</v>
      </c>
      <c r="EL89" s="17">
        <f>+CheckGDP!EL89-CheckIPC!EL89</f>
        <v>-2.5308573484479235E-2</v>
      </c>
      <c r="EM89" s="17">
        <f>+CheckGDP!EM89-CheckIPC!EM89</f>
        <v>4.1359114335060454E-2</v>
      </c>
      <c r="EN89" s="17" t="e">
        <f>+CheckGDP!EN89-CheckIPC!EN89</f>
        <v>#VALUE!</v>
      </c>
    </row>
    <row r="90" spans="1:144" x14ac:dyDescent="0.35">
      <c r="A90" s="1" t="s">
        <v>187</v>
      </c>
      <c r="B90" s="1" t="s">
        <v>188</v>
      </c>
      <c r="C90" s="1" t="s">
        <v>406</v>
      </c>
      <c r="D90" s="1" t="s">
        <v>407</v>
      </c>
      <c r="G90" s="2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 s="12"/>
      <c r="CH90" s="21">
        <f>+CheckGDP!CH90-CheckIPC!CH90</f>
        <v>-1.5590817204368612E-2</v>
      </c>
      <c r="CI90" s="21">
        <f>+CheckGDP!CI90-CheckIPC!CI90</f>
        <v>-3.0525026187968485E-2</v>
      </c>
      <c r="CJ90" s="21">
        <f>+CheckGDP!CJ90-CheckIPC!CJ90</f>
        <v>2.3182325519050417E-2</v>
      </c>
      <c r="CK90" s="21">
        <f>+CheckGDP!CK90-CheckIPC!CK90</f>
        <v>2.9938780818256516E-2</v>
      </c>
      <c r="CL90" s="21">
        <f>+CheckGDP!CL90-CheckIPC!CL90</f>
        <v>4.0369455319854586E-2</v>
      </c>
      <c r="CM90" s="17">
        <f>+CheckGDP!CM90-CheckIPC!CM90</f>
        <v>-3.2534652731042835E-2</v>
      </c>
      <c r="CN90" s="17">
        <f>+CheckGDP!CN90-CheckIPC!CN90</f>
        <v>5.1474377930013193E-2</v>
      </c>
      <c r="CO90" s="17">
        <f>+CheckGDP!CO90-CheckIPC!CO90</f>
        <v>-4.703083095277949E-2</v>
      </c>
      <c r="CP90" s="17">
        <f>+CheckGDP!CP90-CheckIPC!CP90</f>
        <v>1.1587957677106298E-2</v>
      </c>
      <c r="CQ90" s="17">
        <f>+CheckGDP!CQ90-CheckIPC!CQ90</f>
        <v>-0.17386819408538501</v>
      </c>
      <c r="CR90" s="17">
        <f>+CheckGDP!CR90-CheckIPC!CR90</f>
        <v>-6.7051736603406908E-2</v>
      </c>
      <c r="CS90" s="17">
        <f>+CheckGDP!CS90-CheckIPC!CS90</f>
        <v>-1.6460523576423025E-2</v>
      </c>
      <c r="CT90" s="17">
        <f>+CheckGDP!CT90-CheckIPC!CT90</f>
        <v>-2.9513340235689967E-2</v>
      </c>
      <c r="CU90" s="17">
        <f>+CheckGDP!CU90-CheckIPC!CU90</f>
        <v>-4.4638334985236394E-3</v>
      </c>
      <c r="CV90" s="17">
        <f>+CheckGDP!CV90-CheckIPC!CV90</f>
        <v>2.4047977278005339E-2</v>
      </c>
      <c r="CW90" s="17">
        <f>+CheckGDP!CW90-CheckIPC!CW90</f>
        <v>0.11922106698870927</v>
      </c>
      <c r="CX90" s="17">
        <f>+CheckGDP!CX90-CheckIPC!CX90</f>
        <v>-2.6080038857277943E-2</v>
      </c>
      <c r="CY90" s="17">
        <f>+CheckGDP!CY90-CheckIPC!CY90</f>
        <v>-4.6798410568945625E-3</v>
      </c>
      <c r="CZ90" s="17">
        <f>+CheckGDP!CZ90-CheckIPC!CZ90</f>
        <v>-9.9688337408124106E-2</v>
      </c>
      <c r="DA90" s="17">
        <f>+CheckGDP!DA90-CheckIPC!DA90</f>
        <v>1.4848921678374261E-2</v>
      </c>
      <c r="DB90" s="17">
        <f>+CheckGDP!DB90-CheckIPC!DB90</f>
        <v>-8.1047458782166348E-3</v>
      </c>
      <c r="DC90" s="17">
        <f>+CheckGDP!DC90-CheckIPC!DC90</f>
        <v>-4.0282840362727557E-2</v>
      </c>
      <c r="DD90" s="17">
        <f>+CheckGDP!DD90-CheckIPC!DD90</f>
        <v>-1.1005705527337373E-2</v>
      </c>
      <c r="DE90" s="17">
        <f>+CheckGDP!DE90-CheckIPC!DE90</f>
        <v>5.1248918110962993E-2</v>
      </c>
      <c r="DF90" s="17">
        <f>+CheckGDP!DF90-CheckIPC!DF90</f>
        <v>-6.7508006032823697E-3</v>
      </c>
      <c r="DG90" s="17">
        <f>+CheckGDP!DG90-CheckIPC!DG90</f>
        <v>0.12654671799476458</v>
      </c>
      <c r="DH90" s="17">
        <f>+CheckGDP!DH90-CheckIPC!DH90</f>
        <v>4.7351795336403324E-3</v>
      </c>
      <c r="DI90" s="17">
        <f>+CheckGDP!DI90-CheckIPC!DI90</f>
        <v>0.23322153500159226</v>
      </c>
      <c r="DJ90" s="17">
        <f>+CheckGDP!DJ90-CheckIPC!DJ90</f>
        <v>8.9680461047083604E-3</v>
      </c>
      <c r="DK90" s="17">
        <f>+CheckGDP!DK90-CheckIPC!DK90</f>
        <v>-9.2802819226819766E-2</v>
      </c>
      <c r="DL90" s="17">
        <f>+CheckGDP!DL90-CheckIPC!DL90</f>
        <v>-8.0964856466942958E-3</v>
      </c>
      <c r="DM90" s="17">
        <f>+CheckGDP!DM90-CheckIPC!DM90</f>
        <v>1.5496713064322432E-2</v>
      </c>
      <c r="DN90" s="17">
        <f>+CheckGDP!DN90-CheckIPC!DN90</f>
        <v>-0.11369329050411103</v>
      </c>
      <c r="DO90" s="17">
        <f>+CheckGDP!DO90-CheckIPC!DO90</f>
        <v>0.17376272274139404</v>
      </c>
      <c r="DP90" s="17">
        <f>+CheckGDP!DP90-CheckIPC!DP90</f>
        <v>-0.11644807793503298</v>
      </c>
      <c r="DQ90" s="17">
        <f>+CheckGDP!DQ90-CheckIPC!DQ90</f>
        <v>-0.10607006171549505</v>
      </c>
      <c r="DR90" s="17">
        <f>+CheckGDP!DR90-CheckIPC!DR90</f>
        <v>-7.8320158195795964E-2</v>
      </c>
      <c r="DS90" s="17">
        <f>+CheckGDP!DS90-CheckIPC!DS90</f>
        <v>8.8883821356385173E-2</v>
      </c>
      <c r="DT90" s="17">
        <f>+CheckGDP!DT90-CheckIPC!DT90</f>
        <v>4.0270083304918769E-2</v>
      </c>
      <c r="DU90" s="17">
        <f>+CheckGDP!DU90-CheckIPC!DU90</f>
        <v>1.7229339176327629E-2</v>
      </c>
      <c r="DV90" s="17">
        <f>+CheckGDP!DV90-CheckIPC!DV90</f>
        <v>-1.6842460514183477E-2</v>
      </c>
      <c r="DW90" s="17">
        <f>+CheckGDP!DW90-CheckIPC!DW90</f>
        <v>2.9613418226471344E-2</v>
      </c>
      <c r="DX90" s="17">
        <f>+CheckGDP!DX90-CheckIPC!DX90</f>
        <v>-1.7970600939621884E-2</v>
      </c>
      <c r="DY90" s="17">
        <f>+CheckGDP!DY90-CheckIPC!DY90</f>
        <v>4.7426160364518744E-3</v>
      </c>
      <c r="DZ90" s="17">
        <f>+CheckGDP!DZ90-CheckIPC!DZ90</f>
        <v>3.5989359939451848E-2</v>
      </c>
      <c r="EA90" s="17">
        <f>+CheckGDP!EA90-CheckIPC!EA90</f>
        <v>3.3936594465691972E-2</v>
      </c>
      <c r="EB90" s="17">
        <f>+CheckGDP!EB90-CheckIPC!EB90</f>
        <v>1.4834231093375116E-2</v>
      </c>
      <c r="EC90" s="17">
        <f>+CheckGDP!EC90-CheckIPC!EC90</f>
        <v>-2.3869228135297238E-2</v>
      </c>
      <c r="ED90" s="17">
        <f>+CheckGDP!ED90-CheckIPC!ED90</f>
        <v>3.3084311520438003E-2</v>
      </c>
      <c r="EE90" s="17">
        <f>+CheckGDP!EE90-CheckIPC!EE90</f>
        <v>-1.9619008719942821E-2</v>
      </c>
      <c r="EF90" s="17">
        <f>+CheckGDP!EF90-CheckIPC!EF90</f>
        <v>1.1774769770237281E-2</v>
      </c>
      <c r="EG90" s="17">
        <f>+CheckGDP!EG90-CheckIPC!EG90</f>
        <v>2.6595524409611659E-3</v>
      </c>
      <c r="EH90" s="17">
        <f>+CheckGDP!EH90-CheckIPC!EH90</f>
        <v>2.2250271619314255E-2</v>
      </c>
      <c r="EI90" s="17">
        <f>+CheckGDP!EI90-CheckIPC!EI90</f>
        <v>6.8677942431238925E-3</v>
      </c>
      <c r="EJ90" s="17">
        <f>+CheckGDP!EJ90-CheckIPC!EJ90</f>
        <v>1.4422390840831412E-3</v>
      </c>
      <c r="EK90" s="17">
        <f>+CheckGDP!EK90-CheckIPC!EK90</f>
        <v>4.5937311791821589E-3</v>
      </c>
      <c r="EL90" s="17">
        <f>+CheckGDP!EL90-CheckIPC!EL90</f>
        <v>2.69815306771648E-2</v>
      </c>
      <c r="EM90" s="17">
        <f>+CheckGDP!EM90-CheckIPC!EM90</f>
        <v>3.0858228650796349E-3</v>
      </c>
      <c r="EN90" s="17" t="e">
        <f>+CheckGDP!EN90-CheckIPC!EN90</f>
        <v>#VALUE!</v>
      </c>
    </row>
    <row r="91" spans="1:144" x14ac:dyDescent="0.35">
      <c r="A91" s="1" t="s">
        <v>189</v>
      </c>
      <c r="B91" s="1" t="s">
        <v>190</v>
      </c>
      <c r="C91" s="1" t="s">
        <v>406</v>
      </c>
      <c r="D91" s="1" t="s">
        <v>407</v>
      </c>
      <c r="G91" s="2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 s="12"/>
      <c r="CH91" s="21">
        <f>+CheckGDP!CH91-CheckIPC!CH91</f>
        <v>2.6260626940220799E-2</v>
      </c>
      <c r="CI91" s="21">
        <f>+CheckGDP!CI91-CheckIPC!CI91</f>
        <v>1.8318246352021728E-2</v>
      </c>
      <c r="CJ91" s="21">
        <f>+CheckGDP!CJ91-CheckIPC!CJ91</f>
        <v>-9.4845061095927274E-3</v>
      </c>
      <c r="CK91" s="21">
        <f>+CheckGDP!CK91-CheckIPC!CK91</f>
        <v>1.2124117702676518E-2</v>
      </c>
      <c r="CL91" s="21">
        <f>+CheckGDP!CL91-CheckIPC!CL91</f>
        <v>-1.1091725845495004E-2</v>
      </c>
      <c r="CM91" s="21">
        <f>+CheckGDP!CM91-CheckIPC!CM91</f>
        <v>8.2143081433623255E-3</v>
      </c>
      <c r="CN91" s="21">
        <f>+CheckGDP!CN91-CheckIPC!CN91</f>
        <v>5.2927898043171329E-3</v>
      </c>
      <c r="CO91" s="21">
        <f>+CheckGDP!CO91-CheckIPC!CO91</f>
        <v>-4.1254328003044183E-3</v>
      </c>
      <c r="CP91" s="21">
        <f>+CheckGDP!CP91-CheckIPC!CP91</f>
        <v>1.3469538475804343E-2</v>
      </c>
      <c r="CQ91" s="17">
        <f>+CheckGDP!CQ91-CheckIPC!CQ91</f>
        <v>1.564688856201224E-2</v>
      </c>
      <c r="CR91" s="17">
        <f>+CheckGDP!CR91-CheckIPC!CR91</f>
        <v>-5.0007880308822861E-2</v>
      </c>
      <c r="CS91" s="17">
        <f>+CheckGDP!CS91-CheckIPC!CS91</f>
        <v>2.5224207779608321E-3</v>
      </c>
      <c r="CT91" s="17">
        <f>+CheckGDP!CT91-CheckIPC!CT91</f>
        <v>1.5260338568641174E-3</v>
      </c>
      <c r="CU91" s="17">
        <f>+CheckGDP!CU91-CheckIPC!CU91</f>
        <v>1.9293956885949592E-2</v>
      </c>
      <c r="CV91" s="17">
        <f>+CheckGDP!CV91-CheckIPC!CV91</f>
        <v>-1.9913615833458076E-2</v>
      </c>
      <c r="CW91" s="17">
        <f>+CheckGDP!CW91-CheckIPC!CW91</f>
        <v>3.6487701687562213E-2</v>
      </c>
      <c r="CX91" s="17">
        <f>+CheckGDP!CX91-CheckIPC!CX91</f>
        <v>3.7647719998553875E-2</v>
      </c>
      <c r="CY91" s="17">
        <f>+CheckGDP!CY91-CheckIPC!CY91</f>
        <v>0.69325546015988282</v>
      </c>
      <c r="CZ91" s="17">
        <f>+CheckGDP!CZ91-CheckIPC!CZ91</f>
        <v>-3.7805016820672277E-2</v>
      </c>
      <c r="DA91" s="17">
        <f>+CheckGDP!DA91-CheckIPC!DA91</f>
        <v>-6.7690882753872028E-2</v>
      </c>
      <c r="DB91" s="17">
        <f>+CheckGDP!DB91-CheckIPC!DB91</f>
        <v>-6.2363629823760203E-2</v>
      </c>
      <c r="DC91" s="17">
        <f>+CheckGDP!DC91-CheckIPC!DC91</f>
        <v>-1.2425730921625799E-2</v>
      </c>
      <c r="DD91" s="17">
        <f>+CheckGDP!DD91-CheckIPC!DD91</f>
        <v>-4.2679935345448117E-2</v>
      </c>
      <c r="DE91" s="17">
        <f>+CheckGDP!DE91-CheckIPC!DE91</f>
        <v>-1.4624524459716959E-2</v>
      </c>
      <c r="DF91" s="17">
        <f>+CheckGDP!DF91-CheckIPC!DF91</f>
        <v>-1.7011917331797966E-2</v>
      </c>
      <c r="DG91" s="17">
        <f>+CheckGDP!DG91-CheckIPC!DG91</f>
        <v>-2.2240459298112913E-2</v>
      </c>
      <c r="DH91" s="17">
        <f>+CheckGDP!DH91-CheckIPC!DH91</f>
        <v>-2.4465134172313441E-3</v>
      </c>
      <c r="DI91" s="17">
        <f>+CheckGDP!DI91-CheckIPC!DI91</f>
        <v>4.6862528245705581E-2</v>
      </c>
      <c r="DJ91" s="17">
        <f>+CheckGDP!DJ91-CheckIPC!DJ91</f>
        <v>1.6532832737115477E-2</v>
      </c>
      <c r="DK91" s="17">
        <f>+CheckGDP!DK91-CheckIPC!DK91</f>
        <v>1.6861210472729926E-2</v>
      </c>
      <c r="DL91" s="17">
        <f>+CheckGDP!DL91-CheckIPC!DL91</f>
        <v>-7.6885892224554997E-2</v>
      </c>
      <c r="DM91" s="17">
        <f>+CheckGDP!DM91-CheckIPC!DM91</f>
        <v>-5.0857123722408693E-2</v>
      </c>
      <c r="DN91" s="17">
        <f>+CheckGDP!DN91-CheckIPC!DN91</f>
        <v>1.5996763237235978E-3</v>
      </c>
      <c r="DO91" s="17">
        <f>+CheckGDP!DO91-CheckIPC!DO91</f>
        <v>-3.9054620863732126E-3</v>
      </c>
      <c r="DP91" s="17">
        <f>+CheckGDP!DP91-CheckIPC!DP91</f>
        <v>-5.7505605442232932E-2</v>
      </c>
      <c r="DQ91" s="17">
        <f>+CheckGDP!DQ91-CheckIPC!DQ91</f>
        <v>-5.6442574628847941E-2</v>
      </c>
      <c r="DR91" s="17">
        <f>+CheckGDP!DR91-CheckIPC!DR91</f>
        <v>-3.3882616167395518E-2</v>
      </c>
      <c r="DS91" s="17">
        <f>+CheckGDP!DS91-CheckIPC!DS91</f>
        <v>-3.369112835443322E-2</v>
      </c>
      <c r="DT91" s="17">
        <f>+CheckGDP!DT91-CheckIPC!DT91</f>
        <v>-4.0880136963194813E-2</v>
      </c>
      <c r="DU91" s="17">
        <f>+CheckGDP!DU91-CheckIPC!DU91</f>
        <v>-3.0545881934266772E-2</v>
      </c>
      <c r="DV91" s="17">
        <f>+CheckGDP!DV91-CheckIPC!DV91</f>
        <v>-1.5898061885047055E-2</v>
      </c>
      <c r="DW91" s="17">
        <f>+CheckGDP!DW91-CheckIPC!DW91</f>
        <v>-2.5585697987966727E-2</v>
      </c>
      <c r="DX91" s="17">
        <f>+CheckGDP!DX91-CheckIPC!DX91</f>
        <v>-1.9144256274227223E-2</v>
      </c>
      <c r="DY91" s="17">
        <f>+CheckGDP!DY91-CheckIPC!DY91</f>
        <v>-1.6618071193260864E-2</v>
      </c>
      <c r="DZ91" s="17">
        <f>+CheckGDP!DZ91-CheckIPC!DZ91</f>
        <v>-1.5298965897993844E-2</v>
      </c>
      <c r="EA91" s="17">
        <f>+CheckGDP!EA91-CheckIPC!EA91</f>
        <v>-2.2908861132806546E-3</v>
      </c>
      <c r="EB91" s="17">
        <f>+CheckGDP!EB91-CheckIPC!EB91</f>
        <v>-3.107075406719062E-3</v>
      </c>
      <c r="EC91" s="17">
        <f>+CheckGDP!EC91-CheckIPC!EC91</f>
        <v>-3.6129134421317266E-2</v>
      </c>
      <c r="ED91" s="17">
        <f>+CheckGDP!ED91-CheckIPC!ED91</f>
        <v>2.157389685507316E-2</v>
      </c>
      <c r="EE91" s="17">
        <f>+CheckGDP!EE91-CheckIPC!EE91</f>
        <v>-2.2847354772181916E-4</v>
      </c>
      <c r="EF91" s="17">
        <f>+CheckGDP!EF91-CheckIPC!EF91</f>
        <v>1.0449256634947668E-2</v>
      </c>
      <c r="EG91" s="17">
        <f>+CheckGDP!EG91-CheckIPC!EG91</f>
        <v>-1.6163987291806015E-2</v>
      </c>
      <c r="EH91" s="17">
        <f>+CheckGDP!EH91-CheckIPC!EH91</f>
        <v>-3.7878684672497664E-2</v>
      </c>
      <c r="EI91" s="17">
        <f>+CheckGDP!EI91-CheckIPC!EI91</f>
        <v>7.201074216715897E-3</v>
      </c>
      <c r="EJ91" s="17">
        <f>+CheckGDP!EJ91-CheckIPC!EJ91</f>
        <v>3.7749391896546136E-2</v>
      </c>
      <c r="EK91" s="17">
        <f>+CheckGDP!EK91-CheckIPC!EK91</f>
        <v>9.5345591130726604E-3</v>
      </c>
      <c r="EL91" s="17">
        <f>+CheckGDP!EL91-CheckIPC!EL91</f>
        <v>4.7285295829115892E-3</v>
      </c>
      <c r="EM91" s="21">
        <f>+CheckGDP!EM91-CheckIPC!EM91</f>
        <v>-2.5613769799107233E-2</v>
      </c>
      <c r="EN91" s="17" t="e">
        <f>+CheckGDP!EN91-CheckIPC!EN91</f>
        <v>#VALUE!</v>
      </c>
    </row>
    <row r="92" spans="1:144" x14ac:dyDescent="0.35">
      <c r="A92" s="1" t="s">
        <v>191</v>
      </c>
      <c r="B92" s="1" t="s">
        <v>192</v>
      </c>
      <c r="C92" s="1" t="s">
        <v>406</v>
      </c>
      <c r="D92" s="1" t="s">
        <v>407</v>
      </c>
      <c r="G92" s="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 s="21" t="e">
        <f>+CheckGDP!CH92-CheckIPC!CH92</f>
        <v>#VALUE!</v>
      </c>
      <c r="CI92" s="21" t="e">
        <f>+CheckGDP!CI92-CheckIPC!CI92</f>
        <v>#DIV/0!</v>
      </c>
      <c r="CJ92" s="21" t="e">
        <f>+CheckGDP!CJ92-CheckIPC!CJ92</f>
        <v>#DIV/0!</v>
      </c>
      <c r="CK92" s="21" t="e">
        <f>+CheckGDP!CK92-CheckIPC!CK92</f>
        <v>#DIV/0!</v>
      </c>
      <c r="CL92" s="21" t="e">
        <f>+CheckGDP!CL92-CheckIPC!CL92</f>
        <v>#DIV/0!</v>
      </c>
      <c r="CM92" s="21" t="e">
        <f>+CheckGDP!CM92-CheckIPC!CM92</f>
        <v>#DIV/0!</v>
      </c>
      <c r="CN92" s="21" t="e">
        <f>+CheckGDP!CN92-CheckIPC!CN92</f>
        <v>#DIV/0!</v>
      </c>
      <c r="CO92" s="21" t="e">
        <f>+CheckGDP!CO92-CheckIPC!CO92</f>
        <v>#DIV/0!</v>
      </c>
      <c r="CP92" s="21" t="e">
        <f>+CheckGDP!CP92-CheckIPC!CP92</f>
        <v>#DIV/0!</v>
      </c>
      <c r="CQ92" s="21" t="e">
        <f>+CheckGDP!CQ92-CheckIPC!CQ92</f>
        <v>#DIV/0!</v>
      </c>
      <c r="CR92" s="21" t="e">
        <f>+CheckGDP!CR92-CheckIPC!CR92</f>
        <v>#DIV/0!</v>
      </c>
      <c r="CS92" s="21" t="e">
        <f>+CheckGDP!CS92-CheckIPC!CS92</f>
        <v>#DIV/0!</v>
      </c>
      <c r="CT92" s="21" t="e">
        <f>+CheckGDP!CT92-CheckIPC!CT92</f>
        <v>#DIV/0!</v>
      </c>
      <c r="CU92" s="21" t="e">
        <f>+CheckGDP!CU92-CheckIPC!CU92</f>
        <v>#DIV/0!</v>
      </c>
      <c r="CV92" s="21" t="e">
        <f>+CheckGDP!CV92-CheckIPC!CV92</f>
        <v>#DIV/0!</v>
      </c>
      <c r="CW92" s="21" t="e">
        <f>+CheckGDP!CW92-CheckIPC!CW92</f>
        <v>#DIV/0!</v>
      </c>
      <c r="CX92" s="21" t="e">
        <f>+CheckGDP!CX92-CheckIPC!CX92</f>
        <v>#DIV/0!</v>
      </c>
      <c r="CY92" s="21" t="e">
        <f>+CheckGDP!CY92-CheckIPC!CY92</f>
        <v>#DIV/0!</v>
      </c>
      <c r="CZ92" s="21" t="e">
        <f>+CheckGDP!CZ92-CheckIPC!CZ92</f>
        <v>#DIV/0!</v>
      </c>
      <c r="DA92" s="21" t="e">
        <f>+CheckGDP!DA92-CheckIPC!DA92</f>
        <v>#DIV/0!</v>
      </c>
      <c r="DB92" s="21" t="e">
        <f>+CheckGDP!DB92-CheckIPC!DB92</f>
        <v>#DIV/0!</v>
      </c>
      <c r="DC92" s="21">
        <f>+CheckGDP!DC92-CheckIPC!DC92</f>
        <v>-1.2856089345908206E-2</v>
      </c>
      <c r="DD92" s="21">
        <f>+CheckGDP!DD92-CheckIPC!DD92</f>
        <v>-5.2831558595626493E-2</v>
      </c>
      <c r="DE92" s="21">
        <f>+CheckGDP!DE92-CheckIPC!DE92</f>
        <v>9.9158466630586695E-3</v>
      </c>
      <c r="DF92" s="21">
        <f>+CheckGDP!DF92-CheckIPC!DF92</f>
        <v>1.8580689700245845E-2</v>
      </c>
      <c r="DG92" s="21">
        <f>+CheckGDP!DG92-CheckIPC!DG92</f>
        <v>3.8613084555039201E-3</v>
      </c>
      <c r="DH92" s="21">
        <f>+CheckGDP!DH92-CheckIPC!DH92</f>
        <v>2.9564768487082116E-2</v>
      </c>
      <c r="DI92" s="21">
        <f>+CheckGDP!DI92-CheckIPC!DI92</f>
        <v>9.1466503175696712E-3</v>
      </c>
      <c r="DJ92" s="21">
        <f>+CheckGDP!DJ92-CheckIPC!DJ92</f>
        <v>2.3765819743709837E-2</v>
      </c>
      <c r="DK92" s="21">
        <f>+CheckGDP!DK92-CheckIPC!DK92</f>
        <v>-2.8617752546916009E-2</v>
      </c>
      <c r="DL92" s="21">
        <f>+CheckGDP!DL92-CheckIPC!DL92</f>
        <v>-2.0183815330466981E-2</v>
      </c>
      <c r="DM92" s="21">
        <f>+CheckGDP!DM92-CheckIPC!DM92</f>
        <v>2.4687322978387272E-3</v>
      </c>
      <c r="DN92" s="21">
        <f>+CheckGDP!DN92-CheckIPC!DN92</f>
        <v>-1.8975884591303505E-3</v>
      </c>
      <c r="DO92" s="21">
        <f>+CheckGDP!DO92-CheckIPC!DO92</f>
        <v>-2.4166506481718475E-2</v>
      </c>
      <c r="DP92" s="21">
        <f>+CheckGDP!DP92-CheckIPC!DP92</f>
        <v>-4.9378348842605835E-2</v>
      </c>
      <c r="DQ92" s="21">
        <f>+CheckGDP!DQ92-CheckIPC!DQ92</f>
        <v>-3.9196896488671307E-3</v>
      </c>
      <c r="DR92" s="21">
        <f>+CheckGDP!DR92-CheckIPC!DR92</f>
        <v>-1.6344549286051446E-4</v>
      </c>
      <c r="DS92" s="21">
        <f>+CheckGDP!DS92-CheckIPC!DS92</f>
        <v>-1.692633215303041E-2</v>
      </c>
      <c r="DT92" s="21">
        <f>+CheckGDP!DT92-CheckIPC!DT92</f>
        <v>-8.6172828877439933E-4</v>
      </c>
      <c r="DU92" s="21">
        <f>+CheckGDP!DU92-CheckIPC!DU92</f>
        <v>2.9119960747899798E-3</v>
      </c>
      <c r="DV92" s="21">
        <f>+CheckGDP!DV92-CheckIPC!DV92</f>
        <v>-1.1575108316486116E-3</v>
      </c>
      <c r="DW92" s="21">
        <f>+CheckGDP!DW92-CheckIPC!DW92</f>
        <v>-4.1869665533802447E-3</v>
      </c>
      <c r="DX92" s="21">
        <f>+CheckGDP!DX92-CheckIPC!DX92</f>
        <v>-3.3339493151271493E-2</v>
      </c>
      <c r="DY92" s="21">
        <f>+CheckGDP!DY92-CheckIPC!DY92</f>
        <v>-3.3161934257293524E-2</v>
      </c>
      <c r="DZ92" s="21">
        <f>+CheckGDP!DZ92-CheckIPC!DZ92</f>
        <v>-9.7658898700552221E-3</v>
      </c>
      <c r="EA92" s="21">
        <f>+CheckGDP!EA92-CheckIPC!EA92</f>
        <v>-2.5350155813373076E-2</v>
      </c>
      <c r="EB92" s="21">
        <f>+CheckGDP!EB92-CheckIPC!EB92</f>
        <v>1.1025073765285276E-2</v>
      </c>
      <c r="EC92" s="21">
        <f>+CheckGDP!EC92-CheckIPC!EC92</f>
        <v>-3.0216647644068617E-2</v>
      </c>
      <c r="ED92" s="21">
        <f>+CheckGDP!ED92-CheckIPC!ED92</f>
        <v>-9.5492140875084175E-3</v>
      </c>
      <c r="EE92" s="21">
        <f>+CheckGDP!EE92-CheckIPC!EE92</f>
        <v>-2.0221597761507892E-2</v>
      </c>
      <c r="EF92" s="21">
        <f>+CheckGDP!EF92-CheckIPC!EF92</f>
        <v>-1.4073654010174463E-2</v>
      </c>
      <c r="EG92" s="21">
        <f>+CheckGDP!EG92-CheckIPC!EG92</f>
        <v>-5.0907996928954979E-3</v>
      </c>
      <c r="EH92" s="21">
        <f>+CheckGDP!EH92-CheckIPC!EH92</f>
        <v>-2.5255611243811149E-2</v>
      </c>
      <c r="EI92" s="21">
        <f>+CheckGDP!EI92-CheckIPC!EI92</f>
        <v>-1.5733542684584823E-2</v>
      </c>
      <c r="EJ92" s="21">
        <f>+CheckGDP!EJ92-CheckIPC!EJ92</f>
        <v>6.5272999182006686E-3</v>
      </c>
      <c r="EK92" s="21">
        <f>+CheckGDP!EK92-CheckIPC!EK92</f>
        <v>-7.7122279218715395E-3</v>
      </c>
      <c r="EL92" s="21">
        <f>+CheckGDP!EL92-CheckIPC!EL92</f>
        <v>1.4577254979833532E-2</v>
      </c>
      <c r="EM92" s="21">
        <f>+CheckGDP!EM92-CheckIPC!EM92</f>
        <v>1.243292339352009E-2</v>
      </c>
      <c r="EN92" s="17" t="e">
        <f>+CheckGDP!EN92-CheckIPC!EN92</f>
        <v>#VALUE!</v>
      </c>
    </row>
    <row r="93" spans="1:144" x14ac:dyDescent="0.35">
      <c r="A93" s="1" t="s">
        <v>193</v>
      </c>
      <c r="B93" s="1" t="s">
        <v>194</v>
      </c>
      <c r="C93" s="1" t="s">
        <v>406</v>
      </c>
      <c r="D93" s="1" t="s">
        <v>407</v>
      </c>
      <c r="G93" s="2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 s="17" t="e">
        <f>+CheckGDP!CH93-CheckIPC!CH93</f>
        <v>#VALUE!</v>
      </c>
      <c r="CI93" s="17" t="e">
        <f>+CheckGDP!CI93-CheckIPC!CI93</f>
        <v>#VALUE!</v>
      </c>
      <c r="CJ93" s="17" t="e">
        <f>+CheckGDP!CJ93-CheckIPC!CJ93</f>
        <v>#VALUE!</v>
      </c>
      <c r="CK93" s="17" t="e">
        <f>+CheckGDP!CK93-CheckIPC!CK93</f>
        <v>#VALUE!</v>
      </c>
      <c r="CL93" s="17" t="e">
        <f>+CheckGDP!CL93-CheckIPC!CL93</f>
        <v>#VALUE!</v>
      </c>
      <c r="CM93" s="17" t="e">
        <f>+CheckGDP!CM93-CheckIPC!CM93</f>
        <v>#VALUE!</v>
      </c>
      <c r="CN93" s="17" t="e">
        <f>+CheckGDP!CN93-CheckIPC!CN93</f>
        <v>#VALUE!</v>
      </c>
      <c r="CO93" s="17" t="e">
        <f>+CheckGDP!CO93-CheckIPC!CO93</f>
        <v>#VALUE!</v>
      </c>
      <c r="CP93" s="17" t="e">
        <f>+CheckGDP!CP93-CheckIPC!CP93</f>
        <v>#VALUE!</v>
      </c>
      <c r="CQ93" s="17" t="e">
        <f>+CheckGDP!CQ93-CheckIPC!CQ93</f>
        <v>#VALUE!</v>
      </c>
      <c r="CR93" s="17" t="e">
        <f>+CheckGDP!CR93-CheckIPC!CR93</f>
        <v>#VALUE!</v>
      </c>
      <c r="CS93" s="17" t="e">
        <f>+CheckGDP!CS93-CheckIPC!CS93</f>
        <v>#VALUE!</v>
      </c>
      <c r="CT93" s="17" t="e">
        <f>+CheckGDP!CT93-CheckIPC!CT93</f>
        <v>#VALUE!</v>
      </c>
      <c r="CU93" s="17" t="e">
        <f>+CheckGDP!CU93-CheckIPC!CU93</f>
        <v>#VALUE!</v>
      </c>
      <c r="CV93" s="17" t="e">
        <f>+CheckGDP!CV93-CheckIPC!CV93</f>
        <v>#VALUE!</v>
      </c>
      <c r="CW93" s="17" t="e">
        <f>+CheckGDP!CW93-CheckIPC!CW93</f>
        <v>#VALUE!</v>
      </c>
      <c r="CX93" s="17" t="e">
        <f>+CheckGDP!CX93-CheckIPC!CX93</f>
        <v>#VALUE!</v>
      </c>
      <c r="CY93" s="17" t="e">
        <f>+CheckGDP!CY93-CheckIPC!CY93</f>
        <v>#VALUE!</v>
      </c>
      <c r="CZ93" s="17" t="e">
        <f>+CheckGDP!CZ93-CheckIPC!CZ93</f>
        <v>#VALUE!</v>
      </c>
      <c r="DA93" s="17" t="e">
        <f>+CheckGDP!DA93-CheckIPC!DA93</f>
        <v>#VALUE!</v>
      </c>
      <c r="DB93" s="17" t="e">
        <f>+CheckGDP!DB93-CheckIPC!DB93</f>
        <v>#VALUE!</v>
      </c>
      <c r="DC93" s="17" t="e">
        <f>+CheckGDP!DC93-CheckIPC!DC93</f>
        <v>#VALUE!</v>
      </c>
      <c r="DD93" s="17" t="e">
        <f>+CheckGDP!DD93-CheckIPC!DD93</f>
        <v>#VALUE!</v>
      </c>
      <c r="DE93" s="17" t="e">
        <f>+CheckGDP!DE93-CheckIPC!DE93</f>
        <v>#VALUE!</v>
      </c>
      <c r="DF93" s="17" t="e">
        <f>+CheckGDP!DF93-CheckIPC!DF93</f>
        <v>#VALUE!</v>
      </c>
      <c r="DG93" s="17" t="e">
        <f>+CheckGDP!DG93-CheckIPC!DG93</f>
        <v>#VALUE!</v>
      </c>
      <c r="DH93" s="17" t="e">
        <f>+CheckGDP!DH93-CheckIPC!DH93</f>
        <v>#VALUE!</v>
      </c>
      <c r="DI93" s="17" t="e">
        <f>+CheckGDP!DI93-CheckIPC!DI93</f>
        <v>#VALUE!</v>
      </c>
      <c r="DJ93" s="17" t="e">
        <f>+CheckGDP!DJ93-CheckIPC!DJ93</f>
        <v>#VALUE!</v>
      </c>
      <c r="DK93" s="17" t="e">
        <f>+CheckGDP!DK93-CheckIPC!DK93</f>
        <v>#VALUE!</v>
      </c>
      <c r="DL93" s="21" t="e">
        <f>+CheckGDP!DL93-CheckIPC!DL93</f>
        <v>#VALUE!</v>
      </c>
      <c r="DM93" s="21">
        <f>+CheckGDP!DM93-CheckIPC!DM93</f>
        <v>-2.1465411272261203E-2</v>
      </c>
      <c r="DN93" s="21">
        <f>+CheckGDP!DN93-CheckIPC!DN93</f>
        <v>-1.1857795113010328E-2</v>
      </c>
      <c r="DO93" s="21">
        <f>+CheckGDP!DO93-CheckIPC!DO93</f>
        <v>6.2298553428914438E-3</v>
      </c>
      <c r="DP93" s="17">
        <f>+CheckGDP!DP93-CheckIPC!DP93</f>
        <v>-1.5726794142240097E-2</v>
      </c>
      <c r="DQ93" s="17">
        <f>+CheckGDP!DQ93-CheckIPC!DQ93</f>
        <v>-1.5387529222057994E-2</v>
      </c>
      <c r="DR93" s="17">
        <f>+CheckGDP!DR93-CheckIPC!DR93</f>
        <v>1.955721903974772E-2</v>
      </c>
      <c r="DS93" s="17">
        <f>+CheckGDP!DS93-CheckIPC!DS93</f>
        <v>-3.8654853485029506E-3</v>
      </c>
      <c r="DT93" s="17">
        <f>+CheckGDP!DT93-CheckIPC!DT93</f>
        <v>-1.8774803922975147E-2</v>
      </c>
      <c r="DU93" s="17">
        <f>+CheckGDP!DU93-CheckIPC!DU93</f>
        <v>-2.2012605710124422E-3</v>
      </c>
      <c r="DV93" s="17">
        <f>+CheckGDP!DV93-CheckIPC!DV93</f>
        <v>1.9297492332621236E-2</v>
      </c>
      <c r="DW93" s="17">
        <f>+CheckGDP!DW93-CheckIPC!DW93</f>
        <v>2.8260655422555736E-2</v>
      </c>
      <c r="DX93" s="17">
        <f>+CheckGDP!DX93-CheckIPC!DX93</f>
        <v>7.82960220904938E-3</v>
      </c>
      <c r="DY93" s="17">
        <f>+CheckGDP!DY93-CheckIPC!DY93</f>
        <v>-1.654499044835922E-2</v>
      </c>
      <c r="DZ93" s="17">
        <f>+CheckGDP!DZ93-CheckIPC!DZ93</f>
        <v>-9.3491467284534391E-3</v>
      </c>
      <c r="EA93" s="17">
        <f>+CheckGDP!EA93-CheckIPC!EA93</f>
        <v>-2.7133570971742405E-3</v>
      </c>
      <c r="EB93" s="17">
        <f>+CheckGDP!EB93-CheckIPC!EB93</f>
        <v>-2.5180431473718068E-2</v>
      </c>
      <c r="EC93" s="17">
        <f>+CheckGDP!EC93-CheckIPC!EC93</f>
        <v>-1.2529884259993018E-2</v>
      </c>
      <c r="ED93" s="17">
        <f>+CheckGDP!ED93-CheckIPC!ED93</f>
        <v>-2.0388950894578706E-4</v>
      </c>
      <c r="EE93" s="17">
        <f>+CheckGDP!EE93-CheckIPC!EE93</f>
        <v>-2.4719492568935131E-2</v>
      </c>
      <c r="EF93" s="17">
        <f>+CheckGDP!EF93-CheckIPC!EF93</f>
        <v>-1.7477846400667962E-2</v>
      </c>
      <c r="EG93" s="17">
        <f>+CheckGDP!EG93-CheckIPC!EG93</f>
        <v>-2.4514340852006322E-2</v>
      </c>
      <c r="EH93" s="17">
        <f>+CheckGDP!EH93-CheckIPC!EH93</f>
        <v>1.2453493883408662E-2</v>
      </c>
      <c r="EI93" s="17">
        <f>+CheckGDP!EI93-CheckIPC!EI93</f>
        <v>3.8179965512789793E-2</v>
      </c>
      <c r="EJ93" s="17">
        <f>+CheckGDP!EJ93-CheckIPC!EJ93</f>
        <v>2.5172704731707518E-2</v>
      </c>
      <c r="EK93" s="17">
        <f>+CheckGDP!EK93-CheckIPC!EK93</f>
        <v>5.7807539696141941E-3</v>
      </c>
      <c r="EL93" s="17">
        <f>+CheckGDP!EL93-CheckIPC!EL93</f>
        <v>1.3559872761243597E-2</v>
      </c>
      <c r="EM93" s="17">
        <f>+CheckGDP!EM93-CheckIPC!EM93</f>
        <v>1.6784432738162547E-2</v>
      </c>
      <c r="EN93" s="20">
        <f>+CheckGDP!EN93-CheckIPC!EN93</f>
        <v>1.1798208407376665E-2</v>
      </c>
    </row>
    <row r="94" spans="1:144" x14ac:dyDescent="0.35">
      <c r="A94" s="1" t="s">
        <v>195</v>
      </c>
      <c r="B94" s="1" t="s">
        <v>196</v>
      </c>
      <c r="C94" s="1" t="s">
        <v>406</v>
      </c>
      <c r="D94" s="1" t="s">
        <v>407</v>
      </c>
      <c r="G94" s="2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 s="12"/>
      <c r="CH94" s="21">
        <f>+CheckGDP!CH94-CheckIPC!CH94</f>
        <v>8.5711104391052784E-2</v>
      </c>
      <c r="CI94" s="21">
        <f>+CheckGDP!CI94-CheckIPC!CI94</f>
        <v>1.3154041031417929E-3</v>
      </c>
      <c r="CJ94" s="21">
        <f>+CheckGDP!CJ94-CheckIPC!CJ94</f>
        <v>-4.7024352913693779E-2</v>
      </c>
      <c r="CK94" s="21">
        <f>+CheckGDP!CK94-CheckIPC!CK94</f>
        <v>-3.0635373775811603E-2</v>
      </c>
      <c r="CL94" s="21">
        <f>+CheckGDP!CL94-CheckIPC!CL94</f>
        <v>4.9960972027930595E-2</v>
      </c>
      <c r="CM94" s="21">
        <f>+CheckGDP!CM94-CheckIPC!CM94</f>
        <v>-2.4687075536125036E-3</v>
      </c>
      <c r="CN94" s="21">
        <f>+CheckGDP!CN94-CheckIPC!CN94</f>
        <v>-5.5701691821785637E-3</v>
      </c>
      <c r="CO94" s="21">
        <f>+CheckGDP!CO94-CheckIPC!CO94</f>
        <v>-1.5187088646267499E-2</v>
      </c>
      <c r="CP94" s="21">
        <f>+CheckGDP!CP94-CheckIPC!CP94</f>
        <v>-8.8941372686988096E-3</v>
      </c>
      <c r="CQ94" s="21">
        <f>+CheckGDP!CQ94-CheckIPC!CQ94</f>
        <v>-5.6272875467664463E-3</v>
      </c>
      <c r="CR94" s="21">
        <f>+CheckGDP!CR94-CheckIPC!CR94</f>
        <v>5.8213920773668715E-2</v>
      </c>
      <c r="CS94" s="21">
        <f>+CheckGDP!CS94-CheckIPC!CS94</f>
        <v>8.5231520546285244E-2</v>
      </c>
      <c r="CT94" s="21">
        <f>+CheckGDP!CT94-CheckIPC!CT94</f>
        <v>0.10101461597976735</v>
      </c>
      <c r="CU94" s="21">
        <f>+CheckGDP!CU94-CheckIPC!CU94</f>
        <v>-4.824317035634218E-2</v>
      </c>
      <c r="CV94" s="21">
        <f>+CheckGDP!CV94-CheckIPC!CV94</f>
        <v>-7.494045886182632E-2</v>
      </c>
      <c r="CW94" s="21">
        <f>+CheckGDP!CW94-CheckIPC!CW94</f>
        <v>7.0173328953315739E-3</v>
      </c>
      <c r="CX94" s="21">
        <f>+CheckGDP!CX94-CheckIPC!CX94</f>
        <v>2.3892203286250746E-2</v>
      </c>
      <c r="CY94" s="21">
        <f>+CheckGDP!CY94-CheckIPC!CY94</f>
        <v>2.4987860761002345E-2</v>
      </c>
      <c r="CZ94" s="21">
        <f>+CheckGDP!CZ94-CheckIPC!CZ94</f>
        <v>-3.5470706669551211E-2</v>
      </c>
      <c r="DA94" s="21">
        <f>+CheckGDP!DA94-CheckIPC!DA94</f>
        <v>-6.0526328558386355E-2</v>
      </c>
      <c r="DB94" s="21">
        <f>+CheckGDP!DB94-CheckIPC!DB94</f>
        <v>-2.6078337339425994E-2</v>
      </c>
      <c r="DC94" s="21">
        <f>+CheckGDP!DC94-CheckIPC!DC94</f>
        <v>3.4031570666171795E-2</v>
      </c>
      <c r="DD94" s="21">
        <f>+CheckGDP!DD94-CheckIPC!DD94</f>
        <v>-6.64497903514496E-2</v>
      </c>
      <c r="DE94" s="21">
        <f>+CheckGDP!DE94-CheckIPC!DE94</f>
        <v>-3.9716364417594407E-2</v>
      </c>
      <c r="DF94" s="21">
        <f>+CheckGDP!DF94-CheckIPC!DF94</f>
        <v>8.9915362478776295E-4</v>
      </c>
      <c r="DG94" s="21">
        <f>+CheckGDP!DG94-CheckIPC!DG94</f>
        <v>2.4578236655223407E-2</v>
      </c>
      <c r="DH94" s="21">
        <f>+CheckGDP!DH94-CheckIPC!DH94</f>
        <v>1.6487205828045859E-2</v>
      </c>
      <c r="DI94" s="21">
        <f>+CheckGDP!DI94-CheckIPC!DI94</f>
        <v>-2.5902159443933259E-2</v>
      </c>
      <c r="DJ94" s="21">
        <f>+CheckGDP!DJ94-CheckIPC!DJ94</f>
        <v>2.110218003320008E-2</v>
      </c>
      <c r="DK94" s="21">
        <f>+CheckGDP!DK94-CheckIPC!DK94</f>
        <v>-3.3916982572275156E-3</v>
      </c>
      <c r="DL94" s="21">
        <f>+CheckGDP!DL94-CheckIPC!DL94</f>
        <v>1.5565633328589623E-2</v>
      </c>
      <c r="DM94" s="21">
        <f>+CheckGDP!DM94-CheckIPC!DM94</f>
        <v>-4.9842228304146641E-3</v>
      </c>
      <c r="DN94" s="21">
        <f>+CheckGDP!DN94-CheckIPC!DN94</f>
        <v>-2.2110054015098246E-2</v>
      </c>
      <c r="DO94" s="21">
        <f>+CheckGDP!DO94-CheckIPC!DO94</f>
        <v>1.0507207171750244E-2</v>
      </c>
      <c r="DP94" s="17">
        <f>+CheckGDP!DP94-CheckIPC!DP94</f>
        <v>1.3463382034472504E-2</v>
      </c>
      <c r="DQ94" s="17">
        <f>+CheckGDP!DQ94-CheckIPC!DQ94</f>
        <v>2.2588487323287332E-3</v>
      </c>
      <c r="DR94" s="17">
        <f>+CheckGDP!DR94-CheckIPC!DR94</f>
        <v>3.0896522381144598E-2</v>
      </c>
      <c r="DS94" s="17">
        <f>+CheckGDP!DS94-CheckIPC!DS94</f>
        <v>3.0416537224277729E-2</v>
      </c>
      <c r="DT94" s="17">
        <f>+CheckGDP!DT94-CheckIPC!DT94</f>
        <v>2.5551333849240798E-3</v>
      </c>
      <c r="DU94" s="17">
        <f>+CheckGDP!DU94-CheckIPC!DU94</f>
        <v>-1.1521822984117192E-2</v>
      </c>
      <c r="DV94" s="17">
        <f>+CheckGDP!DV94-CheckIPC!DV94</f>
        <v>2.2941538614523749E-2</v>
      </c>
      <c r="DW94" s="17">
        <f>+CheckGDP!DW94-CheckIPC!DW94</f>
        <v>6.5682523262775572E-3</v>
      </c>
      <c r="DX94" s="17">
        <f>+CheckGDP!DX94-CheckIPC!DX94</f>
        <v>-1.5651890442938354E-2</v>
      </c>
      <c r="DY94" s="17">
        <f>+CheckGDP!DY94-CheckIPC!DY94</f>
        <v>-5.0383174210837378E-3</v>
      </c>
      <c r="DZ94" s="17">
        <f>+CheckGDP!DZ94-CheckIPC!DZ94</f>
        <v>-1.4373241027323846E-2</v>
      </c>
      <c r="EA94" s="17">
        <f>+CheckGDP!EA94-CheckIPC!EA94</f>
        <v>1.728442407004982E-2</v>
      </c>
      <c r="EB94" s="17">
        <f>+CheckGDP!EB94-CheckIPC!EB94</f>
        <v>-7.5791161659675144E-3</v>
      </c>
      <c r="EC94" s="17">
        <f>+CheckGDP!EC94-CheckIPC!EC94</f>
        <v>-6.6132261958122829E-3</v>
      </c>
      <c r="ED94" s="17">
        <f>+CheckGDP!ED94-CheckIPC!ED94</f>
        <v>-1.127829698667826E-2</v>
      </c>
      <c r="EE94" s="17">
        <f>+CheckGDP!EE94-CheckIPC!EE94</f>
        <v>1.0284533923140549E-2</v>
      </c>
      <c r="EF94" s="17">
        <f>+CheckGDP!EF94-CheckIPC!EF94</f>
        <v>-8.6161068750418845E-3</v>
      </c>
      <c r="EG94" s="17">
        <f>+CheckGDP!EG94-CheckIPC!EG94</f>
        <v>-1.746022630117916E-2</v>
      </c>
      <c r="EH94" s="17">
        <f>+CheckGDP!EH94-CheckIPC!EH94</f>
        <v>-1.7293726597164438E-2</v>
      </c>
      <c r="EI94" s="17">
        <f>+CheckGDP!EI94-CheckIPC!EI94</f>
        <v>1.6485136941569278E-2</v>
      </c>
      <c r="EJ94" s="17">
        <f>+CheckGDP!EJ94-CheckIPC!EJ94</f>
        <v>3.9901733743600953E-2</v>
      </c>
      <c r="EK94" s="17">
        <f>+CheckGDP!EK94-CheckIPC!EK94</f>
        <v>1.9670455585034663E-3</v>
      </c>
      <c r="EL94" s="17">
        <f>+CheckGDP!EL94-CheckIPC!EL94</f>
        <v>-1.8180357254149904E-2</v>
      </c>
      <c r="EM94" s="17">
        <f>+CheckGDP!EM94-CheckIPC!EM94</f>
        <v>-2.8842827720725328E-3</v>
      </c>
      <c r="EN94" s="18">
        <f>+CheckGDP!EN94-CheckIPC!EN94</f>
        <v>1.3772963808555305E-2</v>
      </c>
    </row>
    <row r="95" spans="1:144" x14ac:dyDescent="0.35">
      <c r="A95" s="1" t="s">
        <v>197</v>
      </c>
      <c r="B95" s="1" t="s">
        <v>198</v>
      </c>
      <c r="C95" s="1" t="s">
        <v>406</v>
      </c>
      <c r="D95" s="1" t="s">
        <v>407</v>
      </c>
      <c r="G95" s="2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/>
      <c r="CH95" s="17">
        <f>+CheckGDP!CH95-CheckIPC!CH95</f>
        <v>4.5021471051172046E-3</v>
      </c>
      <c r="CI95" s="17">
        <f>+CheckGDP!CI95-CheckIPC!CI95</f>
        <v>7.7340175850293402E-3</v>
      </c>
      <c r="CJ95" s="17">
        <f>+CheckGDP!CJ95-CheckIPC!CJ95</f>
        <v>5.4074625286747446E-2</v>
      </c>
      <c r="CK95" s="17">
        <f>+CheckGDP!CK95-CheckIPC!CK95</f>
        <v>-4.8035841849710437E-2</v>
      </c>
      <c r="CL95" s="17">
        <f>+CheckGDP!CL95-CheckIPC!CL95</f>
        <v>-1.174389185987601E-2</v>
      </c>
      <c r="CM95" s="17">
        <f>+CheckGDP!CM95-CheckIPC!CM95</f>
        <v>2.4688582099236189E-2</v>
      </c>
      <c r="CN95" s="17">
        <f>+CheckGDP!CN95-CheckIPC!CN95</f>
        <v>-4.4459977671257311E-2</v>
      </c>
      <c r="CO95" s="17">
        <f>+CheckGDP!CO95-CheckIPC!CO95</f>
        <v>-8.2202883942612548E-3</v>
      </c>
      <c r="CP95" s="17">
        <f>+CheckGDP!CP95-CheckIPC!CP95</f>
        <v>3.9275009503703884E-2</v>
      </c>
      <c r="CQ95" s="17">
        <f>+CheckGDP!CQ95-CheckIPC!CQ95</f>
        <v>-3.53001813525744E-2</v>
      </c>
      <c r="CR95" s="17">
        <f>+CheckGDP!CR95-CheckIPC!CR95</f>
        <v>2.2449023662421741E-2</v>
      </c>
      <c r="CS95" s="17">
        <f>+CheckGDP!CS95-CheckIPC!CS95</f>
        <v>4.3975052394741754E-2</v>
      </c>
      <c r="CT95" s="17">
        <f>+CheckGDP!CT95-CheckIPC!CT95</f>
        <v>8.8889966754932548E-3</v>
      </c>
      <c r="CU95" s="17">
        <f>+CheckGDP!CU95-CheckIPC!CU95</f>
        <v>-0.11931218350306616</v>
      </c>
      <c r="CV95" s="17">
        <f>+CheckGDP!CV95-CheckIPC!CV95</f>
        <v>-7.3971118475003039E-2</v>
      </c>
      <c r="CW95" s="17">
        <f>+CheckGDP!CW95-CheckIPC!CW95</f>
        <v>0.13615806975819145</v>
      </c>
      <c r="CX95" s="17">
        <f>+CheckGDP!CX95-CheckIPC!CX95</f>
        <v>-2.6702407530896366E-2</v>
      </c>
      <c r="CY95" s="17">
        <f>+CheckGDP!CY95-CheckIPC!CY95</f>
        <v>-6.2766439736305912E-4</v>
      </c>
      <c r="CZ95" s="17">
        <f>+CheckGDP!CZ95-CheckIPC!CZ95</f>
        <v>9.4523598412454835E-2</v>
      </c>
      <c r="DA95" s="17">
        <f>+CheckGDP!DA95-CheckIPC!DA95</f>
        <v>1.6224733132130797E-3</v>
      </c>
      <c r="DB95" s="17">
        <f>+CheckGDP!DB95-CheckIPC!DB95</f>
        <v>-2.284964916375265E-2</v>
      </c>
      <c r="DC95" s="17">
        <f>+CheckGDP!DC95-CheckIPC!DC95</f>
        <v>2.0512030371697687E-3</v>
      </c>
      <c r="DD95" s="17">
        <f>+CheckGDP!DD95-CheckIPC!DD95</f>
        <v>-3.3152216918374666E-2</v>
      </c>
      <c r="DE95" s="17">
        <f>+CheckGDP!DE95-CheckIPC!DE95</f>
        <v>-3.9567427343700778E-3</v>
      </c>
      <c r="DF95" s="17">
        <f>+CheckGDP!DF95-CheckIPC!DF95</f>
        <v>1.6373612137658311E-2</v>
      </c>
      <c r="DG95" s="17">
        <f>+CheckGDP!DG95-CheckIPC!DG95</f>
        <v>-1.9403202741265613E-2</v>
      </c>
      <c r="DH95" s="17">
        <f>+CheckGDP!DH95-CheckIPC!DH95</f>
        <v>5.26767492812108E-3</v>
      </c>
      <c r="DI95" s="17">
        <f>+CheckGDP!DI95-CheckIPC!DI95</f>
        <v>-1.1509564969523378E-2</v>
      </c>
      <c r="DJ95" s="17">
        <f>+CheckGDP!DJ95-CheckIPC!DJ95</f>
        <v>1.3625288438718908E-2</v>
      </c>
      <c r="DK95" s="17">
        <f>+CheckGDP!DK95-CheckIPC!DK95</f>
        <v>1.6970713448487995E-2</v>
      </c>
      <c r="DL95" s="17">
        <f>+CheckGDP!DL95-CheckIPC!DL95</f>
        <v>-1.1842723407309297E-3</v>
      </c>
      <c r="DM95" s="17">
        <f>+CheckGDP!DM95-CheckIPC!DM95</f>
        <v>-2.8226646813848566E-2</v>
      </c>
      <c r="DN95" s="17">
        <f>+CheckGDP!DN95-CheckIPC!DN95</f>
        <v>3.5348923649804798E-2</v>
      </c>
      <c r="DO95" s="17">
        <f>+CheckGDP!DO95-CheckIPC!DO95</f>
        <v>-2.6789078043254477E-3</v>
      </c>
      <c r="DP95" s="17">
        <f>+CheckGDP!DP95-CheckIPC!DP95</f>
        <v>-1.1621839432803149E-2</v>
      </c>
      <c r="DQ95" s="17">
        <f>+CheckGDP!DQ95-CheckIPC!DQ95</f>
        <v>-1.402134050179904E-2</v>
      </c>
      <c r="DR95" s="17">
        <f>+CheckGDP!DR95-CheckIPC!DR95</f>
        <v>-6.8798085156571709E-3</v>
      </c>
      <c r="DS95" s="17">
        <f>+CheckGDP!DS95-CheckIPC!DS95</f>
        <v>-5.2206714535911969E-2</v>
      </c>
      <c r="DT95" s="17">
        <f>+CheckGDP!DT95-CheckIPC!DT95</f>
        <v>-1.6014248595942027E-2</v>
      </c>
      <c r="DU95" s="17">
        <f>+CheckGDP!DU95-CheckIPC!DU95</f>
        <v>-3.6446574932365028E-3</v>
      </c>
      <c r="DV95" s="17">
        <f>+CheckGDP!DV95-CheckIPC!DV95</f>
        <v>-5.6367710490579093E-3</v>
      </c>
      <c r="DW95" s="17">
        <f>+CheckGDP!DW95-CheckIPC!DW95</f>
        <v>-5.8146826276754826E-3</v>
      </c>
      <c r="DX95" s="17">
        <f>+CheckGDP!DX95-CheckIPC!DX95</f>
        <v>6.1939090882212611E-4</v>
      </c>
      <c r="DY95" s="17">
        <f>+CheckGDP!DY95-CheckIPC!DY95</f>
        <v>1.9581614926877489E-2</v>
      </c>
      <c r="DZ95" s="17">
        <f>+CheckGDP!DZ95-CheckIPC!DZ95</f>
        <v>1.3755596423646876E-2</v>
      </c>
      <c r="EA95" s="17">
        <f>+CheckGDP!EA95-CheckIPC!EA95</f>
        <v>2.6044148415233392E-2</v>
      </c>
      <c r="EB95" s="17">
        <f>+CheckGDP!EB95-CheckIPC!EB95</f>
        <v>5.7153689779483319E-3</v>
      </c>
      <c r="EC95" s="17">
        <f>+CheckGDP!EC95-CheckIPC!EC95</f>
        <v>8.4470257718756159E-3</v>
      </c>
      <c r="ED95" s="17">
        <f>+CheckGDP!ED95-CheckIPC!ED95</f>
        <v>-3.8419875062089437E-2</v>
      </c>
      <c r="EE95" s="17">
        <f>+CheckGDP!EE95-CheckIPC!EE95</f>
        <v>-1.4633590642390892E-2</v>
      </c>
      <c r="EF95" s="17">
        <f>+CheckGDP!EF95-CheckIPC!EF95</f>
        <v>-1.7821546457752468E-3</v>
      </c>
      <c r="EG95" s="17">
        <f>+CheckGDP!EG95-CheckIPC!EG95</f>
        <v>-1.544608438506212E-2</v>
      </c>
      <c r="EH95" s="17">
        <f>+CheckGDP!EH95-CheckIPC!EH95</f>
        <v>-3.831374473775262E-2</v>
      </c>
      <c r="EI95" s="17">
        <f>+CheckGDP!EI95-CheckIPC!EI95</f>
        <v>-3.3338998016178234E-2</v>
      </c>
      <c r="EJ95" s="17">
        <f>+CheckGDP!EJ95-CheckIPC!EJ95</f>
        <v>-2.6273853327738017E-2</v>
      </c>
      <c r="EK95" s="17">
        <f>+CheckGDP!EK95-CheckIPC!EK95</f>
        <v>-1.8239888993743625E-2</v>
      </c>
      <c r="EL95" s="17">
        <f>+CheckGDP!EL95-CheckIPC!EL95</f>
        <v>5.0733141482310895E-3</v>
      </c>
      <c r="EM95" s="17">
        <f>+CheckGDP!EM95-CheckIPC!EM95</f>
        <v>1.727823560651931E-3</v>
      </c>
      <c r="EN95" s="17" t="e">
        <f>+CheckGDP!EN95-CheckIPC!EN95</f>
        <v>#VALUE!</v>
      </c>
    </row>
    <row r="96" spans="1:144" x14ac:dyDescent="0.35">
      <c r="A96" s="1" t="s">
        <v>199</v>
      </c>
      <c r="B96" s="1" t="s">
        <v>200</v>
      </c>
      <c r="C96" s="1" t="s">
        <v>406</v>
      </c>
      <c r="D96" s="1" t="s">
        <v>407</v>
      </c>
      <c r="G96" s="2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 s="12"/>
      <c r="CH96" s="21">
        <f>+CheckGDP!CH96-CheckIPC!CH96</f>
        <v>2.4408397103468094E-3</v>
      </c>
      <c r="CI96" s="21">
        <f>+CheckGDP!CI96-CheckIPC!CI96</f>
        <v>0.47468890892146387</v>
      </c>
      <c r="CJ96" s="21">
        <f>+CheckGDP!CJ96-CheckIPC!CJ96</f>
        <v>-6.9694402520292797E-4</v>
      </c>
      <c r="CK96" s="21">
        <f>+CheckGDP!CK96-CheckIPC!CK96</f>
        <v>5.7364503148662482E-2</v>
      </c>
      <c r="CL96" s="21">
        <f>+CheckGDP!CL96-CheckIPC!CL96</f>
        <v>-0.77944169544334718</v>
      </c>
      <c r="CM96" s="21">
        <f>+CheckGDP!CM96-CheckIPC!CM96</f>
        <v>-12.349579435506133</v>
      </c>
      <c r="CN96" s="21">
        <f>+CheckGDP!CN96-CheckIPC!CN96</f>
        <v>0.58721840659326574</v>
      </c>
      <c r="CO96" s="21">
        <f>+CheckGDP!CO96-CheckIPC!CO96</f>
        <v>-5.8702355825052344E-2</v>
      </c>
      <c r="CP96" s="21">
        <f>+CheckGDP!CP96-CheckIPC!CP96</f>
        <v>5.8733317106216765E-2</v>
      </c>
      <c r="CQ96" s="17">
        <f>+CheckGDP!CQ96-CheckIPC!CQ96</f>
        <v>1.8536072278389604E-2</v>
      </c>
      <c r="CR96" s="17">
        <f>+CheckGDP!CR96-CheckIPC!CR96</f>
        <v>-1.5090118397161234E-2</v>
      </c>
      <c r="CS96" s="17">
        <f>+CheckGDP!CS96-CheckIPC!CS96</f>
        <v>9.5980898202986165E-2</v>
      </c>
      <c r="CT96" s="17">
        <f>+CheckGDP!CT96-CheckIPC!CT96</f>
        <v>5.8365982382912129E-2</v>
      </c>
      <c r="CU96" s="17">
        <f>+CheckGDP!CU96-CheckIPC!CU96</f>
        <v>6.8187061910413682E-2</v>
      </c>
      <c r="CV96" s="17">
        <f>+CheckGDP!CV96-CheckIPC!CV96</f>
        <v>-6.6976387640895974E-2</v>
      </c>
      <c r="CW96" s="17">
        <f>+CheckGDP!CW96-CheckIPC!CW96</f>
        <v>-5.3718590943583111E-2</v>
      </c>
      <c r="CX96" s="17">
        <f>+CheckGDP!CX96-CheckIPC!CX96</f>
        <v>1.9602728637955202E-2</v>
      </c>
      <c r="CY96" s="17">
        <f>+CheckGDP!CY96-CheckIPC!CY96</f>
        <v>3.9523159613595871E-2</v>
      </c>
      <c r="CZ96" s="17">
        <f>+CheckGDP!CZ96-CheckIPC!CZ96</f>
        <v>0.14954422852599003</v>
      </c>
      <c r="DA96" s="17">
        <f>+CheckGDP!DA96-CheckIPC!DA96</f>
        <v>0.11110069612055695</v>
      </c>
      <c r="DB96" s="17">
        <f>+CheckGDP!DB96-CheckIPC!DB96</f>
        <v>-2.1151938660278757E-2</v>
      </c>
      <c r="DC96" s="17">
        <f>+CheckGDP!DC96-CheckIPC!DC96</f>
        <v>-1.4949200540255392E-2</v>
      </c>
      <c r="DD96" s="17">
        <f>+CheckGDP!DD96-CheckIPC!DD96</f>
        <v>6.8129598292929083E-2</v>
      </c>
      <c r="DE96" s="17">
        <f>+CheckGDP!DE96-CheckIPC!DE96</f>
        <v>-3.3205139022340902E-4</v>
      </c>
      <c r="DF96" s="17">
        <f>+CheckGDP!DF96-CheckIPC!DF96</f>
        <v>1.4668275344260184E-2</v>
      </c>
      <c r="DG96" s="17">
        <f>+CheckGDP!DG96-CheckIPC!DG96</f>
        <v>-3.5688954777396642E-2</v>
      </c>
      <c r="DH96" s="17">
        <f>+CheckGDP!DH96-CheckIPC!DH96</f>
        <v>6.7251595818919263E-2</v>
      </c>
      <c r="DI96" s="17">
        <f>+CheckGDP!DI96-CheckIPC!DI96</f>
        <v>-4.1625781787795191E-3</v>
      </c>
      <c r="DJ96" s="17">
        <f>+CheckGDP!DJ96-CheckIPC!DJ96</f>
        <v>3.0694900009817783E-2</v>
      </c>
      <c r="DK96" s="21">
        <f>+CheckGDP!DK96-CheckIPC!DK96</f>
        <v>1.2747582503784161E-2</v>
      </c>
      <c r="DL96" s="21">
        <f>+CheckGDP!DL96-CheckIPC!DL96</f>
        <v>-6.5201939140544507E-3</v>
      </c>
      <c r="DM96" s="21">
        <f>+CheckGDP!DM96-CheckIPC!DM96</f>
        <v>-2.3466091238675268E-3</v>
      </c>
      <c r="DN96" s="21">
        <f>+CheckGDP!DN96-CheckIPC!DN96</f>
        <v>9.480684873503642E-2</v>
      </c>
      <c r="DO96" s="21">
        <f>+CheckGDP!DO96-CheckIPC!DO96</f>
        <v>-7.5543245151092897E-3</v>
      </c>
      <c r="DP96" s="21">
        <f>+CheckGDP!DP96-CheckIPC!DP96</f>
        <v>4.6172191448514699E-3</v>
      </c>
      <c r="DQ96" s="21">
        <f>+CheckGDP!DQ96-CheckIPC!DQ96</f>
        <v>7.0322889925165111E-3</v>
      </c>
      <c r="DR96" s="21">
        <f>+CheckGDP!DR96-CheckIPC!DR96</f>
        <v>6.3452346618140698E-2</v>
      </c>
      <c r="DS96" s="21">
        <f>+CheckGDP!DS96-CheckIPC!DS96</f>
        <v>0.16820124301076644</v>
      </c>
      <c r="DT96" s="21">
        <f>+CheckGDP!DT96-CheckIPC!DT96</f>
        <v>-6.3166351268608256E-2</v>
      </c>
      <c r="DU96" s="21">
        <f>+CheckGDP!DU96-CheckIPC!DU96</f>
        <v>0.16758837692562256</v>
      </c>
      <c r="DV96" s="21">
        <f>+CheckGDP!DV96-CheckIPC!DV96</f>
        <v>2.7956005571068143E-2</v>
      </c>
      <c r="DW96" s="21">
        <f>+CheckGDP!DW96-CheckIPC!DW96</f>
        <v>-6.0040658731928875E-2</v>
      </c>
      <c r="DX96" s="21">
        <f>+CheckGDP!DX96-CheckIPC!DX96</f>
        <v>-1.2698880557270087E-2</v>
      </c>
      <c r="DY96" s="21">
        <f>+CheckGDP!DY96-CheckIPC!DY96</f>
        <v>2.486667146598398E-2</v>
      </c>
      <c r="DZ96" s="21">
        <f>+CheckGDP!DZ96-CheckIPC!DZ96</f>
        <v>3.8785886648846857E-2</v>
      </c>
      <c r="EA96" s="21">
        <f>+CheckGDP!EA96-CheckIPC!EA96</f>
        <v>9.78752318263032E-3</v>
      </c>
      <c r="EB96" s="21">
        <f>+CheckGDP!EB96-CheckIPC!EB96</f>
        <v>4.8520157176400236E-2</v>
      </c>
      <c r="EC96" s="17">
        <f>+CheckGDP!EC96-CheckIPC!EC96</f>
        <v>7.9230867021528706E-2</v>
      </c>
      <c r="ED96" s="17">
        <f>+CheckGDP!ED96-CheckIPC!ED96</f>
        <v>3.8883368815811448E-2</v>
      </c>
      <c r="EE96" s="17">
        <f>+CheckGDP!EE96-CheckIPC!EE96</f>
        <v>0.1013008964996569</v>
      </c>
      <c r="EF96" s="17">
        <f>+CheckGDP!EF96-CheckIPC!EF96</f>
        <v>2.1098952438531438E-2</v>
      </c>
      <c r="EG96" s="17">
        <f>+CheckGDP!EG96-CheckIPC!EG96</f>
        <v>-5.2562124318280556E-3</v>
      </c>
      <c r="EH96" s="17">
        <f>+CheckGDP!EH96-CheckIPC!EH96</f>
        <v>-1.44652301024768E-2</v>
      </c>
      <c r="EI96" s="17">
        <f>+CheckGDP!EI96-CheckIPC!EI96</f>
        <v>-9.5175085884273702E-3</v>
      </c>
      <c r="EJ96" s="17">
        <f>+CheckGDP!EJ96-CheckIPC!EJ96</f>
        <v>-2.3828784710166362E-2</v>
      </c>
      <c r="EK96" s="17">
        <f>+CheckGDP!EK96-CheckIPC!EK96</f>
        <v>-1.0868810699973031E-2</v>
      </c>
      <c r="EL96" s="17">
        <f>+CheckGDP!EL96-CheckIPC!EL96</f>
        <v>4.6618782130807279E-3</v>
      </c>
      <c r="EM96" s="17">
        <f>+CheckGDP!EM96-CheckIPC!EM96</f>
        <v>6.3313979783412577E-3</v>
      </c>
      <c r="EN96" s="18">
        <f>+CheckGDP!EN96-CheckIPC!EN96</f>
        <v>-1.4260507237003672E-2</v>
      </c>
    </row>
    <row r="97" spans="1:144" x14ac:dyDescent="0.35">
      <c r="A97" s="1" t="s">
        <v>201</v>
      </c>
      <c r="B97" s="1" t="s">
        <v>202</v>
      </c>
      <c r="C97" s="1" t="s">
        <v>406</v>
      </c>
      <c r="D97" s="1" t="s">
        <v>407</v>
      </c>
      <c r="G97" s="2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 s="9"/>
      <c r="CG97"/>
      <c r="CH97" s="17">
        <f>+CheckGDP!CH97-CheckIPC!CH97</f>
        <v>-8.5917477095956984E-2</v>
      </c>
      <c r="CI97" s="17">
        <f>+CheckGDP!CI97-CheckIPC!CI97</f>
        <v>-3.0860183460670987E-2</v>
      </c>
      <c r="CJ97" s="17">
        <f>+CheckGDP!CJ97-CheckIPC!CJ97</f>
        <v>-2.4844587557521614E-2</v>
      </c>
      <c r="CK97" s="17">
        <f>+CheckGDP!CK97-CheckIPC!CK97</f>
        <v>-3.8501173517542786E-2</v>
      </c>
      <c r="CL97" s="17">
        <f>+CheckGDP!CL97-CheckIPC!CL97</f>
        <v>-3.879838186114104E-2</v>
      </c>
      <c r="CM97" s="17">
        <f>+CheckGDP!CM97-CheckIPC!CM97</f>
        <v>-1.1198057096918346E-2</v>
      </c>
      <c r="CN97" s="17">
        <f>+CheckGDP!CN97-CheckIPC!CN97</f>
        <v>-1.919772467456804E-2</v>
      </c>
      <c r="CO97" s="17">
        <f>+CheckGDP!CO97-CheckIPC!CO97</f>
        <v>-1.2785161674697121E-2</v>
      </c>
      <c r="CP97" s="17">
        <f>+CheckGDP!CP97-CheckIPC!CP97</f>
        <v>-6.4698854054371702E-2</v>
      </c>
      <c r="CQ97" s="17">
        <f>+CheckGDP!CQ97-CheckIPC!CQ97</f>
        <v>-2.8629557821684415E-3</v>
      </c>
      <c r="CR97" s="17">
        <f>+CheckGDP!CR97-CheckIPC!CR97</f>
        <v>5.1426822126269478E-2</v>
      </c>
      <c r="CS97" s="17">
        <f>+CheckGDP!CS97-CheckIPC!CS97</f>
        <v>2.7809855551831131E-2</v>
      </c>
      <c r="CT97" s="17">
        <f>+CheckGDP!CT97-CheckIPC!CT97</f>
        <v>0.22420911286537515</v>
      </c>
      <c r="CU97" s="17">
        <f>+CheckGDP!CU97-CheckIPC!CU97</f>
        <v>0.43046561914314663</v>
      </c>
      <c r="CV97" s="17">
        <f>+CheckGDP!CV97-CheckIPC!CV97</f>
        <v>2.8651337410544375E-2</v>
      </c>
      <c r="CW97" s="17">
        <f>+CheckGDP!CW97-CheckIPC!CW97</f>
        <v>4.7594081434818136E-2</v>
      </c>
      <c r="CX97" s="17">
        <f>+CheckGDP!CX97-CheckIPC!CX97</f>
        <v>-3.7593244419227956E-2</v>
      </c>
      <c r="CY97" s="17">
        <f>+CheckGDP!CY97-CheckIPC!CY97</f>
        <v>7.0019055110639439E-3</v>
      </c>
      <c r="CZ97" s="17">
        <f>+CheckGDP!CZ97-CheckIPC!CZ97</f>
        <v>0.19025140678976027</v>
      </c>
      <c r="DA97" s="17">
        <f>+CheckGDP!DA97-CheckIPC!DA97</f>
        <v>0.25646501733900284</v>
      </c>
      <c r="DB97" s="17">
        <f>+CheckGDP!DB97-CheckIPC!DB97</f>
        <v>1.3767838556001832E-2</v>
      </c>
      <c r="DC97" s="17">
        <f>+CheckGDP!DC97-CheckIPC!DC97</f>
        <v>-0.14726072361592002</v>
      </c>
      <c r="DD97" s="17">
        <f>+CheckGDP!DD97-CheckIPC!DD97</f>
        <v>-1.6232618183009029E-2</v>
      </c>
      <c r="DE97" s="17">
        <f>+CheckGDP!DE97-CheckIPC!DE97</f>
        <v>7.3323910917232782E-2</v>
      </c>
      <c r="DF97" s="17">
        <f>+CheckGDP!DF97-CheckIPC!DF97</f>
        <v>-6.2471499660645691E-3</v>
      </c>
      <c r="DG97" s="17">
        <f>+CheckGDP!DG97-CheckIPC!DG97</f>
        <v>-5.6668241103069228E-2</v>
      </c>
      <c r="DH97" s="17">
        <f>+CheckGDP!DH97-CheckIPC!DH97</f>
        <v>-8.0289168237841491E-2</v>
      </c>
      <c r="DI97" s="17">
        <f>+CheckGDP!DI97-CheckIPC!DI97</f>
        <v>-9.4608010043188084E-2</v>
      </c>
      <c r="DJ97" s="17">
        <f>+CheckGDP!DJ97-CheckIPC!DJ97</f>
        <v>-5.066716166398888E-2</v>
      </c>
      <c r="DK97" s="17">
        <f>+CheckGDP!DK97-CheckIPC!DK97</f>
        <v>0.14911860814187494</v>
      </c>
      <c r="DL97" s="17">
        <f>+CheckGDP!DL97-CheckIPC!DL97</f>
        <v>8.8604964450531565E-2</v>
      </c>
      <c r="DM97" s="17">
        <f>+CheckGDP!DM97-CheckIPC!DM97</f>
        <v>4.1164731071516636E-2</v>
      </c>
      <c r="DN97" s="17">
        <f>+CheckGDP!DN97-CheckIPC!DN97</f>
        <v>0.24969002857301925</v>
      </c>
      <c r="DO97" s="17">
        <f>+CheckGDP!DO97-CheckIPC!DO97</f>
        <v>2.2305725688864131E-2</v>
      </c>
      <c r="DP97" s="17">
        <f>+CheckGDP!DP97-CheckIPC!DP97</f>
        <v>-0.11558840425212114</v>
      </c>
      <c r="DQ97" s="17">
        <f>+CheckGDP!DQ97-CheckIPC!DQ97</f>
        <v>1.3383832213089919E-2</v>
      </c>
      <c r="DR97" s="17">
        <f>+CheckGDP!DR97-CheckIPC!DR97</f>
        <v>-8.2276099625169241E-3</v>
      </c>
      <c r="DS97" s="17">
        <f>+CheckGDP!DS97-CheckIPC!DS97</f>
        <v>-8.5893242585811658E-2</v>
      </c>
      <c r="DT97" s="17">
        <f>+CheckGDP!DT97-CheckIPC!DT97</f>
        <v>0.13135324950396399</v>
      </c>
      <c r="DU97" s="17">
        <f>+CheckGDP!DU97-CheckIPC!DU97</f>
        <v>0.10437711050191356</v>
      </c>
      <c r="DV97" s="17">
        <f>+CheckGDP!DV97-CheckIPC!DV97</f>
        <v>5.3692840096504213E-2</v>
      </c>
      <c r="DW97" s="17">
        <f>+CheckGDP!DW97-CheckIPC!DW97</f>
        <v>0.14916365917286489</v>
      </c>
      <c r="DX97" s="17">
        <f>+CheckGDP!DX97-CheckIPC!DX97</f>
        <v>-3.4307604320685137E-2</v>
      </c>
      <c r="DY97" s="17">
        <f>+CheckGDP!DY97-CheckIPC!DY97</f>
        <v>9.9015179549784449E-2</v>
      </c>
      <c r="DZ97" s="17">
        <f>+CheckGDP!DZ97-CheckIPC!DZ97</f>
        <v>6.7330735901622862E-2</v>
      </c>
      <c r="EA97" s="17">
        <f>+CheckGDP!EA97-CheckIPC!EA97</f>
        <v>4.566694782492009E-2</v>
      </c>
      <c r="EB97" s="17">
        <f>+CheckGDP!EB97-CheckIPC!EB97</f>
        <v>5.5980208902343787E-2</v>
      </c>
      <c r="EC97" s="17">
        <f>+CheckGDP!EC97-CheckIPC!EC97</f>
        <v>-5.988528165254392E-2</v>
      </c>
      <c r="ED97" s="17">
        <f>+CheckGDP!ED97-CheckIPC!ED97</f>
        <v>-8.9530379107124247E-2</v>
      </c>
      <c r="EE97" s="17">
        <f>+CheckGDP!EE97-CheckIPC!EE97</f>
        <v>5.7932630437149246E-2</v>
      </c>
      <c r="EF97" s="17">
        <f>+CheckGDP!EF97-CheckIPC!EF97</f>
        <v>-2.5504102999817535E-2</v>
      </c>
      <c r="EG97" s="17">
        <f>+CheckGDP!EG97-CheckIPC!EG97</f>
        <v>-3.2407032806725411E-2</v>
      </c>
      <c r="EH97" s="17">
        <f>+CheckGDP!EH97-CheckIPC!EH97</f>
        <v>-1.0355849622026181E-2</v>
      </c>
      <c r="EI97" s="17">
        <f>+CheckGDP!EI97-CheckIPC!EI97</f>
        <v>-5.7684399857001578E-2</v>
      </c>
      <c r="EJ97" s="17">
        <f>+CheckGDP!EJ97-CheckIPC!EJ97</f>
        <v>-0.12055444152390327</v>
      </c>
      <c r="EK97" s="17">
        <f>+CheckGDP!EK97-CheckIPC!EK97</f>
        <v>-5.6382360016619115E-2</v>
      </c>
      <c r="EL97" s="17">
        <f>+CheckGDP!EL97-CheckIPC!EL97</f>
        <v>4.2042708657640926E-2</v>
      </c>
      <c r="EM97" s="18">
        <f>+CheckGDP!EM97-CheckIPC!EM97</f>
        <v>0.14632706336106027</v>
      </c>
      <c r="EN97" s="17" t="e">
        <f>+CheckGDP!EN97-CheckIPC!EN97</f>
        <v>#VALUE!</v>
      </c>
    </row>
    <row r="98" spans="1:144" x14ac:dyDescent="0.35">
      <c r="A98" s="1" t="s">
        <v>203</v>
      </c>
      <c r="B98" s="1" t="s">
        <v>204</v>
      </c>
      <c r="C98" s="1" t="s">
        <v>406</v>
      </c>
      <c r="D98" s="1" t="s">
        <v>407</v>
      </c>
      <c r="G98" s="2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 s="17" t="e">
        <f>+CheckGDP!CH98-CheckIPC!CH98</f>
        <v>#VALUE!</v>
      </c>
      <c r="CI98" s="17" t="e">
        <f>+CheckGDP!CI98-CheckIPC!CI98</f>
        <v>#VALUE!</v>
      </c>
      <c r="CJ98" s="17" t="e">
        <f>+CheckGDP!CJ98-CheckIPC!CJ98</f>
        <v>#VALUE!</v>
      </c>
      <c r="CK98" s="17" t="e">
        <f>+CheckGDP!CK98-CheckIPC!CK98</f>
        <v>#VALUE!</v>
      </c>
      <c r="CL98" s="17" t="e">
        <f>+CheckGDP!CL98-CheckIPC!CL98</f>
        <v>#VALUE!</v>
      </c>
      <c r="CM98" s="17" t="e">
        <f>+CheckGDP!CM98-CheckIPC!CM98</f>
        <v>#VALUE!</v>
      </c>
      <c r="CN98" s="17" t="e">
        <f>+CheckGDP!CN98-CheckIPC!CN98</f>
        <v>#VALUE!</v>
      </c>
      <c r="CO98" s="21" t="e">
        <f>+CheckGDP!CO98-CheckIPC!CO98</f>
        <v>#VALUE!</v>
      </c>
      <c r="CP98" s="21">
        <f>+CheckGDP!CP98-CheckIPC!CP98</f>
        <v>-5.1644865017635988E-2</v>
      </c>
      <c r="CQ98" s="21">
        <f>+CheckGDP!CQ98-CheckIPC!CQ98</f>
        <v>-2.6264124076469386E-5</v>
      </c>
      <c r="CR98" s="21">
        <f>+CheckGDP!CR98-CheckIPC!CR98</f>
        <v>7.0541423801355085E-2</v>
      </c>
      <c r="CS98" s="21">
        <f>+CheckGDP!CS98-CheckIPC!CS98</f>
        <v>-8.5680436484264377E-2</v>
      </c>
      <c r="CT98" s="21">
        <f>+CheckGDP!CT98-CheckIPC!CT98</f>
        <v>3.863126201706546E-2</v>
      </c>
      <c r="CU98" s="21">
        <f>+CheckGDP!CU98-CheckIPC!CU98</f>
        <v>0.8063255408731731</v>
      </c>
      <c r="CV98" s="21">
        <f>+CheckGDP!CV98-CheckIPC!CV98</f>
        <v>-5.6327838355222815E-2</v>
      </c>
      <c r="CW98" s="21">
        <f>+CheckGDP!CW98-CheckIPC!CW98</f>
        <v>-2.3736547649888529E-3</v>
      </c>
      <c r="CX98" s="21">
        <f>+CheckGDP!CX98-CheckIPC!CX98</f>
        <v>4.826607130397953E-3</v>
      </c>
      <c r="CY98" s="21">
        <f>+CheckGDP!CY98-CheckIPC!CY98</f>
        <v>-2.2849928854739021E-2</v>
      </c>
      <c r="CZ98" s="21">
        <f>+CheckGDP!CZ98-CheckIPC!CZ98</f>
        <v>1.3166700938149747</v>
      </c>
      <c r="DA98" s="21" t="e">
        <f>+CheckGDP!DA98-CheckIPC!DA98</f>
        <v>#DIV/0!</v>
      </c>
      <c r="DB98" s="21" t="e">
        <f>+CheckGDP!DB98-CheckIPC!DB98</f>
        <v>#DIV/0!</v>
      </c>
      <c r="DC98" s="21" t="e">
        <f>+CheckGDP!DC98-CheckIPC!DC98</f>
        <v>#DIV/0!</v>
      </c>
      <c r="DD98" s="21" t="e">
        <f>+CheckGDP!DD98-CheckIPC!DD98</f>
        <v>#DIV/0!</v>
      </c>
      <c r="DE98" s="21" t="e">
        <f>+CheckGDP!DE98-CheckIPC!DE98</f>
        <v>#DIV/0!</v>
      </c>
      <c r="DF98" s="21" t="e">
        <f>+CheckGDP!DF98-CheckIPC!DF98</f>
        <v>#DIV/0!</v>
      </c>
      <c r="DG98" s="21" t="e">
        <f>+CheckGDP!DG98-CheckIPC!DG98</f>
        <v>#DIV/0!</v>
      </c>
      <c r="DH98" s="21" t="e">
        <f>+CheckGDP!DH98-CheckIPC!DH98</f>
        <v>#DIV/0!</v>
      </c>
      <c r="DI98" s="21" t="e">
        <f>+CheckGDP!DI98-CheckIPC!DI98</f>
        <v>#DIV/0!</v>
      </c>
      <c r="DJ98" s="21" t="e">
        <f>+CheckGDP!DJ98-CheckIPC!DJ98</f>
        <v>#DIV/0!</v>
      </c>
      <c r="DK98" s="21" t="e">
        <f>+CheckGDP!DK98-CheckIPC!DK98</f>
        <v>#DIV/0!</v>
      </c>
      <c r="DL98" s="21">
        <f>+CheckGDP!DL98-CheckIPC!DL98</f>
        <v>-0.69825965138828705</v>
      </c>
      <c r="DM98" s="21">
        <f>+CheckGDP!DM98-CheckIPC!DM98</f>
        <v>0.20884952689942748</v>
      </c>
      <c r="DN98" s="21">
        <f>+CheckGDP!DN98-CheckIPC!DN98</f>
        <v>-0.93224639690869315</v>
      </c>
      <c r="DO98" s="21">
        <f>+CheckGDP!DO98-CheckIPC!DO98</f>
        <v>-0.5206197707560305</v>
      </c>
      <c r="DP98" s="21">
        <f>+CheckGDP!DP98-CheckIPC!DP98</f>
        <v>-0.91943181155097919</v>
      </c>
      <c r="DQ98" s="21">
        <f>+CheckGDP!DQ98-CheckIPC!DQ98</f>
        <v>3.5731869108304615E-2</v>
      </c>
      <c r="DR98" s="21">
        <f>+CheckGDP!DR98-CheckIPC!DR98</f>
        <v>0.68435599366666433</v>
      </c>
      <c r="DS98" s="17">
        <f>+CheckGDP!DS98-CheckIPC!DS98</f>
        <v>-0.30629538826533498</v>
      </c>
      <c r="DT98" s="17">
        <f>+CheckGDP!DT98-CheckIPC!DT98</f>
        <v>0.58570281992623197</v>
      </c>
      <c r="DU98" s="17">
        <f>+CheckGDP!DU98-CheckIPC!DU98</f>
        <v>0.38699177823378816</v>
      </c>
      <c r="DV98" s="17">
        <f>+CheckGDP!DV98-CheckIPC!DV98</f>
        <v>-0.35950613900302986</v>
      </c>
      <c r="DW98" s="17">
        <f>+CheckGDP!DW98-CheckIPC!DW98</f>
        <v>-0.12663323030505613</v>
      </c>
      <c r="DX98" s="17">
        <f>+CheckGDP!DX98-CheckIPC!DX98</f>
        <v>-0.25811976211490717</v>
      </c>
      <c r="DY98" s="17">
        <f>+CheckGDP!DY98-CheckIPC!DY98</f>
        <v>-0.10240207012490821</v>
      </c>
      <c r="DZ98" s="17">
        <f>+CheckGDP!DZ98-CheckIPC!DZ98</f>
        <v>-4.6525582302143764E-2</v>
      </c>
      <c r="EA98" s="17">
        <f>+CheckGDP!EA98-CheckIPC!EA98</f>
        <v>-0.35225932248257763</v>
      </c>
      <c r="EB98" s="17">
        <f>+CheckGDP!EB98-CheckIPC!EB98</f>
        <v>0.25083306866293997</v>
      </c>
      <c r="EC98" s="17">
        <f>+CheckGDP!EC98-CheckIPC!EC98</f>
        <v>0.17512555843647193</v>
      </c>
      <c r="ED98" s="17">
        <f>+CheckGDP!ED98-CheckIPC!ED98</f>
        <v>-0.26394815985788511</v>
      </c>
      <c r="EE98" s="17">
        <f>+CheckGDP!EE98-CheckIPC!EE98</f>
        <v>0.13708993497478206</v>
      </c>
      <c r="EF98" s="17">
        <f>+CheckGDP!EF98-CheckIPC!EF98</f>
        <v>0.18887982052711338</v>
      </c>
      <c r="EG98" s="17">
        <f>+CheckGDP!EG98-CheckIPC!EG98</f>
        <v>-3.4193270331821513E-2</v>
      </c>
      <c r="EH98" s="17">
        <f>+CheckGDP!EH98-CheckIPC!EH98</f>
        <v>-1.8645458923470803E-2</v>
      </c>
      <c r="EI98" s="17">
        <f>+CheckGDP!EI98-CheckIPC!EI98</f>
        <v>-2.9265815052495703E-2</v>
      </c>
      <c r="EJ98" s="17">
        <f>+CheckGDP!EJ98-CheckIPC!EJ98</f>
        <v>-0.27493330287802464</v>
      </c>
      <c r="EK98" s="17">
        <f>+CheckGDP!EK98-CheckIPC!EK98</f>
        <v>-0.13966894736895086</v>
      </c>
      <c r="EL98" s="17">
        <f>+CheckGDP!EL98-CheckIPC!EL98</f>
        <v>0.14451884775049217</v>
      </c>
      <c r="EM98" s="21">
        <f>+CheckGDP!EM98-CheckIPC!EM98</f>
        <v>0.1499218724898248</v>
      </c>
      <c r="EN98" s="17" t="e">
        <f>+CheckGDP!EN98-CheckIPC!EN98</f>
        <v>#VALUE!</v>
      </c>
    </row>
    <row r="99" spans="1:144" x14ac:dyDescent="0.35">
      <c r="A99" s="1" t="s">
        <v>205</v>
      </c>
      <c r="B99" s="1" t="s">
        <v>206</v>
      </c>
      <c r="C99" s="1" t="s">
        <v>406</v>
      </c>
      <c r="D99" s="1" t="s">
        <v>407</v>
      </c>
      <c r="G99" s="2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 s="17" t="e">
        <f>+CheckGDP!CH99-CheckIPC!CH99</f>
        <v>#VALUE!</v>
      </c>
      <c r="CI99" s="17" t="e">
        <f>+CheckGDP!CI99-CheckIPC!CI99</f>
        <v>#VALUE!</v>
      </c>
      <c r="CJ99" s="17" t="e">
        <f>+CheckGDP!CJ99-CheckIPC!CJ99</f>
        <v>#VALUE!</v>
      </c>
      <c r="CK99" s="17" t="e">
        <f>+CheckGDP!CK99-CheckIPC!CK99</f>
        <v>#VALUE!</v>
      </c>
      <c r="CL99" s="17" t="e">
        <f>+CheckGDP!CL99-CheckIPC!CL99</f>
        <v>#VALUE!</v>
      </c>
      <c r="CM99" s="17" t="e">
        <f>+CheckGDP!CM99-CheckIPC!CM99</f>
        <v>#VALUE!</v>
      </c>
      <c r="CN99" s="17" t="e">
        <f>+CheckGDP!CN99-CheckIPC!CN99</f>
        <v>#VALUE!</v>
      </c>
      <c r="CO99" s="17" t="e">
        <f>+CheckGDP!CO99-CheckIPC!CO99</f>
        <v>#VALUE!</v>
      </c>
      <c r="CP99" s="17" t="e">
        <f>+CheckGDP!CP99-CheckIPC!CP99</f>
        <v>#VALUE!</v>
      </c>
      <c r="CQ99" s="21" t="e">
        <f>+CheckGDP!CQ99-CheckIPC!CQ99</f>
        <v>#VALUE!</v>
      </c>
      <c r="CR99" s="21">
        <f>+CheckGDP!CR99-CheckIPC!CR99</f>
        <v>1.5774360589992265E-2</v>
      </c>
      <c r="CS99" s="21">
        <f>+CheckGDP!CS99-CheckIPC!CS99</f>
        <v>4.7793210358960669E-2</v>
      </c>
      <c r="CT99" s="21">
        <f>+CheckGDP!CT99-CheckIPC!CT99</f>
        <v>3.8577237515732055E-2</v>
      </c>
      <c r="CU99" s="21">
        <f>+CheckGDP!CU99-CheckIPC!CU99</f>
        <v>-0.10888520529718004</v>
      </c>
      <c r="CV99" s="21">
        <f>+CheckGDP!CV99-CheckIPC!CV99</f>
        <v>-7.4249717237127033E-3</v>
      </c>
      <c r="CW99" s="21">
        <f>+CheckGDP!CW99-CheckIPC!CW99</f>
        <v>3.0372365244834887E-2</v>
      </c>
      <c r="CX99" s="21">
        <f>+CheckGDP!CX99-CheckIPC!CX99</f>
        <v>-2.0363508043697021E-3</v>
      </c>
      <c r="CY99" s="21">
        <f>+CheckGDP!CY99-CheckIPC!CY99</f>
        <v>2.8153071737597513E-2</v>
      </c>
      <c r="CZ99" s="21">
        <f>+CheckGDP!CZ99-CheckIPC!CZ99</f>
        <v>3.8060946890923208E-3</v>
      </c>
      <c r="DA99" s="21">
        <f>+CheckGDP!DA99-CheckIPC!DA99</f>
        <v>-3.4496452607196471E-2</v>
      </c>
      <c r="DB99" s="21">
        <f>+CheckGDP!DB99-CheckIPC!DB99</f>
        <v>-2.9309785132251465E-2</v>
      </c>
      <c r="DC99" s="21">
        <f>+CheckGDP!DC99-CheckIPC!DC99</f>
        <v>-1.9649551696485634E-2</v>
      </c>
      <c r="DD99" s="21">
        <f>+CheckGDP!DD99-CheckIPC!DD99</f>
        <v>2.6124894898054141E-3</v>
      </c>
      <c r="DE99" s="21">
        <f>+CheckGDP!DE99-CheckIPC!DE99</f>
        <v>-2.2718424023834283E-2</v>
      </c>
      <c r="DF99" s="21">
        <f>+CheckGDP!DF99-CheckIPC!DF99</f>
        <v>-2.0917002256206629E-3</v>
      </c>
      <c r="DG99" s="21">
        <f>+CheckGDP!DG99-CheckIPC!DG99</f>
        <v>2.7226564285812049E-2</v>
      </c>
      <c r="DH99" s="21">
        <f>+CheckGDP!DH99-CheckIPC!DH99</f>
        <v>-9.6199626568356233E-3</v>
      </c>
      <c r="DI99" s="21">
        <f>+CheckGDP!DI99-CheckIPC!DI99</f>
        <v>1.1117412644904734E-2</v>
      </c>
      <c r="DJ99" s="21">
        <f>+CheckGDP!DJ99-CheckIPC!DJ99</f>
        <v>1.4327217437690276E-2</v>
      </c>
      <c r="DK99" s="21">
        <f>+CheckGDP!DK99-CheckIPC!DK99</f>
        <v>-4.0465059407587822E-2</v>
      </c>
      <c r="DL99" s="21">
        <f>+CheckGDP!DL99-CheckIPC!DL99</f>
        <v>-1.4094207208218634E-2</v>
      </c>
      <c r="DM99" s="21">
        <f>+CheckGDP!DM99-CheckIPC!DM99</f>
        <v>-2.5777795157055916E-3</v>
      </c>
      <c r="DN99" s="21">
        <f>+CheckGDP!DN99-CheckIPC!DN99</f>
        <v>3.7063317636668813E-2</v>
      </c>
      <c r="DO99" s="21">
        <f>+CheckGDP!DO99-CheckIPC!DO99</f>
        <v>-6.1466694174956427E-3</v>
      </c>
      <c r="DP99" s="17">
        <f>+CheckGDP!DP99-CheckIPC!DP99</f>
        <v>5.0912876590460954E-3</v>
      </c>
      <c r="DQ99" s="17">
        <f>+CheckGDP!DQ99-CheckIPC!DQ99</f>
        <v>5.0432312771016008E-3</v>
      </c>
      <c r="DR99" s="17">
        <f>+CheckGDP!DR99-CheckIPC!DR99</f>
        <v>2.3528202644426344E-2</v>
      </c>
      <c r="DS99" s="17">
        <f>+CheckGDP!DS99-CheckIPC!DS99</f>
        <v>4.1110608383185809E-2</v>
      </c>
      <c r="DT99" s="17">
        <f>+CheckGDP!DT99-CheckIPC!DT99</f>
        <v>2.7269885729260368E-2</v>
      </c>
      <c r="DU99" s="17">
        <f>+CheckGDP!DU99-CheckIPC!DU99</f>
        <v>1.3120630784476894E-2</v>
      </c>
      <c r="DV99" s="17">
        <f>+CheckGDP!DV99-CheckIPC!DV99</f>
        <v>2.0134917701694732E-2</v>
      </c>
      <c r="DW99" s="17">
        <f>+CheckGDP!DW99-CheckIPC!DW99</f>
        <v>6.3472387338361358E-3</v>
      </c>
      <c r="DX99" s="17">
        <f>+CheckGDP!DX99-CheckIPC!DX99</f>
        <v>4.2965004860116007E-3</v>
      </c>
      <c r="DY99" s="17">
        <f>+CheckGDP!DY99-CheckIPC!DY99</f>
        <v>-1.6821354019910473E-2</v>
      </c>
      <c r="DZ99" s="17">
        <f>+CheckGDP!DZ99-CheckIPC!DZ99</f>
        <v>6.8658226686029167E-3</v>
      </c>
      <c r="EA99" s="17">
        <f>+CheckGDP!EA99-CheckIPC!EA99</f>
        <v>-4.774217107893719E-3</v>
      </c>
      <c r="EB99" s="17">
        <f>+CheckGDP!EB99-CheckIPC!EB99</f>
        <v>-3.6865238919024268E-2</v>
      </c>
      <c r="EC99" s="17">
        <f>+CheckGDP!EC99-CheckIPC!EC99</f>
        <v>-4.3775519080755054E-2</v>
      </c>
      <c r="ED99" s="17">
        <f>+CheckGDP!ED99-CheckIPC!ED99</f>
        <v>-8.4108709036634366E-4</v>
      </c>
      <c r="EE99" s="17">
        <f>+CheckGDP!EE99-CheckIPC!EE99</f>
        <v>-2.2232198044046636E-2</v>
      </c>
      <c r="EF99" s="17">
        <f>+CheckGDP!EF99-CheckIPC!EF99</f>
        <v>-1.0607496899316615E-2</v>
      </c>
      <c r="EG99" s="17">
        <f>+CheckGDP!EG99-CheckIPC!EG99</f>
        <v>5.8346345847573033E-3</v>
      </c>
      <c r="EH99" s="17">
        <f>+CheckGDP!EH99-CheckIPC!EH99</f>
        <v>7.1882807580490038E-3</v>
      </c>
      <c r="EI99" s="17">
        <f>+CheckGDP!EI99-CheckIPC!EI99</f>
        <v>-2.9334602560854295E-3</v>
      </c>
      <c r="EJ99" s="17">
        <f>+CheckGDP!EJ99-CheckIPC!EJ99</f>
        <v>8.0794399399892858E-2</v>
      </c>
      <c r="EK99" s="17">
        <f>+CheckGDP!EK99-CheckIPC!EK99</f>
        <v>-3.0787667134020147E-3</v>
      </c>
      <c r="EL99" s="17">
        <f>+CheckGDP!EL99-CheckIPC!EL99</f>
        <v>7.886845093317163E-3</v>
      </c>
      <c r="EM99" s="17">
        <f>+CheckGDP!EM99-CheckIPC!EM99</f>
        <v>3.3057702872796302E-3</v>
      </c>
      <c r="EN99" s="20">
        <f>+CheckGDP!EN99-CheckIPC!EN99</f>
        <v>5.7950517724258965E-3</v>
      </c>
    </row>
    <row r="100" spans="1:144" x14ac:dyDescent="0.35">
      <c r="A100" s="1" t="s">
        <v>207</v>
      </c>
      <c r="B100" s="1" t="s">
        <v>208</v>
      </c>
      <c r="C100" s="1" t="s">
        <v>406</v>
      </c>
      <c r="D100" s="1" t="s">
        <v>407</v>
      </c>
      <c r="G100" s="2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 s="17" t="e">
        <f>+CheckGDP!CH100-CheckIPC!CH100</f>
        <v>#VALUE!</v>
      </c>
      <c r="CI100" s="17" t="e">
        <f>+CheckGDP!CI100-CheckIPC!CI100</f>
        <v>#VALUE!</v>
      </c>
      <c r="CJ100" s="17" t="e">
        <f>+CheckGDP!CJ100-CheckIPC!CJ100</f>
        <v>#VALUE!</v>
      </c>
      <c r="CK100" s="17" t="e">
        <f>+CheckGDP!CK100-CheckIPC!CK100</f>
        <v>#VALUE!</v>
      </c>
      <c r="CL100" s="17" t="e">
        <f>+CheckGDP!CL100-CheckIPC!CL100</f>
        <v>#VALUE!</v>
      </c>
      <c r="CM100" s="17" t="e">
        <f>+CheckGDP!CM100-CheckIPC!CM100</f>
        <v>#VALUE!</v>
      </c>
      <c r="CN100" s="17" t="e">
        <f>+CheckGDP!CN100-CheckIPC!CN100</f>
        <v>#VALUE!</v>
      </c>
      <c r="CO100" s="17" t="e">
        <f>+CheckGDP!CO100-CheckIPC!CO100</f>
        <v>#VALUE!</v>
      </c>
      <c r="CP100" s="17" t="e">
        <f>+CheckGDP!CP100-CheckIPC!CP100</f>
        <v>#VALUE!</v>
      </c>
      <c r="CQ100" s="17" t="e">
        <f>+CheckGDP!CQ100-CheckIPC!CQ100</f>
        <v>#VALUE!</v>
      </c>
      <c r="CR100" s="17" t="e">
        <f>+CheckGDP!CR100-CheckIPC!CR100</f>
        <v>#VALUE!</v>
      </c>
      <c r="CS100" s="17" t="e">
        <f>+CheckGDP!CS100-CheckIPC!CS100</f>
        <v>#VALUE!</v>
      </c>
      <c r="CT100" s="17" t="e">
        <f>+CheckGDP!CT100-CheckIPC!CT100</f>
        <v>#VALUE!</v>
      </c>
      <c r="CU100" s="17" t="e">
        <f>+CheckGDP!CU100-CheckIPC!CU100</f>
        <v>#VALUE!</v>
      </c>
      <c r="CV100" s="17" t="e">
        <f>+CheckGDP!CV100-CheckIPC!CV100</f>
        <v>#VALUE!</v>
      </c>
      <c r="CW100" s="17" t="e">
        <f>+CheckGDP!CW100-CheckIPC!CW100</f>
        <v>#VALUE!</v>
      </c>
      <c r="CX100" s="17" t="e">
        <f>+CheckGDP!CX100-CheckIPC!CX100</f>
        <v>#VALUE!</v>
      </c>
      <c r="CY100" s="17" t="e">
        <f>+CheckGDP!CY100-CheckIPC!CY100</f>
        <v>#VALUE!</v>
      </c>
      <c r="CZ100" s="17" t="e">
        <f>+CheckGDP!CZ100-CheckIPC!CZ100</f>
        <v>#VALUE!</v>
      </c>
      <c r="DA100" s="17" t="e">
        <f>+CheckGDP!DA100-CheckIPC!DA100</f>
        <v>#VALUE!</v>
      </c>
      <c r="DB100" s="17" t="e">
        <f>+CheckGDP!DB100-CheckIPC!DB100</f>
        <v>#VALUE!</v>
      </c>
      <c r="DC100" s="17" t="e">
        <f>+CheckGDP!DC100-CheckIPC!DC100</f>
        <v>#VALUE!</v>
      </c>
      <c r="DD100" s="17" t="e">
        <f>+CheckGDP!DD100-CheckIPC!DD100</f>
        <v>#VALUE!</v>
      </c>
      <c r="DE100" s="21" t="e">
        <f>+CheckGDP!DE100-CheckIPC!DE100</f>
        <v>#VALUE!</v>
      </c>
      <c r="DF100" s="21" t="e">
        <f>+CheckGDP!DF100-CheckIPC!DF100</f>
        <v>#DIV/0!</v>
      </c>
      <c r="DG100" s="21" t="e">
        <f>+CheckGDP!DG100-CheckIPC!DG100</f>
        <v>#DIV/0!</v>
      </c>
      <c r="DH100" s="21" t="e">
        <f>+CheckGDP!DH100-CheckIPC!DH100</f>
        <v>#DIV/0!</v>
      </c>
      <c r="DI100" s="21" t="e">
        <f>+CheckGDP!DI100-CheckIPC!DI100</f>
        <v>#DIV/0!</v>
      </c>
      <c r="DJ100" s="21" t="e">
        <f>+CheckGDP!DJ100-CheckIPC!DJ100</f>
        <v>#DIV/0!</v>
      </c>
      <c r="DK100" s="21" t="e">
        <f>+CheckGDP!DK100-CheckIPC!DK100</f>
        <v>#DIV/0!</v>
      </c>
      <c r="DL100" s="21" t="e">
        <f>+CheckGDP!DL100-CheckIPC!DL100</f>
        <v>#DIV/0!</v>
      </c>
      <c r="DM100" s="21" t="e">
        <f>+CheckGDP!DM100-CheckIPC!DM100</f>
        <v>#DIV/0!</v>
      </c>
      <c r="DN100" s="21" t="e">
        <f>+CheckGDP!DN100-CheckIPC!DN100</f>
        <v>#DIV/0!</v>
      </c>
      <c r="DO100" s="21" t="e">
        <f>+CheckGDP!DO100-CheckIPC!DO100</f>
        <v>#DIV/0!</v>
      </c>
      <c r="DP100" s="21" t="e">
        <f>+CheckGDP!DP100-CheckIPC!DP100</f>
        <v>#DIV/0!</v>
      </c>
      <c r="DQ100" s="21" t="e">
        <f>+CheckGDP!DQ100-CheckIPC!DQ100</f>
        <v>#DIV/0!</v>
      </c>
      <c r="DR100" s="21" t="e">
        <f>+CheckGDP!DR100-CheckIPC!DR100</f>
        <v>#DIV/0!</v>
      </c>
      <c r="DS100" s="21" t="e">
        <f>+CheckGDP!DS100-CheckIPC!DS100</f>
        <v>#DIV/0!</v>
      </c>
      <c r="DT100" s="21" t="e">
        <f>+CheckGDP!DT100-CheckIPC!DT100</f>
        <v>#DIV/0!</v>
      </c>
      <c r="DU100" s="21" t="e">
        <f>+CheckGDP!DU100-CheckIPC!DU100</f>
        <v>#DIV/0!</v>
      </c>
      <c r="DV100" s="21" t="e">
        <f>+CheckGDP!DV100-CheckIPC!DV100</f>
        <v>#DIV/0!</v>
      </c>
      <c r="DW100" s="21" t="e">
        <f>+CheckGDP!DW100-CheckIPC!DW100</f>
        <v>#DIV/0!</v>
      </c>
      <c r="DX100" s="21" t="e">
        <f>+CheckGDP!DX100-CheckIPC!DX100</f>
        <v>#DIV/0!</v>
      </c>
      <c r="DY100" s="21" t="e">
        <f>+CheckGDP!DY100-CheckIPC!DY100</f>
        <v>#DIV/0!</v>
      </c>
      <c r="DZ100" s="21" t="e">
        <f>+CheckGDP!DZ100-CheckIPC!DZ100</f>
        <v>#DIV/0!</v>
      </c>
      <c r="EA100" s="21" t="e">
        <f>+CheckGDP!EA100-CheckIPC!EA100</f>
        <v>#DIV/0!</v>
      </c>
      <c r="EB100" s="21" t="e">
        <f>+CheckGDP!EB100-CheckIPC!EB100</f>
        <v>#DIV/0!</v>
      </c>
      <c r="EC100" s="21" t="e">
        <f>+CheckGDP!EC100-CheckIPC!EC100</f>
        <v>#DIV/0!</v>
      </c>
      <c r="ED100" s="21" t="e">
        <f>+CheckGDP!ED100-CheckIPC!ED100</f>
        <v>#DIV/0!</v>
      </c>
      <c r="EE100" s="21" t="e">
        <f>+CheckGDP!EE100-CheckIPC!EE100</f>
        <v>#DIV/0!</v>
      </c>
      <c r="EF100" s="21" t="e">
        <f>+CheckGDP!EF100-CheckIPC!EF100</f>
        <v>#DIV/0!</v>
      </c>
      <c r="EG100" s="21" t="e">
        <f>+CheckGDP!EG100-CheckIPC!EG100</f>
        <v>#DIV/0!</v>
      </c>
      <c r="EH100" s="21" t="e">
        <f>+CheckGDP!EH100-CheckIPC!EH100</f>
        <v>#DIV/0!</v>
      </c>
      <c r="EI100" s="21" t="e">
        <f>+CheckGDP!EI100-CheckIPC!EI100</f>
        <v>#DIV/0!</v>
      </c>
      <c r="EJ100" s="21" t="e">
        <f>+CheckGDP!EJ100-CheckIPC!EJ100</f>
        <v>#DIV/0!</v>
      </c>
      <c r="EK100" s="21" t="e">
        <f>+CheckGDP!EK100-CheckIPC!EK100</f>
        <v>#DIV/0!</v>
      </c>
      <c r="EL100" s="21" t="e">
        <f>+CheckGDP!EL100-CheckIPC!EL100</f>
        <v>#DIV/0!</v>
      </c>
      <c r="EM100" s="17" t="e">
        <f>+CheckGDP!EM100-CheckIPC!EM100</f>
        <v>#VALUE!</v>
      </c>
      <c r="EN100" s="17" t="e">
        <f>+CheckGDP!EN100-CheckIPC!EN100</f>
        <v>#VALUE!</v>
      </c>
    </row>
    <row r="101" spans="1:144" x14ac:dyDescent="0.35">
      <c r="A101" s="1" t="s">
        <v>209</v>
      </c>
      <c r="B101" s="1" t="s">
        <v>210</v>
      </c>
      <c r="C101" s="1" t="s">
        <v>406</v>
      </c>
      <c r="D101" s="1" t="s">
        <v>407</v>
      </c>
      <c r="G101" s="2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 s="12"/>
      <c r="CH101" s="21">
        <f>+CheckGDP!CH101-CheckIPC!CH101</f>
        <v>1.8225863724055769E-2</v>
      </c>
      <c r="CI101" s="21">
        <f>+CheckGDP!CI101-CheckIPC!CI101</f>
        <v>-5.0660215507611905E-3</v>
      </c>
      <c r="CJ101" s="21">
        <f>+CheckGDP!CJ101-CheckIPC!CJ101</f>
        <v>1.1163192570537328E-2</v>
      </c>
      <c r="CK101" s="21">
        <f>+CheckGDP!CK101-CheckIPC!CK101</f>
        <v>2.6073010774130267E-3</v>
      </c>
      <c r="CL101" s="21">
        <f>+CheckGDP!CL101-CheckIPC!CL101</f>
        <v>-9.0994411670030861E-2</v>
      </c>
      <c r="CM101" s="21">
        <f>+CheckGDP!CM101-CheckIPC!CM101</f>
        <v>8.0045289002284026E-3</v>
      </c>
      <c r="CN101" s="21">
        <f>+CheckGDP!CN101-CheckIPC!CN101</f>
        <v>-3.3942706621735375E-2</v>
      </c>
      <c r="CO101" s="17">
        <f>+CheckGDP!CO101-CheckIPC!CO101</f>
        <v>-3.4785205644464079E-2</v>
      </c>
      <c r="CP101" s="17">
        <f>+CheckGDP!CP101-CheckIPC!CP101</f>
        <v>-8.6179280187441698E-3</v>
      </c>
      <c r="CQ101" s="17">
        <f>+CheckGDP!CQ101-CheckIPC!CQ101</f>
        <v>0.22243776543620597</v>
      </c>
      <c r="CR101" s="17">
        <f>+CheckGDP!CR101-CheckIPC!CR101</f>
        <v>2.4564052130259029E-2</v>
      </c>
      <c r="CS101" s="17">
        <f>+CheckGDP!CS101-CheckIPC!CS101</f>
        <v>3.702227044564621E-2</v>
      </c>
      <c r="CT101" s="17">
        <f>+CheckGDP!CT101-CheckIPC!CT101</f>
        <v>2.2078925469456667E-2</v>
      </c>
      <c r="CU101" s="17">
        <f>+CheckGDP!CU101-CheckIPC!CU101</f>
        <v>-4.1797257362400364E-2</v>
      </c>
      <c r="CV101" s="17">
        <f>+CheckGDP!CV101-CheckIPC!CV101</f>
        <v>-2.7388105768249016E-2</v>
      </c>
      <c r="CW101" s="17">
        <f>+CheckGDP!CW101-CheckIPC!CW101</f>
        <v>6.1980747789869284E-4</v>
      </c>
      <c r="CX101" s="17">
        <f>+CheckGDP!CX101-CheckIPC!CX101</f>
        <v>6.9449084846853637E-2</v>
      </c>
      <c r="CY101" s="17">
        <f>+CheckGDP!CY101-CheckIPC!CY101</f>
        <v>5.5925551967772158E-2</v>
      </c>
      <c r="CZ101" s="17">
        <f>+CheckGDP!CZ101-CheckIPC!CZ101</f>
        <v>-1.4484762194166168E-2</v>
      </c>
      <c r="DA101" s="17">
        <f>+CheckGDP!DA101-CheckIPC!DA101</f>
        <v>-5.657821799366225E-2</v>
      </c>
      <c r="DB101" s="17">
        <f>+CheckGDP!DB101-CheckIPC!DB101</f>
        <v>7.8213995409718073E-2</v>
      </c>
      <c r="DC101" s="17">
        <f>+CheckGDP!DC101-CheckIPC!DC101</f>
        <v>6.8799511797128954E-2</v>
      </c>
      <c r="DD101" s="17">
        <f>+CheckGDP!DD101-CheckIPC!DD101</f>
        <v>3.9694933245858266E-2</v>
      </c>
      <c r="DE101" s="17">
        <f>+CheckGDP!DE101-CheckIPC!DE101</f>
        <v>0.11554659521523369</v>
      </c>
      <c r="DF101" s="17">
        <f>+CheckGDP!DF101-CheckIPC!DF101</f>
        <v>-0.44256431783766059</v>
      </c>
      <c r="DG101" s="17">
        <f>+CheckGDP!DG101-CheckIPC!DG101</f>
        <v>2.195048790909615E-2</v>
      </c>
      <c r="DH101" s="17">
        <f>+CheckGDP!DH101-CheckIPC!DH101</f>
        <v>1.0850201557650596E-2</v>
      </c>
      <c r="DI101" s="17">
        <f>+CheckGDP!DI101-CheckIPC!DI101</f>
        <v>2.7250105488441534E-2</v>
      </c>
      <c r="DJ101" s="17">
        <f>+CheckGDP!DJ101-CheckIPC!DJ101</f>
        <v>-1.6005174263731048E-2</v>
      </c>
      <c r="DK101" s="17">
        <f>+CheckGDP!DK101-CheckIPC!DK101</f>
        <v>-1.3327253218773594E-2</v>
      </c>
      <c r="DL101" s="17">
        <f>+CheckGDP!DL101-CheckIPC!DL101</f>
        <v>1.1057829267244301E-2</v>
      </c>
      <c r="DM101" s="17">
        <f>+CheckGDP!DM101-CheckIPC!DM101</f>
        <v>3.589016343519269E-4</v>
      </c>
      <c r="DN101" s="17">
        <f>+CheckGDP!DN101-CheckIPC!DN101</f>
        <v>1.1009865153297493E-3</v>
      </c>
      <c r="DO101" s="17">
        <f>+CheckGDP!DO101-CheckIPC!DO101</f>
        <v>2.5918900712507131E-3</v>
      </c>
      <c r="DP101" s="17">
        <f>+CheckGDP!DP101-CheckIPC!DP101</f>
        <v>-8.7101979298758181E-3</v>
      </c>
      <c r="DQ101" s="17">
        <f>+CheckGDP!DQ101-CheckIPC!DQ101</f>
        <v>-8.2265944637867072E-3</v>
      </c>
      <c r="DR101" s="17">
        <f>+CheckGDP!DR101-CheckIPC!DR101</f>
        <v>-5.2872393909639825E-3</v>
      </c>
      <c r="DS101" s="17">
        <f>+CheckGDP!DS101-CheckIPC!DS101</f>
        <v>1.6640703366783027E-2</v>
      </c>
      <c r="DT101" s="17">
        <f>+CheckGDP!DT101-CheckIPC!DT101</f>
        <v>1.5452025384214085E-2</v>
      </c>
      <c r="DU101" s="17">
        <f>+CheckGDP!DU101-CheckIPC!DU101</f>
        <v>2.5268939507753663E-2</v>
      </c>
      <c r="DV101" s="17">
        <f>+CheckGDP!DV101-CheckIPC!DV101</f>
        <v>6.379973860752397E-3</v>
      </c>
      <c r="DW101" s="17">
        <f>+CheckGDP!DW101-CheckIPC!DW101</f>
        <v>-1.387987551660963E-2</v>
      </c>
      <c r="DX101" s="17">
        <f>+CheckGDP!DX101-CheckIPC!DX101</f>
        <v>-9.3524370935864631E-3</v>
      </c>
      <c r="DY101" s="17">
        <f>+CheckGDP!DY101-CheckIPC!DY101</f>
        <v>1.2069694965748612E-2</v>
      </c>
      <c r="DZ101" s="17">
        <f>+CheckGDP!DZ101-CheckIPC!DZ101</f>
        <v>6.0630563940966553E-4</v>
      </c>
      <c r="EA101" s="17">
        <f>+CheckGDP!EA101-CheckIPC!EA101</f>
        <v>-4.128205710220767E-3</v>
      </c>
      <c r="EB101" s="17">
        <f>+CheckGDP!EB101-CheckIPC!EB101</f>
        <v>8.0883611737894157E-3</v>
      </c>
      <c r="EC101" s="17">
        <f>+CheckGDP!EC101-CheckIPC!EC101</f>
        <v>-2.1571620130032221E-2</v>
      </c>
      <c r="ED101" s="17">
        <f>+CheckGDP!ED101-CheckIPC!ED101</f>
        <v>9.1182226664334731E-3</v>
      </c>
      <c r="EE101" s="17">
        <f>+CheckGDP!EE101-CheckIPC!EE101</f>
        <v>-1.1634259201090513E-2</v>
      </c>
      <c r="EF101" s="17">
        <f>+CheckGDP!EF101-CheckIPC!EF101</f>
        <v>-1.4263788889004037E-2</v>
      </c>
      <c r="EG101" s="17">
        <f>+CheckGDP!EG101-CheckIPC!EG101</f>
        <v>1.9668831385014185E-2</v>
      </c>
      <c r="EH101" s="17">
        <f>+CheckGDP!EH101-CheckIPC!EH101</f>
        <v>7.3178803025617523E-3</v>
      </c>
      <c r="EI101" s="17">
        <f>+CheckGDP!EI101-CheckIPC!EI101</f>
        <v>5.376196508061426E-3</v>
      </c>
      <c r="EJ101" s="17">
        <f>+CheckGDP!EJ101-CheckIPC!EJ101</f>
        <v>3.4926289662160603E-2</v>
      </c>
      <c r="EK101" s="17">
        <f>+CheckGDP!EK101-CheckIPC!EK101</f>
        <v>1.6373429853052235E-2</v>
      </c>
      <c r="EL101" s="17">
        <f>+CheckGDP!EL101-CheckIPC!EL101</f>
        <v>1.3771709599574855E-4</v>
      </c>
      <c r="EM101" s="17">
        <f>+CheckGDP!EM101-CheckIPC!EM101</f>
        <v>3.3410218398377545E-3</v>
      </c>
      <c r="EN101" s="17" t="e">
        <f>+CheckGDP!EN101-CheckIPC!EN101</f>
        <v>#VALUE!</v>
      </c>
    </row>
    <row r="102" spans="1:144" x14ac:dyDescent="0.35">
      <c r="A102" s="1" t="s">
        <v>211</v>
      </c>
      <c r="B102" s="1" t="s">
        <v>212</v>
      </c>
      <c r="C102" s="1" t="s">
        <v>406</v>
      </c>
      <c r="D102" s="1" t="s">
        <v>407</v>
      </c>
      <c r="G102" s="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 s="12"/>
      <c r="CH102" s="21">
        <f>+CheckGDP!CH102-CheckIPC!CH102</f>
        <v>7.3146156928953765E-3</v>
      </c>
      <c r="CI102" s="21">
        <f>+CheckGDP!CI102-CheckIPC!CI102</f>
        <v>1.1025863085016852E-2</v>
      </c>
      <c r="CJ102" s="21">
        <f>+CheckGDP!CJ102-CheckIPC!CJ102</f>
        <v>1.0031416748878197E-2</v>
      </c>
      <c r="CK102" s="21">
        <f>+CheckGDP!CK102-CheckIPC!CK102</f>
        <v>5.7748540460038633E-3</v>
      </c>
      <c r="CL102" s="21">
        <f>+CheckGDP!CL102-CheckIPC!CL102</f>
        <v>-3.2222811134061669E-3</v>
      </c>
      <c r="CM102" s="21">
        <f>+CheckGDP!CM102-CheckIPC!CM102</f>
        <v>-1.1419264821690422E-3</v>
      </c>
      <c r="CN102" s="21">
        <f>+CheckGDP!CN102-CheckIPC!CN102</f>
        <v>-9.5807933959748404E-3</v>
      </c>
      <c r="CO102" s="21">
        <f>+CheckGDP!CO102-CheckIPC!CO102</f>
        <v>4.571377752431216E-3</v>
      </c>
      <c r="CP102" s="21">
        <f>+CheckGDP!CP102-CheckIPC!CP102</f>
        <v>1.3940639263660515E-2</v>
      </c>
      <c r="CQ102" s="21">
        <f>+CheckGDP!CQ102-CheckIPC!CQ102</f>
        <v>5.9907509380862978E-2</v>
      </c>
      <c r="CR102" s="21">
        <f>+CheckGDP!CR102-CheckIPC!CR102</f>
        <v>2.3871749192249769E-2</v>
      </c>
      <c r="CS102" s="21">
        <f>+CheckGDP!CS102-CheckIPC!CS102</f>
        <v>-1.1653070179171721E-3</v>
      </c>
      <c r="CT102" s="21">
        <f>+CheckGDP!CT102-CheckIPC!CT102</f>
        <v>1.9400154388952151E-2</v>
      </c>
      <c r="CU102" s="21">
        <f>+CheckGDP!CU102-CheckIPC!CU102</f>
        <v>1.0866102147300882E-2</v>
      </c>
      <c r="CV102" s="21">
        <f>+CheckGDP!CV102-CheckIPC!CV102</f>
        <v>3.2585943159180175E-4</v>
      </c>
      <c r="CW102" s="21">
        <f>+CheckGDP!CW102-CheckIPC!CW102</f>
        <v>8.4011012631579618E-3</v>
      </c>
      <c r="CX102" s="21">
        <f>+CheckGDP!CX102-CheckIPC!CX102</f>
        <v>1.3471085128398119E-2</v>
      </c>
      <c r="CY102" s="21">
        <f>+CheckGDP!CY102-CheckIPC!CY102</f>
        <v>1.8509600819468952E-2</v>
      </c>
      <c r="CZ102" s="21">
        <f>+CheckGDP!CZ102-CheckIPC!CZ102</f>
        <v>6.5245371068023417E-3</v>
      </c>
      <c r="DA102" s="21">
        <f>+CheckGDP!DA102-CheckIPC!DA102</f>
        <v>-2.483735752384586E-3</v>
      </c>
      <c r="DB102" s="21">
        <f>+CheckGDP!DB102-CheckIPC!DB102</f>
        <v>8.1792720039695066E-3</v>
      </c>
      <c r="DC102" s="21">
        <f>+CheckGDP!DC102-CheckIPC!DC102</f>
        <v>1.0605355414613715E-2</v>
      </c>
      <c r="DD102" s="21">
        <f>+CheckGDP!DD102-CheckIPC!DD102</f>
        <v>4.501625055736147E-3</v>
      </c>
      <c r="DE102" s="21">
        <f>+CheckGDP!DE102-CheckIPC!DE102</f>
        <v>-3.2650851750637422E-4</v>
      </c>
      <c r="DF102" s="21">
        <f>+CheckGDP!DF102-CheckIPC!DF102</f>
        <v>-3.1348989719659492E-4</v>
      </c>
      <c r="DG102" s="21">
        <f>+CheckGDP!DG102-CheckIPC!DG102</f>
        <v>1.66487087647742E-2</v>
      </c>
      <c r="DH102" s="21">
        <f>+CheckGDP!DH102-CheckIPC!DH102</f>
        <v>1.2619980733918901E-2</v>
      </c>
      <c r="DI102" s="21">
        <f>+CheckGDP!DI102-CheckIPC!DI102</f>
        <v>1.5921551574420878E-2</v>
      </c>
      <c r="DJ102" s="21">
        <f>+CheckGDP!DJ102-CheckIPC!DJ102</f>
        <v>-6.2443518641130957E-4</v>
      </c>
      <c r="DK102" s="21">
        <f>+CheckGDP!DK102-CheckIPC!DK102</f>
        <v>2.4574543410561978E-2</v>
      </c>
      <c r="DL102" s="21">
        <f>+CheckGDP!DL102-CheckIPC!DL102</f>
        <v>1.3313294047996305E-2</v>
      </c>
      <c r="DM102" s="21">
        <f>+CheckGDP!DM102-CheckIPC!DM102</f>
        <v>-9.0247439260406903E-3</v>
      </c>
      <c r="DN102" s="21">
        <f>+CheckGDP!DN102-CheckIPC!DN102</f>
        <v>-7.4078286560643747E-3</v>
      </c>
      <c r="DO102" s="21">
        <f>+CheckGDP!DO102-CheckIPC!DO102</f>
        <v>-5.0936861304489156E-3</v>
      </c>
      <c r="DP102" s="17">
        <f>+CheckGDP!DP102-CheckIPC!DP102</f>
        <v>-3.1017809922886386E-3</v>
      </c>
      <c r="DQ102" s="17">
        <f>+CheckGDP!DQ102-CheckIPC!DQ102</f>
        <v>5.0064651808701122E-3</v>
      </c>
      <c r="DR102" s="17">
        <f>+CheckGDP!DR102-CheckIPC!DR102</f>
        <v>5.2426689224487344E-3</v>
      </c>
      <c r="DS102" s="17">
        <f>+CheckGDP!DS102-CheckIPC!DS102</f>
        <v>4.4753610090426665E-3</v>
      </c>
      <c r="DT102" s="17">
        <f>+CheckGDP!DT102-CheckIPC!DT102</f>
        <v>-1.2733150298882556E-3</v>
      </c>
      <c r="DU102" s="17">
        <f>+CheckGDP!DU102-CheckIPC!DU102</f>
        <v>-7.452873549360417E-3</v>
      </c>
      <c r="DV102" s="17">
        <f>+CheckGDP!DV102-CheckIPC!DV102</f>
        <v>2.4842659874886319E-3</v>
      </c>
      <c r="DW102" s="17">
        <f>+CheckGDP!DW102-CheckIPC!DW102</f>
        <v>8.0901868871858795E-3</v>
      </c>
      <c r="DX102" s="17">
        <f>+CheckGDP!DX102-CheckIPC!DX102</f>
        <v>4.752524008369674E-3</v>
      </c>
      <c r="DY102" s="17">
        <f>+CheckGDP!DY102-CheckIPC!DY102</f>
        <v>4.6344706682455161E-3</v>
      </c>
      <c r="DZ102" s="17">
        <f>+CheckGDP!DZ102-CheckIPC!DZ102</f>
        <v>2.5264915555922585E-4</v>
      </c>
      <c r="EA102" s="17">
        <f>+CheckGDP!EA102-CheckIPC!EA102</f>
        <v>3.4010004520057535E-4</v>
      </c>
      <c r="EB102" s="17">
        <f>+CheckGDP!EB102-CheckIPC!EB102</f>
        <v>6.4925364383749962E-3</v>
      </c>
      <c r="EC102" s="17">
        <f>+CheckGDP!EC102-CheckIPC!EC102</f>
        <v>-9.471291396082826E-3</v>
      </c>
      <c r="ED102" s="17">
        <f>+CheckGDP!ED102-CheckIPC!ED102</f>
        <v>9.0407082843555475E-3</v>
      </c>
      <c r="EE102" s="17">
        <f>+CheckGDP!EE102-CheckIPC!EE102</f>
        <v>-1.0891554836407691E-2</v>
      </c>
      <c r="EF102" s="17">
        <f>+CheckGDP!EF102-CheckIPC!EF102</f>
        <v>-1.1734557452995453E-2</v>
      </c>
      <c r="EG102" s="17">
        <f>+CheckGDP!EG102-CheckIPC!EG102</f>
        <v>-1.4940618918911408E-2</v>
      </c>
      <c r="EH102" s="17">
        <f>+CheckGDP!EH102-CheckIPC!EH102</f>
        <v>-7.2383263823017074E-4</v>
      </c>
      <c r="EI102" s="17">
        <f>+CheckGDP!EI102-CheckIPC!EI102</f>
        <v>6.7219383215508799E-3</v>
      </c>
      <c r="EJ102" s="17">
        <f>+CheckGDP!EJ102-CheckIPC!EJ102</f>
        <v>8.9307317510110007E-3</v>
      </c>
      <c r="EK102" s="17">
        <f>+CheckGDP!EK102-CheckIPC!EK102</f>
        <v>1.2304059820378299E-2</v>
      </c>
      <c r="EL102" s="17">
        <f>+CheckGDP!EL102-CheckIPC!EL102</f>
        <v>-5.3582695996621243E-3</v>
      </c>
      <c r="EM102" s="17">
        <f>+CheckGDP!EM102-CheckIPC!EM102</f>
        <v>-2.5908952418380871E-3</v>
      </c>
      <c r="EN102" s="18">
        <f>+CheckGDP!EN102-CheckIPC!EN102</f>
        <v>3.0183862882084966E-3</v>
      </c>
    </row>
    <row r="103" spans="1:144" x14ac:dyDescent="0.35">
      <c r="A103" s="1" t="s">
        <v>213</v>
      </c>
      <c r="B103" s="1" t="s">
        <v>214</v>
      </c>
      <c r="C103" s="1" t="s">
        <v>406</v>
      </c>
      <c r="D103" s="1" t="s">
        <v>407</v>
      </c>
      <c r="G103" s="2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 s="9"/>
      <c r="CH103" s="18">
        <f>+CheckGDP!CH103-CheckIPC!CH103</f>
        <v>-2.1755614894163111E-2</v>
      </c>
      <c r="CI103" s="18">
        <f>+CheckGDP!CI103-CheckIPC!CI103</f>
        <v>0.13519337301853351</v>
      </c>
      <c r="CJ103" s="18">
        <f>+CheckGDP!CJ103-CheckIPC!CJ103</f>
        <v>9.0168115433879592E-3</v>
      </c>
      <c r="CK103" s="18">
        <f>+CheckGDP!CK103-CheckIPC!CK103</f>
        <v>-1.9525870901100362E-3</v>
      </c>
      <c r="CL103" s="18">
        <f>+CheckGDP!CL103-CheckIPC!CL103</f>
        <v>1.7454443779421069E-3</v>
      </c>
      <c r="CM103" s="17">
        <f>+CheckGDP!CM103-CheckIPC!CM103</f>
        <v>8.2702448967730824E-4</v>
      </c>
      <c r="CN103" s="17">
        <f>+CheckGDP!CN103-CheckIPC!CN103</f>
        <v>1.2182421489039585E-2</v>
      </c>
      <c r="CO103" s="17">
        <f>+CheckGDP!CO103-CheckIPC!CO103</f>
        <v>-3.1938858894077216E-2</v>
      </c>
      <c r="CP103" s="17">
        <f>+CheckGDP!CP103-CheckIPC!CP103</f>
        <v>-2.1977979041102547E-2</v>
      </c>
      <c r="CQ103" s="17">
        <f>+CheckGDP!CQ103-CheckIPC!CQ103</f>
        <v>-9.5020783753204219E-2</v>
      </c>
      <c r="CR103" s="17">
        <f>+CheckGDP!CR103-CheckIPC!CR103</f>
        <v>1.5862558526428483E-2</v>
      </c>
      <c r="CS103" s="17">
        <f>+CheckGDP!CS103-CheckIPC!CS103</f>
        <v>-0.10333515901807877</v>
      </c>
      <c r="CT103" s="17">
        <f>+CheckGDP!CT103-CheckIPC!CT103</f>
        <v>8.7659493710570358E-2</v>
      </c>
      <c r="CU103" s="17">
        <f>+CheckGDP!CU103-CheckIPC!CU103</f>
        <v>3.9279694303456791E-2</v>
      </c>
      <c r="CV103" s="17">
        <f>+CheckGDP!CV103-CheckIPC!CV103</f>
        <v>3.3665551772235514E-2</v>
      </c>
      <c r="CW103" s="17">
        <f>+CheckGDP!CW103-CheckIPC!CW103</f>
        <v>1.3374768248643587E-2</v>
      </c>
      <c r="CX103" s="17">
        <f>+CheckGDP!CX103-CheckIPC!CX103</f>
        <v>1.295494901602523E-2</v>
      </c>
      <c r="CY103" s="17">
        <f>+CheckGDP!CY103-CheckIPC!CY103</f>
        <v>-8.3246974203303736E-2</v>
      </c>
      <c r="CZ103" s="17">
        <f>+CheckGDP!CZ103-CheckIPC!CZ103</f>
        <v>-0.13342316027087731</v>
      </c>
      <c r="DA103" s="17">
        <f>+CheckGDP!DA103-CheckIPC!DA103</f>
        <v>-9.0201482033179348E-2</v>
      </c>
      <c r="DB103" s="17">
        <f>+CheckGDP!DB103-CheckIPC!DB103</f>
        <v>-4.4153752360293508E-2</v>
      </c>
      <c r="DC103" s="17">
        <f>+CheckGDP!DC103-CheckIPC!DC103</f>
        <v>1.7693804604127061E-2</v>
      </c>
      <c r="DD103" s="17">
        <f>+CheckGDP!DD103-CheckIPC!DD103</f>
        <v>5.3784857280829268E-2</v>
      </c>
      <c r="DE103" s="17">
        <f>+CheckGDP!DE103-CheckIPC!DE103</f>
        <v>8.10442639807607E-2</v>
      </c>
      <c r="DF103" s="17">
        <f>+CheckGDP!DF103-CheckIPC!DF103</f>
        <v>2.855745150777067E-2</v>
      </c>
      <c r="DG103" s="17">
        <f>+CheckGDP!DG103-CheckIPC!DG103</f>
        <v>0.11755746759847363</v>
      </c>
      <c r="DH103" s="17">
        <f>+CheckGDP!DH103-CheckIPC!DH103</f>
        <v>4.1701465259561088E-2</v>
      </c>
      <c r="DI103" s="17">
        <f>+CheckGDP!DI103-CheckIPC!DI103</f>
        <v>3.7888109112893753E-2</v>
      </c>
      <c r="DJ103" s="17">
        <f>+CheckGDP!DJ103-CheckIPC!DJ103</f>
        <v>-1.960317751296925E-2</v>
      </c>
      <c r="DK103" s="17">
        <f>+CheckGDP!DK103-CheckIPC!DK103</f>
        <v>3.1569307670925362E-2</v>
      </c>
      <c r="DL103" s="17">
        <f>+CheckGDP!DL103-CheckIPC!DL103</f>
        <v>-7.228810091382476E-2</v>
      </c>
      <c r="DM103" s="17">
        <f>+CheckGDP!DM103-CheckIPC!DM103</f>
        <v>-0.17260859070969348</v>
      </c>
      <c r="DN103" s="17">
        <f>+CheckGDP!DN103-CheckIPC!DN103</f>
        <v>0.30736450247997116</v>
      </c>
      <c r="DO103" s="17">
        <f>+CheckGDP!DO103-CheckIPC!DO103</f>
        <v>-3.956147719631109E-2</v>
      </c>
      <c r="DP103" s="17">
        <f>+CheckGDP!DP103-CheckIPC!DP103</f>
        <v>5.2781035664734688E-2</v>
      </c>
      <c r="DQ103" s="17">
        <f>+CheckGDP!DQ103-CheckIPC!DQ103</f>
        <v>-7.5345487788804455E-2</v>
      </c>
      <c r="DR103" s="17">
        <f>+CheckGDP!DR103-CheckIPC!DR103</f>
        <v>-4.885341247851116E-4</v>
      </c>
      <c r="DS103" s="17">
        <f>+CheckGDP!DS103-CheckIPC!DS103</f>
        <v>1.9431763181345207E-2</v>
      </c>
      <c r="DT103" s="17">
        <f>+CheckGDP!DT103-CheckIPC!DT103</f>
        <v>9.6182132128548314E-3</v>
      </c>
      <c r="DU103" s="17">
        <f>+CheckGDP!DU103-CheckIPC!DU103</f>
        <v>2.4159966901230012E-2</v>
      </c>
      <c r="DV103" s="17">
        <f>+CheckGDP!DV103-CheckIPC!DV103</f>
        <v>1.0054600930756941E-2</v>
      </c>
      <c r="DW103" s="17">
        <f>+CheckGDP!DW103-CheckIPC!DW103</f>
        <v>2.0074983358787435E-2</v>
      </c>
      <c r="DX103" s="17">
        <f>+CheckGDP!DX103-CheckIPC!DX103</f>
        <v>1.5370985891117739E-2</v>
      </c>
      <c r="DY103" s="17">
        <f>+CheckGDP!DY103-CheckIPC!DY103</f>
        <v>-6.9590283547371623E-3</v>
      </c>
      <c r="DZ103" s="17">
        <f>+CheckGDP!DZ103-CheckIPC!DZ103</f>
        <v>-3.5841220193816303E-2</v>
      </c>
      <c r="EA103" s="17">
        <f>+CheckGDP!EA103-CheckIPC!EA103</f>
        <v>2.8712884559785046E-3</v>
      </c>
      <c r="EB103" s="17">
        <f>+CheckGDP!EB103-CheckIPC!EB103</f>
        <v>2.0759897069795752E-2</v>
      </c>
      <c r="EC103" s="17">
        <f>+CheckGDP!EC103-CheckIPC!EC103</f>
        <v>-8.4760289736943495E-2</v>
      </c>
      <c r="ED103" s="17">
        <f>+CheckGDP!ED103-CheckIPC!ED103</f>
        <v>2.0541609191759402E-2</v>
      </c>
      <c r="EE103" s="17">
        <f>+CheckGDP!EE103-CheckIPC!EE103</f>
        <v>-2.7903848336777282E-2</v>
      </c>
      <c r="EF103" s="17">
        <f>+CheckGDP!EF103-CheckIPC!EF103</f>
        <v>-1.7596679937592619E-2</v>
      </c>
      <c r="EG103" s="17">
        <f>+CheckGDP!EG103-CheckIPC!EG103</f>
        <v>-3.0207347286101971E-3</v>
      </c>
      <c r="EH103" s="17">
        <f>+CheckGDP!EH103-CheckIPC!EH103</f>
        <v>-9.205559041958189E-3</v>
      </c>
      <c r="EI103" s="17">
        <f>+CheckGDP!EI103-CheckIPC!EI103</f>
        <v>-1.344683022383375E-2</v>
      </c>
      <c r="EJ103" s="17">
        <f>+CheckGDP!EJ103-CheckIPC!EJ103</f>
        <v>2.964144571194538E-2</v>
      </c>
      <c r="EK103" s="17">
        <f>+CheckGDP!EK103-CheckIPC!EK103</f>
        <v>2.3128300421160874E-2</v>
      </c>
      <c r="EL103" s="17">
        <f>+CheckGDP!EL103-CheckIPC!EL103</f>
        <v>2.1549192128331063E-2</v>
      </c>
      <c r="EM103" s="17">
        <f>+CheckGDP!EM103-CheckIPC!EM103</f>
        <v>1.110237399265257E-2</v>
      </c>
      <c r="EN103" s="17" t="e">
        <f>+CheckGDP!EN103-CheckIPC!EN103</f>
        <v>#VALUE!</v>
      </c>
    </row>
    <row r="104" spans="1:144" x14ac:dyDescent="0.35">
      <c r="A104" s="1" t="s">
        <v>216</v>
      </c>
      <c r="B104" s="1" t="s">
        <v>217</v>
      </c>
      <c r="C104" s="1" t="s">
        <v>406</v>
      </c>
      <c r="D104" s="1" t="s">
        <v>407</v>
      </c>
      <c r="G104" s="2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 s="12"/>
      <c r="CH104" s="21">
        <f>+CheckGDP!CH104-CheckIPC!CH104</f>
        <v>2.417255831340448E-2</v>
      </c>
      <c r="CI104" s="21">
        <f>+CheckGDP!CI104-CheckIPC!CI104</f>
        <v>-2.635862778583653E-2</v>
      </c>
      <c r="CJ104" s="21">
        <f>+CheckGDP!CJ104-CheckIPC!CJ104</f>
        <v>-1.1964365048338976E-2</v>
      </c>
      <c r="CK104" s="21">
        <f>+CheckGDP!CK104-CheckIPC!CK104</f>
        <v>1.528316430509391E-2</v>
      </c>
      <c r="CL104" s="21">
        <f>+CheckGDP!CL104-CheckIPC!CL104</f>
        <v>-1.5191336579669201E-2</v>
      </c>
      <c r="CM104" s="21">
        <f>+CheckGDP!CM104-CheckIPC!CM104</f>
        <v>-6.9962911822951668E-4</v>
      </c>
      <c r="CN104" s="21">
        <f>+CheckGDP!CN104-CheckIPC!CN104</f>
        <v>1.5055419872702647E-2</v>
      </c>
      <c r="CO104" s="21">
        <f>+CheckGDP!CO104-CheckIPC!CO104</f>
        <v>-4.2056977560580577E-3</v>
      </c>
      <c r="CP104" s="21">
        <f>+CheckGDP!CP104-CheckIPC!CP104</f>
        <v>-8.1642220631983342E-3</v>
      </c>
      <c r="CQ104" s="21">
        <f>+CheckGDP!CQ104-CheckIPC!CQ104</f>
        <v>0.16048519273685291</v>
      </c>
      <c r="CR104" s="21">
        <f>+CheckGDP!CR104-CheckIPC!CR104</f>
        <v>-1.3039968997244689E-2</v>
      </c>
      <c r="CS104" s="21">
        <f>+CheckGDP!CS104-CheckIPC!CS104</f>
        <v>7.6090448142249745E-3</v>
      </c>
      <c r="CT104" s="21">
        <f>+CheckGDP!CT104-CheckIPC!CT104</f>
        <v>1.0967726111520193E-2</v>
      </c>
      <c r="CU104" s="21">
        <f>+CheckGDP!CU104-CheckIPC!CU104</f>
        <v>-2.4121953836384824E-2</v>
      </c>
      <c r="CV104" s="21">
        <f>+CheckGDP!CV104-CheckIPC!CV104</f>
        <v>-4.5538252969573367E-2</v>
      </c>
      <c r="CW104" s="21">
        <f>+CheckGDP!CW104-CheckIPC!CW104</f>
        <v>-1.3661499004555822E-2</v>
      </c>
      <c r="CX104" s="21">
        <f>+CheckGDP!CX104-CheckIPC!CX104</f>
        <v>-1.4127202655286553E-2</v>
      </c>
      <c r="CY104" s="21">
        <f>+CheckGDP!CY104-CheckIPC!CY104</f>
        <v>3.9419227945818314E-3</v>
      </c>
      <c r="CZ104" s="21">
        <f>+CheckGDP!CZ104-CheckIPC!CZ104</f>
        <v>-9.5021989556898223E-3</v>
      </c>
      <c r="DA104" s="21">
        <f>+CheckGDP!DA104-CheckIPC!DA104</f>
        <v>-2.3405978690270501E-2</v>
      </c>
      <c r="DB104" s="21">
        <f>+CheckGDP!DB104-CheckIPC!DB104</f>
        <v>-1.9853303530850797E-2</v>
      </c>
      <c r="DC104" s="21">
        <f>+CheckGDP!DC104-CheckIPC!DC104</f>
        <v>-9.9607223174276172E-3</v>
      </c>
      <c r="DD104" s="21">
        <f>+CheckGDP!DD104-CheckIPC!DD104</f>
        <v>-9.540600611763761E-3</v>
      </c>
      <c r="DE104" s="21">
        <f>+CheckGDP!DE104-CheckIPC!DE104</f>
        <v>-7.8823186179675098E-3</v>
      </c>
      <c r="DF104" s="21">
        <f>+CheckGDP!DF104-CheckIPC!DF104</f>
        <v>-7.7212778175406171E-3</v>
      </c>
      <c r="DG104" s="21">
        <f>+CheckGDP!DG104-CheckIPC!DG104</f>
        <v>1.0166153518474053E-2</v>
      </c>
      <c r="DH104" s="21">
        <f>+CheckGDP!DH104-CheckIPC!DH104</f>
        <v>-2.8407074429296353E-3</v>
      </c>
      <c r="DI104" s="21">
        <f>+CheckGDP!DI104-CheckIPC!DI104</f>
        <v>-5.3264150021425927E-4</v>
      </c>
      <c r="DJ104" s="21">
        <f>+CheckGDP!DJ104-CheckIPC!DJ104</f>
        <v>-1.6339960534399456E-3</v>
      </c>
      <c r="DK104" s="21">
        <f>+CheckGDP!DK104-CheckIPC!DK104</f>
        <v>-4.7321110858249416E-3</v>
      </c>
      <c r="DL104" s="21">
        <f>+CheckGDP!DL104-CheckIPC!DL104</f>
        <v>-3.2359045008170106E-3</v>
      </c>
      <c r="DM104" s="21">
        <f>+CheckGDP!DM104-CheckIPC!DM104</f>
        <v>-9.3644332624331916E-4</v>
      </c>
      <c r="DN104" s="21">
        <f>+CheckGDP!DN104-CheckIPC!DN104</f>
        <v>-6.7467253553583628E-3</v>
      </c>
      <c r="DO104" s="17">
        <f>+CheckGDP!DO104-CheckIPC!DO104</f>
        <v>-4.2994300924659168E-3</v>
      </c>
      <c r="DP104" s="17">
        <f>+CheckGDP!DP104-CheckIPC!DP104</f>
        <v>-4.0556065238945838E-3</v>
      </c>
      <c r="DQ104" s="17">
        <f>+CheckGDP!DQ104-CheckIPC!DQ104</f>
        <v>-6.3308743099294018E-3</v>
      </c>
      <c r="DR104" s="17">
        <f>+CheckGDP!DR104-CheckIPC!DR104</f>
        <v>-1.2439744536224318E-2</v>
      </c>
      <c r="DS104" s="17">
        <f>+CheckGDP!DS104-CheckIPC!DS104</f>
        <v>-7.0709380493186869E-3</v>
      </c>
      <c r="DT104" s="17">
        <f>+CheckGDP!DT104-CheckIPC!DT104</f>
        <v>-9.6819548518684018E-3</v>
      </c>
      <c r="DU104" s="17">
        <f>+CheckGDP!DU104-CheckIPC!DU104</f>
        <v>-7.0710684791691625E-3</v>
      </c>
      <c r="DV104" s="17">
        <f>+CheckGDP!DV104-CheckIPC!DV104</f>
        <v>-3.6446139149323153E-3</v>
      </c>
      <c r="DW104" s="17">
        <f>+CheckGDP!DW104-CheckIPC!DW104</f>
        <v>-5.3479201630670659E-3</v>
      </c>
      <c r="DX104" s="17">
        <f>+CheckGDP!DX104-CheckIPC!DX104</f>
        <v>-1.360439327181473E-2</v>
      </c>
      <c r="DY104" s="17">
        <f>+CheckGDP!DY104-CheckIPC!DY104</f>
        <v>-1.0921624889816628E-2</v>
      </c>
      <c r="DZ104" s="17">
        <f>+CheckGDP!DZ104-CheckIPC!DZ104</f>
        <v>-7.5448858343932779E-3</v>
      </c>
      <c r="EA104" s="17">
        <f>+CheckGDP!EA104-CheckIPC!EA104</f>
        <v>-1.1327329137059361E-2</v>
      </c>
      <c r="EB104" s="17">
        <f>+CheckGDP!EB104-CheckIPC!EB104</f>
        <v>-7.8951922572251254E-3</v>
      </c>
      <c r="EC104" s="17">
        <f>+CheckGDP!EC104-CheckIPC!EC104</f>
        <v>-2.360974270766103E-2</v>
      </c>
      <c r="ED104" s="17">
        <f>+CheckGDP!ED104-CheckIPC!ED104</f>
        <v>7.4156417009574316E-3</v>
      </c>
      <c r="EE104" s="17">
        <f>+CheckGDP!EE104-CheckIPC!EE104</f>
        <v>-1.1669203278219964E-2</v>
      </c>
      <c r="EF104" s="17">
        <f>+CheckGDP!EF104-CheckIPC!EF104</f>
        <v>-1.4018701582577231E-2</v>
      </c>
      <c r="EG104" s="17">
        <f>+CheckGDP!EG104-CheckIPC!EG104</f>
        <v>-7.1749046558624574E-3</v>
      </c>
      <c r="EH104" s="17">
        <f>+CheckGDP!EH104-CheckIPC!EH104</f>
        <v>-6.682149241969193E-3</v>
      </c>
      <c r="EI104" s="17">
        <f>+CheckGDP!EI104-CheckIPC!EI104</f>
        <v>-1.0139125169967844E-2</v>
      </c>
      <c r="EJ104" s="17">
        <f>+CheckGDP!EJ104-CheckIPC!EJ104</f>
        <v>1.3501171480007956E-2</v>
      </c>
      <c r="EK104" s="17">
        <f>+CheckGDP!EK104-CheckIPC!EK104</f>
        <v>3.9483927388848095E-3</v>
      </c>
      <c r="EL104" s="17">
        <f>+CheckGDP!EL104-CheckIPC!EL104</f>
        <v>-7.0428457129564359E-3</v>
      </c>
      <c r="EM104" s="17">
        <f>+CheckGDP!EM104-CheckIPC!EM104</f>
        <v>-1.0747568776389271E-2</v>
      </c>
      <c r="EN104" s="17" t="e">
        <f>+CheckGDP!EN104-CheckIPC!EN104</f>
        <v>#VALUE!</v>
      </c>
    </row>
    <row r="105" spans="1:144" x14ac:dyDescent="0.35">
      <c r="A105" s="1" t="s">
        <v>218</v>
      </c>
      <c r="B105" s="1" t="s">
        <v>219</v>
      </c>
      <c r="C105" s="1" t="s">
        <v>406</v>
      </c>
      <c r="D105" s="1" t="s">
        <v>407</v>
      </c>
      <c r="G105" s="2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 s="17" t="e">
        <f>+CheckGDP!CH105-CheckIPC!CH105</f>
        <v>#VALUE!</v>
      </c>
      <c r="CI105" s="18" t="e">
        <f>+CheckGDP!CI105-CheckIPC!CI105</f>
        <v>#VALUE!</v>
      </c>
      <c r="CJ105" s="18" t="e">
        <f>+CheckGDP!CJ105-CheckIPC!CJ105</f>
        <v>#DIV/0!</v>
      </c>
      <c r="CK105" s="18" t="e">
        <f>+CheckGDP!CK105-CheckIPC!CK105</f>
        <v>#DIV/0!</v>
      </c>
      <c r="CL105" s="18" t="e">
        <f>+CheckGDP!CL105-CheckIPC!CL105</f>
        <v>#DIV/0!</v>
      </c>
      <c r="CM105" s="18" t="e">
        <f>+CheckGDP!CM105-CheckIPC!CM105</f>
        <v>#DIV/0!</v>
      </c>
      <c r="CN105" s="18" t="e">
        <f>+CheckGDP!CN105-CheckIPC!CN105</f>
        <v>#DIV/0!</v>
      </c>
      <c r="CO105" s="18" t="e">
        <f>+CheckGDP!CO105-CheckIPC!CO105</f>
        <v>#DIV/0!</v>
      </c>
      <c r="CP105" s="18" t="e">
        <f>+CheckGDP!CP105-CheckIPC!CP105</f>
        <v>#DIV/0!</v>
      </c>
      <c r="CQ105" s="18">
        <f>+CheckGDP!CQ105-CheckIPC!CQ105</f>
        <v>-6.8032261157924268E-8</v>
      </c>
      <c r="CR105" s="18">
        <f>+CheckGDP!CR105-CheckIPC!CR105</f>
        <v>-8.9712701711874843E-8</v>
      </c>
      <c r="CS105" s="18">
        <f>+CheckGDP!CS105-CheckIPC!CS105</f>
        <v>-1.0580570708462744E-7</v>
      </c>
      <c r="CT105" s="18">
        <f>+CheckGDP!CT105-CheckIPC!CT105</f>
        <v>-7.8436955375238426E-8</v>
      </c>
      <c r="CU105" s="18">
        <f>+CheckGDP!CU105-CheckIPC!CU105</f>
        <v>3.2621884527017642E-8</v>
      </c>
      <c r="CV105" s="17">
        <f>+CheckGDP!CV105-CheckIPC!CV105</f>
        <v>7.8014513738011715E-8</v>
      </c>
      <c r="CW105" s="17">
        <f>+CheckGDP!CW105-CheckIPC!CW105</f>
        <v>-6.8061085298497526E-2</v>
      </c>
      <c r="CX105" s="17">
        <f>+CheckGDP!CX105-CheckIPC!CX105</f>
        <v>-3.0556641050352162E-3</v>
      </c>
      <c r="CY105" s="17">
        <f>+CheckGDP!CY105-CheckIPC!CY105</f>
        <v>-0.11711063635306851</v>
      </c>
      <c r="CZ105" s="17">
        <f>+CheckGDP!CZ105-CheckIPC!CZ105</f>
        <v>-1.0475559924086886E-2</v>
      </c>
      <c r="DA105" s="17">
        <f>+CheckGDP!DA105-CheckIPC!DA105</f>
        <v>-0.11495142359393673</v>
      </c>
      <c r="DB105" s="17">
        <f>+CheckGDP!DB105-CheckIPC!DB105</f>
        <v>0.11081620292827843</v>
      </c>
      <c r="DC105" s="17">
        <f>+CheckGDP!DC105-CheckIPC!DC105</f>
        <v>-1.3719924458085897E-2</v>
      </c>
      <c r="DD105" s="17">
        <f>+CheckGDP!DD105-CheckIPC!DD105</f>
        <v>1.1519389376453582E-2</v>
      </c>
      <c r="DE105" s="17">
        <f>+CheckGDP!DE105-CheckIPC!DE105</f>
        <v>-5.4587127110759304E-2</v>
      </c>
      <c r="DF105" s="17">
        <f>+CheckGDP!DF105-CheckIPC!DF105</f>
        <v>-3.2453202427269012E-2</v>
      </c>
      <c r="DG105" s="17">
        <f>+CheckGDP!DG105-CheckIPC!DG105</f>
        <v>6.2452809438731771E-2</v>
      </c>
      <c r="DH105" s="17">
        <f>+CheckGDP!DH105-CheckIPC!DH105</f>
        <v>-6.0630832036807636E-3</v>
      </c>
      <c r="DI105" s="17">
        <f>+CheckGDP!DI105-CheckIPC!DI105</f>
        <v>-1.9287970211621763E-2</v>
      </c>
      <c r="DJ105" s="17">
        <f>+CheckGDP!DJ105-CheckIPC!DJ105</f>
        <v>-6.442164687475338E-2</v>
      </c>
      <c r="DK105" s="17">
        <f>+CheckGDP!DK105-CheckIPC!DK105</f>
        <v>-3.4511776123671511E-2</v>
      </c>
      <c r="DL105" s="17">
        <f>+CheckGDP!DL105-CheckIPC!DL105</f>
        <v>-2.9392258974043628E-2</v>
      </c>
      <c r="DM105" s="17">
        <f>+CheckGDP!DM105-CheckIPC!DM105</f>
        <v>4.0529005527274453E-3</v>
      </c>
      <c r="DN105" s="17">
        <f>+CheckGDP!DN105-CheckIPC!DN105</f>
        <v>-5.6815696800982529E-3</v>
      </c>
      <c r="DO105" s="17">
        <f>+CheckGDP!DO105-CheckIPC!DO105</f>
        <v>3.3530161667935543E-2</v>
      </c>
      <c r="DP105" s="17">
        <f>+CheckGDP!DP105-CheckIPC!DP105</f>
        <v>-4.968804659855719E-3</v>
      </c>
      <c r="DQ105" s="17">
        <f>+CheckGDP!DQ105-CheckIPC!DQ105</f>
        <v>-4.4622026715952057E-2</v>
      </c>
      <c r="DR105" s="17">
        <f>+CheckGDP!DR105-CheckIPC!DR105</f>
        <v>-1.7836007047260516E-2</v>
      </c>
      <c r="DS105" s="17">
        <f>+CheckGDP!DS105-CheckIPC!DS105</f>
        <v>2.9314270678714616E-2</v>
      </c>
      <c r="DT105" s="17">
        <f>+CheckGDP!DT105-CheckIPC!DT105</f>
        <v>-1.0038763435207598E-2</v>
      </c>
      <c r="DU105" s="17">
        <f>+CheckGDP!DU105-CheckIPC!DU105</f>
        <v>-1.0785498834672391E-2</v>
      </c>
      <c r="DV105" s="17">
        <f>+CheckGDP!DV105-CheckIPC!DV105</f>
        <v>-9.9531987384153808E-3</v>
      </c>
      <c r="DW105" s="17">
        <f>+CheckGDP!DW105-CheckIPC!DW105</f>
        <v>-9.0917826792544787E-3</v>
      </c>
      <c r="DX105" s="17">
        <f>+CheckGDP!DX105-CheckIPC!DX105</f>
        <v>5.1933202695833014E-3</v>
      </c>
      <c r="DY105" s="17">
        <f>+CheckGDP!DY105-CheckIPC!DY105</f>
        <v>-2.7090962192140022E-3</v>
      </c>
      <c r="DZ105" s="17">
        <f>+CheckGDP!DZ105-CheckIPC!DZ105</f>
        <v>-1.487001897081619E-2</v>
      </c>
      <c r="EA105" s="17">
        <f>+CheckGDP!EA105-CheckIPC!EA105</f>
        <v>4.3995743734913217E-2</v>
      </c>
      <c r="EB105" s="17">
        <f>+CheckGDP!EB105-CheckIPC!EB105</f>
        <v>3.068237276389052E-3</v>
      </c>
      <c r="EC105" s="17">
        <f>+CheckGDP!EC105-CheckIPC!EC105</f>
        <v>5.8967917750414545E-2</v>
      </c>
      <c r="ED105" s="17">
        <f>+CheckGDP!ED105-CheckIPC!ED105</f>
        <v>3.5651281585573735E-2</v>
      </c>
      <c r="EE105" s="17">
        <f>+CheckGDP!EE105-CheckIPC!EE105</f>
        <v>3.5859433625452297E-2</v>
      </c>
      <c r="EF105" s="17">
        <f>+CheckGDP!EF105-CheckIPC!EF105</f>
        <v>2.2240797184867711E-2</v>
      </c>
      <c r="EG105" s="17">
        <f>+CheckGDP!EG105-CheckIPC!EG105</f>
        <v>-1.4616322114124891E-4</v>
      </c>
      <c r="EH105" s="17">
        <f>+CheckGDP!EH105-CheckIPC!EH105</f>
        <v>7.7515548086835029E-3</v>
      </c>
      <c r="EI105" s="17">
        <f>+CheckGDP!EI105-CheckIPC!EI105</f>
        <v>5.4484314835323566E-3</v>
      </c>
      <c r="EJ105" s="17">
        <f>+CheckGDP!EJ105-CheckIPC!EJ105</f>
        <v>3.1492692078834428E-2</v>
      </c>
      <c r="EK105" s="17">
        <f>+CheckGDP!EK105-CheckIPC!EK105</f>
        <v>1.7858482757143745E-2</v>
      </c>
      <c r="EL105" s="17">
        <f>+CheckGDP!EL105-CheckIPC!EL105</f>
        <v>-1.6175758345320146E-2</v>
      </c>
      <c r="EM105" s="17">
        <f>+CheckGDP!EM105-CheckIPC!EM105</f>
        <v>-2.6972495228048787E-2</v>
      </c>
      <c r="EN105" s="17" t="e">
        <f>+CheckGDP!EN105-CheckIPC!EN105</f>
        <v>#VALUE!</v>
      </c>
    </row>
    <row r="106" spans="1:144" x14ac:dyDescent="0.35">
      <c r="A106" s="1" t="s">
        <v>220</v>
      </c>
      <c r="B106" s="1" t="s">
        <v>221</v>
      </c>
      <c r="C106" s="1" t="s">
        <v>406</v>
      </c>
      <c r="D106" s="1" t="s">
        <v>407</v>
      </c>
      <c r="G106" s="2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 s="17" t="e">
        <f>+CheckGDP!CH106-CheckIPC!CH106</f>
        <v>#VALUE!</v>
      </c>
      <c r="CI106" s="17" t="e">
        <f>+CheckGDP!CI106-CheckIPC!CI106</f>
        <v>#VALUE!</v>
      </c>
      <c r="CJ106" s="17" t="e">
        <f>+CheckGDP!CJ106-CheckIPC!CJ106</f>
        <v>#VALUE!</v>
      </c>
      <c r="CK106" s="17" t="e">
        <f>+CheckGDP!CK106-CheckIPC!CK106</f>
        <v>#VALUE!</v>
      </c>
      <c r="CL106" s="17" t="e">
        <f>+CheckGDP!CL106-CheckIPC!CL106</f>
        <v>#VALUE!</v>
      </c>
      <c r="CM106" s="17" t="e">
        <f>+CheckGDP!CM106-CheckIPC!CM106</f>
        <v>#VALUE!</v>
      </c>
      <c r="CN106" s="17" t="e">
        <f>+CheckGDP!CN106-CheckIPC!CN106</f>
        <v>#VALUE!</v>
      </c>
      <c r="CO106" s="17" t="e">
        <f>+CheckGDP!CO106-CheckIPC!CO106</f>
        <v>#VALUE!</v>
      </c>
      <c r="CP106" s="17" t="e">
        <f>+CheckGDP!CP106-CheckIPC!CP106</f>
        <v>#VALUE!</v>
      </c>
      <c r="CQ106" s="17" t="e">
        <f>+CheckGDP!CQ106-CheckIPC!CQ106</f>
        <v>#VALUE!</v>
      </c>
      <c r="CR106" s="17" t="e">
        <f>+CheckGDP!CR106-CheckIPC!CR106</f>
        <v>#VALUE!</v>
      </c>
      <c r="CS106" s="17" t="e">
        <f>+CheckGDP!CS106-CheckIPC!CS106</f>
        <v>#VALUE!</v>
      </c>
      <c r="CT106" s="17" t="e">
        <f>+CheckGDP!CT106-CheckIPC!CT106</f>
        <v>#VALUE!</v>
      </c>
      <c r="CU106" s="17" t="e">
        <f>+CheckGDP!CU106-CheckIPC!CU106</f>
        <v>#VALUE!</v>
      </c>
      <c r="CV106" s="17" t="e">
        <f>+CheckGDP!CV106-CheckIPC!CV106</f>
        <v>#VALUE!</v>
      </c>
      <c r="CW106" s="17" t="e">
        <f>+CheckGDP!CW106-CheckIPC!CW106</f>
        <v>#VALUE!</v>
      </c>
      <c r="CX106" s="17" t="e">
        <f>+CheckGDP!CX106-CheckIPC!CX106</f>
        <v>#VALUE!</v>
      </c>
      <c r="CY106" s="17" t="e">
        <f>+CheckGDP!CY106-CheckIPC!CY106</f>
        <v>#VALUE!</v>
      </c>
      <c r="CZ106" s="17" t="e">
        <f>+CheckGDP!CZ106-CheckIPC!CZ106</f>
        <v>#VALUE!</v>
      </c>
      <c r="DA106" s="17" t="e">
        <f>+CheckGDP!DA106-CheckIPC!DA106</f>
        <v>#VALUE!</v>
      </c>
      <c r="DB106" s="17" t="e">
        <f>+CheckGDP!DB106-CheckIPC!DB106</f>
        <v>#VALUE!</v>
      </c>
      <c r="DC106" s="17" t="e">
        <f>+CheckGDP!DC106-CheckIPC!DC106</f>
        <v>#VALUE!</v>
      </c>
      <c r="DD106" s="17" t="e">
        <f>+CheckGDP!DD106-CheckIPC!DD106</f>
        <v>#VALUE!</v>
      </c>
      <c r="DE106" s="17" t="e">
        <f>+CheckGDP!DE106-CheckIPC!DE106</f>
        <v>#VALUE!</v>
      </c>
      <c r="DF106" s="17" t="e">
        <f>+CheckGDP!DF106-CheckIPC!DF106</f>
        <v>#VALUE!</v>
      </c>
      <c r="DG106" s="17" t="e">
        <f>+CheckGDP!DG106-CheckIPC!DG106</f>
        <v>#VALUE!</v>
      </c>
      <c r="DH106" s="17" t="e">
        <f>+CheckGDP!DH106-CheckIPC!DH106</f>
        <v>#VALUE!</v>
      </c>
      <c r="DI106" s="17" t="e">
        <f>+CheckGDP!DI106-CheckIPC!DI106</f>
        <v>#VALUE!</v>
      </c>
      <c r="DJ106" s="17" t="e">
        <f>+CheckGDP!DJ106-CheckIPC!DJ106</f>
        <v>#VALUE!</v>
      </c>
      <c r="DK106" s="21" t="e">
        <f>+CheckGDP!DK106-CheckIPC!DK106</f>
        <v>#VALUE!</v>
      </c>
      <c r="DL106" s="21" t="e">
        <f>+CheckGDP!DL106-CheckIPC!DL106</f>
        <v>#DIV/0!</v>
      </c>
      <c r="DM106" s="17" t="e">
        <f>+CheckGDP!DM106-CheckIPC!DM106</f>
        <v>#DIV/0!</v>
      </c>
      <c r="DN106" s="17" t="e">
        <f>+CheckGDP!DN106-CheckIPC!DN106</f>
        <v>#DIV/0!</v>
      </c>
      <c r="DO106" s="17">
        <f>+CheckGDP!DO106-CheckIPC!DO106</f>
        <v>-3.3064557922830673</v>
      </c>
      <c r="DP106" s="17">
        <f>+CheckGDP!DP106-CheckIPC!DP106</f>
        <v>-0.15266625416663926</v>
      </c>
      <c r="DQ106" s="17">
        <f>+CheckGDP!DQ106-CheckIPC!DQ106</f>
        <v>-2.8291121886425685E-3</v>
      </c>
      <c r="DR106" s="17">
        <f>+CheckGDP!DR106-CheckIPC!DR106</f>
        <v>-1.2723110811314386E-2</v>
      </c>
      <c r="DS106" s="17">
        <f>+CheckGDP!DS106-CheckIPC!DS106</f>
        <v>-1.4834819314826442E-2</v>
      </c>
      <c r="DT106" s="17">
        <f>+CheckGDP!DT106-CheckIPC!DT106</f>
        <v>4.9841129673680262E-2</v>
      </c>
      <c r="DU106" s="17">
        <f>+CheckGDP!DU106-CheckIPC!DU106</f>
        <v>4.2455120918030609E-2</v>
      </c>
      <c r="DV106" s="17">
        <f>+CheckGDP!DV106-CheckIPC!DV106</f>
        <v>1.8022948666456928E-2</v>
      </c>
      <c r="DW106" s="17">
        <f>+CheckGDP!DW106-CheckIPC!DW106</f>
        <v>-3.3700424290050712E-4</v>
      </c>
      <c r="DX106" s="17">
        <f>+CheckGDP!DX106-CheckIPC!DX106</f>
        <v>5.3003065462327914E-2</v>
      </c>
      <c r="DY106" s="17">
        <f>+CheckGDP!DY106-CheckIPC!DY106</f>
        <v>9.2495726049713678E-2</v>
      </c>
      <c r="DZ106" s="17">
        <f>+CheckGDP!DZ106-CheckIPC!DZ106</f>
        <v>0.10294827959287578</v>
      </c>
      <c r="EA106" s="17">
        <f>+CheckGDP!EA106-CheckIPC!EA106</f>
        <v>0.12830015048640453</v>
      </c>
      <c r="EB106" s="17">
        <f>+CheckGDP!EB106-CheckIPC!EB106</f>
        <v>4.6802610877064943E-2</v>
      </c>
      <c r="EC106" s="17">
        <f>+CheckGDP!EC106-CheckIPC!EC106</f>
        <v>3.7966384345806903E-2</v>
      </c>
      <c r="ED106" s="17">
        <f>+CheckGDP!ED106-CheckIPC!ED106</f>
        <v>-2.6249935088541898E-2</v>
      </c>
      <c r="EE106" s="17">
        <f>+CheckGDP!EE106-CheckIPC!EE106</f>
        <v>0.12141821829802346</v>
      </c>
      <c r="EF106" s="17">
        <f>+CheckGDP!EF106-CheckIPC!EF106</f>
        <v>0.12118070647182577</v>
      </c>
      <c r="EG106" s="17">
        <f>+CheckGDP!EG106-CheckIPC!EG106</f>
        <v>-3.1234504379997752E-3</v>
      </c>
      <c r="EH106" s="17">
        <f>+CheckGDP!EH106-CheckIPC!EH106</f>
        <v>3.6526722677588941E-2</v>
      </c>
      <c r="EI106" s="17">
        <f>+CheckGDP!EI106-CheckIPC!EI106</f>
        <v>-9.3533876103140123E-3</v>
      </c>
      <c r="EJ106" s="17">
        <f>+CheckGDP!EJ106-CheckIPC!EJ106</f>
        <v>-4.8422262383596593E-2</v>
      </c>
      <c r="EK106" s="17">
        <f>+CheckGDP!EK106-CheckIPC!EK106</f>
        <v>-9.0759017787125362E-3</v>
      </c>
      <c r="EL106" s="17">
        <f>+CheckGDP!EL106-CheckIPC!EL106</f>
        <v>3.7711012828588908E-2</v>
      </c>
      <c r="EM106" s="17">
        <f>+CheckGDP!EM106-CheckIPC!EM106</f>
        <v>3.1864750248548512E-2</v>
      </c>
      <c r="EN106" s="17" t="e">
        <f>+CheckGDP!EN106-CheckIPC!EN106</f>
        <v>#VALUE!</v>
      </c>
    </row>
    <row r="107" spans="1:144" x14ac:dyDescent="0.35">
      <c r="A107" s="1" t="s">
        <v>222</v>
      </c>
      <c r="B107" s="1" t="s">
        <v>223</v>
      </c>
      <c r="C107" s="1" t="s">
        <v>406</v>
      </c>
      <c r="D107" s="1" t="s">
        <v>407</v>
      </c>
      <c r="G107" s="2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 s="12"/>
      <c r="CH107" s="21">
        <f>+CheckGDP!CH107-CheckIPC!CH107</f>
        <v>6.205174183691331E-2</v>
      </c>
      <c r="CI107" s="17">
        <f>+CheckGDP!CI107-CheckIPC!CI107</f>
        <v>-3.099197859763847E-2</v>
      </c>
      <c r="CJ107" s="17">
        <f>+CheckGDP!CJ107-CheckIPC!CJ107</f>
        <v>-2.5749910779666818E-2</v>
      </c>
      <c r="CK107" s="17">
        <f>+CheckGDP!CK107-CheckIPC!CK107</f>
        <v>2.7900349215209563E-2</v>
      </c>
      <c r="CL107" s="17">
        <f>+CheckGDP!CL107-CheckIPC!CL107</f>
        <v>-5.6305026263847591E-2</v>
      </c>
      <c r="CM107" s="17">
        <f>+CheckGDP!CM107-CheckIPC!CM107</f>
        <v>-3.3006065263722739E-2</v>
      </c>
      <c r="CN107" s="17">
        <f>+CheckGDP!CN107-CheckIPC!CN107</f>
        <v>6.4161334264027925E-3</v>
      </c>
      <c r="CO107" s="17">
        <f>+CheckGDP!CO107-CheckIPC!CO107</f>
        <v>1.3121292787904304E-2</v>
      </c>
      <c r="CP107" s="17">
        <f>+CheckGDP!CP107-CheckIPC!CP107</f>
        <v>-8.3656632884565596E-5</v>
      </c>
      <c r="CQ107" s="17">
        <f>+CheckGDP!CQ107-CheckIPC!CQ107</f>
        <v>0.1312713403478929</v>
      </c>
      <c r="CR107" s="17">
        <f>+CheckGDP!CR107-CheckIPC!CR107</f>
        <v>-0.12999364041828565</v>
      </c>
      <c r="CS107" s="17">
        <f>+CheckGDP!CS107-CheckIPC!CS107</f>
        <v>-4.6263988853473936E-2</v>
      </c>
      <c r="CT107" s="17">
        <f>+CheckGDP!CT107-CheckIPC!CT107</f>
        <v>9.2264725318313978E-3</v>
      </c>
      <c r="CU107" s="17">
        <f>+CheckGDP!CU107-CheckIPC!CU107</f>
        <v>-1.7606758236078823E-2</v>
      </c>
      <c r="CV107" s="17">
        <f>+CheckGDP!CV107-CheckIPC!CV107</f>
        <v>-7.2850753918204614E-2</v>
      </c>
      <c r="CW107" s="17">
        <f>+CheckGDP!CW107-CheckIPC!CW107</f>
        <v>7.4571413763975247E-2</v>
      </c>
      <c r="CX107" s="17">
        <f>+CheckGDP!CX107-CheckIPC!CX107</f>
        <v>2.0788561316934739E-2</v>
      </c>
      <c r="CY107" s="17">
        <f>+CheckGDP!CY107-CheckIPC!CY107</f>
        <v>-0.13850786910334945</v>
      </c>
      <c r="CZ107" s="17">
        <f>+CheckGDP!CZ107-CheckIPC!CZ107</f>
        <v>-2.3407085506905734E-2</v>
      </c>
      <c r="DA107" s="17">
        <f>+CheckGDP!DA107-CheckIPC!DA107</f>
        <v>-4.3074614204870354E-2</v>
      </c>
      <c r="DB107" s="17">
        <f>+CheckGDP!DB107-CheckIPC!DB107</f>
        <v>-7.499761699929941E-3</v>
      </c>
      <c r="DC107" s="17">
        <f>+CheckGDP!DC107-CheckIPC!DC107</f>
        <v>-9.0741609115813748E-2</v>
      </c>
      <c r="DD107" s="17">
        <f>+CheckGDP!DD107-CheckIPC!DD107</f>
        <v>4.4025475052995588E-3</v>
      </c>
      <c r="DE107" s="17">
        <f>+CheckGDP!DE107-CheckIPC!DE107</f>
        <v>-9.3378237590391322E-4</v>
      </c>
      <c r="DF107" s="17">
        <f>+CheckGDP!DF107-CheckIPC!DF107</f>
        <v>-4.7007837266703989E-2</v>
      </c>
      <c r="DG107" s="17">
        <f>+CheckGDP!DG107-CheckIPC!DG107</f>
        <v>6.1774476019567759E-2</v>
      </c>
      <c r="DH107" s="17">
        <f>+CheckGDP!DH107-CheckIPC!DH107</f>
        <v>-3.2357211078537951E-2</v>
      </c>
      <c r="DI107" s="17">
        <f>+CheckGDP!DI107-CheckIPC!DI107</f>
        <v>-5.8093387660302476E-2</v>
      </c>
      <c r="DJ107" s="17">
        <f>+CheckGDP!DJ107-CheckIPC!DJ107</f>
        <v>-4.0203079040640022E-2</v>
      </c>
      <c r="DK107" s="17">
        <f>+CheckGDP!DK107-CheckIPC!DK107</f>
        <v>-7.1446156960143226E-2</v>
      </c>
      <c r="DL107" s="17">
        <f>+CheckGDP!DL107-CheckIPC!DL107</f>
        <v>-7.5525336785799535E-2</v>
      </c>
      <c r="DM107" s="17">
        <f>+CheckGDP!DM107-CheckIPC!DM107</f>
        <v>-8.4351303631580166E-2</v>
      </c>
      <c r="DN107" s="17">
        <f>+CheckGDP!DN107-CheckIPC!DN107</f>
        <v>-0.20280397691271945</v>
      </c>
      <c r="DO107" s="17">
        <f>+CheckGDP!DO107-CheckIPC!DO107</f>
        <v>-0.11797974644277942</v>
      </c>
      <c r="DP107" s="17">
        <f>+CheckGDP!DP107-CheckIPC!DP107</f>
        <v>9.6667426810714385E-2</v>
      </c>
      <c r="DQ107" s="17">
        <f>+CheckGDP!DQ107-CheckIPC!DQ107</f>
        <v>0.33124686494915467</v>
      </c>
      <c r="DR107" s="17">
        <f>+CheckGDP!DR107-CheckIPC!DR107</f>
        <v>7.3371282148881889E-4</v>
      </c>
      <c r="DS107" s="17">
        <f>+CheckGDP!DS107-CheckIPC!DS107</f>
        <v>2.0896616072569874E-3</v>
      </c>
      <c r="DT107" s="17">
        <f>+CheckGDP!DT107-CheckIPC!DT107</f>
        <v>-1.54806204684792E-2</v>
      </c>
      <c r="DU107" s="17">
        <f>+CheckGDP!DU107-CheckIPC!DU107</f>
        <v>-3.9001766651212799E-2</v>
      </c>
      <c r="DV107" s="17">
        <f>+CheckGDP!DV107-CheckIPC!DV107</f>
        <v>-4.1654778447605345E-2</v>
      </c>
      <c r="DW107" s="17">
        <f>+CheckGDP!DW107-CheckIPC!DW107</f>
        <v>-1.0281026613142563E-2</v>
      </c>
      <c r="DX107" s="17">
        <f>+CheckGDP!DX107-CheckIPC!DX107</f>
        <v>-3.6183773912856321E-2</v>
      </c>
      <c r="DY107" s="17">
        <f>+CheckGDP!DY107-CheckIPC!DY107</f>
        <v>-4.4971939885689816E-2</v>
      </c>
      <c r="DZ107" s="17">
        <f>+CheckGDP!DZ107-CheckIPC!DZ107</f>
        <v>-5.4131286387403499E-2</v>
      </c>
      <c r="EA107" s="17">
        <f>+CheckGDP!EA107-CheckIPC!EA107</f>
        <v>9.0763990446153242E-2</v>
      </c>
      <c r="EB107" s="17">
        <f>+CheckGDP!EB107-CheckIPC!EB107</f>
        <v>-1.6293946347927246E-2</v>
      </c>
      <c r="EC107" s="17">
        <f>+CheckGDP!EC107-CheckIPC!EC107</f>
        <v>-0.11088641681223588</v>
      </c>
      <c r="ED107" s="17">
        <f>+CheckGDP!ED107-CheckIPC!ED107</f>
        <v>2.4031777556292377E-2</v>
      </c>
      <c r="EE107" s="17">
        <f>+CheckGDP!EE107-CheckIPC!EE107</f>
        <v>-1.8697132345618428E-2</v>
      </c>
      <c r="EF107" s="17">
        <f>+CheckGDP!EF107-CheckIPC!EF107</f>
        <v>-3.2285715480482535E-2</v>
      </c>
      <c r="EG107" s="17">
        <f>+CheckGDP!EG107-CheckIPC!EG107</f>
        <v>2.0131708823756256E-5</v>
      </c>
      <c r="EH107" s="17">
        <f>+CheckGDP!EH107-CheckIPC!EH107</f>
        <v>-5.487491484800433E-3</v>
      </c>
      <c r="EI107" s="17">
        <f>+CheckGDP!EI107-CheckIPC!EI107</f>
        <v>1.1901305497873826E-2</v>
      </c>
      <c r="EJ107" s="17">
        <f>+CheckGDP!EJ107-CheckIPC!EJ107</f>
        <v>3.4428069766001546E-2</v>
      </c>
      <c r="EK107" s="17">
        <f>+CheckGDP!EK107-CheckIPC!EK107</f>
        <v>-7.4628937672951423E-3</v>
      </c>
      <c r="EL107" s="17">
        <f>+CheckGDP!EL107-CheckIPC!EL107</f>
        <v>2.5845393059134469E-2</v>
      </c>
      <c r="EM107" s="17">
        <f>+CheckGDP!EM107-CheckIPC!EM107</f>
        <v>-1.8499721819981829E-2</v>
      </c>
      <c r="EN107" s="17" t="e">
        <f>+CheckGDP!EN107-CheckIPC!EN107</f>
        <v>#VALUE!</v>
      </c>
    </row>
    <row r="108" spans="1:144" x14ac:dyDescent="0.35">
      <c r="A108" s="1" t="s">
        <v>224</v>
      </c>
      <c r="B108" s="1" t="s">
        <v>225</v>
      </c>
      <c r="C108" s="1" t="s">
        <v>406</v>
      </c>
      <c r="D108" s="1" t="s">
        <v>407</v>
      </c>
      <c r="G108" s="2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 s="17" t="e">
        <f>+CheckGDP!CH108-CheckIPC!CH108</f>
        <v>#VALUE!</v>
      </c>
      <c r="CI108" s="17" t="e">
        <f>+CheckGDP!CI108-CheckIPC!CI108</f>
        <v>#VALUE!</v>
      </c>
      <c r="CJ108" s="17" t="e">
        <f>+CheckGDP!CJ108-CheckIPC!CJ108</f>
        <v>#VALUE!</v>
      </c>
      <c r="CK108" s="17" t="e">
        <f>+CheckGDP!CK108-CheckIPC!CK108</f>
        <v>#VALUE!</v>
      </c>
      <c r="CL108" s="17" t="e">
        <f>+CheckGDP!CL108-CheckIPC!CL108</f>
        <v>#VALUE!</v>
      </c>
      <c r="CM108" s="17" t="e">
        <f>+CheckGDP!CM108-CheckIPC!CM108</f>
        <v>#VALUE!</v>
      </c>
      <c r="CN108" s="17" t="e">
        <f>+CheckGDP!CN108-CheckIPC!CN108</f>
        <v>#VALUE!</v>
      </c>
      <c r="CO108" s="17" t="e">
        <f>+CheckGDP!CO108-CheckIPC!CO108</f>
        <v>#VALUE!</v>
      </c>
      <c r="CP108" s="17" t="e">
        <f>+CheckGDP!CP108-CheckIPC!CP108</f>
        <v>#VALUE!</v>
      </c>
      <c r="CQ108" s="21" t="e">
        <f>+CheckGDP!CQ108-CheckIPC!CQ108</f>
        <v>#VALUE!</v>
      </c>
      <c r="CR108" s="21" t="e">
        <f>+CheckGDP!CR108-CheckIPC!CR108</f>
        <v>#DIV/0!</v>
      </c>
      <c r="CS108" s="21" t="e">
        <f>+CheckGDP!CS108-CheckIPC!CS108</f>
        <v>#DIV/0!</v>
      </c>
      <c r="CT108" s="21" t="e">
        <f>+CheckGDP!CT108-CheckIPC!CT108</f>
        <v>#DIV/0!</v>
      </c>
      <c r="CU108" s="21" t="e">
        <f>+CheckGDP!CU108-CheckIPC!CU108</f>
        <v>#DIV/0!</v>
      </c>
      <c r="CV108" s="21" t="e">
        <f>+CheckGDP!CV108-CheckIPC!CV108</f>
        <v>#DIV/0!</v>
      </c>
      <c r="CW108" s="21" t="e">
        <f>+CheckGDP!CW108-CheckIPC!CW108</f>
        <v>#DIV/0!</v>
      </c>
      <c r="CX108" s="21" t="e">
        <f>+CheckGDP!CX108-CheckIPC!CX108</f>
        <v>#DIV/0!</v>
      </c>
      <c r="CY108" s="21" t="e">
        <f>+CheckGDP!CY108-CheckIPC!CY108</f>
        <v>#DIV/0!</v>
      </c>
      <c r="CZ108" s="21" t="e">
        <f>+CheckGDP!CZ108-CheckIPC!CZ108</f>
        <v>#DIV/0!</v>
      </c>
      <c r="DA108" s="17" t="e">
        <f>+CheckGDP!DA108-CheckIPC!DA108</f>
        <v>#DIV/0!</v>
      </c>
      <c r="DB108" s="17" t="e">
        <f>+CheckGDP!DB108-CheckIPC!DB108</f>
        <v>#DIV/0!</v>
      </c>
      <c r="DC108" s="17" t="e">
        <f>+CheckGDP!DC108-CheckIPC!DC108</f>
        <v>#DIV/0!</v>
      </c>
      <c r="DD108" s="17" t="e">
        <f>+CheckGDP!DD108-CheckIPC!DD108</f>
        <v>#DIV/0!</v>
      </c>
      <c r="DE108" s="17" t="e">
        <f>+CheckGDP!DE108-CheckIPC!DE108</f>
        <v>#DIV/0!</v>
      </c>
      <c r="DF108" s="17" t="e">
        <f>+CheckGDP!DF108-CheckIPC!DF108</f>
        <v>#DIV/0!</v>
      </c>
      <c r="DG108" s="17" t="e">
        <f>+CheckGDP!DG108-CheckIPC!DG108</f>
        <v>#DIV/0!</v>
      </c>
      <c r="DH108" s="17" t="e">
        <f>+CheckGDP!DH108-CheckIPC!DH108</f>
        <v>#DIV/0!</v>
      </c>
      <c r="DI108" s="17" t="e">
        <f>+CheckGDP!DI108-CheckIPC!DI108</f>
        <v>#DIV/0!</v>
      </c>
      <c r="DJ108" s="17" t="e">
        <f>+CheckGDP!DJ108-CheckIPC!DJ108</f>
        <v>#DIV/0!</v>
      </c>
      <c r="DK108" s="17" t="e">
        <f>+CheckGDP!DK108-CheckIPC!DK108</f>
        <v>#DIV/0!</v>
      </c>
      <c r="DL108" s="17" t="e">
        <f>+CheckGDP!DL108-CheckIPC!DL108</f>
        <v>#DIV/0!</v>
      </c>
      <c r="DM108" s="17" t="e">
        <f>+CheckGDP!DM108-CheckIPC!DM108</f>
        <v>#DIV/0!</v>
      </c>
      <c r="DN108" s="17" t="e">
        <f>+CheckGDP!DN108-CheckIPC!DN108</f>
        <v>#DIV/0!</v>
      </c>
      <c r="DO108" s="17" t="e">
        <f>+CheckGDP!DO108-CheckIPC!DO108</f>
        <v>#DIV/0!</v>
      </c>
      <c r="DP108" s="17" t="e">
        <f>+CheckGDP!DP108-CheckIPC!DP108</f>
        <v>#DIV/0!</v>
      </c>
      <c r="DQ108" s="17" t="e">
        <f>+CheckGDP!DQ108-CheckIPC!DQ108</f>
        <v>#DIV/0!</v>
      </c>
      <c r="DR108" s="17" t="e">
        <f>+CheckGDP!DR108-CheckIPC!DR108</f>
        <v>#DIV/0!</v>
      </c>
      <c r="DS108" s="17" t="e">
        <f>+CheckGDP!DS108-CheckIPC!DS108</f>
        <v>#DIV/0!</v>
      </c>
      <c r="DT108" s="17" t="e">
        <f>+CheckGDP!DT108-CheckIPC!DT108</f>
        <v>#DIV/0!</v>
      </c>
      <c r="DU108" s="17" t="e">
        <f>+CheckGDP!DU108-CheckIPC!DU108</f>
        <v>#DIV/0!</v>
      </c>
      <c r="DV108" s="17" t="e">
        <f>+CheckGDP!DV108-CheckIPC!DV108</f>
        <v>#DIV/0!</v>
      </c>
      <c r="DW108" s="17" t="e">
        <f>+CheckGDP!DW108-CheckIPC!DW108</f>
        <v>#DIV/0!</v>
      </c>
      <c r="DX108" s="17" t="e">
        <f>+CheckGDP!DX108-CheckIPC!DX108</f>
        <v>#DIV/0!</v>
      </c>
      <c r="DY108" s="17" t="e">
        <f>+CheckGDP!DY108-CheckIPC!DY108</f>
        <v>#DIV/0!</v>
      </c>
      <c r="DZ108" s="17" t="e">
        <f>+CheckGDP!DZ108-CheckIPC!DZ108</f>
        <v>#DIV/0!</v>
      </c>
      <c r="EA108" s="17" t="e">
        <f>+CheckGDP!EA108-CheckIPC!EA108</f>
        <v>#DIV/0!</v>
      </c>
      <c r="EB108" s="17">
        <f>+CheckGDP!EB108-CheckIPC!EB108</f>
        <v>2.556597324822385E-2</v>
      </c>
      <c r="EC108" s="17">
        <f>+CheckGDP!EC108-CheckIPC!EC108</f>
        <v>-5.3485310277290532E-2</v>
      </c>
      <c r="ED108" s="17">
        <f>+CheckGDP!ED108-CheckIPC!ED108</f>
        <v>-9.6464306502004993E-2</v>
      </c>
      <c r="EE108" s="17">
        <f>+CheckGDP!EE108-CheckIPC!EE108</f>
        <v>5.0781560706475548E-2</v>
      </c>
      <c r="EF108" s="17">
        <f>+CheckGDP!EF108-CheckIPC!EF108</f>
        <v>3.7979680303257268E-3</v>
      </c>
      <c r="EG108" s="17">
        <f>+CheckGDP!EG108-CheckIPC!EG108</f>
        <v>2.6506009833078381E-2</v>
      </c>
      <c r="EH108" s="17">
        <f>+CheckGDP!EH108-CheckIPC!EH108</f>
        <v>1.6237909445907861E-2</v>
      </c>
      <c r="EI108" s="17">
        <f>+CheckGDP!EI108-CheckIPC!EI108</f>
        <v>2.6018353997267374E-2</v>
      </c>
      <c r="EJ108" s="17">
        <f>+CheckGDP!EJ108-CheckIPC!EJ108</f>
        <v>2.9114936468696229E-2</v>
      </c>
      <c r="EK108" s="17">
        <f>+CheckGDP!EK108-CheckIPC!EK108</f>
        <v>-1.7382780728167457E-2</v>
      </c>
      <c r="EL108" s="17">
        <f>+CheckGDP!EL108-CheckIPC!EL108</f>
        <v>2.5073526862668949E-3</v>
      </c>
      <c r="EM108" s="21">
        <f>+CheckGDP!EM108-CheckIPC!EM108</f>
        <v>1.4684365769299879E-2</v>
      </c>
      <c r="EN108" s="17" t="e">
        <f>+CheckGDP!EN108-CheckIPC!EN108</f>
        <v>#VALUE!</v>
      </c>
    </row>
    <row r="109" spans="1:144" x14ac:dyDescent="0.35">
      <c r="A109" s="1" t="s">
        <v>483</v>
      </c>
      <c r="B109" s="1" t="s">
        <v>227</v>
      </c>
      <c r="C109" s="1" t="s">
        <v>406</v>
      </c>
      <c r="D109" s="1" t="s">
        <v>407</v>
      </c>
      <c r="G109" s="2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 s="17" t="e">
        <f>+CheckGDP!CH109-CheckIPC!CH109</f>
        <v>#VALUE!</v>
      </c>
      <c r="CI109" s="17" t="e">
        <f>+CheckGDP!CI109-CheckIPC!CI109</f>
        <v>#VALUE!</v>
      </c>
      <c r="CJ109" s="17" t="e">
        <f>+CheckGDP!CJ109-CheckIPC!CJ109</f>
        <v>#VALUE!</v>
      </c>
      <c r="CK109" s="17" t="e">
        <f>+CheckGDP!CK109-CheckIPC!CK109</f>
        <v>#VALUE!</v>
      </c>
      <c r="CL109" s="17" t="e">
        <f>+CheckGDP!CL109-CheckIPC!CL109</f>
        <v>#VALUE!</v>
      </c>
      <c r="CM109" s="17" t="e">
        <f>+CheckGDP!CM109-CheckIPC!CM109</f>
        <v>#VALUE!</v>
      </c>
      <c r="CN109" s="17" t="e">
        <f>+CheckGDP!CN109-CheckIPC!CN109</f>
        <v>#VALUE!</v>
      </c>
      <c r="CO109" s="17" t="e">
        <f>+CheckGDP!CO109-CheckIPC!CO109</f>
        <v>#VALUE!</v>
      </c>
      <c r="CP109" s="17" t="e">
        <f>+CheckGDP!CP109-CheckIPC!CP109</f>
        <v>#VALUE!</v>
      </c>
      <c r="CQ109" s="17" t="e">
        <f>+CheckGDP!CQ109-CheckIPC!CQ109</f>
        <v>#VALUE!</v>
      </c>
      <c r="CR109" s="17" t="e">
        <f>+CheckGDP!CR109-CheckIPC!CR109</f>
        <v>#VALUE!</v>
      </c>
      <c r="CS109" s="17" t="e">
        <f>+CheckGDP!CS109-CheckIPC!CS109</f>
        <v>#VALUE!</v>
      </c>
      <c r="CT109" s="17" t="e">
        <f>+CheckGDP!CT109-CheckIPC!CT109</f>
        <v>#VALUE!</v>
      </c>
      <c r="CU109" s="17" t="e">
        <f>+CheckGDP!CU109-CheckIPC!CU109</f>
        <v>#VALUE!</v>
      </c>
      <c r="CV109" s="17" t="e">
        <f>+CheckGDP!CV109-CheckIPC!CV109</f>
        <v>#VALUE!</v>
      </c>
      <c r="CW109" s="17" t="e">
        <f>+CheckGDP!CW109-CheckIPC!CW109</f>
        <v>#VALUE!</v>
      </c>
      <c r="CX109" s="17" t="e">
        <f>+CheckGDP!CX109-CheckIPC!CX109</f>
        <v>#VALUE!</v>
      </c>
      <c r="CY109" s="17" t="e">
        <f>+CheckGDP!CY109-CheckIPC!CY109</f>
        <v>#VALUE!</v>
      </c>
      <c r="CZ109" s="17" t="e">
        <f>+CheckGDP!CZ109-CheckIPC!CZ109</f>
        <v>#VALUE!</v>
      </c>
      <c r="DA109" s="17" t="e">
        <f>+CheckGDP!DA109-CheckIPC!DA109</f>
        <v>#VALUE!</v>
      </c>
      <c r="DB109" s="17" t="e">
        <f>+CheckGDP!DB109-CheckIPC!DB109</f>
        <v>#VALUE!</v>
      </c>
      <c r="DC109" s="17" t="e">
        <f>+CheckGDP!DC109-CheckIPC!DC109</f>
        <v>#VALUE!</v>
      </c>
      <c r="DD109" s="17" t="e">
        <f>+CheckGDP!DD109-CheckIPC!DD109</f>
        <v>#VALUE!</v>
      </c>
      <c r="DE109" s="17" t="e">
        <f>+CheckGDP!DE109-CheckIPC!DE109</f>
        <v>#VALUE!</v>
      </c>
      <c r="DF109" s="17" t="e">
        <f>+CheckGDP!DF109-CheckIPC!DF109</f>
        <v>#VALUE!</v>
      </c>
      <c r="DG109" s="17" t="e">
        <f>+CheckGDP!DG109-CheckIPC!DG109</f>
        <v>#VALUE!</v>
      </c>
      <c r="DH109" s="17" t="e">
        <f>+CheckGDP!DH109-CheckIPC!DH109</f>
        <v>#VALUE!</v>
      </c>
      <c r="DI109" s="17" t="e">
        <f>+CheckGDP!DI109-CheckIPC!DI109</f>
        <v>#VALUE!</v>
      </c>
      <c r="DJ109" s="17" t="e">
        <f>+CheckGDP!DJ109-CheckIPC!DJ109</f>
        <v>#VALUE!</v>
      </c>
      <c r="DK109" s="17" t="e">
        <f>+CheckGDP!DK109-CheckIPC!DK109</f>
        <v>#VALUE!</v>
      </c>
      <c r="DL109" s="17" t="e">
        <f>+CheckGDP!DL109-CheckIPC!DL109</f>
        <v>#VALUE!</v>
      </c>
      <c r="DM109" s="17" t="e">
        <f>+CheckGDP!DM109-CheckIPC!DM109</f>
        <v>#VALUE!</v>
      </c>
      <c r="DN109" s="17" t="e">
        <f>+CheckGDP!DN109-CheckIPC!DN109</f>
        <v>#VALUE!</v>
      </c>
      <c r="DO109" s="17" t="e">
        <f>+CheckGDP!DO109-CheckIPC!DO109</f>
        <v>#VALUE!</v>
      </c>
      <c r="DP109" s="17" t="e">
        <f>+CheckGDP!DP109-CheckIPC!DP109</f>
        <v>#VALUE!</v>
      </c>
      <c r="DQ109" s="17" t="e">
        <f>+CheckGDP!DQ109-CheckIPC!DQ109</f>
        <v>#VALUE!</v>
      </c>
      <c r="DR109" s="17" t="e">
        <f>+CheckGDP!DR109-CheckIPC!DR109</f>
        <v>#VALUE!</v>
      </c>
      <c r="DS109" s="17" t="e">
        <f>+CheckGDP!DS109-CheckIPC!DS109</f>
        <v>#VALUE!</v>
      </c>
      <c r="DT109" s="17" t="e">
        <f>+CheckGDP!DT109-CheckIPC!DT109</f>
        <v>#VALUE!</v>
      </c>
      <c r="DU109" s="17" t="e">
        <f>+CheckGDP!DU109-CheckIPC!DU109</f>
        <v>#VALUE!</v>
      </c>
      <c r="DV109" s="17" t="e">
        <f>+CheckGDP!DV109-CheckIPC!DV109</f>
        <v>#VALUE!</v>
      </c>
      <c r="DW109" s="17" t="e">
        <f>+CheckGDP!DW109-CheckIPC!DW109</f>
        <v>#VALUE!</v>
      </c>
      <c r="DX109" s="17" t="e">
        <f>+CheckGDP!DX109-CheckIPC!DX109</f>
        <v>#VALUE!</v>
      </c>
      <c r="DY109" s="17" t="e">
        <f>+CheckGDP!DY109-CheckIPC!DY109</f>
        <v>#VALUE!</v>
      </c>
      <c r="DZ109" s="17" t="e">
        <f>+CheckGDP!DZ109-CheckIPC!DZ109</f>
        <v>#VALUE!</v>
      </c>
      <c r="EA109" s="17" t="e">
        <f>+CheckGDP!EA109-CheckIPC!EA109</f>
        <v>#VALUE!</v>
      </c>
      <c r="EB109" s="17" t="e">
        <f>+CheckGDP!EB109-CheckIPC!EB109</f>
        <v>#VALUE!</v>
      </c>
      <c r="EC109" s="17" t="e">
        <f>+CheckGDP!EC109-CheckIPC!EC109</f>
        <v>#VALUE!</v>
      </c>
      <c r="ED109" s="17" t="e">
        <f>+CheckGDP!ED109-CheckIPC!ED109</f>
        <v>#VALUE!</v>
      </c>
      <c r="EE109" s="17" t="e">
        <f>+CheckGDP!EE109-CheckIPC!EE109</f>
        <v>#VALUE!</v>
      </c>
      <c r="EF109" s="17" t="e">
        <f>+CheckGDP!EF109-CheckIPC!EF109</f>
        <v>#VALUE!</v>
      </c>
      <c r="EG109" s="17" t="e">
        <f>+CheckGDP!EG109-CheckIPC!EG109</f>
        <v>#VALUE!</v>
      </c>
      <c r="EH109" s="17" t="e">
        <f>+CheckGDP!EH109-CheckIPC!EH109</f>
        <v>#VALUE!</v>
      </c>
      <c r="EI109" s="17" t="e">
        <f>+CheckGDP!EI109-CheckIPC!EI109</f>
        <v>#VALUE!</v>
      </c>
      <c r="EJ109" s="17" t="e">
        <f>+CheckGDP!EJ109-CheckIPC!EJ109</f>
        <v>#VALUE!</v>
      </c>
      <c r="EK109" s="17" t="e">
        <f>+CheckGDP!EK109-CheckIPC!EK109</f>
        <v>#VALUE!</v>
      </c>
      <c r="EL109" s="17" t="e">
        <f>+CheckGDP!EL109-CheckIPC!EL109</f>
        <v>#VALUE!</v>
      </c>
      <c r="EM109" s="17" t="e">
        <f>+CheckGDP!EM109-CheckIPC!EM109</f>
        <v>#VALUE!</v>
      </c>
      <c r="EN109" s="17" t="e">
        <f>+CheckGDP!EN109-CheckIPC!EN109</f>
        <v>#VALUE!</v>
      </c>
    </row>
    <row r="110" spans="1:144" x14ac:dyDescent="0.35">
      <c r="A110" s="1" t="s">
        <v>228</v>
      </c>
      <c r="B110" s="1" t="s">
        <v>229</v>
      </c>
      <c r="C110" s="1" t="s">
        <v>406</v>
      </c>
      <c r="D110" s="1" t="s">
        <v>407</v>
      </c>
      <c r="G110" s="2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 s="9"/>
      <c r="CA110" s="9"/>
      <c r="CB110" s="9"/>
      <c r="CC110" s="9"/>
      <c r="CD110" s="9"/>
      <c r="CE110" s="9"/>
      <c r="CF110" s="9"/>
      <c r="CG110"/>
      <c r="CH110" s="17">
        <f>+CheckGDP!CH110-CheckIPC!CH110</f>
        <v>4.8040402567471885E-2</v>
      </c>
      <c r="CI110" s="17">
        <f>+CheckGDP!CI110-CheckIPC!CI110</f>
        <v>0.10145329723840635</v>
      </c>
      <c r="CJ110" s="17">
        <f>+CheckGDP!CJ110-CheckIPC!CJ110</f>
        <v>9.1221295921018131E-2</v>
      </c>
      <c r="CK110" s="17">
        <f>+CheckGDP!CK110-CheckIPC!CK110</f>
        <v>8.5232316231178551E-3</v>
      </c>
      <c r="CL110" s="17">
        <f>+CheckGDP!CL110-CheckIPC!CL110</f>
        <v>-8.682756335355224E-2</v>
      </c>
      <c r="CM110" s="17">
        <f>+CheckGDP!CM110-CheckIPC!CM110</f>
        <v>3.2383889589373105E-2</v>
      </c>
      <c r="CN110" s="17">
        <f>+CheckGDP!CN110-CheckIPC!CN110</f>
        <v>2.0334874892199206E-2</v>
      </c>
      <c r="CO110" s="17">
        <f>+CheckGDP!CO110-CheckIPC!CO110</f>
        <v>3.072390755233334E-2</v>
      </c>
      <c r="CP110" s="17">
        <f>+CheckGDP!CP110-CheckIPC!CP110</f>
        <v>1.7209746001420223E-2</v>
      </c>
      <c r="CQ110" s="17">
        <f>+CheckGDP!CQ110-CheckIPC!CQ110</f>
        <v>-1.0812595994182939E-2</v>
      </c>
      <c r="CR110" s="17">
        <f>+CheckGDP!CR110-CheckIPC!CR110</f>
        <v>-2.2932506093996663E-2</v>
      </c>
      <c r="CS110" s="17">
        <f>+CheckGDP!CS110-CheckIPC!CS110</f>
        <v>4.1040339361726685E-2</v>
      </c>
      <c r="CT110" s="17">
        <f>+CheckGDP!CT110-CheckIPC!CT110</f>
        <v>9.496654393935966E-2</v>
      </c>
      <c r="CU110" s="17">
        <f>+CheckGDP!CU110-CheckIPC!CU110</f>
        <v>6.2630987793297566E-2</v>
      </c>
      <c r="CV110" s="17">
        <f>+CheckGDP!CV110-CheckIPC!CV110</f>
        <v>-1.6531101779585278E-2</v>
      </c>
      <c r="CW110" s="17">
        <f>+CheckGDP!CW110-CheckIPC!CW110</f>
        <v>5.9667057589879002E-2</v>
      </c>
      <c r="CX110" s="17">
        <f>+CheckGDP!CX110-CheckIPC!CX110</f>
        <v>4.3476556378603926E-2</v>
      </c>
      <c r="CY110" s="17">
        <f>+CheckGDP!CY110-CheckIPC!CY110</f>
        <v>7.5098008533172944E-2</v>
      </c>
      <c r="CZ110" s="17">
        <f>+CheckGDP!CZ110-CheckIPC!CZ110</f>
        <v>2.0895869945045664E-3</v>
      </c>
      <c r="DA110" s="17">
        <f>+CheckGDP!DA110-CheckIPC!DA110</f>
        <v>-4.067537373719432E-2</v>
      </c>
      <c r="DB110" s="17">
        <f>+CheckGDP!DB110-CheckIPC!DB110</f>
        <v>-4.7617116929186798E-2</v>
      </c>
      <c r="DC110" s="17">
        <f>+CheckGDP!DC110-CheckIPC!DC110</f>
        <v>-7.1534190742732484E-3</v>
      </c>
      <c r="DD110" s="17">
        <f>+CheckGDP!DD110-CheckIPC!DD110</f>
        <v>1.4271141141343646E-2</v>
      </c>
      <c r="DE110" s="17">
        <f>+CheckGDP!DE110-CheckIPC!DE110</f>
        <v>2.1473323670101241E-2</v>
      </c>
      <c r="DF110" s="17">
        <f>+CheckGDP!DF110-CheckIPC!DF110</f>
        <v>1.5348132736963116E-2</v>
      </c>
      <c r="DG110" s="17">
        <f>+CheckGDP!DG110-CheckIPC!DG110</f>
        <v>2.2058884986058347E-2</v>
      </c>
      <c r="DH110" s="17">
        <f>+CheckGDP!DH110-CheckIPC!DH110</f>
        <v>1.8989731428658896E-2</v>
      </c>
      <c r="DI110" s="17">
        <f>+CheckGDP!DI110-CheckIPC!DI110</f>
        <v>-4.0237358031047776E-4</v>
      </c>
      <c r="DJ110" s="17">
        <f>+CheckGDP!DJ110-CheckIPC!DJ110</f>
        <v>3.4171307201120715E-3</v>
      </c>
      <c r="DK110" s="17">
        <f>+CheckGDP!DK110-CheckIPC!DK110</f>
        <v>1.5353597136056774E-2</v>
      </c>
      <c r="DL110" s="17">
        <f>+CheckGDP!DL110-CheckIPC!DL110</f>
        <v>1.5183152228113173E-3</v>
      </c>
      <c r="DM110" s="17">
        <f>+CheckGDP!DM110-CheckIPC!DM110</f>
        <v>1.5296497933655617E-2</v>
      </c>
      <c r="DN110" s="17">
        <f>+CheckGDP!DN110-CheckIPC!DN110</f>
        <v>1.3968755373233721E-2</v>
      </c>
      <c r="DO110" s="17">
        <f>+CheckGDP!DO110-CheckIPC!DO110</f>
        <v>1.8360585708481203E-2</v>
      </c>
      <c r="DP110" s="17">
        <f>+CheckGDP!DP110-CheckIPC!DP110</f>
        <v>2.4602084323454454E-2</v>
      </c>
      <c r="DQ110" s="17">
        <f>+CheckGDP!DQ110-CheckIPC!DQ110</f>
        <v>-6.6913574820788302E-3</v>
      </c>
      <c r="DR110" s="17">
        <f>+CheckGDP!DR110-CheckIPC!DR110</f>
        <v>-3.7479662080250886E-3</v>
      </c>
      <c r="DS110" s="17">
        <f>+CheckGDP!DS110-CheckIPC!DS110</f>
        <v>-2.8966365936405891E-2</v>
      </c>
      <c r="DT110" s="17">
        <f>+CheckGDP!DT110-CheckIPC!DT110</f>
        <v>-1.9974792665805374E-2</v>
      </c>
      <c r="DU110" s="17">
        <f>+CheckGDP!DU110-CheckIPC!DU110</f>
        <v>-1.17232644190568E-2</v>
      </c>
      <c r="DV110" s="17">
        <f>+CheckGDP!DV110-CheckIPC!DV110</f>
        <v>-4.1614623204782042E-3</v>
      </c>
      <c r="DW110" s="17">
        <f>+CheckGDP!DW110-CheckIPC!DW110</f>
        <v>2.9823082739171003E-3</v>
      </c>
      <c r="DX110" s="17">
        <f>+CheckGDP!DX110-CheckIPC!DX110</f>
        <v>-1.1981249198853572E-3</v>
      </c>
      <c r="DY110" s="17">
        <f>+CheckGDP!DY110-CheckIPC!DY110</f>
        <v>-6.0655927365109719E-3</v>
      </c>
      <c r="DZ110" s="17">
        <f>+CheckGDP!DZ110-CheckIPC!DZ110</f>
        <v>-1.7222200825492973E-2</v>
      </c>
      <c r="EA110" s="17">
        <f>+CheckGDP!EA110-CheckIPC!EA110</f>
        <v>-2.3821803393379914E-2</v>
      </c>
      <c r="EB110" s="17">
        <f>+CheckGDP!EB110-CheckIPC!EB110</f>
        <v>-1.3734247505967634E-3</v>
      </c>
      <c r="EC110" s="17">
        <f>+CheckGDP!EC110-CheckIPC!EC110</f>
        <v>-1.7172335700417207E-2</v>
      </c>
      <c r="ED110" s="17">
        <f>+CheckGDP!ED110-CheckIPC!ED110</f>
        <v>7.8580088500141976E-3</v>
      </c>
      <c r="EE110" s="17">
        <f>+CheckGDP!EE110-CheckIPC!EE110</f>
        <v>2.2215772171514381E-3</v>
      </c>
      <c r="EF110" s="17">
        <f>+CheckGDP!EF110-CheckIPC!EF110</f>
        <v>-2.4413613245021004E-2</v>
      </c>
      <c r="EG110" s="17">
        <f>+CheckGDP!EG110-CheckIPC!EG110</f>
        <v>-1.1435688205262196E-2</v>
      </c>
      <c r="EH110" s="17">
        <f>+CheckGDP!EH110-CheckIPC!EH110</f>
        <v>-4.4801383340731249E-3</v>
      </c>
      <c r="EI110" s="17">
        <f>+CheckGDP!EI110-CheckIPC!EI110</f>
        <v>-6.7433639111489363E-3</v>
      </c>
      <c r="EJ110" s="17">
        <f>+CheckGDP!EJ110-CheckIPC!EJ110</f>
        <v>1.6883270911217441E-2</v>
      </c>
      <c r="EK110" s="17">
        <f>+CheckGDP!EK110-CheckIPC!EK110</f>
        <v>1.0062828106721655E-2</v>
      </c>
      <c r="EL110" s="17">
        <f>+CheckGDP!EL110-CheckIPC!EL110</f>
        <v>3.2084548144024616E-3</v>
      </c>
      <c r="EM110" s="17">
        <f>+CheckGDP!EM110-CheckIPC!EM110</f>
        <v>-1.1551102722406004E-2</v>
      </c>
      <c r="EN110" s="18">
        <f>+CheckGDP!EN110-CheckIPC!EN110</f>
        <v>-1.3162977876358006E-2</v>
      </c>
    </row>
    <row r="111" spans="1:144" x14ac:dyDescent="0.35">
      <c r="A111" s="1" t="s">
        <v>230</v>
      </c>
      <c r="B111" s="1" t="s">
        <v>231</v>
      </c>
      <c r="C111" s="1" t="s">
        <v>406</v>
      </c>
      <c r="D111" s="1" t="s">
        <v>407</v>
      </c>
      <c r="G111" s="2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 s="17" t="e">
        <f>+CheckGDP!CH111-CheckIPC!CH111</f>
        <v>#VALUE!</v>
      </c>
      <c r="CI111" s="17" t="e">
        <f>+CheckGDP!CI111-CheckIPC!CI111</f>
        <v>#VALUE!</v>
      </c>
      <c r="CJ111" s="17" t="e">
        <f>+CheckGDP!CJ111-CheckIPC!CJ111</f>
        <v>#VALUE!</v>
      </c>
      <c r="CK111" s="17" t="e">
        <f>+CheckGDP!CK111-CheckIPC!CK111</f>
        <v>#VALUE!</v>
      </c>
      <c r="CL111" s="17" t="e">
        <f>+CheckGDP!CL111-CheckIPC!CL111</f>
        <v>#VALUE!</v>
      </c>
      <c r="CM111" s="17" t="e">
        <f>+CheckGDP!CM111-CheckIPC!CM111</f>
        <v>#VALUE!</v>
      </c>
      <c r="CN111" s="17" t="e">
        <f>+CheckGDP!CN111-CheckIPC!CN111</f>
        <v>#VALUE!</v>
      </c>
      <c r="CO111" s="17" t="e">
        <f>+CheckGDP!CO111-CheckIPC!CO111</f>
        <v>#VALUE!</v>
      </c>
      <c r="CP111" s="17" t="e">
        <f>+CheckGDP!CP111-CheckIPC!CP111</f>
        <v>#VALUE!</v>
      </c>
      <c r="CQ111" s="17" t="e">
        <f>+CheckGDP!CQ111-CheckIPC!CQ111</f>
        <v>#VALUE!</v>
      </c>
      <c r="CR111" s="17" t="e">
        <f>+CheckGDP!CR111-CheckIPC!CR111</f>
        <v>#VALUE!</v>
      </c>
      <c r="CS111" s="17" t="e">
        <f>+CheckGDP!CS111-CheckIPC!CS111</f>
        <v>#VALUE!</v>
      </c>
      <c r="CT111" s="17" t="e">
        <f>+CheckGDP!CT111-CheckIPC!CT111</f>
        <v>#VALUE!</v>
      </c>
      <c r="CU111" s="17" t="e">
        <f>+CheckGDP!CU111-CheckIPC!CU111</f>
        <v>#VALUE!</v>
      </c>
      <c r="CV111" s="17" t="e">
        <f>+CheckGDP!CV111-CheckIPC!CV111</f>
        <v>#VALUE!</v>
      </c>
      <c r="CW111" s="17" t="e">
        <f>+CheckGDP!CW111-CheckIPC!CW111</f>
        <v>#VALUE!</v>
      </c>
      <c r="CX111" s="17" t="e">
        <f>+CheckGDP!CX111-CheckIPC!CX111</f>
        <v>#VALUE!</v>
      </c>
      <c r="CY111" s="17" t="e">
        <f>+CheckGDP!CY111-CheckIPC!CY111</f>
        <v>#VALUE!</v>
      </c>
      <c r="CZ111" s="17" t="e">
        <f>+CheckGDP!CZ111-CheckIPC!CZ111</f>
        <v>#VALUE!</v>
      </c>
      <c r="DA111" s="17" t="e">
        <f>+CheckGDP!DA111-CheckIPC!DA111</f>
        <v>#VALUE!</v>
      </c>
      <c r="DB111" s="17" t="e">
        <f>+CheckGDP!DB111-CheckIPC!DB111</f>
        <v>#VALUE!</v>
      </c>
      <c r="DC111" s="17" t="e">
        <f>+CheckGDP!DC111-CheckIPC!DC111</f>
        <v>#VALUE!</v>
      </c>
      <c r="DD111" s="17" t="e">
        <f>+CheckGDP!DD111-CheckIPC!DD111</f>
        <v>#VALUE!</v>
      </c>
      <c r="DE111" s="17" t="e">
        <f>+CheckGDP!DE111-CheckIPC!DE111</f>
        <v>#VALUE!</v>
      </c>
      <c r="DF111" s="17" t="e">
        <f>+CheckGDP!DF111-CheckIPC!DF111</f>
        <v>#VALUE!</v>
      </c>
      <c r="DG111" s="17" t="e">
        <f>+CheckGDP!DG111-CheckIPC!DG111</f>
        <v>#VALUE!</v>
      </c>
      <c r="DH111" s="17" t="e">
        <f>+CheckGDP!DH111-CheckIPC!DH111</f>
        <v>#VALUE!</v>
      </c>
      <c r="DI111" s="17" t="e">
        <f>+CheckGDP!DI111-CheckIPC!DI111</f>
        <v>#VALUE!</v>
      </c>
      <c r="DJ111" s="17" t="e">
        <f>+CheckGDP!DJ111-CheckIPC!DJ111</f>
        <v>#VALUE!</v>
      </c>
      <c r="DK111" s="17" t="e">
        <f>+CheckGDP!DK111-CheckIPC!DK111</f>
        <v>#VALUE!</v>
      </c>
      <c r="DL111" s="17" t="e">
        <f>+CheckGDP!DL111-CheckIPC!DL111</f>
        <v>#VALUE!</v>
      </c>
      <c r="DM111" s="17" t="e">
        <f>+CheckGDP!DM111-CheckIPC!DM111</f>
        <v>#VALUE!</v>
      </c>
      <c r="DN111" s="17" t="e">
        <f>+CheckGDP!DN111-CheckIPC!DN111</f>
        <v>#VALUE!</v>
      </c>
      <c r="DO111" s="17" t="e">
        <f>+CheckGDP!DO111-CheckIPC!DO111</f>
        <v>#VALUE!</v>
      </c>
      <c r="DP111" s="17" t="e">
        <f>+CheckGDP!DP111-CheckIPC!DP111</f>
        <v>#VALUE!</v>
      </c>
      <c r="DQ111" s="17" t="e">
        <f>+CheckGDP!DQ111-CheckIPC!DQ111</f>
        <v>#VALUE!</v>
      </c>
      <c r="DR111" s="17" t="e">
        <f>+CheckGDP!DR111-CheckIPC!DR111</f>
        <v>#VALUE!</v>
      </c>
      <c r="DS111" s="17" t="e">
        <f>+CheckGDP!DS111-CheckIPC!DS111</f>
        <v>#VALUE!</v>
      </c>
      <c r="DT111" s="17" t="e">
        <f>+CheckGDP!DT111-CheckIPC!DT111</f>
        <v>#VALUE!</v>
      </c>
      <c r="DU111" s="21" t="e">
        <f>+CheckGDP!DU111-CheckIPC!DU111</f>
        <v>#VALUE!</v>
      </c>
      <c r="DV111" s="21" t="e">
        <f>+CheckGDP!DV111-CheckIPC!DV111</f>
        <v>#DIV/0!</v>
      </c>
      <c r="DW111" s="21" t="e">
        <f>+CheckGDP!DW111-CheckIPC!DW111</f>
        <v>#DIV/0!</v>
      </c>
      <c r="DX111" s="21">
        <f>+CheckGDP!DX111-CheckIPC!DX111</f>
        <v>-7.5352563120241856E-2</v>
      </c>
      <c r="DY111" s="21">
        <f>+CheckGDP!DY111-CheckIPC!DY111</f>
        <v>0.14044023281393203</v>
      </c>
      <c r="DZ111" s="21">
        <f>+CheckGDP!DZ111-CheckIPC!DZ111</f>
        <v>-1.5091113823705316E-2</v>
      </c>
      <c r="EA111" s="21">
        <f>+CheckGDP!EA111-CheckIPC!EA111</f>
        <v>-1.0061912630224046E-2</v>
      </c>
      <c r="EB111" s="21">
        <f>+CheckGDP!EB111-CheckIPC!EB111</f>
        <v>-9.5738470205946058E-3</v>
      </c>
      <c r="EC111" s="17">
        <f>+CheckGDP!EC111-CheckIPC!EC111</f>
        <v>1.8559874932783771E-2</v>
      </c>
      <c r="ED111" s="17">
        <f>+CheckGDP!ED111-CheckIPC!ED111</f>
        <v>3.5834745625328845E-2</v>
      </c>
      <c r="EE111" s="17">
        <f>+CheckGDP!EE111-CheckIPC!EE111</f>
        <v>1.2216904325216937E-2</v>
      </c>
      <c r="EF111" s="17">
        <f>+CheckGDP!EF111-CheckIPC!EF111</f>
        <v>-2.5504769229015567E-2</v>
      </c>
      <c r="EG111" s="17">
        <f>+CheckGDP!EG111-CheckIPC!EG111</f>
        <v>-2.754878929474236E-3</v>
      </c>
      <c r="EH111" s="17">
        <f>+CheckGDP!EH111-CheckIPC!EH111</f>
        <v>2.4396812218263619E-4</v>
      </c>
      <c r="EI111" s="17">
        <f>+CheckGDP!EI111-CheckIPC!EI111</f>
        <v>2.8305211563770527E-2</v>
      </c>
      <c r="EJ111" s="17">
        <f>+CheckGDP!EJ111-CheckIPC!EJ111</f>
        <v>7.3554008965130979E-3</v>
      </c>
      <c r="EK111" s="17">
        <f>+CheckGDP!EK111-CheckIPC!EK111</f>
        <v>1.6932827959454944E-3</v>
      </c>
      <c r="EL111" s="17">
        <f>+CheckGDP!EL111-CheckIPC!EL111</f>
        <v>-1.0962413759121326E-3</v>
      </c>
      <c r="EM111" s="21">
        <f>+CheckGDP!EM111-CheckIPC!EM111</f>
        <v>-4.0476996513660879E-4</v>
      </c>
      <c r="EN111" s="17" t="e">
        <f>+CheckGDP!EN111-CheckIPC!EN111</f>
        <v>#VALUE!</v>
      </c>
    </row>
    <row r="112" spans="1:144" x14ac:dyDescent="0.35">
      <c r="A112" s="1" t="s">
        <v>232</v>
      </c>
      <c r="B112" s="1" t="s">
        <v>233</v>
      </c>
      <c r="C112" s="1" t="s">
        <v>406</v>
      </c>
      <c r="D112" s="1" t="s">
        <v>407</v>
      </c>
      <c r="G112" s="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 s="17" t="e">
        <f>+CheckGDP!CH112-CheckIPC!CH112</f>
        <v>#VALUE!</v>
      </c>
      <c r="CI112" s="17" t="e">
        <f>+CheckGDP!CI112-CheckIPC!CI112</f>
        <v>#VALUE!</v>
      </c>
      <c r="CJ112" s="17" t="e">
        <f>+CheckGDP!CJ112-CheckIPC!CJ112</f>
        <v>#VALUE!</v>
      </c>
      <c r="CK112" s="17" t="e">
        <f>+CheckGDP!CK112-CheckIPC!CK112</f>
        <v>#VALUE!</v>
      </c>
      <c r="CL112" s="17" t="e">
        <f>+CheckGDP!CL112-CheckIPC!CL112</f>
        <v>#VALUE!</v>
      </c>
      <c r="CM112" s="17" t="e">
        <f>+CheckGDP!CM112-CheckIPC!CM112</f>
        <v>#VALUE!</v>
      </c>
      <c r="CN112" s="17" t="e">
        <f>+CheckGDP!CN112-CheckIPC!CN112</f>
        <v>#VALUE!</v>
      </c>
      <c r="CO112" s="17" t="e">
        <f>+CheckGDP!CO112-CheckIPC!CO112</f>
        <v>#VALUE!</v>
      </c>
      <c r="CP112" s="17" t="e">
        <f>+CheckGDP!CP112-CheckIPC!CP112</f>
        <v>#VALUE!</v>
      </c>
      <c r="CQ112" s="18" t="e">
        <f>+CheckGDP!CQ112-CheckIPC!CQ112</f>
        <v>#VALUE!</v>
      </c>
      <c r="CR112" s="18" t="e">
        <f>+CheckGDP!CR112-CheckIPC!CR112</f>
        <v>#DIV/0!</v>
      </c>
      <c r="CS112" s="18" t="e">
        <f>+CheckGDP!CS112-CheckIPC!CS112</f>
        <v>#DIV/0!</v>
      </c>
      <c r="CT112" s="18">
        <f>+CheckGDP!CT112-CheckIPC!CT112</f>
        <v>4.5532738953826257E-2</v>
      </c>
      <c r="CU112" s="18">
        <f>+CheckGDP!CU112-CheckIPC!CU112</f>
        <v>0.96045637129586381</v>
      </c>
      <c r="CV112" s="18">
        <f>+CheckGDP!CV112-CheckIPC!CV112</f>
        <v>-1.8702297488459863E-9</v>
      </c>
      <c r="CW112" s="18">
        <f>+CheckGDP!CW112-CheckIPC!CW112</f>
        <v>-2.7522407708424623E-7</v>
      </c>
      <c r="CX112" s="18">
        <f>+CheckGDP!CX112-CheckIPC!CX112</f>
        <v>-7.8747284949892693E-2</v>
      </c>
      <c r="CY112" s="18">
        <f>+CheckGDP!CY112-CheckIPC!CY112</f>
        <v>-9.3269287670822765E-2</v>
      </c>
      <c r="CZ112" s="18">
        <f>+CheckGDP!CZ112-CheckIPC!CZ112</f>
        <v>0.38602959229889877</v>
      </c>
      <c r="DA112" s="18">
        <f>+CheckGDP!DA112-CheckIPC!DA112</f>
        <v>0.34985120311050455</v>
      </c>
      <c r="DB112" s="18">
        <f>+CheckGDP!DB112-CheckIPC!DB112</f>
        <v>4.4461415667778059E-2</v>
      </c>
      <c r="DC112" s="18">
        <f>+CheckGDP!DC112-CheckIPC!DC112</f>
        <v>-0.10226328119520056</v>
      </c>
      <c r="DD112" s="18">
        <f>+CheckGDP!DD112-CheckIPC!DD112</f>
        <v>-0.1170565671069641</v>
      </c>
      <c r="DE112" s="18">
        <f>+CheckGDP!DE112-CheckIPC!DE112</f>
        <v>-8.2738558349706448E-3</v>
      </c>
      <c r="DF112" s="18">
        <f>+CheckGDP!DF112-CheckIPC!DF112</f>
        <v>3.3631375502296557E-2</v>
      </c>
      <c r="DG112" s="18">
        <f>+CheckGDP!DG112-CheckIPC!DG112</f>
        <v>-0.26648919904463719</v>
      </c>
      <c r="DH112" s="18">
        <f>+CheckGDP!DH112-CheckIPC!DH112</f>
        <v>0.10128088495345544</v>
      </c>
      <c r="DI112" s="18">
        <f>+CheckGDP!DI112-CheckIPC!DI112</f>
        <v>1.4987492950936376E-2</v>
      </c>
      <c r="DJ112" s="18">
        <f>+CheckGDP!DJ112-CheckIPC!DJ112</f>
        <v>-5.0673594053885829E-2</v>
      </c>
      <c r="DK112" s="18">
        <f>+CheckGDP!DK112-CheckIPC!DK112</f>
        <v>-8.7266254301421098E-2</v>
      </c>
      <c r="DL112" s="18">
        <f>+CheckGDP!DL112-CheckIPC!DL112</f>
        <v>-9.4400114949002245E-2</v>
      </c>
      <c r="DM112" s="17">
        <f>+CheckGDP!DM112-CheckIPC!DM112</f>
        <v>2.3463337515721716E-2</v>
      </c>
      <c r="DN112" s="17">
        <f>+CheckGDP!DN112-CheckIPC!DN112</f>
        <v>-7.7689618100362678E-2</v>
      </c>
      <c r="DO112" s="17">
        <f>+CheckGDP!DO112-CheckIPC!DO112</f>
        <v>-8.4049113959973165E-2</v>
      </c>
      <c r="DP112" s="17">
        <f>+CheckGDP!DP112-CheckIPC!DP112</f>
        <v>2.1637784172407359E-2</v>
      </c>
      <c r="DQ112" s="17">
        <f>+CheckGDP!DQ112-CheckIPC!DQ112</f>
        <v>0.11956251905707549</v>
      </c>
      <c r="DR112" s="17">
        <f>+CheckGDP!DR112-CheckIPC!DR112</f>
        <v>-5.397546270779785E-2</v>
      </c>
      <c r="DS112" s="17">
        <f>+CheckGDP!DS112-CheckIPC!DS112</f>
        <v>-0.17285771047407061</v>
      </c>
      <c r="DT112" s="17">
        <f>+CheckGDP!DT112-CheckIPC!DT112</f>
        <v>0.15098547435366894</v>
      </c>
      <c r="DU112" s="17">
        <f>+CheckGDP!DU112-CheckIPC!DU112</f>
        <v>0.18708763905768655</v>
      </c>
      <c r="DV112" s="17">
        <f>+CheckGDP!DV112-CheckIPC!DV112</f>
        <v>-9.0187107750577034E-2</v>
      </c>
      <c r="DW112" s="17">
        <f>+CheckGDP!DW112-CheckIPC!DW112</f>
        <v>4.2598396765524349E-2</v>
      </c>
      <c r="DX112" s="17">
        <f>+CheckGDP!DX112-CheckIPC!DX112</f>
        <v>3.9592999002074247E-2</v>
      </c>
      <c r="DY112" s="17">
        <f>+CheckGDP!DY112-CheckIPC!DY112</f>
        <v>0.10122703494335306</v>
      </c>
      <c r="DZ112" s="17">
        <f>+CheckGDP!DZ112-CheckIPC!DZ112</f>
        <v>0.17628035952459165</v>
      </c>
      <c r="EA112" s="17">
        <f>+CheckGDP!EA112-CheckIPC!EA112</f>
        <v>0.13119349453742468</v>
      </c>
      <c r="EB112" s="17">
        <f>+CheckGDP!EB112-CheckIPC!EB112</f>
        <v>-1.1775876260400553E-2</v>
      </c>
      <c r="EC112" s="17">
        <f>+CheckGDP!EC112-CheckIPC!EC112</f>
        <v>8.0802329472768664E-2</v>
      </c>
      <c r="ED112" s="17">
        <f>+CheckGDP!ED112-CheckIPC!ED112</f>
        <v>-0.21776132929985192</v>
      </c>
      <c r="EE112" s="17">
        <f>+CheckGDP!EE112-CheckIPC!EE112</f>
        <v>6.6069477036860391E-2</v>
      </c>
      <c r="EF112" s="17">
        <f>+CheckGDP!EF112-CheckIPC!EF112</f>
        <v>0.12388378246873111</v>
      </c>
      <c r="EG112" s="17">
        <f>+CheckGDP!EG112-CheckIPC!EG112</f>
        <v>4.2315569458653446E-2</v>
      </c>
      <c r="EH112" s="17">
        <f>+CheckGDP!EH112-CheckIPC!EH112</f>
        <v>-2.4587610424287476E-2</v>
      </c>
      <c r="EI112" s="17">
        <f>+CheckGDP!EI112-CheckIPC!EI112</f>
        <v>-9.6670639955450333E-2</v>
      </c>
      <c r="EJ112" s="17">
        <f>+CheckGDP!EJ112-CheckIPC!EJ112</f>
        <v>-0.29230092204979929</v>
      </c>
      <c r="EK112" s="17">
        <f>+CheckGDP!EK112-CheckIPC!EK112</f>
        <v>-0.10036311157778788</v>
      </c>
      <c r="EL112" s="17">
        <f>+CheckGDP!EL112-CheckIPC!EL112</f>
        <v>0.14059311408670849</v>
      </c>
      <c r="EM112" s="17">
        <f>+CheckGDP!EM112-CheckIPC!EM112</f>
        <v>0.14047092854231336</v>
      </c>
      <c r="EN112" s="17" t="e">
        <f>+CheckGDP!EN112-CheckIPC!EN112</f>
        <v>#VALUE!</v>
      </c>
    </row>
    <row r="113" spans="1:144" x14ac:dyDescent="0.35">
      <c r="A113" s="1" t="s">
        <v>234</v>
      </c>
      <c r="B113" s="1" t="s">
        <v>235</v>
      </c>
      <c r="C113" s="1" t="s">
        <v>406</v>
      </c>
      <c r="D113" s="1" t="s">
        <v>407</v>
      </c>
      <c r="G113" s="2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 s="17" t="e">
        <f>+CheckGDP!CH113-CheckIPC!CH113</f>
        <v>#VALUE!</v>
      </c>
      <c r="CI113" s="17" t="e">
        <f>+CheckGDP!CI113-CheckIPC!CI113</f>
        <v>#VALUE!</v>
      </c>
      <c r="CJ113" s="17" t="e">
        <f>+CheckGDP!CJ113-CheckIPC!CJ113</f>
        <v>#VALUE!</v>
      </c>
      <c r="CK113" s="17" t="e">
        <f>+CheckGDP!CK113-CheckIPC!CK113</f>
        <v>#VALUE!</v>
      </c>
      <c r="CL113" s="17" t="e">
        <f>+CheckGDP!CL113-CheckIPC!CL113</f>
        <v>#VALUE!</v>
      </c>
      <c r="CM113" s="17" t="e">
        <f>+CheckGDP!CM113-CheckIPC!CM113</f>
        <v>#VALUE!</v>
      </c>
      <c r="CN113" s="17" t="e">
        <f>+CheckGDP!CN113-CheckIPC!CN113</f>
        <v>#VALUE!</v>
      </c>
      <c r="CO113" s="17" t="e">
        <f>+CheckGDP!CO113-CheckIPC!CO113</f>
        <v>#VALUE!</v>
      </c>
      <c r="CP113" s="17" t="e">
        <f>+CheckGDP!CP113-CheckIPC!CP113</f>
        <v>#VALUE!</v>
      </c>
      <c r="CQ113" s="17" t="e">
        <f>+CheckGDP!CQ113-CheckIPC!CQ113</f>
        <v>#VALUE!</v>
      </c>
      <c r="CR113" s="17" t="e">
        <f>+CheckGDP!CR113-CheckIPC!CR113</f>
        <v>#VALUE!</v>
      </c>
      <c r="CS113" s="17" t="e">
        <f>+CheckGDP!CS113-CheckIPC!CS113</f>
        <v>#VALUE!</v>
      </c>
      <c r="CT113" s="17" t="e">
        <f>+CheckGDP!CT113-CheckIPC!CT113</f>
        <v>#VALUE!</v>
      </c>
      <c r="CU113" s="17" t="e">
        <f>+CheckGDP!CU113-CheckIPC!CU113</f>
        <v>#VALUE!</v>
      </c>
      <c r="CV113" s="17" t="e">
        <f>+CheckGDP!CV113-CheckIPC!CV113</f>
        <v>#VALUE!</v>
      </c>
      <c r="CW113" s="17" t="e">
        <f>+CheckGDP!CW113-CheckIPC!CW113</f>
        <v>#VALUE!</v>
      </c>
      <c r="CX113" s="17" t="e">
        <f>+CheckGDP!CX113-CheckIPC!CX113</f>
        <v>#VALUE!</v>
      </c>
      <c r="CY113" s="17" t="e">
        <f>+CheckGDP!CY113-CheckIPC!CY113</f>
        <v>#VALUE!</v>
      </c>
      <c r="CZ113" s="17" t="e">
        <f>+CheckGDP!CZ113-CheckIPC!CZ113</f>
        <v>#VALUE!</v>
      </c>
      <c r="DA113" s="17" t="e">
        <f>+CheckGDP!DA113-CheckIPC!DA113</f>
        <v>#VALUE!</v>
      </c>
      <c r="DB113" s="17" t="e">
        <f>+CheckGDP!DB113-CheckIPC!DB113</f>
        <v>#VALUE!</v>
      </c>
      <c r="DC113" s="17" t="e">
        <f>+CheckGDP!DC113-CheckIPC!DC113</f>
        <v>#VALUE!</v>
      </c>
      <c r="DD113" s="17" t="e">
        <f>+CheckGDP!DD113-CheckIPC!DD113</f>
        <v>#VALUE!</v>
      </c>
      <c r="DE113" s="17" t="e">
        <f>+CheckGDP!DE113-CheckIPC!DE113</f>
        <v>#VALUE!</v>
      </c>
      <c r="DF113" s="17" t="e">
        <f>+CheckGDP!DF113-CheckIPC!DF113</f>
        <v>#VALUE!</v>
      </c>
      <c r="DG113" s="17" t="e">
        <f>+CheckGDP!DG113-CheckIPC!DG113</f>
        <v>#VALUE!</v>
      </c>
      <c r="DH113" s="21" t="e">
        <f>+CheckGDP!DH113-CheckIPC!DH113</f>
        <v>#VALUE!</v>
      </c>
      <c r="DI113" s="21" t="e">
        <f>+CheckGDP!DI113-CheckIPC!DI113</f>
        <v>#DIV/0!</v>
      </c>
      <c r="DJ113" s="21" t="e">
        <f>+CheckGDP!DJ113-CheckIPC!DJ113</f>
        <v>#DIV/0!</v>
      </c>
      <c r="DK113" s="21" t="e">
        <f>+CheckGDP!DK113-CheckIPC!DK113</f>
        <v>#DIV/0!</v>
      </c>
      <c r="DL113" s="17" t="e">
        <f>+CheckGDP!DL113-CheckIPC!DL113</f>
        <v>#DIV/0!</v>
      </c>
      <c r="DM113" s="17" t="e">
        <f>+CheckGDP!DM113-CheckIPC!DM113</f>
        <v>#DIV/0!</v>
      </c>
      <c r="DN113" s="17" t="e">
        <f>+CheckGDP!DN113-CheckIPC!DN113</f>
        <v>#DIV/0!</v>
      </c>
      <c r="DO113" s="17" t="e">
        <f>+CheckGDP!DO113-CheckIPC!DO113</f>
        <v>#DIV/0!</v>
      </c>
      <c r="DP113" s="17" t="e">
        <f>+CheckGDP!DP113-CheckIPC!DP113</f>
        <v>#DIV/0!</v>
      </c>
      <c r="DQ113" s="17">
        <f>+CheckGDP!DQ113-CheckIPC!DQ113</f>
        <v>3.3955701554523099E-2</v>
      </c>
      <c r="DR113" s="17">
        <f>+CheckGDP!DR113-CheckIPC!DR113</f>
        <v>-4.1257863239948067E-2</v>
      </c>
      <c r="DS113" s="17">
        <f>+CheckGDP!DS113-CheckIPC!DS113</f>
        <v>-1.3798764154424159E-2</v>
      </c>
      <c r="DT113" s="17">
        <f>+CheckGDP!DT113-CheckIPC!DT113</f>
        <v>5.4351439886244357E-3</v>
      </c>
      <c r="DU113" s="17">
        <f>+CheckGDP!DU113-CheckIPC!DU113</f>
        <v>8.4811017942755473E-2</v>
      </c>
      <c r="DV113" s="17">
        <f>+CheckGDP!DV113-CheckIPC!DV113</f>
        <v>4.1333209081106936E-3</v>
      </c>
      <c r="DW113" s="17">
        <f>+CheckGDP!DW113-CheckIPC!DW113</f>
        <v>-1.088851348308717E-3</v>
      </c>
      <c r="DX113" s="17">
        <f>+CheckGDP!DX113-CheckIPC!DX113</f>
        <v>9.9994662013624946E-3</v>
      </c>
      <c r="DY113" s="17">
        <f>+CheckGDP!DY113-CheckIPC!DY113</f>
        <v>9.9799748755282636E-3</v>
      </c>
      <c r="DZ113" s="17">
        <f>+CheckGDP!DZ113-CheckIPC!DZ113</f>
        <v>2.7899835783723015E-2</v>
      </c>
      <c r="EA113" s="17">
        <f>+CheckGDP!EA113-CheckIPC!EA113</f>
        <v>3.8394945168856776E-2</v>
      </c>
      <c r="EB113" s="17">
        <f>+CheckGDP!EB113-CheckIPC!EB113</f>
        <v>4.6464488266198423E-2</v>
      </c>
      <c r="EC113" s="17">
        <f>+CheckGDP!EC113-CheckIPC!EC113</f>
        <v>-2.3041139091618756E-2</v>
      </c>
      <c r="ED113" s="17">
        <f>+CheckGDP!ED113-CheckIPC!ED113</f>
        <v>-2.8012587459768978E-2</v>
      </c>
      <c r="EE113" s="17">
        <f>+CheckGDP!EE113-CheckIPC!EE113</f>
        <v>2.0661815633507219E-2</v>
      </c>
      <c r="EF113" s="17">
        <f>+CheckGDP!EF113-CheckIPC!EF113</f>
        <v>5.8455158797241946E-2</v>
      </c>
      <c r="EG113" s="17">
        <f>+CheckGDP!EG113-CheckIPC!EG113</f>
        <v>6.0096498674581555E-2</v>
      </c>
      <c r="EH113" s="17">
        <f>+CheckGDP!EH113-CheckIPC!EH113</f>
        <v>-3.4241719695620843E-2</v>
      </c>
      <c r="EI113" s="17">
        <f>+CheckGDP!EI113-CheckIPC!EI113</f>
        <v>9.0603730750205003E-3</v>
      </c>
      <c r="EJ113" s="17">
        <f>+CheckGDP!EJ113-CheckIPC!EJ113</f>
        <v>-3.1000954552583115E-2</v>
      </c>
      <c r="EK113" s="17">
        <f>+CheckGDP!EK113-CheckIPC!EK113</f>
        <v>5.6981836989727919E-2</v>
      </c>
      <c r="EL113" s="17">
        <f>+CheckGDP!EL113-CheckIPC!EL113</f>
        <v>3.1923938882041814E-2</v>
      </c>
      <c r="EM113" s="17">
        <f>+CheckGDP!EM113-CheckIPC!EM113</f>
        <v>-7.2656359453238117E-4</v>
      </c>
      <c r="EN113" s="17" t="e">
        <f>+CheckGDP!EN113-CheckIPC!EN113</f>
        <v>#VALUE!</v>
      </c>
    </row>
    <row r="114" spans="1:144" x14ac:dyDescent="0.35">
      <c r="A114" s="1" t="s">
        <v>236</v>
      </c>
      <c r="B114" s="1" t="s">
        <v>237</v>
      </c>
      <c r="C114" s="1" t="s">
        <v>406</v>
      </c>
      <c r="D114" s="1" t="s">
        <v>407</v>
      </c>
      <c r="G114" s="2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 s="17" t="e">
        <f>+CheckGDP!CH114-CheckIPC!CH114</f>
        <v>#VALUE!</v>
      </c>
      <c r="CI114" s="17" t="e">
        <f>+CheckGDP!CI114-CheckIPC!CI114</f>
        <v>#VALUE!</v>
      </c>
      <c r="CJ114" s="18" t="e">
        <f>+CheckGDP!CJ114-CheckIPC!CJ114</f>
        <v>#VALUE!</v>
      </c>
      <c r="CK114" s="18" t="e">
        <f>+CheckGDP!CK114-CheckIPC!CK114</f>
        <v>#DIV/0!</v>
      </c>
      <c r="CL114" s="18" t="e">
        <f>+CheckGDP!CL114-CheckIPC!CL114</f>
        <v>#DIV/0!</v>
      </c>
      <c r="CM114" s="18" t="e">
        <f>+CheckGDP!CM114-CheckIPC!CM114</f>
        <v>#DIV/0!</v>
      </c>
      <c r="CN114" s="18" t="e">
        <f>+CheckGDP!CN114-CheckIPC!CN114</f>
        <v>#DIV/0!</v>
      </c>
      <c r="CO114" s="18" t="e">
        <f>+CheckGDP!CO114-CheckIPC!CO114</f>
        <v>#DIV/0!</v>
      </c>
      <c r="CP114" s="18" t="e">
        <f>+CheckGDP!CP114-CheckIPC!CP114</f>
        <v>#DIV/0!</v>
      </c>
      <c r="CQ114" s="18" t="e">
        <f>+CheckGDP!CQ114-CheckIPC!CQ114</f>
        <v>#DIV/0!</v>
      </c>
      <c r="CR114" s="18" t="e">
        <f>+CheckGDP!CR114-CheckIPC!CR114</f>
        <v>#DIV/0!</v>
      </c>
      <c r="CS114" s="18" t="e">
        <f>+CheckGDP!CS114-CheckIPC!CS114</f>
        <v>#DIV/0!</v>
      </c>
      <c r="CT114" s="18" t="e">
        <f>+CheckGDP!CT114-CheckIPC!CT114</f>
        <v>#DIV/0!</v>
      </c>
      <c r="CU114" s="18" t="e">
        <f>+CheckGDP!CU114-CheckIPC!CU114</f>
        <v>#DIV/0!</v>
      </c>
      <c r="CV114" s="18" t="e">
        <f>+CheckGDP!CV114-CheckIPC!CV114</f>
        <v>#DIV/0!</v>
      </c>
      <c r="CW114" s="18" t="e">
        <f>+CheckGDP!CW114-CheckIPC!CW114</f>
        <v>#DIV/0!</v>
      </c>
      <c r="CX114" s="18" t="e">
        <f>+CheckGDP!CX114-CheckIPC!CX114</f>
        <v>#DIV/0!</v>
      </c>
      <c r="CY114" s="18" t="e">
        <f>+CheckGDP!CY114-CheckIPC!CY114</f>
        <v>#DIV/0!</v>
      </c>
      <c r="CZ114" s="18" t="e">
        <f>+CheckGDP!CZ114-CheckIPC!CZ114</f>
        <v>#DIV/0!</v>
      </c>
      <c r="DA114" s="18" t="e">
        <f>+CheckGDP!DA114-CheckIPC!DA114</f>
        <v>#DIV/0!</v>
      </c>
      <c r="DB114" s="18" t="e">
        <f>+CheckGDP!DB114-CheckIPC!DB114</f>
        <v>#DIV/0!</v>
      </c>
      <c r="DC114" s="18" t="e">
        <f>+CheckGDP!DC114-CheckIPC!DC114</f>
        <v>#DIV/0!</v>
      </c>
      <c r="DD114" s="18" t="e">
        <f>+CheckGDP!DD114-CheckIPC!DD114</f>
        <v>#DIV/0!</v>
      </c>
      <c r="DE114" s="17" t="e">
        <f>+CheckGDP!DE114-CheckIPC!DE114</f>
        <v>#DIV/0!</v>
      </c>
      <c r="DF114" s="17" t="e">
        <f>+CheckGDP!DF114-CheckIPC!DF114</f>
        <v>#DIV/0!</v>
      </c>
      <c r="DG114" s="17" t="e">
        <f>+CheckGDP!DG114-CheckIPC!DG114</f>
        <v>#DIV/0!</v>
      </c>
      <c r="DH114" s="17" t="e">
        <f>+CheckGDP!DH114-CheckIPC!DH114</f>
        <v>#DIV/0!</v>
      </c>
      <c r="DI114" s="17" t="e">
        <f>+CheckGDP!DI114-CheckIPC!DI114</f>
        <v>#DIV/0!</v>
      </c>
      <c r="DJ114" s="17">
        <f>+CheckGDP!DJ114-CheckIPC!DJ114</f>
        <v>-6.0660753877105345E-2</v>
      </c>
      <c r="DK114" s="17">
        <f>+CheckGDP!DK114-CheckIPC!DK114</f>
        <v>2.2643977950109528E-2</v>
      </c>
      <c r="DL114" s="17">
        <f>+CheckGDP!DL114-CheckIPC!DL114</f>
        <v>-4.6979804956066573E-3</v>
      </c>
      <c r="DM114" s="17">
        <f>+CheckGDP!DM114-CheckIPC!DM114</f>
        <v>-3.8706881927172088E-2</v>
      </c>
      <c r="DN114" s="17">
        <f>+CheckGDP!DN114-CheckIPC!DN114</f>
        <v>4.9153569280160347E-2</v>
      </c>
      <c r="DO114" s="17">
        <f>+CheckGDP!DO114-CheckIPC!DO114</f>
        <v>9.1611472469133037E-3</v>
      </c>
      <c r="DP114" s="17">
        <f>+CheckGDP!DP114-CheckIPC!DP114</f>
        <v>9.1445427999747864E-4</v>
      </c>
      <c r="DQ114" s="17">
        <f>+CheckGDP!DQ114-CheckIPC!DQ114</f>
        <v>7.0079656263792867E-3</v>
      </c>
      <c r="DR114" s="17">
        <f>+CheckGDP!DR114-CheckIPC!DR114</f>
        <v>-8.1560457235565487E-2</v>
      </c>
      <c r="DS114" s="17">
        <f>+CheckGDP!DS114-CheckIPC!DS114</f>
        <v>-6.4762756603587546E-2</v>
      </c>
      <c r="DT114" s="17">
        <f>+CheckGDP!DT114-CheckIPC!DT114</f>
        <v>2.7018380007486797E-2</v>
      </c>
      <c r="DU114" s="17">
        <f>+CheckGDP!DU114-CheckIPC!DU114</f>
        <v>-2.868648202024815E-3</v>
      </c>
      <c r="DV114" s="17">
        <f>+CheckGDP!DV114-CheckIPC!DV114</f>
        <v>1.056265854187699E-2</v>
      </c>
      <c r="DW114" s="17">
        <f>+CheckGDP!DW114-CheckIPC!DW114</f>
        <v>-4.3128798894051412E-2</v>
      </c>
      <c r="DX114" s="17">
        <f>+CheckGDP!DX114-CheckIPC!DX114</f>
        <v>-2.0392630817056778E-2</v>
      </c>
      <c r="DY114" s="17">
        <f>+CheckGDP!DY114-CheckIPC!DY114</f>
        <v>2.2816181207556685E-3</v>
      </c>
      <c r="DZ114" s="17">
        <f>+CheckGDP!DZ114-CheckIPC!DZ114</f>
        <v>1.4749048792822794E-2</v>
      </c>
      <c r="EA114" s="17">
        <f>+CheckGDP!EA114-CheckIPC!EA114</f>
        <v>4.2595068358290522E-2</v>
      </c>
      <c r="EB114" s="17">
        <f>+CheckGDP!EB114-CheckIPC!EB114</f>
        <v>2.7763133108363203E-2</v>
      </c>
      <c r="EC114" s="17">
        <f>+CheckGDP!EC114-CheckIPC!EC114</f>
        <v>1.2346417623895878E-2</v>
      </c>
      <c r="ED114" s="17">
        <f>+CheckGDP!ED114-CheckIPC!ED114</f>
        <v>-3.0732612077318033E-2</v>
      </c>
      <c r="EE114" s="17">
        <f>+CheckGDP!EE114-CheckIPC!EE114</f>
        <v>3.2140258968660573E-2</v>
      </c>
      <c r="EF114" s="17">
        <f>+CheckGDP!EF114-CheckIPC!EF114</f>
        <v>2.8997290376470808E-2</v>
      </c>
      <c r="EG114" s="17">
        <f>+CheckGDP!EG114-CheckIPC!EG114</f>
        <v>3.273732526899531E-2</v>
      </c>
      <c r="EH114" s="17">
        <f>+CheckGDP!EH114-CheckIPC!EH114</f>
        <v>1.0254490643470948E-3</v>
      </c>
      <c r="EI114" s="17">
        <f>+CheckGDP!EI114-CheckIPC!EI114</f>
        <v>1.5973161128382429E-2</v>
      </c>
      <c r="EJ114" s="17">
        <f>+CheckGDP!EJ114-CheckIPC!EJ114</f>
        <v>1.0711417351946251E-2</v>
      </c>
      <c r="EK114" s="17">
        <f>+CheckGDP!EK114-CheckIPC!EK114</f>
        <v>1.4253941667319303E-2</v>
      </c>
      <c r="EL114" s="17">
        <f>+CheckGDP!EL114-CheckIPC!EL114</f>
        <v>1.0266181536426666E-2</v>
      </c>
      <c r="EM114" s="17">
        <f>+CheckGDP!EM114-CheckIPC!EM114</f>
        <v>-1.205034749839351E-3</v>
      </c>
      <c r="EN114" s="17" t="e">
        <f>+CheckGDP!EN114-CheckIPC!EN114</f>
        <v>#VALUE!</v>
      </c>
    </row>
    <row r="115" spans="1:144" x14ac:dyDescent="0.35">
      <c r="A115" s="1" t="s">
        <v>238</v>
      </c>
      <c r="B115" s="1" t="s">
        <v>239</v>
      </c>
      <c r="C115" s="1" t="s">
        <v>406</v>
      </c>
      <c r="D115" s="1" t="s">
        <v>407</v>
      </c>
      <c r="G115" s="2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 s="17" t="e">
        <f>+CheckGDP!CH115-CheckIPC!CH115</f>
        <v>#VALUE!</v>
      </c>
      <c r="CI115" s="17" t="e">
        <f>+CheckGDP!CI115-CheckIPC!CI115</f>
        <v>#VALUE!</v>
      </c>
      <c r="CJ115" s="17" t="e">
        <f>+CheckGDP!CJ115-CheckIPC!CJ115</f>
        <v>#VALUE!</v>
      </c>
      <c r="CK115" s="17" t="e">
        <f>+CheckGDP!CK115-CheckIPC!CK115</f>
        <v>#VALUE!</v>
      </c>
      <c r="CL115" s="17" t="e">
        <f>+CheckGDP!CL115-CheckIPC!CL115</f>
        <v>#VALUE!</v>
      </c>
      <c r="CM115" s="17" t="e">
        <f>+CheckGDP!CM115-CheckIPC!CM115</f>
        <v>#VALUE!</v>
      </c>
      <c r="CN115" s="17" t="e">
        <f>+CheckGDP!CN115-CheckIPC!CN115</f>
        <v>#VALUE!</v>
      </c>
      <c r="CO115" s="17" t="e">
        <f>+CheckGDP!CO115-CheckIPC!CO115</f>
        <v>#VALUE!</v>
      </c>
      <c r="CP115" s="17" t="e">
        <f>+CheckGDP!CP115-CheckIPC!CP115</f>
        <v>#VALUE!</v>
      </c>
      <c r="CQ115" s="17" t="e">
        <f>+CheckGDP!CQ115-CheckIPC!CQ115</f>
        <v>#VALUE!</v>
      </c>
      <c r="CR115" s="17" t="e">
        <f>+CheckGDP!CR115-CheckIPC!CR115</f>
        <v>#VALUE!</v>
      </c>
      <c r="CS115" s="17" t="e">
        <f>+CheckGDP!CS115-CheckIPC!CS115</f>
        <v>#VALUE!</v>
      </c>
      <c r="CT115" s="17" t="e">
        <f>+CheckGDP!CT115-CheckIPC!CT115</f>
        <v>#VALUE!</v>
      </c>
      <c r="CU115" s="17" t="e">
        <f>+CheckGDP!CU115-CheckIPC!CU115</f>
        <v>#VALUE!</v>
      </c>
      <c r="CV115" s="17" t="e">
        <f>+CheckGDP!CV115-CheckIPC!CV115</f>
        <v>#VALUE!</v>
      </c>
      <c r="CW115" s="17" t="e">
        <f>+CheckGDP!CW115-CheckIPC!CW115</f>
        <v>#VALUE!</v>
      </c>
      <c r="CX115" s="17" t="e">
        <f>+CheckGDP!CX115-CheckIPC!CX115</f>
        <v>#VALUE!</v>
      </c>
      <c r="CY115" s="17" t="e">
        <f>+CheckGDP!CY115-CheckIPC!CY115</f>
        <v>#VALUE!</v>
      </c>
      <c r="CZ115" s="17" t="e">
        <f>+CheckGDP!CZ115-CheckIPC!CZ115</f>
        <v>#VALUE!</v>
      </c>
      <c r="DA115" s="17" t="e">
        <f>+CheckGDP!DA115-CheckIPC!DA115</f>
        <v>#VALUE!</v>
      </c>
      <c r="DB115" s="17" t="e">
        <f>+CheckGDP!DB115-CheckIPC!DB115</f>
        <v>#VALUE!</v>
      </c>
      <c r="DC115" s="17" t="e">
        <f>+CheckGDP!DC115-CheckIPC!DC115</f>
        <v>#VALUE!</v>
      </c>
      <c r="DD115" s="17" t="e">
        <f>+CheckGDP!DD115-CheckIPC!DD115</f>
        <v>#VALUE!</v>
      </c>
      <c r="DE115" s="17" t="e">
        <f>+CheckGDP!DE115-CheckIPC!DE115</f>
        <v>#VALUE!</v>
      </c>
      <c r="DF115" s="17" t="e">
        <f>+CheckGDP!DF115-CheckIPC!DF115</f>
        <v>#VALUE!</v>
      </c>
      <c r="DG115" s="17" t="e">
        <f>+CheckGDP!DG115-CheckIPC!DG115</f>
        <v>#VALUE!</v>
      </c>
      <c r="DH115" s="17" t="e">
        <f>+CheckGDP!DH115-CheckIPC!DH115</f>
        <v>#VALUE!</v>
      </c>
      <c r="DI115" s="17" t="e">
        <f>+CheckGDP!DI115-CheckIPC!DI115</f>
        <v>#VALUE!</v>
      </c>
      <c r="DJ115" s="17" t="e">
        <f>+CheckGDP!DJ115-CheckIPC!DJ115</f>
        <v>#VALUE!</v>
      </c>
      <c r="DK115" s="17" t="e">
        <f>+CheckGDP!DK115-CheckIPC!DK115</f>
        <v>#VALUE!</v>
      </c>
      <c r="DL115" s="17" t="e">
        <f>+CheckGDP!DL115-CheckIPC!DL115</f>
        <v>#VALUE!</v>
      </c>
      <c r="DM115" s="17" t="e">
        <f>+CheckGDP!DM115-CheckIPC!DM115</f>
        <v>#VALUE!</v>
      </c>
      <c r="DN115" s="17" t="e">
        <f>+CheckGDP!DN115-CheckIPC!DN115</f>
        <v>#VALUE!</v>
      </c>
      <c r="DO115" s="21" t="e">
        <f>+CheckGDP!DO115-CheckIPC!DO115</f>
        <v>#VALUE!</v>
      </c>
      <c r="DP115" s="17">
        <f>+CheckGDP!DP115-CheckIPC!DP115</f>
        <v>-0.10679032932621801</v>
      </c>
      <c r="DQ115" s="17">
        <f>+CheckGDP!DQ115-CheckIPC!DQ115</f>
        <v>-5.2063181674478765E-2</v>
      </c>
      <c r="DR115" s="17">
        <f>+CheckGDP!DR115-CheckIPC!DR115</f>
        <v>-2.5629345575432172E-2</v>
      </c>
      <c r="DS115" s="17">
        <f>+CheckGDP!DS115-CheckIPC!DS115</f>
        <v>1.6494129378528122E-3</v>
      </c>
      <c r="DT115" s="17">
        <f>+CheckGDP!DT115-CheckIPC!DT115</f>
        <v>-8.6676539738410607E-3</v>
      </c>
      <c r="DU115" s="17">
        <f>+CheckGDP!DU115-CheckIPC!DU115</f>
        <v>9.383619268712895E-3</v>
      </c>
      <c r="DV115" s="17">
        <f>+CheckGDP!DV115-CheckIPC!DV115</f>
        <v>-2.0178987242154278E-3</v>
      </c>
      <c r="DW115" s="17">
        <f>+CheckGDP!DW115-CheckIPC!DW115</f>
        <v>3.1563886768071203E-2</v>
      </c>
      <c r="DX115" s="17">
        <f>+CheckGDP!DX115-CheckIPC!DX115</f>
        <v>2.0005319628884077E-2</v>
      </c>
      <c r="DY115" s="17">
        <f>+CheckGDP!DY115-CheckIPC!DY115</f>
        <v>5.8273548067133696E-3</v>
      </c>
      <c r="DZ115" s="17">
        <f>+CheckGDP!DZ115-CheckIPC!DZ115</f>
        <v>4.4313912945173728E-2</v>
      </c>
      <c r="EA115" s="17">
        <f>+CheckGDP!EA115-CheckIPC!EA115</f>
        <v>5.9085884588171433E-2</v>
      </c>
      <c r="EB115" s="17">
        <f>+CheckGDP!EB115-CheckIPC!EB115</f>
        <v>0.10032444883457159</v>
      </c>
      <c r="EC115" s="17">
        <f>+CheckGDP!EC115-CheckIPC!EC115</f>
        <v>-3.6770300637585462E-2</v>
      </c>
      <c r="ED115" s="17">
        <f>+CheckGDP!ED115-CheckIPC!ED115</f>
        <v>-0.13264005533732359</v>
      </c>
      <c r="EE115" s="17">
        <f>+CheckGDP!EE115-CheckIPC!EE115</f>
        <v>6.8023564063839359E-3</v>
      </c>
      <c r="EF115" s="17">
        <f>+CheckGDP!EF115-CheckIPC!EF115</f>
        <v>2.0331432598216015E-2</v>
      </c>
      <c r="EG115" s="17">
        <f>+CheckGDP!EG115-CheckIPC!EG115</f>
        <v>1.3614655265578923E-2</v>
      </c>
      <c r="EH115" s="17">
        <f>+CheckGDP!EH115-CheckIPC!EH115</f>
        <v>1.6671714865853393E-2</v>
      </c>
      <c r="EI115" s="17">
        <f>+CheckGDP!EI115-CheckIPC!EI115</f>
        <v>1.1627995126551882E-2</v>
      </c>
      <c r="EJ115" s="17">
        <f>+CheckGDP!EJ115-CheckIPC!EJ115</f>
        <v>-1.7201853385593324E-3</v>
      </c>
      <c r="EK115" s="17">
        <f>+CheckGDP!EK115-CheckIPC!EK115</f>
        <v>7.1783254953279307E-3</v>
      </c>
      <c r="EL115" s="17">
        <f>+CheckGDP!EL115-CheckIPC!EL115</f>
        <v>5.0230675886142606E-4</v>
      </c>
      <c r="EM115" s="17">
        <f>+CheckGDP!EM115-CheckIPC!EM115</f>
        <v>1.4423073840779566E-2</v>
      </c>
      <c r="EN115" s="18">
        <f>+CheckGDP!EN115-CheckIPC!EN115</f>
        <v>-1.7945320181449453E-3</v>
      </c>
    </row>
    <row r="116" spans="1:144" x14ac:dyDescent="0.35">
      <c r="A116" s="1" t="s">
        <v>240</v>
      </c>
      <c r="B116" s="1" t="s">
        <v>241</v>
      </c>
      <c r="C116" s="1" t="s">
        <v>406</v>
      </c>
      <c r="D116" s="1" t="s">
        <v>407</v>
      </c>
      <c r="G116" s="2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 s="17" t="e">
        <f>+CheckGDP!CH116-CheckIPC!CH116</f>
        <v>#VALUE!</v>
      </c>
      <c r="CI116" s="17" t="e">
        <f>+CheckGDP!CI116-CheckIPC!CI116</f>
        <v>#VALUE!</v>
      </c>
      <c r="CJ116" s="17" t="e">
        <f>+CheckGDP!CJ116-CheckIPC!CJ116</f>
        <v>#VALUE!</v>
      </c>
      <c r="CK116" s="17" t="e">
        <f>+CheckGDP!CK116-CheckIPC!CK116</f>
        <v>#VALUE!</v>
      </c>
      <c r="CL116" s="17" t="e">
        <f>+CheckGDP!CL116-CheckIPC!CL116</f>
        <v>#VALUE!</v>
      </c>
      <c r="CM116" s="17" t="e">
        <f>+CheckGDP!CM116-CheckIPC!CM116</f>
        <v>#VALUE!</v>
      </c>
      <c r="CN116" s="17" t="e">
        <f>+CheckGDP!CN116-CheckIPC!CN116</f>
        <v>#VALUE!</v>
      </c>
      <c r="CO116" s="17" t="e">
        <f>+CheckGDP!CO116-CheckIPC!CO116</f>
        <v>#VALUE!</v>
      </c>
      <c r="CP116" s="17" t="e">
        <f>+CheckGDP!CP116-CheckIPC!CP116</f>
        <v>#VALUE!</v>
      </c>
      <c r="CQ116" s="17" t="e">
        <f>+CheckGDP!CQ116-CheckIPC!CQ116</f>
        <v>#VALUE!</v>
      </c>
      <c r="CR116" s="17" t="e">
        <f>+CheckGDP!CR116-CheckIPC!CR116</f>
        <v>#VALUE!</v>
      </c>
      <c r="CS116" s="17" t="e">
        <f>+CheckGDP!CS116-CheckIPC!CS116</f>
        <v>#VALUE!</v>
      </c>
      <c r="CT116" s="17" t="e">
        <f>+CheckGDP!CT116-CheckIPC!CT116</f>
        <v>#VALUE!</v>
      </c>
      <c r="CU116" s="17" t="e">
        <f>+CheckGDP!CU116-CheckIPC!CU116</f>
        <v>#VALUE!</v>
      </c>
      <c r="CV116" s="17" t="e">
        <f>+CheckGDP!CV116-CheckIPC!CV116</f>
        <v>#VALUE!</v>
      </c>
      <c r="CW116" s="17" t="e">
        <f>+CheckGDP!CW116-CheckIPC!CW116</f>
        <v>#VALUE!</v>
      </c>
      <c r="CX116" s="17" t="e">
        <f>+CheckGDP!CX116-CheckIPC!CX116</f>
        <v>#VALUE!</v>
      </c>
      <c r="CY116" s="17" t="e">
        <f>+CheckGDP!CY116-CheckIPC!CY116</f>
        <v>#VALUE!</v>
      </c>
      <c r="CZ116" s="17" t="e">
        <f>+CheckGDP!CZ116-CheckIPC!CZ116</f>
        <v>#VALUE!</v>
      </c>
      <c r="DA116" s="17" t="e">
        <f>+CheckGDP!DA116-CheckIPC!DA116</f>
        <v>#VALUE!</v>
      </c>
      <c r="DB116" s="17" t="e">
        <f>+CheckGDP!DB116-CheckIPC!DB116</f>
        <v>#VALUE!</v>
      </c>
      <c r="DC116" s="17" t="e">
        <f>+CheckGDP!DC116-CheckIPC!DC116</f>
        <v>#VALUE!</v>
      </c>
      <c r="DD116" s="17" t="e">
        <f>+CheckGDP!DD116-CheckIPC!DD116</f>
        <v>#VALUE!</v>
      </c>
      <c r="DE116" s="17" t="e">
        <f>+CheckGDP!DE116-CheckIPC!DE116</f>
        <v>#VALUE!</v>
      </c>
      <c r="DF116" s="17" t="e">
        <f>+CheckGDP!DF116-CheckIPC!DF116</f>
        <v>#VALUE!</v>
      </c>
      <c r="DG116" s="17" t="e">
        <f>+CheckGDP!DG116-CheckIPC!DG116</f>
        <v>#VALUE!</v>
      </c>
      <c r="DH116" s="17" t="e">
        <f>+CheckGDP!DH116-CheckIPC!DH116</f>
        <v>#VALUE!</v>
      </c>
      <c r="DI116" s="21" t="e">
        <f>+CheckGDP!DI116-CheckIPC!DI116</f>
        <v>#VALUE!</v>
      </c>
      <c r="DJ116" s="21" t="e">
        <f>+CheckGDP!DJ116-CheckIPC!DJ116</f>
        <v>#DIV/0!</v>
      </c>
      <c r="DK116" s="21" t="e">
        <f>+CheckGDP!DK116-CheckIPC!DK116</f>
        <v>#DIV/0!</v>
      </c>
      <c r="DL116" s="21" t="e">
        <f>+CheckGDP!DL116-CheckIPC!DL116</f>
        <v>#DIV/0!</v>
      </c>
      <c r="DM116" s="21" t="e">
        <f>+CheckGDP!DM116-CheckIPC!DM116</f>
        <v>#DIV/0!</v>
      </c>
      <c r="DN116" s="21" t="e">
        <f>+CheckGDP!DN116-CheckIPC!DN116</f>
        <v>#DIV/0!</v>
      </c>
      <c r="DO116" s="21" t="e">
        <f>+CheckGDP!DO116-CheckIPC!DO116</f>
        <v>#DIV/0!</v>
      </c>
      <c r="DP116" s="21" t="e">
        <f>+CheckGDP!DP116-CheckIPC!DP116</f>
        <v>#DIV/0!</v>
      </c>
      <c r="DQ116" s="21" t="e">
        <f>+CheckGDP!DQ116-CheckIPC!DQ116</f>
        <v>#DIV/0!</v>
      </c>
      <c r="DR116" s="21" t="e">
        <f>+CheckGDP!DR116-CheckIPC!DR116</f>
        <v>#DIV/0!</v>
      </c>
      <c r="DS116" s="21" t="e">
        <f>+CheckGDP!DS116-CheckIPC!DS116</f>
        <v>#DIV/0!</v>
      </c>
      <c r="DT116" s="21" t="e">
        <f>+CheckGDP!DT116-CheckIPC!DT116</f>
        <v>#DIV/0!</v>
      </c>
      <c r="DU116" s="21" t="e">
        <f>+CheckGDP!DU116-CheckIPC!DU116</f>
        <v>#DIV/0!</v>
      </c>
      <c r="DV116" s="21" t="e">
        <f>+CheckGDP!DV116-CheckIPC!DV116</f>
        <v>#DIV/0!</v>
      </c>
      <c r="DW116" s="21" t="e">
        <f>+CheckGDP!DW116-CheckIPC!DW116</f>
        <v>#DIV/0!</v>
      </c>
      <c r="DX116" s="21" t="e">
        <f>+CheckGDP!DX116-CheckIPC!DX116</f>
        <v>#DIV/0!</v>
      </c>
      <c r="DY116" s="17" t="e">
        <f>+CheckGDP!DY116-CheckIPC!DY116</f>
        <v>#DIV/0!</v>
      </c>
      <c r="DZ116" s="17" t="e">
        <f>+CheckGDP!DZ116-CheckIPC!DZ116</f>
        <v>#DIV/0!</v>
      </c>
      <c r="EA116" s="17" t="e">
        <f>+CheckGDP!EA116-CheckIPC!EA116</f>
        <v>#DIV/0!</v>
      </c>
      <c r="EB116" s="17" t="e">
        <f>+CheckGDP!EB116-CheckIPC!EB116</f>
        <v>#DIV/0!</v>
      </c>
      <c r="EC116" s="17" t="e">
        <f>+CheckGDP!EC116-CheckIPC!EC116</f>
        <v>#DIV/0!</v>
      </c>
      <c r="ED116" s="17">
        <f>+CheckGDP!ED116-CheckIPC!ED116</f>
        <v>9.0985580948627964E-2</v>
      </c>
      <c r="EE116" s="17">
        <f>+CheckGDP!EE116-CheckIPC!EE116</f>
        <v>-3.7462458881856842E-2</v>
      </c>
      <c r="EF116" s="17">
        <f>+CheckGDP!EF116-CheckIPC!EF116</f>
        <v>-1.6096150731077064E-2</v>
      </c>
      <c r="EG116" s="17">
        <f>+CheckGDP!EG116-CheckIPC!EG116</f>
        <v>8.6386804281408658E-3</v>
      </c>
      <c r="EH116" s="17">
        <f>+CheckGDP!EH116-CheckIPC!EH116</f>
        <v>-1.5661084732095265E-2</v>
      </c>
      <c r="EI116" s="17">
        <f>+CheckGDP!EI116-CheckIPC!EI116</f>
        <v>-7.1026253078376733E-3</v>
      </c>
      <c r="EJ116" s="17">
        <f>+CheckGDP!EJ116-CheckIPC!EJ116</f>
        <v>6.795444902404002E-2</v>
      </c>
      <c r="EK116" s="17">
        <f>+CheckGDP!EK116-CheckIPC!EK116</f>
        <v>1.6948366589441988E-2</v>
      </c>
      <c r="EL116" s="17">
        <f>+CheckGDP!EL116-CheckIPC!EL116</f>
        <v>-6.8811431990996041E-3</v>
      </c>
      <c r="EM116" s="21">
        <f>+CheckGDP!EM116-CheckIPC!EM116</f>
        <v>-2.1056080016879086E-3</v>
      </c>
      <c r="EN116" s="17" t="e">
        <f>+CheckGDP!EN116-CheckIPC!EN116</f>
        <v>#VALUE!</v>
      </c>
    </row>
    <row r="117" spans="1:144" x14ac:dyDescent="0.35">
      <c r="A117" s="1" t="s">
        <v>242</v>
      </c>
      <c r="B117" s="1" t="s">
        <v>243</v>
      </c>
      <c r="C117" s="1" t="s">
        <v>406</v>
      </c>
      <c r="D117" s="1" t="s">
        <v>407</v>
      </c>
      <c r="G117" s="2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 s="12"/>
      <c r="CH117" s="21" t="e">
        <f>+CheckGDP!CH117-CheckIPC!CH117</f>
        <v>#DIV/0!</v>
      </c>
      <c r="CI117" s="21" t="e">
        <f>+CheckGDP!CI117-CheckIPC!CI117</f>
        <v>#DIV/0!</v>
      </c>
      <c r="CJ117" s="21" t="e">
        <f>+CheckGDP!CJ117-CheckIPC!CJ117</f>
        <v>#DIV/0!</v>
      </c>
      <c r="CK117" s="21" t="e">
        <f>+CheckGDP!CK117-CheckIPC!CK117</f>
        <v>#DIV/0!</v>
      </c>
      <c r="CL117" s="21" t="e">
        <f>+CheckGDP!CL117-CheckIPC!CL117</f>
        <v>#DIV/0!</v>
      </c>
      <c r="CM117" s="21" t="e">
        <f>+CheckGDP!CM117-CheckIPC!CM117</f>
        <v>#DIV/0!</v>
      </c>
      <c r="CN117" s="21" t="e">
        <f>+CheckGDP!CN117-CheckIPC!CN117</f>
        <v>#DIV/0!</v>
      </c>
      <c r="CO117" s="21" t="e">
        <f>+CheckGDP!CO117-CheckIPC!CO117</f>
        <v>#DIV/0!</v>
      </c>
      <c r="CP117" s="21" t="e">
        <f>+CheckGDP!CP117-CheckIPC!CP117</f>
        <v>#DIV/0!</v>
      </c>
      <c r="CQ117" s="17" t="e">
        <f>+CheckGDP!CQ117-CheckIPC!CQ117</f>
        <v>#DIV/0!</v>
      </c>
      <c r="CR117" s="17" t="e">
        <f>+CheckGDP!CR117-CheckIPC!CR117</f>
        <v>#DIV/0!</v>
      </c>
      <c r="CS117" s="17" t="e">
        <f>+CheckGDP!CS117-CheckIPC!CS117</f>
        <v>#DIV/0!</v>
      </c>
      <c r="CT117" s="17" t="e">
        <f>+CheckGDP!CT117-CheckIPC!CT117</f>
        <v>#DIV/0!</v>
      </c>
      <c r="CU117" s="17">
        <f>+CheckGDP!CU117-CheckIPC!CU117</f>
        <v>-3.6024901926114294E-2</v>
      </c>
      <c r="CV117" s="17">
        <f>+CheckGDP!CV117-CheckIPC!CV117</f>
        <v>0.10550232423285255</v>
      </c>
      <c r="CW117" s="17">
        <f>+CheckGDP!CW117-CheckIPC!CW117</f>
        <v>-6.8696047245607295E-2</v>
      </c>
      <c r="CX117" s="17">
        <f>+CheckGDP!CX117-CheckIPC!CX117</f>
        <v>-9.2094180637940282E-2</v>
      </c>
      <c r="CY117" s="17">
        <f>+CheckGDP!CY117-CheckIPC!CY117</f>
        <v>3.0628652528760014E-2</v>
      </c>
      <c r="CZ117" s="17">
        <f>+CheckGDP!CZ117-CheckIPC!CZ117</f>
        <v>-0.13575166870251687</v>
      </c>
      <c r="DA117" s="17">
        <f>+CheckGDP!DA117-CheckIPC!DA117</f>
        <v>0.25184659293287481</v>
      </c>
      <c r="DB117" s="17">
        <f>+CheckGDP!DB117-CheckIPC!DB117</f>
        <v>1.6385434871051263E-3</v>
      </c>
      <c r="DC117" s="17">
        <f>+CheckGDP!DC117-CheckIPC!DC117</f>
        <v>-0.16992561633724435</v>
      </c>
      <c r="DD117" s="17">
        <f>+CheckGDP!DD117-CheckIPC!DD117</f>
        <v>-5.9355130126323097E-2</v>
      </c>
      <c r="DE117" s="17">
        <f>+CheckGDP!DE117-CheckIPC!DE117</f>
        <v>-2.8809125943711322E-2</v>
      </c>
      <c r="DF117" s="17">
        <f>+CheckGDP!DF117-CheckIPC!DF117</f>
        <v>5.3869539595124749E-2</v>
      </c>
      <c r="DG117" s="17">
        <f>+CheckGDP!DG117-CheckIPC!DG117</f>
        <v>-1.7516945392756833E-2</v>
      </c>
      <c r="DH117" s="17">
        <f>+CheckGDP!DH117-CheckIPC!DH117</f>
        <v>-1.4479548879275939E-4</v>
      </c>
      <c r="DI117" s="17">
        <f>+CheckGDP!DI117-CheckIPC!DI117</f>
        <v>8.6247292988421709E-2</v>
      </c>
      <c r="DJ117" s="17">
        <f>+CheckGDP!DJ117-CheckIPC!DJ117</f>
        <v>1.1103834540053814E-3</v>
      </c>
      <c r="DK117" s="17">
        <f>+CheckGDP!DK117-CheckIPC!DK117</f>
        <v>3.5914691185210401E-3</v>
      </c>
      <c r="DL117" s="17">
        <f>+CheckGDP!DL117-CheckIPC!DL117</f>
        <v>1.4912197613832223E-3</v>
      </c>
      <c r="DM117" s="17">
        <f>+CheckGDP!DM117-CheckIPC!DM117</f>
        <v>-3.2695299724147864E-2</v>
      </c>
      <c r="DN117" s="17">
        <f>+CheckGDP!DN117-CheckIPC!DN117</f>
        <v>-1.8376872541311151E-2</v>
      </c>
      <c r="DO117" s="17">
        <f>+CheckGDP!DO117-CheckIPC!DO117</f>
        <v>-4.4810201292264651E-3</v>
      </c>
      <c r="DP117" s="17">
        <f>+CheckGDP!DP117-CheckIPC!DP117</f>
        <v>3.545685097277107E-2</v>
      </c>
      <c r="DQ117" s="17">
        <f>+CheckGDP!DQ117-CheckIPC!DQ117</f>
        <v>-3.3282702226042238E-2</v>
      </c>
      <c r="DR117" s="17">
        <f>+CheckGDP!DR117-CheckIPC!DR117</f>
        <v>1.0901894074585514</v>
      </c>
      <c r="DS117" s="17" t="e">
        <f>+CheckGDP!DS117-CheckIPC!DS117</f>
        <v>#DIV/0!</v>
      </c>
      <c r="DT117" s="17" t="e">
        <f>+CheckGDP!DT117-CheckIPC!DT117</f>
        <v>#DIV/0!</v>
      </c>
      <c r="DU117" s="17">
        <f>+CheckGDP!DU117-CheckIPC!DU117</f>
        <v>1.6824282533161039E-3</v>
      </c>
      <c r="DV117" s="17">
        <f>+CheckGDP!DV117-CheckIPC!DV117</f>
        <v>0.21089208074952948</v>
      </c>
      <c r="DW117" s="17">
        <f>+CheckGDP!DW117-CheckIPC!DW117</f>
        <v>-0.19605645775399005</v>
      </c>
      <c r="DX117" s="17">
        <f>+CheckGDP!DX117-CheckIPC!DX117</f>
        <v>-4.1903503993477864E-2</v>
      </c>
      <c r="DY117" s="17">
        <f>+CheckGDP!DY117-CheckIPC!DY117</f>
        <v>4.576971838514865E-2</v>
      </c>
      <c r="DZ117" s="17">
        <f>+CheckGDP!DZ117-CheckIPC!DZ117</f>
        <v>2.4849587104829984E-2</v>
      </c>
      <c r="EA117" s="17">
        <f>+CheckGDP!EA117-CheckIPC!EA117</f>
        <v>3.2382700756518723E-2</v>
      </c>
      <c r="EB117" s="17">
        <f>+CheckGDP!EB117-CheckIPC!EB117</f>
        <v>-0.13386823844232121</v>
      </c>
      <c r="EC117" s="17">
        <f>+CheckGDP!EC117-CheckIPC!EC117</f>
        <v>1.843124527813722E-2</v>
      </c>
      <c r="ED117" s="17">
        <f>+CheckGDP!ED117-CheckIPC!ED117</f>
        <v>-6.0593903394990933E-2</v>
      </c>
      <c r="EE117" s="17">
        <f>+CheckGDP!EE117-CheckIPC!EE117</f>
        <v>6.1456739609695887E-2</v>
      </c>
      <c r="EF117" s="17">
        <f>+CheckGDP!EF117-CheckIPC!EF117</f>
        <v>3.4164372044980018E-2</v>
      </c>
      <c r="EG117" s="17">
        <f>+CheckGDP!EG117-CheckIPC!EG117</f>
        <v>-3.619270859189494E-2</v>
      </c>
      <c r="EH117" s="17">
        <f>+CheckGDP!EH117-CheckIPC!EH117</f>
        <v>3.9898360402069288E-2</v>
      </c>
      <c r="EI117" s="17">
        <f>+CheckGDP!EI117-CheckIPC!EI117</f>
        <v>7.4987110841267191E-2</v>
      </c>
      <c r="EJ117" s="17">
        <f>+CheckGDP!EJ117-CheckIPC!EJ117</f>
        <v>6.6630659921918856E-2</v>
      </c>
      <c r="EK117" s="17">
        <f>+CheckGDP!EK117-CheckIPC!EK117</f>
        <v>-3.6111432653148867E-2</v>
      </c>
      <c r="EL117" s="17">
        <f>+CheckGDP!EL117-CheckIPC!EL117</f>
        <v>-1.1200812610831168E-2</v>
      </c>
      <c r="EM117" s="21">
        <f>+CheckGDP!EM117-CheckIPC!EM117</f>
        <v>-3.586121398647002E-3</v>
      </c>
      <c r="EN117" s="17" t="e">
        <f>+CheckGDP!EN117-CheckIPC!EN117</f>
        <v>#VALUE!</v>
      </c>
    </row>
    <row r="118" spans="1:144" x14ac:dyDescent="0.35">
      <c r="A118" s="1" t="s">
        <v>244</v>
      </c>
      <c r="B118" s="1" t="s">
        <v>245</v>
      </c>
      <c r="C118" s="1" t="s">
        <v>406</v>
      </c>
      <c r="D118" s="1" t="s">
        <v>407</v>
      </c>
      <c r="G118" s="2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 s="17" t="e">
        <f>+CheckGDP!CH118-CheckIPC!CH118</f>
        <v>#VALUE!</v>
      </c>
      <c r="CI118" s="17" t="e">
        <f>+CheckGDP!CI118-CheckIPC!CI118</f>
        <v>#VALUE!</v>
      </c>
      <c r="CJ118" s="17" t="e">
        <f>+CheckGDP!CJ118-CheckIPC!CJ118</f>
        <v>#VALUE!</v>
      </c>
      <c r="CK118" s="17" t="e">
        <f>+CheckGDP!CK118-CheckIPC!CK118</f>
        <v>#VALUE!</v>
      </c>
      <c r="CL118" s="17" t="e">
        <f>+CheckGDP!CL118-CheckIPC!CL118</f>
        <v>#VALUE!</v>
      </c>
      <c r="CM118" s="17" t="e">
        <f>+CheckGDP!CM118-CheckIPC!CM118</f>
        <v>#VALUE!</v>
      </c>
      <c r="CN118" s="17" t="e">
        <f>+CheckGDP!CN118-CheckIPC!CN118</f>
        <v>#VALUE!</v>
      </c>
      <c r="CO118" s="17" t="e">
        <f>+CheckGDP!CO118-CheckIPC!CO118</f>
        <v>#VALUE!</v>
      </c>
      <c r="CP118" s="17" t="e">
        <f>+CheckGDP!CP118-CheckIPC!CP118</f>
        <v>#VALUE!</v>
      </c>
      <c r="CQ118" s="17" t="e">
        <f>+CheckGDP!CQ118-CheckIPC!CQ118</f>
        <v>#VALUE!</v>
      </c>
      <c r="CR118" s="17" t="e">
        <f>+CheckGDP!CR118-CheckIPC!CR118</f>
        <v>#VALUE!</v>
      </c>
      <c r="CS118" s="17" t="e">
        <f>+CheckGDP!CS118-CheckIPC!CS118</f>
        <v>#VALUE!</v>
      </c>
      <c r="CT118" s="17" t="e">
        <f>+CheckGDP!CT118-CheckIPC!CT118</f>
        <v>#VALUE!</v>
      </c>
      <c r="CU118" s="17" t="e">
        <f>+CheckGDP!CU118-CheckIPC!CU118</f>
        <v>#VALUE!</v>
      </c>
      <c r="CV118" s="17" t="e">
        <f>+CheckGDP!CV118-CheckIPC!CV118</f>
        <v>#VALUE!</v>
      </c>
      <c r="CW118" s="17" t="e">
        <f>+CheckGDP!CW118-CheckIPC!CW118</f>
        <v>#VALUE!</v>
      </c>
      <c r="CX118" s="17" t="e">
        <f>+CheckGDP!CX118-CheckIPC!CX118</f>
        <v>#VALUE!</v>
      </c>
      <c r="CY118" s="17" t="e">
        <f>+CheckGDP!CY118-CheckIPC!CY118</f>
        <v>#VALUE!</v>
      </c>
      <c r="CZ118" s="17" t="e">
        <f>+CheckGDP!CZ118-CheckIPC!CZ118</f>
        <v>#VALUE!</v>
      </c>
      <c r="DA118" s="17" t="e">
        <f>+CheckGDP!DA118-CheckIPC!DA118</f>
        <v>#VALUE!</v>
      </c>
      <c r="DB118" s="17" t="e">
        <f>+CheckGDP!DB118-CheckIPC!DB118</f>
        <v>#VALUE!</v>
      </c>
      <c r="DC118" s="17" t="e">
        <f>+CheckGDP!DC118-CheckIPC!DC118</f>
        <v>#VALUE!</v>
      </c>
      <c r="DD118" s="17" t="e">
        <f>+CheckGDP!DD118-CheckIPC!DD118</f>
        <v>#VALUE!</v>
      </c>
      <c r="DE118" s="17" t="e">
        <f>+CheckGDP!DE118-CheckIPC!DE118</f>
        <v>#VALUE!</v>
      </c>
      <c r="DF118" s="17" t="e">
        <f>+CheckGDP!DF118-CheckIPC!DF118</f>
        <v>#VALUE!</v>
      </c>
      <c r="DG118" s="17" t="e">
        <f>+CheckGDP!DG118-CheckIPC!DG118</f>
        <v>#VALUE!</v>
      </c>
      <c r="DH118" s="17" t="e">
        <f>+CheckGDP!DH118-CheckIPC!DH118</f>
        <v>#VALUE!</v>
      </c>
      <c r="DI118" s="17" t="e">
        <f>+CheckGDP!DI118-CheckIPC!DI118</f>
        <v>#VALUE!</v>
      </c>
      <c r="DJ118" s="17" t="e">
        <f>+CheckGDP!DJ118-CheckIPC!DJ118</f>
        <v>#VALUE!</v>
      </c>
      <c r="DK118" s="17" t="e">
        <f>+CheckGDP!DK118-CheckIPC!DK118</f>
        <v>#VALUE!</v>
      </c>
      <c r="DL118" s="17" t="e">
        <f>+CheckGDP!DL118-CheckIPC!DL118</f>
        <v>#VALUE!</v>
      </c>
      <c r="DM118" s="17" t="e">
        <f>+CheckGDP!DM118-CheckIPC!DM118</f>
        <v>#VALUE!</v>
      </c>
      <c r="DN118" s="17" t="e">
        <f>+CheckGDP!DN118-CheckIPC!DN118</f>
        <v>#VALUE!</v>
      </c>
      <c r="DO118" s="17" t="e">
        <f>+CheckGDP!DO118-CheckIPC!DO118</f>
        <v>#VALUE!</v>
      </c>
      <c r="DP118" s="17" t="e">
        <f>+CheckGDP!DP118-CheckIPC!DP118</f>
        <v>#VALUE!</v>
      </c>
      <c r="DQ118" s="17" t="e">
        <f>+CheckGDP!DQ118-CheckIPC!DQ118</f>
        <v>#VALUE!</v>
      </c>
      <c r="DR118" s="17" t="e">
        <f>+CheckGDP!DR118-CheckIPC!DR118</f>
        <v>#VALUE!</v>
      </c>
      <c r="DS118" s="17" t="e">
        <f>+CheckGDP!DS118-CheckIPC!DS118</f>
        <v>#VALUE!</v>
      </c>
      <c r="DT118" s="17" t="e">
        <f>+CheckGDP!DT118-CheckIPC!DT118</f>
        <v>#VALUE!</v>
      </c>
      <c r="DU118" s="17" t="e">
        <f>+CheckGDP!DU118-CheckIPC!DU118</f>
        <v>#VALUE!</v>
      </c>
      <c r="DV118" s="17" t="e">
        <f>+CheckGDP!DV118-CheckIPC!DV118</f>
        <v>#DIV/0!</v>
      </c>
      <c r="DW118" s="17">
        <f>+CheckGDP!DW118-CheckIPC!DW118</f>
        <v>-0.15552375857493972</v>
      </c>
      <c r="DX118" s="17">
        <f>+CheckGDP!DX118-CheckIPC!DX118</f>
        <v>5.1812032409767506E-2</v>
      </c>
      <c r="DY118" s="17">
        <f>+CheckGDP!DY118-CheckIPC!DY118</f>
        <v>9.0291901756679893E-2</v>
      </c>
      <c r="DZ118" s="17">
        <f>+CheckGDP!DZ118-CheckIPC!DZ118</f>
        <v>-0.10344347983226698</v>
      </c>
      <c r="EA118" s="17">
        <f>+CheckGDP!EA118-CheckIPC!EA118</f>
        <v>1.79343930899305E-2</v>
      </c>
      <c r="EB118" s="17">
        <f>+CheckGDP!EB118-CheckIPC!EB118</f>
        <v>6.2574584962253876E-3</v>
      </c>
      <c r="EC118" s="17">
        <f>+CheckGDP!EC118-CheckIPC!EC118</f>
        <v>-1.6310075921972533E-3</v>
      </c>
      <c r="ED118" s="17">
        <f>+CheckGDP!ED118-CheckIPC!ED118</f>
        <v>-0.10150485160168032</v>
      </c>
      <c r="EE118" s="17">
        <f>+CheckGDP!EE118-CheckIPC!EE118</f>
        <v>-7.779266510357985E-3</v>
      </c>
      <c r="EF118" s="17">
        <f>+CheckGDP!EF118-CheckIPC!EF118</f>
        <v>2.4352802849960442E-2</v>
      </c>
      <c r="EG118" s="17">
        <f>+CheckGDP!EG118-CheckIPC!EG118</f>
        <v>-1.7613649579868218E-2</v>
      </c>
      <c r="EH118" s="17">
        <f>+CheckGDP!EH118-CheckIPC!EH118</f>
        <v>-3.8866568271796131E-2</v>
      </c>
      <c r="EI118" s="17">
        <f>+CheckGDP!EI118-CheckIPC!EI118</f>
        <v>-8.0642586272520855E-2</v>
      </c>
      <c r="EJ118" s="17">
        <f>+CheckGDP!EJ118-CheckIPC!EJ118</f>
        <v>-6.6990785556022781E-2</v>
      </c>
      <c r="EK118" s="17">
        <f>+CheckGDP!EK118-CheckIPC!EK118</f>
        <v>-3.9834490756082586E-2</v>
      </c>
      <c r="EL118" s="17">
        <f>+CheckGDP!EL118-CheckIPC!EL118</f>
        <v>-0.14601646975898408</v>
      </c>
      <c r="EM118" s="21">
        <f>+CheckGDP!EM118-CheckIPC!EM118</f>
        <v>-0.25416443004877265</v>
      </c>
      <c r="EN118" s="17" t="e">
        <f>+CheckGDP!EN118-CheckIPC!EN118</f>
        <v>#VALUE!</v>
      </c>
    </row>
    <row r="119" spans="1:144" x14ac:dyDescent="0.35">
      <c r="A119" s="1" t="s">
        <v>246</v>
      </c>
      <c r="B119" s="1" t="s">
        <v>247</v>
      </c>
      <c r="C119" s="1" t="s">
        <v>406</v>
      </c>
      <c r="D119" s="1" t="s">
        <v>407</v>
      </c>
      <c r="G119" s="2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 s="17" t="e">
        <f>+CheckGDP!CH119-CheckIPC!CH119</f>
        <v>#VALUE!</v>
      </c>
      <c r="CI119" s="17" t="e">
        <f>+CheckGDP!CI119-CheckIPC!CI119</f>
        <v>#VALUE!</v>
      </c>
      <c r="CJ119" s="17" t="e">
        <f>+CheckGDP!CJ119-CheckIPC!CJ119</f>
        <v>#VALUE!</v>
      </c>
      <c r="CK119" s="17" t="e">
        <f>+CheckGDP!CK119-CheckIPC!CK119</f>
        <v>#VALUE!</v>
      </c>
      <c r="CL119" s="17" t="e">
        <f>+CheckGDP!CL119-CheckIPC!CL119</f>
        <v>#VALUE!</v>
      </c>
      <c r="CM119" s="17" t="e">
        <f>+CheckGDP!CM119-CheckIPC!CM119</f>
        <v>#VALUE!</v>
      </c>
      <c r="CN119" s="17" t="e">
        <f>+CheckGDP!CN119-CheckIPC!CN119</f>
        <v>#VALUE!</v>
      </c>
      <c r="CO119" s="17" t="e">
        <f>+CheckGDP!CO119-CheckIPC!CO119</f>
        <v>#VALUE!</v>
      </c>
      <c r="CP119" s="17" t="e">
        <f>+CheckGDP!CP119-CheckIPC!CP119</f>
        <v>#VALUE!</v>
      </c>
      <c r="CQ119" s="17" t="e">
        <f>+CheckGDP!CQ119-CheckIPC!CQ119</f>
        <v>#VALUE!</v>
      </c>
      <c r="CR119" s="17" t="e">
        <f>+CheckGDP!CR119-CheckIPC!CR119</f>
        <v>#VALUE!</v>
      </c>
      <c r="CS119" s="17" t="e">
        <f>+CheckGDP!CS119-CheckIPC!CS119</f>
        <v>#VALUE!</v>
      </c>
      <c r="CT119" s="17" t="e">
        <f>+CheckGDP!CT119-CheckIPC!CT119</f>
        <v>#VALUE!</v>
      </c>
      <c r="CU119" s="17" t="e">
        <f>+CheckGDP!CU119-CheckIPC!CU119</f>
        <v>#VALUE!</v>
      </c>
      <c r="CV119" s="17" t="e">
        <f>+CheckGDP!CV119-CheckIPC!CV119</f>
        <v>#VALUE!</v>
      </c>
      <c r="CW119" s="17" t="e">
        <f>+CheckGDP!CW119-CheckIPC!CW119</f>
        <v>#VALUE!</v>
      </c>
      <c r="CX119" s="17" t="e">
        <f>+CheckGDP!CX119-CheckIPC!CX119</f>
        <v>#VALUE!</v>
      </c>
      <c r="CY119" s="17" t="e">
        <f>+CheckGDP!CY119-CheckIPC!CY119</f>
        <v>#VALUE!</v>
      </c>
      <c r="CZ119" s="17" t="e">
        <f>+CheckGDP!CZ119-CheckIPC!CZ119</f>
        <v>#VALUE!</v>
      </c>
      <c r="DA119" s="17" t="e">
        <f>+CheckGDP!DA119-CheckIPC!DA119</f>
        <v>#VALUE!</v>
      </c>
      <c r="DB119" s="18" t="e">
        <f>+CheckGDP!DB119-CheckIPC!DB119</f>
        <v>#VALUE!</v>
      </c>
      <c r="DC119" s="18">
        <f>+CheckGDP!DC119-CheckIPC!DC119</f>
        <v>-0.13496345742942351</v>
      </c>
      <c r="DD119" s="18">
        <f>+CheckGDP!DD119-CheckIPC!DD119</f>
        <v>-9.0202866941845095E-2</v>
      </c>
      <c r="DE119" s="18">
        <f>+CheckGDP!DE119-CheckIPC!DE119</f>
        <v>-0.13227460853117101</v>
      </c>
      <c r="DF119" s="18">
        <f>+CheckGDP!DF119-CheckIPC!DF119</f>
        <v>-6.4710984427302609E-2</v>
      </c>
      <c r="DG119" s="18">
        <f>+CheckGDP!DG119-CheckIPC!DG119</f>
        <v>-6.0965302773473118E-2</v>
      </c>
      <c r="DH119" s="18">
        <f>+CheckGDP!DH119-CheckIPC!DH119</f>
        <v>-1.5614331897381373E-2</v>
      </c>
      <c r="DI119" s="18">
        <f>+CheckGDP!DI119-CheckIPC!DI119</f>
        <v>-5.1343109674394816E-2</v>
      </c>
      <c r="DJ119" s="18">
        <f>+CheckGDP!DJ119-CheckIPC!DJ119</f>
        <v>2.0196256024641146E-2</v>
      </c>
      <c r="DK119" s="18">
        <f>+CheckGDP!DK119-CheckIPC!DK119</f>
        <v>-3.7489485047241144E-2</v>
      </c>
      <c r="DL119" s="18">
        <f>+CheckGDP!DL119-CheckIPC!DL119</f>
        <v>-0.15088269353897321</v>
      </c>
      <c r="DM119" s="18">
        <f>+CheckGDP!DM119-CheckIPC!DM119</f>
        <v>-1.8154437258794731E-2</v>
      </c>
      <c r="DN119" s="18">
        <f>+CheckGDP!DN119-CheckIPC!DN119</f>
        <v>-0.16271823998393342</v>
      </c>
      <c r="DO119" s="18">
        <f>+CheckGDP!DO119-CheckIPC!DO119</f>
        <v>1.1526078307618093E-2</v>
      </c>
      <c r="DP119" s="18">
        <f>+CheckGDP!DP119-CheckIPC!DP119</f>
        <v>2.3488966949285039E-2</v>
      </c>
      <c r="DQ119" s="18">
        <f>+CheckGDP!DQ119-CheckIPC!DQ119</f>
        <v>7.6338627043478713E-2</v>
      </c>
      <c r="DR119" s="18">
        <f>+CheckGDP!DR119-CheckIPC!DR119</f>
        <v>6.8602131732105498E-2</v>
      </c>
      <c r="DS119" s="18">
        <f>+CheckGDP!DS119-CheckIPC!DS119</f>
        <v>-0.11785599698846905</v>
      </c>
      <c r="DT119" s="17">
        <f>+CheckGDP!DT119-CheckIPC!DT119</f>
        <v>5.9015873699434174E-2</v>
      </c>
      <c r="DU119" s="17">
        <f>+CheckGDP!DU119-CheckIPC!DU119</f>
        <v>0.1620692471957409</v>
      </c>
      <c r="DV119" s="17">
        <f>+CheckGDP!DV119-CheckIPC!DV119</f>
        <v>0.15998855055166572</v>
      </c>
      <c r="DW119" s="17">
        <f>+CheckGDP!DW119-CheckIPC!DW119</f>
        <v>0.3704488822571067</v>
      </c>
      <c r="DX119" s="17">
        <f>+CheckGDP!DX119-CheckIPC!DX119</f>
        <v>0.16553753795923676</v>
      </c>
      <c r="DY119" s="17">
        <f>+CheckGDP!DY119-CheckIPC!DY119</f>
        <v>0.24802920815729812</v>
      </c>
      <c r="DZ119" s="17">
        <f>+CheckGDP!DZ119-CheckIPC!DZ119</f>
        <v>0.25918329947673091</v>
      </c>
      <c r="EA119" s="17">
        <f>+CheckGDP!EA119-CheckIPC!EA119</f>
        <v>8.0014316279390485E-2</v>
      </c>
      <c r="EB119" s="17">
        <f>+CheckGDP!EB119-CheckIPC!EB119</f>
        <v>4.769181848825399E-2</v>
      </c>
      <c r="EC119" s="17">
        <f>+CheckGDP!EC119-CheckIPC!EC119</f>
        <v>0.11468826018800904</v>
      </c>
      <c r="ED119" s="17">
        <f>+CheckGDP!ED119-CheckIPC!ED119</f>
        <v>-0.27772696246760697</v>
      </c>
      <c r="EE119" s="21">
        <f>+CheckGDP!EE119-CheckIPC!EE119</f>
        <v>0.11361172829737165</v>
      </c>
      <c r="EF119" s="21">
        <f>+CheckGDP!EF119-CheckIPC!EF119</f>
        <v>2.7322351078087115E-2</v>
      </c>
      <c r="EG119" s="21">
        <f>+CheckGDP!EG119-CheckIPC!EG119</f>
        <v>2.9208661974832628E-2</v>
      </c>
      <c r="EH119" s="21">
        <f>+CheckGDP!EH119-CheckIPC!EH119</f>
        <v>-9.2737396068389821E-2</v>
      </c>
      <c r="EI119" s="21">
        <f>+CheckGDP!EI119-CheckIPC!EI119</f>
        <v>0.82690971162805582</v>
      </c>
      <c r="EJ119" s="21" t="e">
        <f>+CheckGDP!EJ119-CheckIPC!EJ119</f>
        <v>#DIV/0!</v>
      </c>
      <c r="EK119" s="21" t="e">
        <f>+CheckGDP!EK119-CheckIPC!EK119</f>
        <v>#DIV/0!</v>
      </c>
      <c r="EL119" s="21" t="e">
        <f>+CheckGDP!EL119-CheckIPC!EL119</f>
        <v>#DIV/0!</v>
      </c>
      <c r="EM119" s="21" t="e">
        <f>+CheckGDP!EM119-CheckIPC!EM119</f>
        <v>#DIV/0!</v>
      </c>
      <c r="EN119" s="17" t="e">
        <f>+CheckGDP!EN119-CheckIPC!EN119</f>
        <v>#VALUE!</v>
      </c>
    </row>
    <row r="120" spans="1:144" x14ac:dyDescent="0.35">
      <c r="A120" s="1" t="s">
        <v>248</v>
      </c>
      <c r="B120" s="1" t="s">
        <v>249</v>
      </c>
      <c r="C120" s="1" t="s">
        <v>406</v>
      </c>
      <c r="D120" s="1" t="s">
        <v>407</v>
      </c>
      <c r="G120" s="2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 s="17" t="e">
        <f>+CheckGDP!CH120-CheckIPC!CH120</f>
        <v>#VALUE!</v>
      </c>
      <c r="CI120" s="17" t="e">
        <f>+CheckGDP!CI120-CheckIPC!CI120</f>
        <v>#VALUE!</v>
      </c>
      <c r="CJ120" s="17" t="e">
        <f>+CheckGDP!CJ120-CheckIPC!CJ120</f>
        <v>#VALUE!</v>
      </c>
      <c r="CK120" s="17" t="e">
        <f>+CheckGDP!CK120-CheckIPC!CK120</f>
        <v>#VALUE!</v>
      </c>
      <c r="CL120" s="17" t="e">
        <f>+CheckGDP!CL120-CheckIPC!CL120</f>
        <v>#VALUE!</v>
      </c>
      <c r="CM120" s="17" t="e">
        <f>+CheckGDP!CM120-CheckIPC!CM120</f>
        <v>#VALUE!</v>
      </c>
      <c r="CN120" s="17" t="e">
        <f>+CheckGDP!CN120-CheckIPC!CN120</f>
        <v>#VALUE!</v>
      </c>
      <c r="CO120" s="17" t="e">
        <f>+CheckGDP!CO120-CheckIPC!CO120</f>
        <v>#VALUE!</v>
      </c>
      <c r="CP120" s="17" t="e">
        <f>+CheckGDP!CP120-CheckIPC!CP120</f>
        <v>#VALUE!</v>
      </c>
      <c r="CQ120" s="22" t="e">
        <f>+CheckGDP!CQ120-CheckIPC!CQ120</f>
        <v>#VALUE!</v>
      </c>
      <c r="CR120" s="22" t="e">
        <f>+CheckGDP!CR120-CheckIPC!CR120</f>
        <v>#DIV/0!</v>
      </c>
      <c r="CS120" s="22" t="e">
        <f>+CheckGDP!CS120-CheckIPC!CS120</f>
        <v>#DIV/0!</v>
      </c>
      <c r="CT120" s="22" t="e">
        <f>+CheckGDP!CT120-CheckIPC!CT120</f>
        <v>#DIV/0!</v>
      </c>
      <c r="CU120" s="22" t="e">
        <f>+CheckGDP!CU120-CheckIPC!CU120</f>
        <v>#DIV/0!</v>
      </c>
      <c r="CV120" s="22" t="e">
        <f>+CheckGDP!CV120-CheckIPC!CV120</f>
        <v>#DIV/0!</v>
      </c>
      <c r="CW120" s="22" t="e">
        <f>+CheckGDP!CW120-CheckIPC!CW120</f>
        <v>#DIV/0!</v>
      </c>
      <c r="CX120" s="22" t="e">
        <f>+CheckGDP!CX120-CheckIPC!CX120</f>
        <v>#DIV/0!</v>
      </c>
      <c r="CY120" s="22" t="e">
        <f>+CheckGDP!CY120-CheckIPC!CY120</f>
        <v>#DIV/0!</v>
      </c>
      <c r="CZ120" s="22" t="e">
        <f>+CheckGDP!CZ120-CheckIPC!CZ120</f>
        <v>#DIV/0!</v>
      </c>
      <c r="DA120" s="22" t="e">
        <f>+CheckGDP!DA120-CheckIPC!DA120</f>
        <v>#DIV/0!</v>
      </c>
      <c r="DB120" s="22" t="e">
        <f>+CheckGDP!DB120-CheckIPC!DB120</f>
        <v>#DIV/0!</v>
      </c>
      <c r="DC120" s="22" t="e">
        <f>+CheckGDP!DC120-CheckIPC!DC120</f>
        <v>#DIV/0!</v>
      </c>
      <c r="DD120" s="22" t="e">
        <f>+CheckGDP!DD120-CheckIPC!DD120</f>
        <v>#DIV/0!</v>
      </c>
      <c r="DE120" s="22" t="e">
        <f>+CheckGDP!DE120-CheckIPC!DE120</f>
        <v>#DIV/0!</v>
      </c>
      <c r="DF120" s="22" t="e">
        <f>+CheckGDP!DF120-CheckIPC!DF120</f>
        <v>#DIV/0!</v>
      </c>
      <c r="DG120" s="22" t="e">
        <f>+CheckGDP!DG120-CheckIPC!DG120</f>
        <v>#DIV/0!</v>
      </c>
      <c r="DH120" s="22" t="e">
        <f>+CheckGDP!DH120-CheckIPC!DH120</f>
        <v>#DIV/0!</v>
      </c>
      <c r="DI120" s="22" t="e">
        <f>+CheckGDP!DI120-CheckIPC!DI120</f>
        <v>#DIV/0!</v>
      </c>
      <c r="DJ120" s="22" t="e">
        <f>+CheckGDP!DJ120-CheckIPC!DJ120</f>
        <v>#DIV/0!</v>
      </c>
      <c r="DK120" s="22" t="e">
        <f>+CheckGDP!DK120-CheckIPC!DK120</f>
        <v>#DIV/0!</v>
      </c>
      <c r="DL120" s="22" t="e">
        <f>+CheckGDP!DL120-CheckIPC!DL120</f>
        <v>#DIV/0!</v>
      </c>
      <c r="DM120" s="22" t="e">
        <f>+CheckGDP!DM120-CheckIPC!DM120</f>
        <v>#DIV/0!</v>
      </c>
      <c r="DN120" s="22" t="e">
        <f>+CheckGDP!DN120-CheckIPC!DN120</f>
        <v>#DIV/0!</v>
      </c>
      <c r="DO120" s="22" t="e">
        <f>+CheckGDP!DO120-CheckIPC!DO120</f>
        <v>#DIV/0!</v>
      </c>
      <c r="DP120" s="22" t="e">
        <f>+CheckGDP!DP120-CheckIPC!DP120</f>
        <v>#DIV/0!</v>
      </c>
      <c r="DQ120" s="22" t="e">
        <f>+CheckGDP!DQ120-CheckIPC!DQ120</f>
        <v>#DIV/0!</v>
      </c>
      <c r="DR120" s="22" t="e">
        <f>+CheckGDP!DR120-CheckIPC!DR120</f>
        <v>#DIV/0!</v>
      </c>
      <c r="DS120" s="22" t="e">
        <f>+CheckGDP!DS120-CheckIPC!DS120</f>
        <v>#DIV/0!</v>
      </c>
      <c r="DT120" s="22" t="e">
        <f>+CheckGDP!DT120-CheckIPC!DT120</f>
        <v>#DIV/0!</v>
      </c>
      <c r="DU120" s="22" t="e">
        <f>+CheckGDP!DU120-CheckIPC!DU120</f>
        <v>#DIV/0!</v>
      </c>
      <c r="DV120" s="22" t="e">
        <f>+CheckGDP!DV120-CheckIPC!DV120</f>
        <v>#DIV/0!</v>
      </c>
      <c r="DW120" s="22" t="e">
        <f>+CheckGDP!DW120-CheckIPC!DW120</f>
        <v>#DIV/0!</v>
      </c>
      <c r="DX120" s="22" t="e">
        <f>+CheckGDP!DX120-CheckIPC!DX120</f>
        <v>#DIV/0!</v>
      </c>
      <c r="DY120" s="22" t="e">
        <f>+CheckGDP!DY120-CheckIPC!DY120</f>
        <v>#DIV/0!</v>
      </c>
      <c r="DZ120" s="22" t="e">
        <f>+CheckGDP!DZ120-CheckIPC!DZ120</f>
        <v>#DIV/0!</v>
      </c>
      <c r="EA120" s="22" t="e">
        <f>+CheckGDP!EA120-CheckIPC!EA120</f>
        <v>#DIV/0!</v>
      </c>
      <c r="EB120" s="22" t="e">
        <f>+CheckGDP!EB120-CheckIPC!EB120</f>
        <v>#DIV/0!</v>
      </c>
      <c r="EC120" s="22" t="e">
        <f>+CheckGDP!EC120-CheckIPC!EC120</f>
        <v>#DIV/0!</v>
      </c>
      <c r="ED120" s="22" t="e">
        <f>+CheckGDP!ED120-CheckIPC!ED120</f>
        <v>#DIV/0!</v>
      </c>
      <c r="EE120" s="17" t="e">
        <f>+CheckGDP!EE120-CheckIPC!EE120</f>
        <v>#VALUE!</v>
      </c>
      <c r="EF120" s="17" t="e">
        <f>+CheckGDP!EF120-CheckIPC!EF120</f>
        <v>#VALUE!</v>
      </c>
      <c r="EG120" s="17" t="e">
        <f>+CheckGDP!EG120-CheckIPC!EG120</f>
        <v>#VALUE!</v>
      </c>
      <c r="EH120" s="17" t="e">
        <f>+CheckGDP!EH120-CheckIPC!EH120</f>
        <v>#VALUE!</v>
      </c>
      <c r="EI120" s="17" t="e">
        <f>+CheckGDP!EI120-CheckIPC!EI120</f>
        <v>#VALUE!</v>
      </c>
      <c r="EJ120" s="17" t="e">
        <f>+CheckGDP!EJ120-CheckIPC!EJ120</f>
        <v>#VALUE!</v>
      </c>
      <c r="EK120" s="17" t="e">
        <f>+CheckGDP!EK120-CheckIPC!EK120</f>
        <v>#VALUE!</v>
      </c>
      <c r="EL120" s="17" t="e">
        <f>+CheckGDP!EL120-CheckIPC!EL120</f>
        <v>#VALUE!</v>
      </c>
      <c r="EM120" s="17" t="e">
        <f>+CheckGDP!EM120-CheckIPC!EM120</f>
        <v>#VALUE!</v>
      </c>
      <c r="EN120" s="17" t="e">
        <f>+CheckGDP!EN120-CheckIPC!EN120</f>
        <v>#VALUE!</v>
      </c>
    </row>
    <row r="121" spans="1:144" x14ac:dyDescent="0.35">
      <c r="A121" s="1" t="s">
        <v>250</v>
      </c>
      <c r="B121" s="1" t="s">
        <v>251</v>
      </c>
      <c r="C121" s="1" t="s">
        <v>406</v>
      </c>
      <c r="D121" s="1" t="s">
        <v>407</v>
      </c>
      <c r="G121" s="2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 s="17" t="e">
        <f>+CheckGDP!CH121-CheckIPC!CH121</f>
        <v>#VALUE!</v>
      </c>
      <c r="CI121" s="17" t="e">
        <f>+CheckGDP!CI121-CheckIPC!CI121</f>
        <v>#VALUE!</v>
      </c>
      <c r="CJ121" s="17" t="e">
        <f>+CheckGDP!CJ121-CheckIPC!CJ121</f>
        <v>#VALUE!</v>
      </c>
      <c r="CK121" s="17" t="e">
        <f>+CheckGDP!CK121-CheckIPC!CK121</f>
        <v>#VALUE!</v>
      </c>
      <c r="CL121" s="17" t="e">
        <f>+CheckGDP!CL121-CheckIPC!CL121</f>
        <v>#VALUE!</v>
      </c>
      <c r="CM121" s="17" t="e">
        <f>+CheckGDP!CM121-CheckIPC!CM121</f>
        <v>#VALUE!</v>
      </c>
      <c r="CN121" s="17" t="e">
        <f>+CheckGDP!CN121-CheckIPC!CN121</f>
        <v>#VALUE!</v>
      </c>
      <c r="CO121" s="17" t="e">
        <f>+CheckGDP!CO121-CheckIPC!CO121</f>
        <v>#VALUE!</v>
      </c>
      <c r="CP121" s="17" t="e">
        <f>+CheckGDP!CP121-CheckIPC!CP121</f>
        <v>#VALUE!</v>
      </c>
      <c r="CQ121" s="17" t="e">
        <f>+CheckGDP!CQ121-CheckIPC!CQ121</f>
        <v>#VALUE!</v>
      </c>
      <c r="CR121" s="17" t="e">
        <f>+CheckGDP!CR121-CheckIPC!CR121</f>
        <v>#VALUE!</v>
      </c>
      <c r="CS121" s="17" t="e">
        <f>+CheckGDP!CS121-CheckIPC!CS121</f>
        <v>#VALUE!</v>
      </c>
      <c r="CT121" s="17" t="e">
        <f>+CheckGDP!CT121-CheckIPC!CT121</f>
        <v>#VALUE!</v>
      </c>
      <c r="CU121" s="17" t="e">
        <f>+CheckGDP!CU121-CheckIPC!CU121</f>
        <v>#VALUE!</v>
      </c>
      <c r="CV121" s="17" t="e">
        <f>+CheckGDP!CV121-CheckIPC!CV121</f>
        <v>#VALUE!</v>
      </c>
      <c r="CW121" s="17" t="e">
        <f>+CheckGDP!CW121-CheckIPC!CW121</f>
        <v>#VALUE!</v>
      </c>
      <c r="CX121" s="17" t="e">
        <f>+CheckGDP!CX121-CheckIPC!CX121</f>
        <v>#VALUE!</v>
      </c>
      <c r="CY121" s="17" t="e">
        <f>+CheckGDP!CY121-CheckIPC!CY121</f>
        <v>#VALUE!</v>
      </c>
      <c r="CZ121" s="17" t="e">
        <f>+CheckGDP!CZ121-CheckIPC!CZ121</f>
        <v>#VALUE!</v>
      </c>
      <c r="DA121" s="17" t="e">
        <f>+CheckGDP!DA121-CheckIPC!DA121</f>
        <v>#VALUE!</v>
      </c>
      <c r="DB121" s="17" t="e">
        <f>+CheckGDP!DB121-CheckIPC!DB121</f>
        <v>#VALUE!</v>
      </c>
      <c r="DC121" s="17" t="e">
        <f>+CheckGDP!DC121-CheckIPC!DC121</f>
        <v>#VALUE!</v>
      </c>
      <c r="DD121" s="17" t="e">
        <f>+CheckGDP!DD121-CheckIPC!DD121</f>
        <v>#VALUE!</v>
      </c>
      <c r="DE121" s="17" t="e">
        <f>+CheckGDP!DE121-CheckIPC!DE121</f>
        <v>#VALUE!</v>
      </c>
      <c r="DF121" s="17" t="e">
        <f>+CheckGDP!DF121-CheckIPC!DF121</f>
        <v>#VALUE!</v>
      </c>
      <c r="DG121" s="17" t="e">
        <f>+CheckGDP!DG121-CheckIPC!DG121</f>
        <v>#VALUE!</v>
      </c>
      <c r="DH121" s="17" t="e">
        <f>+CheckGDP!DH121-CheckIPC!DH121</f>
        <v>#VALUE!</v>
      </c>
      <c r="DI121" s="17" t="e">
        <f>+CheckGDP!DI121-CheckIPC!DI121</f>
        <v>#VALUE!</v>
      </c>
      <c r="DJ121" s="17" t="e">
        <f>+CheckGDP!DJ121-CheckIPC!DJ121</f>
        <v>#VALUE!</v>
      </c>
      <c r="DK121" s="17" t="e">
        <f>+CheckGDP!DK121-CheckIPC!DK121</f>
        <v>#VALUE!</v>
      </c>
      <c r="DL121" s="17" t="e">
        <f>+CheckGDP!DL121-CheckIPC!DL121</f>
        <v>#VALUE!</v>
      </c>
      <c r="DM121" s="17" t="e">
        <f>+CheckGDP!DM121-CheckIPC!DM121</f>
        <v>#VALUE!</v>
      </c>
      <c r="DN121" s="17" t="e">
        <f>+CheckGDP!DN121-CheckIPC!DN121</f>
        <v>#VALUE!</v>
      </c>
      <c r="DO121" s="17" t="e">
        <f>+CheckGDP!DO121-CheckIPC!DO121</f>
        <v>#VALUE!</v>
      </c>
      <c r="DP121" s="17" t="e">
        <f>+CheckGDP!DP121-CheckIPC!DP121</f>
        <v>#VALUE!</v>
      </c>
      <c r="DQ121" s="17">
        <f>+CheckGDP!DQ121-CheckIPC!DQ121</f>
        <v>-5.6433619689245207E-2</v>
      </c>
      <c r="DR121" s="17">
        <f>+CheckGDP!DR121-CheckIPC!DR121</f>
        <v>2.5695168296974158E-2</v>
      </c>
      <c r="DS121" s="17">
        <f>+CheckGDP!DS121-CheckIPC!DS121</f>
        <v>-1.717161761911723E-2</v>
      </c>
      <c r="DT121" s="17">
        <f>+CheckGDP!DT121-CheckIPC!DT121</f>
        <v>-1.986855509480967E-2</v>
      </c>
      <c r="DU121" s="17">
        <f>+CheckGDP!DU121-CheckIPC!DU121</f>
        <v>2.9885944414094201E-3</v>
      </c>
      <c r="DV121" s="17">
        <f>+CheckGDP!DV121-CheckIPC!DV121</f>
        <v>-1.6891196463830971E-2</v>
      </c>
      <c r="DW121" s="17">
        <f>+CheckGDP!DW121-CheckIPC!DW121</f>
        <v>3.5178753897335824E-4</v>
      </c>
      <c r="DX121" s="17">
        <f>+CheckGDP!DX121-CheckIPC!DX121</f>
        <v>3.2634220078144871E-3</v>
      </c>
      <c r="DY121" s="17">
        <f>+CheckGDP!DY121-CheckIPC!DY121</f>
        <v>1.5241428816853198E-2</v>
      </c>
      <c r="DZ121" s="17">
        <f>+CheckGDP!DZ121-CheckIPC!DZ121</f>
        <v>4.2398771198081997E-2</v>
      </c>
      <c r="EA121" s="17">
        <f>+CheckGDP!EA121-CheckIPC!EA121</f>
        <v>3.0048677378542443E-2</v>
      </c>
      <c r="EB121" s="17">
        <f>+CheckGDP!EB121-CheckIPC!EB121</f>
        <v>2.830813826466283E-2</v>
      </c>
      <c r="EC121" s="17">
        <f>+CheckGDP!EC121-CheckIPC!EC121</f>
        <v>-1.2210786713413357E-2</v>
      </c>
      <c r="ED121" s="17">
        <f>+CheckGDP!ED121-CheckIPC!ED121</f>
        <v>-7.7481788108935246E-2</v>
      </c>
      <c r="EE121" s="17">
        <f>+CheckGDP!EE121-CheckIPC!EE121</f>
        <v>9.5366357865447338E-3</v>
      </c>
      <c r="EF121" s="17">
        <f>+CheckGDP!EF121-CheckIPC!EF121</f>
        <v>1.2473441926456719E-2</v>
      </c>
      <c r="EG121" s="17">
        <f>+CheckGDP!EG121-CheckIPC!EG121</f>
        <v>-3.1287231635290791E-3</v>
      </c>
      <c r="EH121" s="17">
        <f>+CheckGDP!EH121-CheckIPC!EH121</f>
        <v>3.0617167330497796E-3</v>
      </c>
      <c r="EI121" s="17">
        <f>+CheckGDP!EI121-CheckIPC!EI121</f>
        <v>8.1446380925160877E-3</v>
      </c>
      <c r="EJ121" s="17">
        <f>+CheckGDP!EJ121-CheckIPC!EJ121</f>
        <v>9.7542430929707935E-3</v>
      </c>
      <c r="EK121" s="17">
        <f>+CheckGDP!EK121-CheckIPC!EK121</f>
        <v>7.0809666308362385E-3</v>
      </c>
      <c r="EL121" s="17">
        <f>+CheckGDP!EL121-CheckIPC!EL121</f>
        <v>5.2905254924036083E-3</v>
      </c>
      <c r="EM121" s="17">
        <f>+CheckGDP!EM121-CheckIPC!EM121</f>
        <v>6.2185096366993431E-3</v>
      </c>
      <c r="EN121" s="20">
        <f>+CheckGDP!EN121-CheckIPC!EN121</f>
        <v>6.1887874554862332E-3</v>
      </c>
    </row>
    <row r="122" spans="1:144" x14ac:dyDescent="0.35">
      <c r="A122" s="1" t="s">
        <v>252</v>
      </c>
      <c r="B122" s="1" t="s">
        <v>253</v>
      </c>
      <c r="C122" s="1" t="s">
        <v>406</v>
      </c>
      <c r="D122" s="1" t="s">
        <v>407</v>
      </c>
      <c r="G122" s="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 s="12"/>
      <c r="CH122" s="21">
        <f>+CheckGDP!CH122-CheckIPC!CH122</f>
        <v>-4.1410441610913895E-2</v>
      </c>
      <c r="CI122" s="21">
        <f>+CheckGDP!CI122-CheckIPC!CI122</f>
        <v>2.9987210288461519E-2</v>
      </c>
      <c r="CJ122" s="21">
        <f>+CheckGDP!CJ122-CheckIPC!CJ122</f>
        <v>2.6963052825432765E-3</v>
      </c>
      <c r="CK122" s="21">
        <f>+CheckGDP!CK122-CheckIPC!CK122</f>
        <v>2.7379426543268304E-2</v>
      </c>
      <c r="CL122" s="21">
        <f>+CheckGDP!CL122-CheckIPC!CL122</f>
        <v>-5.3624394080846738E-3</v>
      </c>
      <c r="CM122" s="21">
        <f>+CheckGDP!CM122-CheckIPC!CM122</f>
        <v>6.0131846759681196E-3</v>
      </c>
      <c r="CN122" s="21">
        <f>+CheckGDP!CN122-CheckIPC!CN122</f>
        <v>-1.7351898010928402E-2</v>
      </c>
      <c r="CO122" s="21">
        <f>+CheckGDP!CO122-CheckIPC!CO122</f>
        <v>2.3912236790098573E-2</v>
      </c>
      <c r="CP122" s="21">
        <f>+CheckGDP!CP122-CheckIPC!CP122</f>
        <v>2.9985794319940862E-2</v>
      </c>
      <c r="CQ122" s="21">
        <f>+CheckGDP!CQ122-CheckIPC!CQ122</f>
        <v>0.12303924101916253</v>
      </c>
      <c r="CR122" s="21">
        <f>+CheckGDP!CR122-CheckIPC!CR122</f>
        <v>-5.4864057281400647E-2</v>
      </c>
      <c r="CS122" s="21">
        <f>+CheckGDP!CS122-CheckIPC!CS122</f>
        <v>5.6312956229440658E-3</v>
      </c>
      <c r="CT122" s="21">
        <f>+CheckGDP!CT122-CheckIPC!CT122</f>
        <v>6.1341499043083836E-2</v>
      </c>
      <c r="CU122" s="21">
        <f>+CheckGDP!CU122-CheckIPC!CU122</f>
        <v>7.4400502405694624E-2</v>
      </c>
      <c r="CV122" s="21">
        <f>+CheckGDP!CV122-CheckIPC!CV122</f>
        <v>-0.11572969525096499</v>
      </c>
      <c r="CW122" s="21">
        <f>+CheckGDP!CW122-CheckIPC!CW122</f>
        <v>2.4183359230332657E-2</v>
      </c>
      <c r="CX122" s="21">
        <f>+CheckGDP!CX122-CheckIPC!CX122</f>
        <v>-5.5332869739247226E-2</v>
      </c>
      <c r="CY122" s="21">
        <f>+CheckGDP!CY122-CheckIPC!CY122</f>
        <v>2.0353218085819469E-2</v>
      </c>
      <c r="CZ122" s="21">
        <f>+CheckGDP!CZ122-CheckIPC!CZ122</f>
        <v>1.8078978226874876E-2</v>
      </c>
      <c r="DA122" s="21">
        <f>+CheckGDP!DA122-CheckIPC!DA122</f>
        <v>1.6214603291045959E-2</v>
      </c>
      <c r="DB122" s="21">
        <f>+CheckGDP!DB122-CheckIPC!DB122</f>
        <v>-8.9093645759461548E-3</v>
      </c>
      <c r="DC122" s="21">
        <f>+CheckGDP!DC122-CheckIPC!DC122</f>
        <v>1.454329676199273E-2</v>
      </c>
      <c r="DD122" s="21">
        <f>+CheckGDP!DD122-CheckIPC!DD122</f>
        <v>-1.850577271446685E-2</v>
      </c>
      <c r="DE122" s="21">
        <f>+CheckGDP!DE122-CheckIPC!DE122</f>
        <v>-2.0283707904570569E-2</v>
      </c>
      <c r="DF122" s="21">
        <f>+CheckGDP!DF122-CheckIPC!DF122</f>
        <v>-1.0011038657343319E-2</v>
      </c>
      <c r="DG122" s="21">
        <f>+CheckGDP!DG122-CheckIPC!DG122</f>
        <v>-3.7833552241973711E-3</v>
      </c>
      <c r="DH122" s="21">
        <f>+CheckGDP!DH122-CheckIPC!DH122</f>
        <v>1.1968994185832527E-3</v>
      </c>
      <c r="DI122" s="21">
        <f>+CheckGDP!DI122-CheckIPC!DI122</f>
        <v>1.3398466481929105E-2</v>
      </c>
      <c r="DJ122" s="21">
        <f>+CheckGDP!DJ122-CheckIPC!DJ122</f>
        <v>6.5002430149514456E-3</v>
      </c>
      <c r="DK122" s="21">
        <f>+CheckGDP!DK122-CheckIPC!DK122</f>
        <v>-7.4037840953908862E-3</v>
      </c>
      <c r="DL122" s="21">
        <f>+CheckGDP!DL122-CheckIPC!DL122</f>
        <v>-1.2955177077829338E-2</v>
      </c>
      <c r="DM122" s="21">
        <f>+CheckGDP!DM122-CheckIPC!DM122</f>
        <v>5.7490202497290088E-3</v>
      </c>
      <c r="DN122" s="21">
        <f>+CheckGDP!DN122-CheckIPC!DN122</f>
        <v>2.3846713273748987E-2</v>
      </c>
      <c r="DO122" s="21">
        <f>+CheckGDP!DO122-CheckIPC!DO122</f>
        <v>1.3476076730737585E-2</v>
      </c>
      <c r="DP122" s="17">
        <f>+CheckGDP!DP122-CheckIPC!DP122</f>
        <v>4.6437639415364274E-3</v>
      </c>
      <c r="DQ122" s="17">
        <f>+CheckGDP!DQ122-CheckIPC!DQ122</f>
        <v>3.3040120570088982E-2</v>
      </c>
      <c r="DR122" s="17">
        <f>+CheckGDP!DR122-CheckIPC!DR122</f>
        <v>-2.3273597489800624E-2</v>
      </c>
      <c r="DS122" s="17">
        <f>+CheckGDP!DS122-CheckIPC!DS122</f>
        <v>-2.9622426154853554E-2</v>
      </c>
      <c r="DT122" s="17">
        <f>+CheckGDP!DT122-CheckIPC!DT122</f>
        <v>4.7755428364540942E-2</v>
      </c>
      <c r="DU122" s="17">
        <f>+CheckGDP!DU122-CheckIPC!DU122</f>
        <v>-9.8578463899217095E-3</v>
      </c>
      <c r="DV122" s="17">
        <f>+CheckGDP!DV122-CheckIPC!DV122</f>
        <v>-2.2068196031956866E-2</v>
      </c>
      <c r="DW122" s="17">
        <f>+CheckGDP!DW122-CheckIPC!DW122</f>
        <v>-3.9327868428566948E-3</v>
      </c>
      <c r="DX122" s="17">
        <f>+CheckGDP!DX122-CheckIPC!DX122</f>
        <v>6.3297621880451516E-3</v>
      </c>
      <c r="DY122" s="17">
        <f>+CheckGDP!DY122-CheckIPC!DY122</f>
        <v>7.2926458733737487E-3</v>
      </c>
      <c r="DZ122" s="17">
        <f>+CheckGDP!DZ122-CheckIPC!DZ122</f>
        <v>1.7080055888304857E-2</v>
      </c>
      <c r="EA122" s="17">
        <f>+CheckGDP!EA122-CheckIPC!EA122</f>
        <v>4.3692015777325288E-2</v>
      </c>
      <c r="EB122" s="17">
        <f>+CheckGDP!EB122-CheckIPC!EB122</f>
        <v>-8.2232238545272285E-3</v>
      </c>
      <c r="EC122" s="17">
        <f>+CheckGDP!EC122-CheckIPC!EC122</f>
        <v>4.8183616709087662E-3</v>
      </c>
      <c r="ED122" s="17">
        <f>+CheckGDP!ED122-CheckIPC!ED122</f>
        <v>1.029975640289682E-2</v>
      </c>
      <c r="EE122" s="17">
        <f>+CheckGDP!EE122-CheckIPC!EE122</f>
        <v>1.3430434236897604E-2</v>
      </c>
      <c r="EF122" s="17">
        <f>+CheckGDP!EF122-CheckIPC!EF122</f>
        <v>1.3629074901921223E-2</v>
      </c>
      <c r="EG122" s="17">
        <f>+CheckGDP!EG122-CheckIPC!EG122</f>
        <v>-1.0634498731627584E-3</v>
      </c>
      <c r="EH122" s="17">
        <f>+CheckGDP!EH122-CheckIPC!EH122</f>
        <v>-3.8116746755334496E-4</v>
      </c>
      <c r="EI122" s="17">
        <f>+CheckGDP!EI122-CheckIPC!EI122</f>
        <v>2.1075928754292761E-2</v>
      </c>
      <c r="EJ122" s="17">
        <f>+CheckGDP!EJ122-CheckIPC!EJ122</f>
        <v>-2.9070822088015369E-3</v>
      </c>
      <c r="EK122" s="17">
        <f>+CheckGDP!EK122-CheckIPC!EK122</f>
        <v>4.7985686845057884E-3</v>
      </c>
      <c r="EL122" s="17">
        <f>+CheckGDP!EL122-CheckIPC!EL122</f>
        <v>-1.4371338030572112E-4</v>
      </c>
      <c r="EM122" s="17">
        <f>+CheckGDP!EM122-CheckIPC!EM122</f>
        <v>9.8364075533430295E-3</v>
      </c>
      <c r="EN122" s="20">
        <f>+CheckGDP!EN122-CheckIPC!EN122</f>
        <v>1.648772383972319E-2</v>
      </c>
    </row>
    <row r="123" spans="1:144" x14ac:dyDescent="0.35">
      <c r="A123" s="1" t="s">
        <v>254</v>
      </c>
      <c r="B123" s="1" t="s">
        <v>255</v>
      </c>
      <c r="C123" s="1" t="s">
        <v>406</v>
      </c>
      <c r="D123" s="1" t="s">
        <v>407</v>
      </c>
      <c r="G123" s="2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 s="17" t="e">
        <f>+CheckGDP!CH123-CheckIPC!CH123</f>
        <v>#VALUE!</v>
      </c>
      <c r="CI123" s="17" t="e">
        <f>+CheckGDP!CI123-CheckIPC!CI123</f>
        <v>#VALUE!</v>
      </c>
      <c r="CJ123" s="17" t="e">
        <f>+CheckGDP!CJ123-CheckIPC!CJ123</f>
        <v>#VALUE!</v>
      </c>
      <c r="CK123" s="17" t="e">
        <f>+CheckGDP!CK123-CheckIPC!CK123</f>
        <v>#VALUE!</v>
      </c>
      <c r="CL123" s="17" t="e">
        <f>+CheckGDP!CL123-CheckIPC!CL123</f>
        <v>#VALUE!</v>
      </c>
      <c r="CM123" s="17" t="e">
        <f>+CheckGDP!CM123-CheckIPC!CM123</f>
        <v>#VALUE!</v>
      </c>
      <c r="CN123" s="17" t="e">
        <f>+CheckGDP!CN123-CheckIPC!CN123</f>
        <v>#VALUE!</v>
      </c>
      <c r="CO123" s="17" t="e">
        <f>+CheckGDP!CO123-CheckIPC!CO123</f>
        <v>#VALUE!</v>
      </c>
      <c r="CP123" s="17" t="e">
        <f>+CheckGDP!CP123-CheckIPC!CP123</f>
        <v>#VALUE!</v>
      </c>
      <c r="CQ123" s="17" t="e">
        <f>+CheckGDP!CQ123-CheckIPC!CQ123</f>
        <v>#VALUE!</v>
      </c>
      <c r="CR123" s="17" t="e">
        <f>+CheckGDP!CR123-CheckIPC!CR123</f>
        <v>#VALUE!</v>
      </c>
      <c r="CS123" s="17" t="e">
        <f>+CheckGDP!CS123-CheckIPC!CS123</f>
        <v>#VALUE!</v>
      </c>
      <c r="CT123" s="17" t="e">
        <f>+CheckGDP!CT123-CheckIPC!CT123</f>
        <v>#VALUE!</v>
      </c>
      <c r="CU123" s="17" t="e">
        <f>+CheckGDP!CU123-CheckIPC!CU123</f>
        <v>#VALUE!</v>
      </c>
      <c r="CV123" s="17" t="e">
        <f>+CheckGDP!CV123-CheckIPC!CV123</f>
        <v>#VALUE!</v>
      </c>
      <c r="CW123" s="17" t="e">
        <f>+CheckGDP!CW123-CheckIPC!CW123</f>
        <v>#VALUE!</v>
      </c>
      <c r="CX123" s="17" t="e">
        <f>+CheckGDP!CX123-CheckIPC!CX123</f>
        <v>#VALUE!</v>
      </c>
      <c r="CY123" s="17" t="e">
        <f>+CheckGDP!CY123-CheckIPC!CY123</f>
        <v>#VALUE!</v>
      </c>
      <c r="CZ123" s="17" t="e">
        <f>+CheckGDP!CZ123-CheckIPC!CZ123</f>
        <v>#VALUE!</v>
      </c>
      <c r="DA123" s="17" t="e">
        <f>+CheckGDP!DA123-CheckIPC!DA123</f>
        <v>#VALUE!</v>
      </c>
      <c r="DB123" s="17" t="e">
        <f>+CheckGDP!DB123-CheckIPC!DB123</f>
        <v>#VALUE!</v>
      </c>
      <c r="DC123" s="21" t="e">
        <f>+CheckGDP!DC123-CheckIPC!DC123</f>
        <v>#VALUE!</v>
      </c>
      <c r="DD123" s="21" t="e">
        <f>+CheckGDP!DD123-CheckIPC!DD123</f>
        <v>#DIV/0!</v>
      </c>
      <c r="DE123" s="21" t="e">
        <f>+CheckGDP!DE123-CheckIPC!DE123</f>
        <v>#DIV/0!</v>
      </c>
      <c r="DF123" s="21" t="e">
        <f>+CheckGDP!DF123-CheckIPC!DF123</f>
        <v>#DIV/0!</v>
      </c>
      <c r="DG123" s="21" t="e">
        <f>+CheckGDP!DG123-CheckIPC!DG123</f>
        <v>#DIV/0!</v>
      </c>
      <c r="DH123" s="21" t="e">
        <f>+CheckGDP!DH123-CheckIPC!DH123</f>
        <v>#DIV/0!</v>
      </c>
      <c r="DI123" s="21" t="e">
        <f>+CheckGDP!DI123-CheckIPC!DI123</f>
        <v>#DIV/0!</v>
      </c>
      <c r="DJ123" s="21">
        <f>+CheckGDP!DJ123-CheckIPC!DJ123</f>
        <v>3.7227353603328961E-2</v>
      </c>
      <c r="DK123" s="21">
        <f>+CheckGDP!DK123-CheckIPC!DK123</f>
        <v>3.0188385241065596E-2</v>
      </c>
      <c r="DL123" s="21">
        <f>+CheckGDP!DL123-CheckIPC!DL123</f>
        <v>2.069260451579602E-2</v>
      </c>
      <c r="DM123" s="21">
        <f>+CheckGDP!DM123-CheckIPC!DM123</f>
        <v>7.1180628099074994E-2</v>
      </c>
      <c r="DN123" s="21">
        <f>+CheckGDP!DN123-CheckIPC!DN123</f>
        <v>2.8445374918872224E-2</v>
      </c>
      <c r="DO123" s="21">
        <f>+CheckGDP!DO123-CheckIPC!DO123</f>
        <v>4.8915878077515629E-3</v>
      </c>
      <c r="DP123" s="21">
        <f>+CheckGDP!DP123-CheckIPC!DP123</f>
        <v>-3.6675198431634914E-3</v>
      </c>
      <c r="DQ123" s="21">
        <f>+CheckGDP!DQ123-CheckIPC!DQ123</f>
        <v>-2.6035345698459444E-2</v>
      </c>
      <c r="DR123" s="21">
        <f>+CheckGDP!DR123-CheckIPC!DR123</f>
        <v>-1.8480079032616059E-2</v>
      </c>
      <c r="DS123" s="21">
        <f>+CheckGDP!DS123-CheckIPC!DS123</f>
        <v>-2.1539086966831045E-2</v>
      </c>
      <c r="DT123" s="21">
        <f>+CheckGDP!DT123-CheckIPC!DT123</f>
        <v>1.9574332995544896E-2</v>
      </c>
      <c r="DU123" s="21">
        <f>+CheckGDP!DU123-CheckIPC!DU123</f>
        <v>-5.8643751910791853E-4</v>
      </c>
      <c r="DV123" s="21">
        <f>+CheckGDP!DV123-CheckIPC!DV123</f>
        <v>5.825475821634396E-3</v>
      </c>
      <c r="DW123" s="21">
        <f>+CheckGDP!DW123-CheckIPC!DW123</f>
        <v>1.3161957388970413E-2</v>
      </c>
      <c r="DX123" s="21">
        <f>+CheckGDP!DX123-CheckIPC!DX123</f>
        <v>1.6432207116195863E-2</v>
      </c>
      <c r="DY123" s="21">
        <f>+CheckGDP!DY123-CheckIPC!DY123</f>
        <v>9.3776054844845191E-3</v>
      </c>
      <c r="DZ123" s="21">
        <f>+CheckGDP!DZ123-CheckIPC!DZ123</f>
        <v>1.1704092320238724E-2</v>
      </c>
      <c r="EA123" s="21">
        <f>+CheckGDP!EA123-CheckIPC!EA123</f>
        <v>2.6557358031894074E-2</v>
      </c>
      <c r="EB123" s="21">
        <f>+CheckGDP!EB123-CheckIPC!EB123</f>
        <v>3.2496821878077231E-2</v>
      </c>
      <c r="EC123" s="21">
        <f>+CheckGDP!EC123-CheckIPC!EC123</f>
        <v>1.4793151507890068E-2</v>
      </c>
      <c r="ED123" s="21">
        <f>+CheckGDP!ED123-CheckIPC!ED123</f>
        <v>-2.9226296775179961E-3</v>
      </c>
      <c r="EE123" s="21">
        <f>+CheckGDP!EE123-CheckIPC!EE123</f>
        <v>1.9699103678264551E-2</v>
      </c>
      <c r="EF123" s="21">
        <f>+CheckGDP!EF123-CheckIPC!EF123</f>
        <v>1.6880682138221248E-2</v>
      </c>
      <c r="EG123" s="21">
        <f>+CheckGDP!EG123-CheckIPC!EG123</f>
        <v>8.2222056492440299E-3</v>
      </c>
      <c r="EH123" s="21">
        <f>+CheckGDP!EH123-CheckIPC!EH123</f>
        <v>2.2255718012523573E-2</v>
      </c>
      <c r="EI123" s="21">
        <f>+CheckGDP!EI123-CheckIPC!EI123</f>
        <v>2.5903257250634359E-2</v>
      </c>
      <c r="EJ123" s="21">
        <f>+CheckGDP!EJ123-CheckIPC!EJ123</f>
        <v>-5.8073995908847209E-4</v>
      </c>
      <c r="EK123" s="21">
        <f>+CheckGDP!EK123-CheckIPC!EK123</f>
        <v>-1.4610506665151179E-2</v>
      </c>
      <c r="EL123" s="21">
        <f>+CheckGDP!EL123-CheckIPC!EL123</f>
        <v>9.2164612889660269E-3</v>
      </c>
      <c r="EM123" s="21">
        <f>+CheckGDP!EM123-CheckIPC!EM123</f>
        <v>5.2734287838238636E-3</v>
      </c>
      <c r="EN123" s="17" t="e">
        <f>+CheckGDP!EN123-CheckIPC!EN123</f>
        <v>#VALUE!</v>
      </c>
    </row>
    <row r="124" spans="1:144" x14ac:dyDescent="0.35">
      <c r="A124" s="1" t="s">
        <v>256</v>
      </c>
      <c r="B124" s="1" t="s">
        <v>257</v>
      </c>
      <c r="C124" s="1" t="s">
        <v>406</v>
      </c>
      <c r="D124" s="1" t="s">
        <v>407</v>
      </c>
      <c r="G124" s="2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 s="12"/>
      <c r="CH124" s="21" t="e">
        <f>+CheckGDP!CH124-CheckIPC!CH124</f>
        <v>#DIV/0!</v>
      </c>
      <c r="CI124" s="21" t="e">
        <f>+CheckGDP!CI124-CheckIPC!CI124</f>
        <v>#DIV/0!</v>
      </c>
      <c r="CJ124" s="21" t="e">
        <f>+CheckGDP!CJ124-CheckIPC!CJ124</f>
        <v>#DIV/0!</v>
      </c>
      <c r="CK124" s="21" t="e">
        <f>+CheckGDP!CK124-CheckIPC!CK124</f>
        <v>#DIV/0!</v>
      </c>
      <c r="CL124" s="21">
        <f>+CheckGDP!CL124-CheckIPC!CL124</f>
        <v>1.4318798717145587E-3</v>
      </c>
      <c r="CM124" s="21">
        <f>+CheckGDP!CM124-CheckIPC!CM124</f>
        <v>2.6056965348775663E-2</v>
      </c>
      <c r="CN124" s="21">
        <f>+CheckGDP!CN124-CheckIPC!CN124</f>
        <v>-1.4146567080781658E-3</v>
      </c>
      <c r="CO124" s="21">
        <f>+CheckGDP!CO124-CheckIPC!CO124</f>
        <v>1.4338156860205231E-4</v>
      </c>
      <c r="CP124" s="21">
        <f>+CheckGDP!CP124-CheckIPC!CP124</f>
        <v>3.5474010290226232E-4</v>
      </c>
      <c r="CQ124" s="17">
        <f>+CheckGDP!CQ124-CheckIPC!CQ124</f>
        <v>4.0259175078031895E-2</v>
      </c>
      <c r="CR124" s="17">
        <f>+CheckGDP!CR124-CheckIPC!CR124</f>
        <v>-1.7977130605531855E-2</v>
      </c>
      <c r="CS124" s="17">
        <f>+CheckGDP!CS124-CheckIPC!CS124</f>
        <v>-2.5982247018237814E-2</v>
      </c>
      <c r="CT124" s="17">
        <f>+CheckGDP!CT124-CheckIPC!CT124</f>
        <v>5.780773942977091E-2</v>
      </c>
      <c r="CU124" s="17">
        <f>+CheckGDP!CU124-CheckIPC!CU124</f>
        <v>7.0349065154056145E-3</v>
      </c>
      <c r="CV124" s="17">
        <f>+CheckGDP!CV124-CheckIPC!CV124</f>
        <v>-3.5001666828958111E-2</v>
      </c>
      <c r="CW124" s="17">
        <f>+CheckGDP!CW124-CheckIPC!CW124</f>
        <v>4.9402793343158891E-2</v>
      </c>
      <c r="CX124" s="17">
        <f>+CheckGDP!CX124-CheckIPC!CX124</f>
        <v>5.4849546575177932E-2</v>
      </c>
      <c r="CY124" s="17">
        <f>+CheckGDP!CY124-CheckIPC!CY124</f>
        <v>2.6642070229914161E-3</v>
      </c>
      <c r="CZ124" s="17">
        <f>+CheckGDP!CZ124-CheckIPC!CZ124</f>
        <v>-2.729069461645417E-2</v>
      </c>
      <c r="DA124" s="17">
        <f>+CheckGDP!DA124-CheckIPC!DA124</f>
        <v>-3.2309869982506845E-2</v>
      </c>
      <c r="DB124" s="17">
        <f>+CheckGDP!DB124-CheckIPC!DB124</f>
        <v>-3.8720505703295771E-2</v>
      </c>
      <c r="DC124" s="17">
        <f>+CheckGDP!DC124-CheckIPC!DC124</f>
        <v>-3.2139133498579886E-2</v>
      </c>
      <c r="DD124" s="17">
        <f>+CheckGDP!DD124-CheckIPC!DD124</f>
        <v>2.143786123037561E-2</v>
      </c>
      <c r="DE124" s="17">
        <f>+CheckGDP!DE124-CheckIPC!DE124</f>
        <v>4.0219843688973356E-3</v>
      </c>
      <c r="DF124" s="17">
        <f>+CheckGDP!DF124-CheckIPC!DF124</f>
        <v>-1.3654273428154173E-3</v>
      </c>
      <c r="DG124" s="17">
        <f>+CheckGDP!DG124-CheckIPC!DG124</f>
        <v>-3.3769482093359837E-3</v>
      </c>
      <c r="DH124" s="17">
        <f>+CheckGDP!DH124-CheckIPC!DH124</f>
        <v>8.0386936243257212E-2</v>
      </c>
      <c r="DI124" s="17">
        <f>+CheckGDP!DI124-CheckIPC!DI124</f>
        <v>-5.6911037207647786E-2</v>
      </c>
      <c r="DJ124" s="17">
        <f>+CheckGDP!DJ124-CheckIPC!DJ124</f>
        <v>2.9640805264226522E-2</v>
      </c>
      <c r="DK124" s="17">
        <f>+CheckGDP!DK124-CheckIPC!DK124</f>
        <v>-3.2611488496496754E-3</v>
      </c>
      <c r="DL124" s="17">
        <f>+CheckGDP!DL124-CheckIPC!DL124</f>
        <v>4.2917182474084825E-2</v>
      </c>
      <c r="DM124" s="17">
        <f>+CheckGDP!DM124-CheckIPC!DM124</f>
        <v>-9.7355322856618187E-4</v>
      </c>
      <c r="DN124" s="17">
        <f>+CheckGDP!DN124-CheckIPC!DN124</f>
        <v>2.0731579433635128E-2</v>
      </c>
      <c r="DO124" s="17">
        <f>+CheckGDP!DO124-CheckIPC!DO124</f>
        <v>2.7113558382459768E-2</v>
      </c>
      <c r="DP124" s="17">
        <f>+CheckGDP!DP124-CheckIPC!DP124</f>
        <v>-3.9567542507093156E-2</v>
      </c>
      <c r="DQ124" s="17">
        <f>+CheckGDP!DQ124-CheckIPC!DQ124</f>
        <v>-1.9173200716221528E-2</v>
      </c>
      <c r="DR124" s="17">
        <f>+CheckGDP!DR124-CheckIPC!DR124</f>
        <v>2.8071326034579736E-2</v>
      </c>
      <c r="DS124" s="17">
        <f>+CheckGDP!DS124-CheckIPC!DS124</f>
        <v>2.2286671918158918E-2</v>
      </c>
      <c r="DT124" s="17">
        <f>+CheckGDP!DT124-CheckIPC!DT124</f>
        <v>-2.1487484509816746E-3</v>
      </c>
      <c r="DU124" s="17">
        <f>+CheckGDP!DU124-CheckIPC!DU124</f>
        <v>-4.6265156685706854E-2</v>
      </c>
      <c r="DV124" s="17">
        <f>+CheckGDP!DV124-CheckIPC!DV124</f>
        <v>-6.4986272426699188E-3</v>
      </c>
      <c r="DW124" s="17">
        <f>+CheckGDP!DW124-CheckIPC!DW124</f>
        <v>-1.2226554271991708E-2</v>
      </c>
      <c r="DX124" s="17">
        <f>+CheckGDP!DX124-CheckIPC!DX124</f>
        <v>4.4686006879104845E-2</v>
      </c>
      <c r="DY124" s="17">
        <f>+CheckGDP!DY124-CheckIPC!DY124</f>
        <v>3.4800921676727548E-3</v>
      </c>
      <c r="DZ124" s="17">
        <f>+CheckGDP!DZ124-CheckIPC!DZ124</f>
        <v>-4.3881873293338813E-4</v>
      </c>
      <c r="EA124" s="17">
        <f>+CheckGDP!EA124-CheckIPC!EA124</f>
        <v>7.040630903232703E-3</v>
      </c>
      <c r="EB124" s="17">
        <f>+CheckGDP!EB124-CheckIPC!EB124</f>
        <v>0.16953851998343206</v>
      </c>
      <c r="EC124" s="17">
        <f>+CheckGDP!EC124-CheckIPC!EC124</f>
        <v>-1.8102081180311647E-2</v>
      </c>
      <c r="ED124" s="17">
        <f>+CheckGDP!ED124-CheckIPC!ED124</f>
        <v>-2.025058939614488E-2</v>
      </c>
      <c r="EE124" s="17">
        <f>+CheckGDP!EE124-CheckIPC!EE124</f>
        <v>9.7121929441830179E-3</v>
      </c>
      <c r="EF124" s="17">
        <f>+CheckGDP!EF124-CheckIPC!EF124</f>
        <v>9.0364664981890108E-3</v>
      </c>
      <c r="EG124" s="17">
        <f>+CheckGDP!EG124-CheckIPC!EG124</f>
        <v>-2.4766947432361963E-3</v>
      </c>
      <c r="EH124" s="17">
        <f>+CheckGDP!EH124-CheckIPC!EH124</f>
        <v>-3.7412699661700799E-3</v>
      </c>
      <c r="EI124" s="17">
        <f>+CheckGDP!EI124-CheckIPC!EI124</f>
        <v>6.513627001534239E-3</v>
      </c>
      <c r="EJ124" s="17">
        <f>+CheckGDP!EJ124-CheckIPC!EJ124</f>
        <v>-9.0047504983259419E-3</v>
      </c>
      <c r="EK124" s="17">
        <f>+CheckGDP!EK124-CheckIPC!EK124</f>
        <v>2.9243221456791924E-2</v>
      </c>
      <c r="EL124" s="17">
        <f>+CheckGDP!EL124-CheckIPC!EL124</f>
        <v>-3.6475109967380348E-2</v>
      </c>
      <c r="EM124" s="21">
        <f>+CheckGDP!EM124-CheckIPC!EM124</f>
        <v>-1.0117075470216452E-2</v>
      </c>
      <c r="EN124" s="17" t="e">
        <f>+CheckGDP!EN124-CheckIPC!EN124</f>
        <v>#VALUE!</v>
      </c>
    </row>
    <row r="125" spans="1:144" x14ac:dyDescent="0.35">
      <c r="A125" s="1" t="s">
        <v>258</v>
      </c>
      <c r="B125" s="1" t="s">
        <v>259</v>
      </c>
      <c r="C125" s="1" t="s">
        <v>406</v>
      </c>
      <c r="D125" s="1" t="s">
        <v>407</v>
      </c>
      <c r="G125" s="2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 s="12"/>
      <c r="CH125" s="21" t="e">
        <f>+CheckGDP!CH125-CheckIPC!CH125</f>
        <v>#DIV/0!</v>
      </c>
      <c r="CI125" s="21" t="e">
        <f>+CheckGDP!CI125-CheckIPC!CI125</f>
        <v>#DIV/0!</v>
      </c>
      <c r="CJ125" s="21" t="e">
        <f>+CheckGDP!CJ125-CheckIPC!CJ125</f>
        <v>#DIV/0!</v>
      </c>
      <c r="CK125" s="21" t="e">
        <f>+CheckGDP!CK125-CheckIPC!CK125</f>
        <v>#DIV/0!</v>
      </c>
      <c r="CL125" s="21" t="e">
        <f>+CheckGDP!CL125-CheckIPC!CL125</f>
        <v>#DIV/0!</v>
      </c>
      <c r="CM125" s="21" t="e">
        <f>+CheckGDP!CM125-CheckIPC!CM125</f>
        <v>#DIV/0!</v>
      </c>
      <c r="CN125" s="21" t="e">
        <f>+CheckGDP!CN125-CheckIPC!CN125</f>
        <v>#DIV/0!</v>
      </c>
      <c r="CO125" s="21" t="e">
        <f>+CheckGDP!CO125-CheckIPC!CO125</f>
        <v>#DIV/0!</v>
      </c>
      <c r="CP125" s="21" t="e">
        <f>+CheckGDP!CP125-CheckIPC!CP125</f>
        <v>#DIV/0!</v>
      </c>
      <c r="CQ125" s="17" t="e">
        <f>+CheckGDP!CQ125-CheckIPC!CQ125</f>
        <v>#DIV/0!</v>
      </c>
      <c r="CR125" s="17" t="e">
        <f>+CheckGDP!CR125-CheckIPC!CR125</f>
        <v>#DIV/0!</v>
      </c>
      <c r="CS125" s="17" t="e">
        <f>+CheckGDP!CS125-CheckIPC!CS125</f>
        <v>#DIV/0!</v>
      </c>
      <c r="CT125" s="17" t="e">
        <f>+CheckGDP!CT125-CheckIPC!CT125</f>
        <v>#DIV/0!</v>
      </c>
      <c r="CU125" s="17" t="e">
        <f>+CheckGDP!CU125-CheckIPC!CU125</f>
        <v>#DIV/0!</v>
      </c>
      <c r="CV125" s="17" t="e">
        <f>+CheckGDP!CV125-CheckIPC!CV125</f>
        <v>#DIV/0!</v>
      </c>
      <c r="CW125" s="17" t="e">
        <f>+CheckGDP!CW125-CheckIPC!CW125</f>
        <v>#DIV/0!</v>
      </c>
      <c r="CX125" s="17" t="e">
        <f>+CheckGDP!CX125-CheckIPC!CX125</f>
        <v>#DIV/0!</v>
      </c>
      <c r="CY125" s="17" t="e">
        <f>+CheckGDP!CY125-CheckIPC!CY125</f>
        <v>#DIV/0!</v>
      </c>
      <c r="CZ125" s="17" t="e">
        <f>+CheckGDP!CZ125-CheckIPC!CZ125</f>
        <v>#DIV/0!</v>
      </c>
      <c r="DA125" s="17" t="e">
        <f>+CheckGDP!DA125-CheckIPC!DA125</f>
        <v>#DIV/0!</v>
      </c>
      <c r="DB125" s="17">
        <f>+CheckGDP!DB125-CheckIPC!DB125</f>
        <v>4.5910413591838006E-2</v>
      </c>
      <c r="DC125" s="17">
        <f>+CheckGDP!DC125-CheckIPC!DC125</f>
        <v>-1.5790408762463848E-3</v>
      </c>
      <c r="DD125" s="17">
        <f>+CheckGDP!DD125-CheckIPC!DD125</f>
        <v>-2.2727414047526651E-2</v>
      </c>
      <c r="DE125" s="17">
        <f>+CheckGDP!DE125-CheckIPC!DE125</f>
        <v>-7.2542472100123101E-2</v>
      </c>
      <c r="DF125" s="17">
        <f>+CheckGDP!DF125-CheckIPC!DF125</f>
        <v>-1.5881399057934731E-2</v>
      </c>
      <c r="DG125" s="17">
        <f>+CheckGDP!DG125-CheckIPC!DG125</f>
        <v>-5.375836380482113E-3</v>
      </c>
      <c r="DH125" s="17">
        <f>+CheckGDP!DH125-CheckIPC!DH125</f>
        <v>-8.4312286443898099E-2</v>
      </c>
      <c r="DI125" s="17">
        <f>+CheckGDP!DI125-CheckIPC!DI125</f>
        <v>-2.8203589779876026E-2</v>
      </c>
      <c r="DJ125" s="17">
        <f>+CheckGDP!DJ125-CheckIPC!DJ125</f>
        <v>0.10063121018490295</v>
      </c>
      <c r="DK125" s="17">
        <f>+CheckGDP!DK125-CheckIPC!DK125</f>
        <v>-1.1627037587633504E-2</v>
      </c>
      <c r="DL125" s="17">
        <f>+CheckGDP!DL125-CheckIPC!DL125</f>
        <v>-1.922945325024572E-2</v>
      </c>
      <c r="DM125" s="17">
        <f>+CheckGDP!DM125-CheckIPC!DM125</f>
        <v>-0.10474931875783611</v>
      </c>
      <c r="DN125" s="17">
        <f>+CheckGDP!DN125-CheckIPC!DN125</f>
        <v>5.4019564308829704E-2</v>
      </c>
      <c r="DO125" s="17">
        <f>+CheckGDP!DO125-CheckIPC!DO125</f>
        <v>-8.4777571414328179E-2</v>
      </c>
      <c r="DP125" s="17">
        <f>+CheckGDP!DP125-CheckIPC!DP125</f>
        <v>-6.1061912961222875E-2</v>
      </c>
      <c r="DQ125" s="17">
        <f>+CheckGDP!DQ125-CheckIPC!DQ125</f>
        <v>0.14743563491276679</v>
      </c>
      <c r="DR125" s="17">
        <f>+CheckGDP!DR125-CheckIPC!DR125</f>
        <v>0.1169748791079297</v>
      </c>
      <c r="DS125" s="17">
        <f>+CheckGDP!DS125-CheckIPC!DS125</f>
        <v>-0.10200166513021869</v>
      </c>
      <c r="DT125" s="17">
        <f>+CheckGDP!DT125-CheckIPC!DT125</f>
        <v>-5.113385962877226E-2</v>
      </c>
      <c r="DU125" s="17">
        <f>+CheckGDP!DU125-CheckIPC!DU125</f>
        <v>9.5246302766189839E-3</v>
      </c>
      <c r="DV125" s="17">
        <f>+CheckGDP!DV125-CheckIPC!DV125</f>
        <v>2.922467289390851E-2</v>
      </c>
      <c r="DW125" s="17">
        <f>+CheckGDP!DW125-CheckIPC!DW125</f>
        <v>0.97949013386044603</v>
      </c>
      <c r="DX125" s="17">
        <f>+CheckGDP!DX125-CheckIPC!DX125</f>
        <v>7.6929641596081844E-3</v>
      </c>
      <c r="DY125" s="17">
        <f>+CheckGDP!DY125-CheckIPC!DY125</f>
        <v>3.416821437172568E-2</v>
      </c>
      <c r="DZ125" s="17">
        <f>+CheckGDP!DZ125-CheckIPC!DZ125</f>
        <v>-4.6691086447420593E-2</v>
      </c>
      <c r="EA125" s="17">
        <f>+CheckGDP!EA125-CheckIPC!EA125</f>
        <v>5.9929649741201851E-2</v>
      </c>
      <c r="EB125" s="17">
        <f>+CheckGDP!EB125-CheckIPC!EB125</f>
        <v>-3.8524884766681255E-2</v>
      </c>
      <c r="EC125" s="17">
        <f>+CheckGDP!EC125-CheckIPC!EC125</f>
        <v>3.252065278038252E-2</v>
      </c>
      <c r="ED125" s="17">
        <f>+CheckGDP!ED125-CheckIPC!ED125</f>
        <v>-5.2222174551230793E-3</v>
      </c>
      <c r="EE125" s="17">
        <f>+CheckGDP!EE125-CheckIPC!EE125</f>
        <v>4.7155885346359838E-2</v>
      </c>
      <c r="EF125" s="17">
        <f>+CheckGDP!EF125-CheckIPC!EF125</f>
        <v>6.4529387451919717E-2</v>
      </c>
      <c r="EG125" s="17">
        <f>+CheckGDP!EG125-CheckIPC!EG125</f>
        <v>-3.6151637622327426E-2</v>
      </c>
      <c r="EH125" s="17">
        <f>+CheckGDP!EH125-CheckIPC!EH125</f>
        <v>1.7063174013154381E-4</v>
      </c>
      <c r="EI125" s="17">
        <f>+CheckGDP!EI125-CheckIPC!EI125</f>
        <v>-2.9083615671763319E-2</v>
      </c>
      <c r="EJ125" s="17">
        <f>+CheckGDP!EJ125-CheckIPC!EJ125</f>
        <v>-1.3326890139860215E-2</v>
      </c>
      <c r="EK125" s="17">
        <f>+CheckGDP!EK125-CheckIPC!EK125</f>
        <v>-2.1669810763817576E-2</v>
      </c>
      <c r="EL125" s="17">
        <f>+CheckGDP!EL125-CheckIPC!EL125</f>
        <v>1.9181112498585673E-2</v>
      </c>
      <c r="EM125" s="21">
        <f>+CheckGDP!EM125-CheckIPC!EM125</f>
        <v>-3.8211442924957595E-2</v>
      </c>
      <c r="EN125" s="17" t="e">
        <f>+CheckGDP!EN125-CheckIPC!EN125</f>
        <v>#VALUE!</v>
      </c>
    </row>
    <row r="126" spans="1:144" x14ac:dyDescent="0.35">
      <c r="A126" s="1" t="s">
        <v>260</v>
      </c>
      <c r="B126" s="1" t="s">
        <v>261</v>
      </c>
      <c r="C126" s="1" t="s">
        <v>406</v>
      </c>
      <c r="D126" s="1" t="s">
        <v>407</v>
      </c>
      <c r="G126" s="2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 s="12"/>
      <c r="CH126" s="21">
        <f>+CheckGDP!CH126-CheckIPC!CH126</f>
        <v>-7.578174874388921E-2</v>
      </c>
      <c r="CI126" s="17">
        <f>+CheckGDP!CI126-CheckIPC!CI126</f>
        <v>-1.2193861429747099E-2</v>
      </c>
      <c r="CJ126" s="17">
        <f>+CheckGDP!CJ126-CheckIPC!CJ126</f>
        <v>0.13732372822457162</v>
      </c>
      <c r="CK126" s="17">
        <f>+CheckGDP!CK126-CheckIPC!CK126</f>
        <v>1.5294575876247052E-2</v>
      </c>
      <c r="CL126" s="17">
        <f>+CheckGDP!CL126-CheckIPC!CL126</f>
        <v>2.7578898318633138E-2</v>
      </c>
      <c r="CM126" s="17">
        <f>+CheckGDP!CM126-CheckIPC!CM126</f>
        <v>-2.3455099458049244E-2</v>
      </c>
      <c r="CN126" s="17">
        <f>+CheckGDP!CN126-CheckIPC!CN126</f>
        <v>-6.8986478238178717E-2</v>
      </c>
      <c r="CO126" s="17">
        <f>+CheckGDP!CO126-CheckIPC!CO126</f>
        <v>-3.1223479969805679E-2</v>
      </c>
      <c r="CP126" s="17">
        <f>+CheckGDP!CP126-CheckIPC!CP126</f>
        <v>5.3149820765849509E-2</v>
      </c>
      <c r="CQ126" s="17">
        <f>+CheckGDP!CQ126-CheckIPC!CQ126</f>
        <v>-2.3533732622609382E-2</v>
      </c>
      <c r="CR126" s="17">
        <f>+CheckGDP!CR126-CheckIPC!CR126</f>
        <v>-2.0816899283093049E-2</v>
      </c>
      <c r="CS126" s="17">
        <f>+CheckGDP!CS126-CheckIPC!CS126</f>
        <v>-2.8877110749662371E-2</v>
      </c>
      <c r="CT126" s="17">
        <f>+CheckGDP!CT126-CheckIPC!CT126</f>
        <v>7.3139439769997594E-2</v>
      </c>
      <c r="CU126" s="17">
        <f>+CheckGDP!CU126-CheckIPC!CU126</f>
        <v>-4.6197453746195105E-2</v>
      </c>
      <c r="CV126" s="17">
        <f>+CheckGDP!CV126-CheckIPC!CV126</f>
        <v>-7.5653005685821451E-2</v>
      </c>
      <c r="CW126" s="17">
        <f>+CheckGDP!CW126-CheckIPC!CW126</f>
        <v>0.10092449826397321</v>
      </c>
      <c r="CX126" s="17">
        <f>+CheckGDP!CX126-CheckIPC!CX126</f>
        <v>2.0768969453302422E-2</v>
      </c>
      <c r="CY126" s="17">
        <f>+CheckGDP!CY126-CheckIPC!CY126</f>
        <v>4.9803162961724379E-2</v>
      </c>
      <c r="CZ126" s="17">
        <f>+CheckGDP!CZ126-CheckIPC!CZ126</f>
        <v>8.4050086844737804E-2</v>
      </c>
      <c r="DA126" s="17">
        <f>+CheckGDP!DA126-CheckIPC!DA126</f>
        <v>2.0015919501426005E-3</v>
      </c>
      <c r="DB126" s="17">
        <f>+CheckGDP!DB126-CheckIPC!DB126</f>
        <v>-8.6399808688673918E-2</v>
      </c>
      <c r="DC126" s="17">
        <f>+CheckGDP!DC126-CheckIPC!DC126</f>
        <v>-3.2598442949826723E-2</v>
      </c>
      <c r="DD126" s="17">
        <f>+CheckGDP!DD126-CheckIPC!DD126</f>
        <v>2.2061517472238279E-2</v>
      </c>
      <c r="DE126" s="17">
        <f>+CheckGDP!DE126-CheckIPC!DE126</f>
        <v>8.9551142025134922E-3</v>
      </c>
      <c r="DF126" s="17">
        <f>+CheckGDP!DF126-CheckIPC!DF126</f>
        <v>-1.9523809925308666E-2</v>
      </c>
      <c r="DG126" s="17">
        <f>+CheckGDP!DG126-CheckIPC!DG126</f>
        <v>-9.4543227163653487E-2</v>
      </c>
      <c r="DH126" s="17">
        <f>+CheckGDP!DH126-CheckIPC!DH126</f>
        <v>7.3767068432657457E-2</v>
      </c>
      <c r="DI126" s="17">
        <f>+CheckGDP!DI126-CheckIPC!DI126</f>
        <v>1.0635067967506906E-2</v>
      </c>
      <c r="DJ126" s="17">
        <f>+CheckGDP!DJ126-CheckIPC!DJ126</f>
        <v>1.6485026466637853E-2</v>
      </c>
      <c r="DK126" s="17">
        <f>+CheckGDP!DK126-CheckIPC!DK126</f>
        <v>1.1900139272732702E-2</v>
      </c>
      <c r="DL126" s="17">
        <f>+CheckGDP!DL126-CheckIPC!DL126</f>
        <v>-7.7363462273829509E-3</v>
      </c>
      <c r="DM126" s="17">
        <f>+CheckGDP!DM126-CheckIPC!DM126</f>
        <v>-2.3529858290648464E-2</v>
      </c>
      <c r="DN126" s="17">
        <f>+CheckGDP!DN126-CheckIPC!DN126</f>
        <v>4.5038592387407483E-3</v>
      </c>
      <c r="DO126" s="17">
        <f>+CheckGDP!DO126-CheckIPC!DO126</f>
        <v>2.1236395285815224E-3</v>
      </c>
      <c r="DP126" s="17">
        <f>+CheckGDP!DP126-CheckIPC!DP126</f>
        <v>1.8284447240528579E-3</v>
      </c>
      <c r="DQ126" s="17">
        <f>+CheckGDP!DQ126-CheckIPC!DQ126</f>
        <v>1.91343913972708E-3</v>
      </c>
      <c r="DR126" s="17">
        <f>+CheckGDP!DR126-CheckIPC!DR126</f>
        <v>8.1983499394320258E-3</v>
      </c>
      <c r="DS126" s="17">
        <f>+CheckGDP!DS126-CheckIPC!DS126</f>
        <v>3.2283780006112206E-2</v>
      </c>
      <c r="DT126" s="17">
        <f>+CheckGDP!DT126-CheckIPC!DT126</f>
        <v>-2.6991084864621095E-2</v>
      </c>
      <c r="DU126" s="17">
        <f>+CheckGDP!DU126-CheckIPC!DU126</f>
        <v>7.3204766072091143E-2</v>
      </c>
      <c r="DV126" s="17">
        <f>+CheckGDP!DV126-CheckIPC!DV126</f>
        <v>-2.9986586441087426E-2</v>
      </c>
      <c r="DW126" s="17">
        <f>+CheckGDP!DW126-CheckIPC!DW126</f>
        <v>1.3210107439798779E-2</v>
      </c>
      <c r="DX126" s="17">
        <f>+CheckGDP!DX126-CheckIPC!DX126</f>
        <v>2.2092565534248765E-2</v>
      </c>
      <c r="DY126" s="17">
        <f>+CheckGDP!DY126-CheckIPC!DY126</f>
        <v>4.5880114453491938E-2</v>
      </c>
      <c r="DZ126" s="17">
        <f>+CheckGDP!DZ126-CheckIPC!DZ126</f>
        <v>5.8875155566795234E-2</v>
      </c>
      <c r="EA126" s="17">
        <f>+CheckGDP!EA126-CheckIPC!EA126</f>
        <v>3.7169602688629233E-3</v>
      </c>
      <c r="EB126" s="17">
        <f>+CheckGDP!EB126-CheckIPC!EB126</f>
        <v>2.8539701771470583E-2</v>
      </c>
      <c r="EC126" s="17">
        <f>+CheckGDP!EC126-CheckIPC!EC126</f>
        <v>4.9481181905183025E-2</v>
      </c>
      <c r="ED126" s="17">
        <f>+CheckGDP!ED126-CheckIPC!ED126</f>
        <v>-6.5755099584638987E-2</v>
      </c>
      <c r="EE126" s="17">
        <f>+CheckGDP!EE126-CheckIPC!EE126</f>
        <v>5.643993575461459E-2</v>
      </c>
      <c r="EF126" s="17">
        <f>+CheckGDP!EF126-CheckIPC!EF126</f>
        <v>2.237937162471626E-2</v>
      </c>
      <c r="EG126" s="17">
        <f>+CheckGDP!EG126-CheckIPC!EG126</f>
        <v>-6.6363872108878841E-3</v>
      </c>
      <c r="EH126" s="17">
        <f>+CheckGDP!EH126-CheckIPC!EH126</f>
        <v>-1.9305378258670292E-2</v>
      </c>
      <c r="EI126" s="17">
        <f>+CheckGDP!EI126-CheckIPC!EI126</f>
        <v>-6.7552372939194694E-3</v>
      </c>
      <c r="EJ126" s="17">
        <f>+CheckGDP!EJ126-CheckIPC!EJ126</f>
        <v>-8.8633406580727048E-3</v>
      </c>
      <c r="EK126" s="17">
        <f>+CheckGDP!EK126-CheckIPC!EK126</f>
        <v>-4.3224063732312246E-3</v>
      </c>
      <c r="EL126" s="17">
        <f>+CheckGDP!EL126-CheckIPC!EL126</f>
        <v>-7.2772419484978812E-4</v>
      </c>
      <c r="EM126" s="17">
        <f>+CheckGDP!EM126-CheckIPC!EM126</f>
        <v>-1.7280350494239816E-3</v>
      </c>
      <c r="EN126" s="17" t="e">
        <f>+CheckGDP!EN126-CheckIPC!EN126</f>
        <v>#VALUE!</v>
      </c>
    </row>
    <row r="127" spans="1:144" x14ac:dyDescent="0.35">
      <c r="A127" s="1" t="s">
        <v>262</v>
      </c>
      <c r="B127" s="1" t="s">
        <v>263</v>
      </c>
      <c r="C127" s="1" t="s">
        <v>406</v>
      </c>
      <c r="D127" s="1" t="s">
        <v>407</v>
      </c>
      <c r="G127" s="2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 s="17" t="e">
        <f>+CheckGDP!CH127-CheckIPC!CH127</f>
        <v>#VALUE!</v>
      </c>
      <c r="CI127" s="17" t="e">
        <f>+CheckGDP!CI127-CheckIPC!CI127</f>
        <v>#VALUE!</v>
      </c>
      <c r="CJ127" s="18" t="e">
        <f>+CheckGDP!CJ127-CheckIPC!CJ127</f>
        <v>#VALUE!</v>
      </c>
      <c r="CK127" s="18" t="e">
        <f>+CheckGDP!CK127-CheckIPC!CK127</f>
        <v>#DIV/0!</v>
      </c>
      <c r="CL127" s="18" t="e">
        <f>+CheckGDP!CL127-CheckIPC!CL127</f>
        <v>#DIV/0!</v>
      </c>
      <c r="CM127" s="18" t="e">
        <f>+CheckGDP!CM127-CheckIPC!CM127</f>
        <v>#DIV/0!</v>
      </c>
      <c r="CN127" s="18" t="e">
        <f>+CheckGDP!CN127-CheckIPC!CN127</f>
        <v>#DIV/0!</v>
      </c>
      <c r="CO127" s="18" t="e">
        <f>+CheckGDP!CO127-CheckIPC!CO127</f>
        <v>#DIV/0!</v>
      </c>
      <c r="CP127" s="18" t="e">
        <f>+CheckGDP!CP127-CheckIPC!CP127</f>
        <v>#DIV/0!</v>
      </c>
      <c r="CQ127" s="18" t="e">
        <f>+CheckGDP!CQ127-CheckIPC!CQ127</f>
        <v>#DIV/0!</v>
      </c>
      <c r="CR127" s="18" t="e">
        <f>+CheckGDP!CR127-CheckIPC!CR127</f>
        <v>#DIV/0!</v>
      </c>
      <c r="CS127" s="18" t="e">
        <f>+CheckGDP!CS127-CheckIPC!CS127</f>
        <v>#DIV/0!</v>
      </c>
      <c r="CT127" s="18" t="e">
        <f>+CheckGDP!CT127-CheckIPC!CT127</f>
        <v>#DIV/0!</v>
      </c>
      <c r="CU127" s="18" t="e">
        <f>+CheckGDP!CU127-CheckIPC!CU127</f>
        <v>#DIV/0!</v>
      </c>
      <c r="CV127" s="18" t="e">
        <f>+CheckGDP!CV127-CheckIPC!CV127</f>
        <v>#DIV/0!</v>
      </c>
      <c r="CW127" s="18" t="e">
        <f>+CheckGDP!CW127-CheckIPC!CW127</f>
        <v>#DIV/0!</v>
      </c>
      <c r="CX127" s="18" t="e">
        <f>+CheckGDP!CX127-CheckIPC!CX127</f>
        <v>#DIV/0!</v>
      </c>
      <c r="CY127" s="18" t="e">
        <f>+CheckGDP!CY127-CheckIPC!CY127</f>
        <v>#DIV/0!</v>
      </c>
      <c r="CZ127" s="18" t="e">
        <f>+CheckGDP!CZ127-CheckIPC!CZ127</f>
        <v>#DIV/0!</v>
      </c>
      <c r="DA127" s="18" t="e">
        <f>+CheckGDP!DA127-CheckIPC!DA127</f>
        <v>#DIV/0!</v>
      </c>
      <c r="DB127" s="18" t="e">
        <f>+CheckGDP!DB127-CheckIPC!DB127</f>
        <v>#DIV/0!</v>
      </c>
      <c r="DC127" s="18" t="e">
        <f>+CheckGDP!DC127-CheckIPC!DC127</f>
        <v>#DIV/0!</v>
      </c>
      <c r="DD127" s="18" t="e">
        <f>+CheckGDP!DD127-CheckIPC!DD127</f>
        <v>#DIV/0!</v>
      </c>
      <c r="DE127" s="18" t="e">
        <f>+CheckGDP!DE127-CheckIPC!DE127</f>
        <v>#DIV/0!</v>
      </c>
      <c r="DF127" s="18" t="e">
        <f>+CheckGDP!DF127-CheckIPC!DF127</f>
        <v>#DIV/0!</v>
      </c>
      <c r="DG127" s="18">
        <f>+CheckGDP!DG127-CheckIPC!DG127</f>
        <v>-6.257059915266483E-3</v>
      </c>
      <c r="DH127" s="18">
        <f>+CheckGDP!DH127-CheckIPC!DH127</f>
        <v>2.2741367488101405E-2</v>
      </c>
      <c r="DI127" s="18">
        <f>+CheckGDP!DI127-CheckIPC!DI127</f>
        <v>-1.6102559323581067E-2</v>
      </c>
      <c r="DJ127" s="18">
        <f>+CheckGDP!DJ127-CheckIPC!DJ127</f>
        <v>-8.8301113586168878E-3</v>
      </c>
      <c r="DK127" s="18">
        <f>+CheckGDP!DK127-CheckIPC!DK127</f>
        <v>0.2277064696796296</v>
      </c>
      <c r="DL127" s="18">
        <f>+CheckGDP!DL127-CheckIPC!DL127</f>
        <v>-5.9324754796268309E-3</v>
      </c>
      <c r="DM127" s="18">
        <f>+CheckGDP!DM127-CheckIPC!DM127</f>
        <v>-3.9975427863365498E-2</v>
      </c>
      <c r="DN127" s="18">
        <f>+CheckGDP!DN127-CheckIPC!DN127</f>
        <v>-8.8266418824129333E-2</v>
      </c>
      <c r="DO127" s="18">
        <f>+CheckGDP!DO127-CheckIPC!DO127</f>
        <v>5.2204767004796038E-2</v>
      </c>
      <c r="DP127" s="17">
        <f>+CheckGDP!DP127-CheckIPC!DP127</f>
        <v>9.8199869909503912E-2</v>
      </c>
      <c r="DQ127" s="17">
        <f>+CheckGDP!DQ127-CheckIPC!DQ127</f>
        <v>-1.5849161821997138E-2</v>
      </c>
      <c r="DR127" s="17">
        <f>+CheckGDP!DR127-CheckIPC!DR127</f>
        <v>-3.4724206904665822E-2</v>
      </c>
      <c r="DS127" s="17">
        <f>+CheckGDP!DS127-CheckIPC!DS127</f>
        <v>2.6626938246907539E-3</v>
      </c>
      <c r="DT127" s="17">
        <f>+CheckGDP!DT127-CheckIPC!DT127</f>
        <v>-2.004017487119869E-3</v>
      </c>
      <c r="DU127" s="17">
        <f>+CheckGDP!DU127-CheckIPC!DU127</f>
        <v>3.2071692633323434E-2</v>
      </c>
      <c r="DV127" s="17">
        <f>+CheckGDP!DV127-CheckIPC!DV127</f>
        <v>0.50220250171679104</v>
      </c>
      <c r="DW127" s="17">
        <f>+CheckGDP!DW127-CheckIPC!DW127</f>
        <v>-3.6811371826079853E-2</v>
      </c>
      <c r="DX127" s="17">
        <f>+CheckGDP!DX127-CheckIPC!DX127</f>
        <v>4.3720178154935785E-2</v>
      </c>
      <c r="DY127" s="17">
        <f>+CheckGDP!DY127-CheckIPC!DY127</f>
        <v>0.11655452190108306</v>
      </c>
      <c r="DZ127" s="17">
        <f>+CheckGDP!DZ127-CheckIPC!DZ127</f>
        <v>7.8578961897599164E-2</v>
      </c>
      <c r="EA127" s="17">
        <f>+CheckGDP!EA127-CheckIPC!EA127</f>
        <v>4.627413342838671E-2</v>
      </c>
      <c r="EB127" s="17">
        <f>+CheckGDP!EB127-CheckIPC!EB127</f>
        <v>3.3232948403927765E-2</v>
      </c>
      <c r="EC127" s="17">
        <f>+CheckGDP!EC127-CheckIPC!EC127</f>
        <v>-9.9141465883569868E-3</v>
      </c>
      <c r="ED127" s="17">
        <f>+CheckGDP!ED127-CheckIPC!ED127</f>
        <v>6.7566565875387674E-2</v>
      </c>
      <c r="EE127" s="17">
        <f>+CheckGDP!EE127-CheckIPC!EE127</f>
        <v>-3.2682638188658242E-2</v>
      </c>
      <c r="EF127" s="17">
        <f>+CheckGDP!EF127-CheckIPC!EF127</f>
        <v>1.3615722448969247E-2</v>
      </c>
      <c r="EG127" s="17">
        <f>+CheckGDP!EG127-CheckIPC!EG127</f>
        <v>-4.1077430764291378E-2</v>
      </c>
      <c r="EH127" s="17">
        <f>+CheckGDP!EH127-CheckIPC!EH127</f>
        <v>2.6247256889234238E-2</v>
      </c>
      <c r="EI127" s="17">
        <f>+CheckGDP!EI127-CheckIPC!EI127</f>
        <v>2.5208420625227879E-2</v>
      </c>
      <c r="EJ127" s="17">
        <f>+CheckGDP!EJ127-CheckIPC!EJ127</f>
        <v>6.9767014460096144E-2</v>
      </c>
      <c r="EK127" s="17">
        <f>+CheckGDP!EK127-CheckIPC!EK127</f>
        <v>-2.7727667659167565E-3</v>
      </c>
      <c r="EL127" s="17">
        <f>+CheckGDP!EL127-CheckIPC!EL127</f>
        <v>-1.4353382098584389E-2</v>
      </c>
      <c r="EM127" s="17">
        <f>+CheckGDP!EM127-CheckIPC!EM127</f>
        <v>5.3984135892356955E-2</v>
      </c>
      <c r="EN127" s="17" t="e">
        <f>+CheckGDP!EN127-CheckIPC!EN127</f>
        <v>#VALUE!</v>
      </c>
    </row>
    <row r="128" spans="1:144" x14ac:dyDescent="0.35">
      <c r="A128" s="1" t="s">
        <v>264</v>
      </c>
      <c r="B128" s="1" t="s">
        <v>265</v>
      </c>
      <c r="C128" s="1" t="s">
        <v>406</v>
      </c>
      <c r="D128" s="1" t="s">
        <v>407</v>
      </c>
      <c r="G128" s="2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 s="17" t="e">
        <f>+CheckGDP!CH128-CheckIPC!CH128</f>
        <v>#VALUE!</v>
      </c>
      <c r="CI128" s="18" t="e">
        <f>+CheckGDP!CI128-CheckIPC!CI128</f>
        <v>#VALUE!</v>
      </c>
      <c r="CJ128" s="18" t="e">
        <f>+CheckGDP!CJ128-CheckIPC!CJ128</f>
        <v>#DIV/0!</v>
      </c>
      <c r="CK128" s="18" t="e">
        <f>+CheckGDP!CK128-CheckIPC!CK128</f>
        <v>#DIV/0!</v>
      </c>
      <c r="CL128" s="18" t="e">
        <f>+CheckGDP!CL128-CheckIPC!CL128</f>
        <v>#DIV/0!</v>
      </c>
      <c r="CM128" s="18" t="e">
        <f>+CheckGDP!CM128-CheckIPC!CM128</f>
        <v>#DIV/0!</v>
      </c>
      <c r="CN128" s="17" t="e">
        <f>+CheckGDP!CN128-CheckIPC!CN128</f>
        <v>#DIV/0!</v>
      </c>
      <c r="CO128" s="17" t="e">
        <f>+CheckGDP!CO128-CheckIPC!CO128</f>
        <v>#DIV/0!</v>
      </c>
      <c r="CP128" s="17" t="e">
        <f>+CheckGDP!CP128-CheckIPC!CP128</f>
        <v>#DIV/0!</v>
      </c>
      <c r="CQ128" s="17" t="e">
        <f>+CheckGDP!CQ128-CheckIPC!CQ128</f>
        <v>#DIV/0!</v>
      </c>
      <c r="CR128" s="17" t="e">
        <f>+CheckGDP!CR128-CheckIPC!CR128</f>
        <v>#DIV/0!</v>
      </c>
      <c r="CS128" s="17" t="e">
        <f>+CheckGDP!CS128-CheckIPC!CS128</f>
        <v>#DIV/0!</v>
      </c>
      <c r="CT128" s="17" t="e">
        <f>+CheckGDP!CT128-CheckIPC!CT128</f>
        <v>#DIV/0!</v>
      </c>
      <c r="CU128" s="17" t="e">
        <f>+CheckGDP!CU128-CheckIPC!CU128</f>
        <v>#DIV/0!</v>
      </c>
      <c r="CV128" s="17" t="e">
        <f>+CheckGDP!CV128-CheckIPC!CV128</f>
        <v>#DIV/0!</v>
      </c>
      <c r="CW128" s="17" t="e">
        <f>+CheckGDP!CW128-CheckIPC!CW128</f>
        <v>#DIV/0!</v>
      </c>
      <c r="CX128" s="17" t="e">
        <f>+CheckGDP!CX128-CheckIPC!CX128</f>
        <v>#DIV/0!</v>
      </c>
      <c r="CY128" s="17" t="e">
        <f>+CheckGDP!CY128-CheckIPC!CY128</f>
        <v>#DIV/0!</v>
      </c>
      <c r="CZ128" s="17" t="e">
        <f>+CheckGDP!CZ128-CheckIPC!CZ128</f>
        <v>#DIV/0!</v>
      </c>
      <c r="DA128" s="17" t="e">
        <f>+CheckGDP!DA128-CheckIPC!DA128</f>
        <v>#DIV/0!</v>
      </c>
      <c r="DB128" s="17" t="e">
        <f>+CheckGDP!DB128-CheckIPC!DB128</f>
        <v>#DIV/0!</v>
      </c>
      <c r="DC128" s="17" t="e">
        <f>+CheckGDP!DC128-CheckIPC!DC128</f>
        <v>#DIV/0!</v>
      </c>
      <c r="DD128" s="17" t="e">
        <f>+CheckGDP!DD128-CheckIPC!DD128</f>
        <v>#DIV/0!</v>
      </c>
      <c r="DE128" s="17" t="e">
        <f>+CheckGDP!DE128-CheckIPC!DE128</f>
        <v>#DIV/0!</v>
      </c>
      <c r="DF128" s="17" t="e">
        <f>+CheckGDP!DF128-CheckIPC!DF128</f>
        <v>#DIV/0!</v>
      </c>
      <c r="DG128" s="17" t="e">
        <f>+CheckGDP!DG128-CheckIPC!DG128</f>
        <v>#DIV/0!</v>
      </c>
      <c r="DH128" s="17" t="e">
        <f>+CheckGDP!DH128-CheckIPC!DH128</f>
        <v>#DIV/0!</v>
      </c>
      <c r="DI128" s="17" t="e">
        <f>+CheckGDP!DI128-CheckIPC!DI128</f>
        <v>#DIV/0!</v>
      </c>
      <c r="DJ128" s="17">
        <f>+CheckGDP!DJ128-CheckIPC!DJ128</f>
        <v>3.4920714735385716E-2</v>
      </c>
      <c r="DK128" s="17">
        <f>+CheckGDP!DK128-CheckIPC!DK128</f>
        <v>6.9957729476836761E-2</v>
      </c>
      <c r="DL128" s="17">
        <f>+CheckGDP!DL128-CheckIPC!DL128</f>
        <v>-7.6164845186602381E-2</v>
      </c>
      <c r="DM128" s="17">
        <f>+CheckGDP!DM128-CheckIPC!DM128</f>
        <v>6.9813228192328269E-2</v>
      </c>
      <c r="DN128" s="17">
        <f>+CheckGDP!DN128-CheckIPC!DN128</f>
        <v>3.4988620394215131E-2</v>
      </c>
      <c r="DO128" s="17">
        <f>+CheckGDP!DO128-CheckIPC!DO128</f>
        <v>0.16385560755988671</v>
      </c>
      <c r="DP128" s="17">
        <f>+CheckGDP!DP128-CheckIPC!DP128</f>
        <v>2.3672142161579979E-2</v>
      </c>
      <c r="DQ128" s="17">
        <f>+CheckGDP!DQ128-CheckIPC!DQ128</f>
        <v>-8.4575791642451104E-2</v>
      </c>
      <c r="DR128" s="17">
        <f>+CheckGDP!DR128-CheckIPC!DR128</f>
        <v>5.9431976259147423E-2</v>
      </c>
      <c r="DS128" s="17">
        <f>+CheckGDP!DS128-CheckIPC!DS128</f>
        <v>-2.2970144307754126E-2</v>
      </c>
      <c r="DT128" s="17">
        <f>+CheckGDP!DT128-CheckIPC!DT128</f>
        <v>0.17487949268085723</v>
      </c>
      <c r="DU128" s="17">
        <f>+CheckGDP!DU128-CheckIPC!DU128</f>
        <v>5.7933738661730683E-4</v>
      </c>
      <c r="DV128" s="17">
        <f>+CheckGDP!DV128-CheckIPC!DV128</f>
        <v>-5.0864983670413366E-3</v>
      </c>
      <c r="DW128" s="17">
        <f>+CheckGDP!DW128-CheckIPC!DW128</f>
        <v>-1.5199410342029651E-2</v>
      </c>
      <c r="DX128" s="17">
        <f>+CheckGDP!DX128-CheckIPC!DX128</f>
        <v>-6.2475580793203589E-2</v>
      </c>
      <c r="DY128" s="17">
        <f>+CheckGDP!DY128-CheckIPC!DY128</f>
        <v>6.6984054241627344E-2</v>
      </c>
      <c r="DZ128" s="17">
        <f>+CheckGDP!DZ128-CheckIPC!DZ128</f>
        <v>1.1038434558561239E-2</v>
      </c>
      <c r="EA128" s="17">
        <f>+CheckGDP!EA128-CheckIPC!EA128</f>
        <v>3.1033473893954833E-2</v>
      </c>
      <c r="EB128" s="17">
        <f>+CheckGDP!EB128-CheckIPC!EB128</f>
        <v>3.1430440614678146E-2</v>
      </c>
      <c r="EC128" s="17">
        <f>+CheckGDP!EC128-CheckIPC!EC128</f>
        <v>-2.4194738276413164E-2</v>
      </c>
      <c r="ED128" s="17">
        <f>+CheckGDP!ED128-CheckIPC!ED128</f>
        <v>2.7117105067879788E-2</v>
      </c>
      <c r="EE128" s="17">
        <f>+CheckGDP!EE128-CheckIPC!EE128</f>
        <v>3.2591721211329583E-2</v>
      </c>
      <c r="EF128" s="17">
        <f>+CheckGDP!EF128-CheckIPC!EF128</f>
        <v>9.1977779932596038E-2</v>
      </c>
      <c r="EG128" s="17">
        <f>+CheckGDP!EG128-CheckIPC!EG128</f>
        <v>-7.1830710639775308E-3</v>
      </c>
      <c r="EH128" s="17">
        <f>+CheckGDP!EH128-CheckIPC!EH128</f>
        <v>1.3078836027267116E-2</v>
      </c>
      <c r="EI128" s="17">
        <f>+CheckGDP!EI128-CheckIPC!EI128</f>
        <v>3.667046682537034E-3</v>
      </c>
      <c r="EJ128" s="17">
        <f>+CheckGDP!EJ128-CheckIPC!EJ128</f>
        <v>1.6359569966008847E-2</v>
      </c>
      <c r="EK128" s="17">
        <f>+CheckGDP!EK128-CheckIPC!EK128</f>
        <v>3.1593405698916888E-2</v>
      </c>
      <c r="EL128" s="17">
        <f>+CheckGDP!EL128-CheckIPC!EL128</f>
        <v>1.9104685872060045E-3</v>
      </c>
      <c r="EM128" s="17">
        <f>+CheckGDP!EM128-CheckIPC!EM128</f>
        <v>1.5427176625552486E-2</v>
      </c>
      <c r="EN128" s="17" t="e">
        <f>+CheckGDP!EN128-CheckIPC!EN128</f>
        <v>#VALUE!</v>
      </c>
    </row>
    <row r="129" spans="1:144" x14ac:dyDescent="0.35">
      <c r="A129" s="1" t="s">
        <v>266</v>
      </c>
      <c r="B129" s="1" t="s">
        <v>267</v>
      </c>
      <c r="C129" s="1" t="s">
        <v>406</v>
      </c>
      <c r="D129" s="1" t="s">
        <v>407</v>
      </c>
      <c r="G129" s="2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 s="17" t="e">
        <f>+CheckGDP!CH129-CheckIPC!CH129</f>
        <v>#VALUE!</v>
      </c>
      <c r="CI129" s="17" t="e">
        <f>+CheckGDP!CI129-CheckIPC!CI129</f>
        <v>#VALUE!</v>
      </c>
      <c r="CJ129" s="17" t="e">
        <f>+CheckGDP!CJ129-CheckIPC!CJ129</f>
        <v>#VALUE!</v>
      </c>
      <c r="CK129" s="17" t="e">
        <f>+CheckGDP!CK129-CheckIPC!CK129</f>
        <v>#VALUE!</v>
      </c>
      <c r="CL129" s="17" t="e">
        <f>+CheckGDP!CL129-CheckIPC!CL129</f>
        <v>#VALUE!</v>
      </c>
      <c r="CM129" s="17" t="e">
        <f>+CheckGDP!CM129-CheckIPC!CM129</f>
        <v>#VALUE!</v>
      </c>
      <c r="CN129" s="17" t="e">
        <f>+CheckGDP!CN129-CheckIPC!CN129</f>
        <v>#VALUE!</v>
      </c>
      <c r="CO129" s="17" t="e">
        <f>+CheckGDP!CO129-CheckIPC!CO129</f>
        <v>#VALUE!</v>
      </c>
      <c r="CP129" s="17" t="e">
        <f>+CheckGDP!CP129-CheckIPC!CP129</f>
        <v>#VALUE!</v>
      </c>
      <c r="CQ129" s="21" t="e">
        <f>+CheckGDP!CQ129-CheckIPC!CQ129</f>
        <v>#VALUE!</v>
      </c>
      <c r="CR129" s="21">
        <f>+CheckGDP!CR129-CheckIPC!CR129</f>
        <v>-1.690619244808067E-2</v>
      </c>
      <c r="CS129" s="21">
        <f>+CheckGDP!CS129-CheckIPC!CS129</f>
        <v>-4.5960457677044153E-2</v>
      </c>
      <c r="CT129" s="21">
        <f>+CheckGDP!CT129-CheckIPC!CT129</f>
        <v>9.9748817038014526E-3</v>
      </c>
      <c r="CU129" s="21">
        <f>+CheckGDP!CU129-CheckIPC!CU129</f>
        <v>-3.8919001143750132E-2</v>
      </c>
      <c r="CV129" s="21">
        <f>+CheckGDP!CV129-CheckIPC!CV129</f>
        <v>-3.4284230996444176E-2</v>
      </c>
      <c r="CW129" s="21">
        <f>+CheckGDP!CW129-CheckIPC!CW129</f>
        <v>4.475193044257253E-2</v>
      </c>
      <c r="CX129" s="21">
        <f>+CheckGDP!CX129-CheckIPC!CX129</f>
        <v>-5.1198488505213025E-2</v>
      </c>
      <c r="CY129" s="21">
        <f>+CheckGDP!CY129-CheckIPC!CY129</f>
        <v>-5.5252921101582864E-3</v>
      </c>
      <c r="CZ129" s="21">
        <f>+CheckGDP!CZ129-CheckIPC!CZ129</f>
        <v>-9.4062533537573323E-3</v>
      </c>
      <c r="DA129" s="21">
        <f>+CheckGDP!DA129-CheckIPC!DA129</f>
        <v>-3.3546860029772141E-2</v>
      </c>
      <c r="DB129" s="21">
        <f>+CheckGDP!DB129-CheckIPC!DB129</f>
        <v>-3.7294163449330009E-2</v>
      </c>
      <c r="DC129" s="21">
        <f>+CheckGDP!DC129-CheckIPC!DC129</f>
        <v>-2.3765425052696854E-2</v>
      </c>
      <c r="DD129" s="21">
        <f>+CheckGDP!DD129-CheckIPC!DD129</f>
        <v>5.755134279588181E-3</v>
      </c>
      <c r="DE129" s="21">
        <f>+CheckGDP!DE129-CheckIPC!DE129</f>
        <v>2.6585244363723781E-3</v>
      </c>
      <c r="DF129" s="21">
        <f>+CheckGDP!DF129-CheckIPC!DF129</f>
        <v>8.717210434249667E-3</v>
      </c>
      <c r="DG129" s="21">
        <f>+CheckGDP!DG129-CheckIPC!DG129</f>
        <v>1.489817185074771E-2</v>
      </c>
      <c r="DH129" s="21">
        <f>+CheckGDP!DH129-CheckIPC!DH129</f>
        <v>2.6197442287316797E-2</v>
      </c>
      <c r="DI129" s="21">
        <f>+CheckGDP!DI129-CheckIPC!DI129</f>
        <v>9.2121693170319485E-3</v>
      </c>
      <c r="DJ129" s="21">
        <f>+CheckGDP!DJ129-CheckIPC!DJ129</f>
        <v>1.2993470195387768E-2</v>
      </c>
      <c r="DK129" s="21">
        <f>+CheckGDP!DK129-CheckIPC!DK129</f>
        <v>1.6764397731532377E-3</v>
      </c>
      <c r="DL129" s="21">
        <f>+CheckGDP!DL129-CheckIPC!DL129</f>
        <v>8.0868102692353006E-3</v>
      </c>
      <c r="DM129" s="21">
        <f>+CheckGDP!DM129-CheckIPC!DM129</f>
        <v>1.9212063252779465E-2</v>
      </c>
      <c r="DN129" s="21">
        <f>+CheckGDP!DN129-CheckIPC!DN129</f>
        <v>-1.2903136233929802E-2</v>
      </c>
      <c r="DO129" s="21">
        <f>+CheckGDP!DO129-CheckIPC!DO129</f>
        <v>-5.6817774693243006E-3</v>
      </c>
      <c r="DP129" s="21">
        <f>+CheckGDP!DP129-CheckIPC!DP129</f>
        <v>-3.6450580913455433E-2</v>
      </c>
      <c r="DQ129" s="21">
        <f>+CheckGDP!DQ129-CheckIPC!DQ129</f>
        <v>4.8932492622588697E-4</v>
      </c>
      <c r="DR129" s="21">
        <f>+CheckGDP!DR129-CheckIPC!DR129</f>
        <v>2.476084476753293E-2</v>
      </c>
      <c r="DS129" s="21">
        <f>+CheckGDP!DS129-CheckIPC!DS129</f>
        <v>-1.0078378211902494E-2</v>
      </c>
      <c r="DT129" s="21">
        <f>+CheckGDP!DT129-CheckIPC!DT129</f>
        <v>1.0124793305279711E-2</v>
      </c>
      <c r="DU129" s="17">
        <f>+CheckGDP!DU129-CheckIPC!DU129</f>
        <v>4.9606899169750918E-2</v>
      </c>
      <c r="DV129" s="17">
        <f>+CheckGDP!DV129-CheckIPC!DV129</f>
        <v>-2.2769955172143863E-3</v>
      </c>
      <c r="DW129" s="17">
        <f>+CheckGDP!DW129-CheckIPC!DW129</f>
        <v>-8.9165416203709214E-3</v>
      </c>
      <c r="DX129" s="17">
        <f>+CheckGDP!DX129-CheckIPC!DX129</f>
        <v>-2.6008170168498213E-2</v>
      </c>
      <c r="DY129" s="17">
        <f>+CheckGDP!DY129-CheckIPC!DY129</f>
        <v>-1.7268724638321631E-2</v>
      </c>
      <c r="DZ129" s="17">
        <f>+CheckGDP!DZ129-CheckIPC!DZ129</f>
        <v>-1.211576748523524E-2</v>
      </c>
      <c r="EA129" s="17">
        <f>+CheckGDP!EA129-CheckIPC!EA129</f>
        <v>9.0270706306649906E-4</v>
      </c>
      <c r="EB129" s="17">
        <f>+CheckGDP!EB129-CheckIPC!EB129</f>
        <v>1.5483363151866048E-2</v>
      </c>
      <c r="EC129" s="17">
        <f>+CheckGDP!EC129-CheckIPC!EC129</f>
        <v>-1.258297940614117E-2</v>
      </c>
      <c r="ED129" s="17">
        <f>+CheckGDP!ED129-CheckIPC!ED129</f>
        <v>6.0572181761855415E-3</v>
      </c>
      <c r="EE129" s="17">
        <f>+CheckGDP!EE129-CheckIPC!EE129</f>
        <v>2.3142283506031314E-2</v>
      </c>
      <c r="EF129" s="17">
        <f>+CheckGDP!EF129-CheckIPC!EF129</f>
        <v>-7.7576827940790682E-3</v>
      </c>
      <c r="EG129" s="17">
        <f>+CheckGDP!EG129-CheckIPC!EG129</f>
        <v>-3.0607780319988898E-3</v>
      </c>
      <c r="EH129" s="17">
        <f>+CheckGDP!EH129-CheckIPC!EH129</f>
        <v>7.7663751641465772E-3</v>
      </c>
      <c r="EI129" s="17">
        <f>+CheckGDP!EI129-CheckIPC!EI129</f>
        <v>2.0648622122324767E-2</v>
      </c>
      <c r="EJ129" s="17">
        <f>+CheckGDP!EJ129-CheckIPC!EJ129</f>
        <v>1.3298808626202474E-2</v>
      </c>
      <c r="EK129" s="17">
        <f>+CheckGDP!EK129-CheckIPC!EK129</f>
        <v>7.3363044468122141E-3</v>
      </c>
      <c r="EL129" s="17">
        <f>+CheckGDP!EL129-CheckIPC!EL129</f>
        <v>9.9518525553714543E-3</v>
      </c>
      <c r="EM129" s="17">
        <f>+CheckGDP!EM129-CheckIPC!EM129</f>
        <v>9.596737649606002E-3</v>
      </c>
      <c r="EN129" s="18">
        <f>+CheckGDP!EN129-CheckIPC!EN129</f>
        <v>6.8207085232230291E-3</v>
      </c>
    </row>
    <row r="130" spans="1:144" x14ac:dyDescent="0.35">
      <c r="A130" s="1" t="s">
        <v>268</v>
      </c>
      <c r="B130" s="1" t="s">
        <v>269</v>
      </c>
      <c r="C130" s="1" t="s">
        <v>406</v>
      </c>
      <c r="D130" s="1" t="s">
        <v>407</v>
      </c>
      <c r="G130" s="2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 s="17" t="e">
        <f>+CheckGDP!CH130-CheckIPC!CH130</f>
        <v>#VALUE!</v>
      </c>
      <c r="CI130" s="17" t="e">
        <f>+CheckGDP!CI130-CheckIPC!CI130</f>
        <v>#VALUE!</v>
      </c>
      <c r="CJ130" s="17" t="e">
        <f>+CheckGDP!CJ130-CheckIPC!CJ130</f>
        <v>#VALUE!</v>
      </c>
      <c r="CK130" s="17" t="e">
        <f>+CheckGDP!CK130-CheckIPC!CK130</f>
        <v>#VALUE!</v>
      </c>
      <c r="CL130" s="17" t="e">
        <f>+CheckGDP!CL130-CheckIPC!CL130</f>
        <v>#VALUE!</v>
      </c>
      <c r="CM130" s="17" t="e">
        <f>+CheckGDP!CM130-CheckIPC!CM130</f>
        <v>#VALUE!</v>
      </c>
      <c r="CN130" s="17" t="e">
        <f>+CheckGDP!CN130-CheckIPC!CN130</f>
        <v>#VALUE!</v>
      </c>
      <c r="CO130" s="17" t="e">
        <f>+CheckGDP!CO130-CheckIPC!CO130</f>
        <v>#VALUE!</v>
      </c>
      <c r="CP130" s="17" t="e">
        <f>+CheckGDP!CP130-CheckIPC!CP130</f>
        <v>#VALUE!</v>
      </c>
      <c r="CQ130" s="17" t="e">
        <f>+CheckGDP!CQ130-CheckIPC!CQ130</f>
        <v>#VALUE!</v>
      </c>
      <c r="CR130" s="17" t="e">
        <f>+CheckGDP!CR130-CheckIPC!CR130</f>
        <v>#VALUE!</v>
      </c>
      <c r="CS130" s="17" t="e">
        <f>+CheckGDP!CS130-CheckIPC!CS130</f>
        <v>#VALUE!</v>
      </c>
      <c r="CT130" s="17" t="e">
        <f>+CheckGDP!CT130-CheckIPC!CT130</f>
        <v>#VALUE!</v>
      </c>
      <c r="CU130" s="17" t="e">
        <f>+CheckGDP!CU130-CheckIPC!CU130</f>
        <v>#VALUE!</v>
      </c>
      <c r="CV130" s="17" t="e">
        <f>+CheckGDP!CV130-CheckIPC!CV130</f>
        <v>#VALUE!</v>
      </c>
      <c r="CW130" s="17" t="e">
        <f>+CheckGDP!CW130-CheckIPC!CW130</f>
        <v>#VALUE!</v>
      </c>
      <c r="CX130" s="17" t="e">
        <f>+CheckGDP!CX130-CheckIPC!CX130</f>
        <v>#VALUE!</v>
      </c>
      <c r="CY130" s="17" t="e">
        <f>+CheckGDP!CY130-CheckIPC!CY130</f>
        <v>#VALUE!</v>
      </c>
      <c r="CZ130" s="17" t="e">
        <f>+CheckGDP!CZ130-CheckIPC!CZ130</f>
        <v>#VALUE!</v>
      </c>
      <c r="DA130" s="17" t="e">
        <f>+CheckGDP!DA130-CheckIPC!DA130</f>
        <v>#VALUE!</v>
      </c>
      <c r="DB130" s="21" t="e">
        <f>+CheckGDP!DB130-CheckIPC!DB130</f>
        <v>#VALUE!</v>
      </c>
      <c r="DC130" s="21" t="e">
        <f>+CheckGDP!DC130-CheckIPC!DC130</f>
        <v>#DIV/0!</v>
      </c>
      <c r="DD130" s="21" t="e">
        <f>+CheckGDP!DD130-CheckIPC!DD130</f>
        <v>#DIV/0!</v>
      </c>
      <c r="DE130" s="21" t="e">
        <f>+CheckGDP!DE130-CheckIPC!DE130</f>
        <v>#DIV/0!</v>
      </c>
      <c r="DF130" s="21" t="e">
        <f>+CheckGDP!DF130-CheckIPC!DF130</f>
        <v>#DIV/0!</v>
      </c>
      <c r="DG130" s="21" t="e">
        <f>+CheckGDP!DG130-CheckIPC!DG130</f>
        <v>#DIV/0!</v>
      </c>
      <c r="DH130" s="21" t="e">
        <f>+CheckGDP!DH130-CheckIPC!DH130</f>
        <v>#DIV/0!</v>
      </c>
      <c r="DI130" s="21" t="e">
        <f>+CheckGDP!DI130-CheckIPC!DI130</f>
        <v>#DIV/0!</v>
      </c>
      <c r="DJ130" s="21" t="e">
        <f>+CheckGDP!DJ130-CheckIPC!DJ130</f>
        <v>#DIV/0!</v>
      </c>
      <c r="DK130" s="21" t="e">
        <f>+CheckGDP!DK130-CheckIPC!DK130</f>
        <v>#DIV/0!</v>
      </c>
      <c r="DL130" s="21" t="e">
        <f>+CheckGDP!DL130-CheckIPC!DL130</f>
        <v>#DIV/0!</v>
      </c>
      <c r="DM130" s="21" t="e">
        <f>+CheckGDP!DM130-CheckIPC!DM130</f>
        <v>#DIV/0!</v>
      </c>
      <c r="DN130" s="21" t="e">
        <f>+CheckGDP!DN130-CheckIPC!DN130</f>
        <v>#DIV/0!</v>
      </c>
      <c r="DO130" s="21" t="e">
        <f>+CheckGDP!DO130-CheckIPC!DO130</f>
        <v>#DIV/0!</v>
      </c>
      <c r="DP130" s="21" t="e">
        <f>+CheckGDP!DP130-CheckIPC!DP130</f>
        <v>#DIV/0!</v>
      </c>
      <c r="DQ130" s="21" t="e">
        <f>+CheckGDP!DQ130-CheckIPC!DQ130</f>
        <v>#DIV/0!</v>
      </c>
      <c r="DR130" s="17" t="e">
        <f>+CheckGDP!DR130-CheckIPC!DR130</f>
        <v>#DIV/0!</v>
      </c>
      <c r="DS130" s="17" t="e">
        <f>+CheckGDP!DS130-CheckIPC!DS130</f>
        <v>#DIV/0!</v>
      </c>
      <c r="DT130" s="17" t="e">
        <f>+CheckGDP!DT130-CheckIPC!DT130</f>
        <v>#DIV/0!</v>
      </c>
      <c r="DU130" s="17" t="e">
        <f>+CheckGDP!DU130-CheckIPC!DU130</f>
        <v>#DIV/0!</v>
      </c>
      <c r="DV130" s="17" t="e">
        <f>+CheckGDP!DV130-CheckIPC!DV130</f>
        <v>#DIV/0!</v>
      </c>
      <c r="DW130" s="17" t="e">
        <f>+CheckGDP!DW130-CheckIPC!DW130</f>
        <v>#DIV/0!</v>
      </c>
      <c r="DX130" s="17" t="e">
        <f>+CheckGDP!DX130-CheckIPC!DX130</f>
        <v>#DIV/0!</v>
      </c>
      <c r="DY130" s="17" t="e">
        <f>+CheckGDP!DY130-CheckIPC!DY130</f>
        <v>#DIV/0!</v>
      </c>
      <c r="DZ130" s="17" t="e">
        <f>+CheckGDP!DZ130-CheckIPC!DZ130</f>
        <v>#DIV/0!</v>
      </c>
      <c r="EA130" s="17" t="e">
        <f>+CheckGDP!EA130-CheckIPC!EA130</f>
        <v>#DIV/0!</v>
      </c>
      <c r="EB130" s="17" t="e">
        <f>+CheckGDP!EB130-CheckIPC!EB130</f>
        <v>#DIV/0!</v>
      </c>
      <c r="EC130" s="17" t="e">
        <f>+CheckGDP!EC130-CheckIPC!EC130</f>
        <v>#DIV/0!</v>
      </c>
      <c r="ED130" s="17" t="e">
        <f>+CheckGDP!ED130-CheckIPC!ED130</f>
        <v>#DIV/0!</v>
      </c>
      <c r="EE130" s="17" t="e">
        <f>+CheckGDP!EE130-CheckIPC!EE130</f>
        <v>#DIV/0!</v>
      </c>
      <c r="EF130" s="17" t="e">
        <f>+CheckGDP!EF130-CheckIPC!EF130</f>
        <v>#DIV/0!</v>
      </c>
      <c r="EG130" s="17" t="e">
        <f>+CheckGDP!EG130-CheckIPC!EG130</f>
        <v>#DIV/0!</v>
      </c>
      <c r="EH130" s="17" t="e">
        <f>+CheckGDP!EH130-CheckIPC!EH130</f>
        <v>#DIV/0!</v>
      </c>
      <c r="EI130" s="17" t="e">
        <f>+CheckGDP!EI130-CheckIPC!EI130</f>
        <v>#DIV/0!</v>
      </c>
      <c r="EJ130" s="17" t="e">
        <f>+CheckGDP!EJ130-CheckIPC!EJ130</f>
        <v>#DIV/0!</v>
      </c>
      <c r="EK130" s="17" t="e">
        <f>+CheckGDP!EK130-CheckIPC!EK130</f>
        <v>#DIV/0!</v>
      </c>
      <c r="EL130" s="17" t="e">
        <f>+CheckGDP!EL130-CheckIPC!EL130</f>
        <v>#DIV/0!</v>
      </c>
      <c r="EM130" s="21" t="e">
        <f>+CheckGDP!EM130-CheckIPC!EM130</f>
        <v>#DIV/0!</v>
      </c>
      <c r="EN130" s="17" t="e">
        <f>+CheckGDP!EN130-CheckIPC!EN130</f>
        <v>#VALUE!</v>
      </c>
    </row>
    <row r="131" spans="1:144" x14ac:dyDescent="0.35">
      <c r="A131" s="1" t="s">
        <v>270</v>
      </c>
      <c r="B131" s="1" t="s">
        <v>271</v>
      </c>
      <c r="C131" s="1" t="s">
        <v>406</v>
      </c>
      <c r="D131" s="1" t="s">
        <v>407</v>
      </c>
      <c r="G131" s="2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 s="12"/>
      <c r="CH131" s="21" t="e">
        <f>+CheckGDP!CH131-CheckIPC!CH131</f>
        <v>#DIV/0!</v>
      </c>
      <c r="CI131" s="21" t="e">
        <f>+CheckGDP!CI131-CheckIPC!CI131</f>
        <v>#DIV/0!</v>
      </c>
      <c r="CJ131" s="21" t="e">
        <f>+CheckGDP!CJ131-CheckIPC!CJ131</f>
        <v>#DIV/0!</v>
      </c>
      <c r="CK131" s="21" t="e">
        <f>+CheckGDP!CK131-CheckIPC!CK131</f>
        <v>#DIV/0!</v>
      </c>
      <c r="CL131" s="21" t="e">
        <f>+CheckGDP!CL131-CheckIPC!CL131</f>
        <v>#DIV/0!</v>
      </c>
      <c r="CM131" s="21" t="e">
        <f>+CheckGDP!CM131-CheckIPC!CM131</f>
        <v>#DIV/0!</v>
      </c>
      <c r="CN131" s="21" t="e">
        <f>+CheckGDP!CN131-CheckIPC!CN131</f>
        <v>#DIV/0!</v>
      </c>
      <c r="CO131" s="21" t="e">
        <f>+CheckGDP!CO131-CheckIPC!CO131</f>
        <v>#DIV/0!</v>
      </c>
      <c r="CP131" s="21" t="e">
        <f>+CheckGDP!CP131-CheckIPC!CP131</f>
        <v>#DIV/0!</v>
      </c>
      <c r="CQ131" s="21" t="e">
        <f>+CheckGDP!CQ131-CheckIPC!CQ131</f>
        <v>#DIV/0!</v>
      </c>
      <c r="CR131" s="21" t="e">
        <f>+CheckGDP!CR131-CheckIPC!CR131</f>
        <v>#DIV/0!</v>
      </c>
      <c r="CS131" s="21" t="e">
        <f>+CheckGDP!CS131-CheckIPC!CS131</f>
        <v>#DIV/0!</v>
      </c>
      <c r="CT131" s="21" t="e">
        <f>+CheckGDP!CT131-CheckIPC!CT131</f>
        <v>#DIV/0!</v>
      </c>
      <c r="CU131" s="21" t="e">
        <f>+CheckGDP!CU131-CheckIPC!CU131</f>
        <v>#DIV/0!</v>
      </c>
      <c r="CV131" s="21" t="e">
        <f>+CheckGDP!CV131-CheckIPC!CV131</f>
        <v>#DIV/0!</v>
      </c>
      <c r="CW131" s="21" t="e">
        <f>+CheckGDP!CW131-CheckIPC!CW131</f>
        <v>#DIV/0!</v>
      </c>
      <c r="CX131" s="21" t="e">
        <f>+CheckGDP!CX131-CheckIPC!CX131</f>
        <v>#DIV/0!</v>
      </c>
      <c r="CY131" s="21" t="e">
        <f>+CheckGDP!CY131-CheckIPC!CY131</f>
        <v>#DIV/0!</v>
      </c>
      <c r="CZ131" s="21" t="e">
        <f>+CheckGDP!CZ131-CheckIPC!CZ131</f>
        <v>#DIV/0!</v>
      </c>
      <c r="DA131" s="21" t="e">
        <f>+CheckGDP!DA131-CheckIPC!DA131</f>
        <v>#DIV/0!</v>
      </c>
      <c r="DB131" s="21" t="e">
        <f>+CheckGDP!DB131-CheckIPC!DB131</f>
        <v>#DIV/0!</v>
      </c>
      <c r="DC131" s="21" t="e">
        <f>+CheckGDP!DC131-CheckIPC!DC131</f>
        <v>#DIV/0!</v>
      </c>
      <c r="DD131" s="21" t="e">
        <f>+CheckGDP!DD131-CheckIPC!DD131</f>
        <v>#DIV/0!</v>
      </c>
      <c r="DE131" s="21" t="e">
        <f>+CheckGDP!DE131-CheckIPC!DE131</f>
        <v>#DIV/0!</v>
      </c>
      <c r="DF131" s="21" t="e">
        <f>+CheckGDP!DF131-CheckIPC!DF131</f>
        <v>#DIV/0!</v>
      </c>
      <c r="DG131" s="21">
        <f>+CheckGDP!DG131-CheckIPC!DG131</f>
        <v>-1.7308166667597824E-3</v>
      </c>
      <c r="DH131" s="21">
        <f>+CheckGDP!DH131-CheckIPC!DH131</f>
        <v>2.3097853335787732E-2</v>
      </c>
      <c r="DI131" s="21">
        <f>+CheckGDP!DI131-CheckIPC!DI131</f>
        <v>4.0635362160102328E-2</v>
      </c>
      <c r="DJ131" s="21">
        <f>+CheckGDP!DJ131-CheckIPC!DJ131</f>
        <v>-4.9565572492007215E-2</v>
      </c>
      <c r="DK131" s="17">
        <f>+CheckGDP!DK131-CheckIPC!DK131</f>
        <v>-3.9577481010611315E-2</v>
      </c>
      <c r="DL131" s="21">
        <f>+CheckGDP!DL131-CheckIPC!DL131</f>
        <v>0.35784438316618816</v>
      </c>
      <c r="DM131" s="21">
        <f>+CheckGDP!DM131-CheckIPC!DM131</f>
        <v>-4.3998752374814876E-2</v>
      </c>
      <c r="DN131" s="21">
        <f>+CheckGDP!DN131-CheckIPC!DN131</f>
        <v>2.5425406014945251E-2</v>
      </c>
      <c r="DO131" s="21">
        <f>+CheckGDP!DO131-CheckIPC!DO131</f>
        <v>6.9643427950460968E-2</v>
      </c>
      <c r="DP131" s="21">
        <f>+CheckGDP!DP131-CheckIPC!DP131</f>
        <v>-3.7018706645592703E-2</v>
      </c>
      <c r="DQ131" s="17">
        <f>+CheckGDP!DQ131-CheckIPC!DQ131</f>
        <v>-2.8242426807308929E-2</v>
      </c>
      <c r="DR131" s="17">
        <f>+CheckGDP!DR131-CheckIPC!DR131</f>
        <v>7.4517165524363937E-2</v>
      </c>
      <c r="DS131" s="17">
        <f>+CheckGDP!DS131-CheckIPC!DS131</f>
        <v>0.10419946293545146</v>
      </c>
      <c r="DT131" s="17">
        <f>+CheckGDP!DT131-CheckIPC!DT131</f>
        <v>1.4207475059162977E-2</v>
      </c>
      <c r="DU131" s="17">
        <f>+CheckGDP!DU131-CheckIPC!DU131</f>
        <v>2.149604494497237E-2</v>
      </c>
      <c r="DV131" s="17">
        <f>+CheckGDP!DV131-CheckIPC!DV131</f>
        <v>3.2314310643679622E-3</v>
      </c>
      <c r="DW131" s="17">
        <f>+CheckGDP!DW131-CheckIPC!DW131</f>
        <v>4.0587527363369347E-2</v>
      </c>
      <c r="DX131" s="17">
        <f>+CheckGDP!DX131-CheckIPC!DX131</f>
        <v>2.6405317793657845E-2</v>
      </c>
      <c r="DY131" s="17">
        <f>+CheckGDP!DY131-CheckIPC!DY131</f>
        <v>1.3852868272663299E-2</v>
      </c>
      <c r="DZ131" s="17">
        <f>+CheckGDP!DZ131-CheckIPC!DZ131</f>
        <v>-2.5702947170652912E-2</v>
      </c>
      <c r="EA131" s="17">
        <f>+CheckGDP!EA131-CheckIPC!EA131</f>
        <v>0.12216050866773931</v>
      </c>
      <c r="EB131" s="17">
        <f>+CheckGDP!EB131-CheckIPC!EB131</f>
        <v>-3.8885942929423267E-2</v>
      </c>
      <c r="EC131" s="17">
        <f>+CheckGDP!EC131-CheckIPC!EC131</f>
        <v>2.0929865968026151E-2</v>
      </c>
      <c r="ED131" s="17">
        <f>+CheckGDP!ED131-CheckIPC!ED131</f>
        <v>-1.099607784500134E-2</v>
      </c>
      <c r="EE131" s="17">
        <f>+CheckGDP!EE131-CheckIPC!EE131</f>
        <v>0.12594025134462616</v>
      </c>
      <c r="EF131" s="17">
        <f>+CheckGDP!EF131-CheckIPC!EF131</f>
        <v>0.10217418223833619</v>
      </c>
      <c r="EG131" s="17">
        <f>+CheckGDP!EG131-CheckIPC!EG131</f>
        <v>-3.9146739218541171E-2</v>
      </c>
      <c r="EH131" s="17">
        <f>+CheckGDP!EH131-CheckIPC!EH131</f>
        <v>-1.1164153063791593E-2</v>
      </c>
      <c r="EI131" s="17">
        <f>+CheckGDP!EI131-CheckIPC!EI131</f>
        <v>-0.12689515729475864</v>
      </c>
      <c r="EJ131" s="17">
        <f>+CheckGDP!EJ131-CheckIPC!EJ131</f>
        <v>-7.4627178631431867E-2</v>
      </c>
      <c r="EK131" s="17">
        <f>+CheckGDP!EK131-CheckIPC!EK131</f>
        <v>1.8863795146597528E-2</v>
      </c>
      <c r="EL131" s="17">
        <f>+CheckGDP!EL131-CheckIPC!EL131</f>
        <v>1.1742021486712773E-2</v>
      </c>
      <c r="EM131" s="17">
        <f>+CheckGDP!EM131-CheckIPC!EM131</f>
        <v>-2.9447924419994109E-3</v>
      </c>
      <c r="EN131" s="17" t="e">
        <f>+CheckGDP!EN131-CheckIPC!EN131</f>
        <v>#VALUE!</v>
      </c>
    </row>
    <row r="132" spans="1:144" x14ac:dyDescent="0.35">
      <c r="A132" s="1" t="s">
        <v>272</v>
      </c>
      <c r="B132" s="1" t="s">
        <v>273</v>
      </c>
      <c r="C132" s="1" t="s">
        <v>406</v>
      </c>
      <c r="D132" s="1" t="s">
        <v>407</v>
      </c>
      <c r="G132" s="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 s="17" t="e">
        <f>+CheckGDP!CH132-CheckIPC!CH132</f>
        <v>#VALUE!</v>
      </c>
      <c r="CI132" s="17" t="e">
        <f>+CheckGDP!CI132-CheckIPC!CI132</f>
        <v>#VALUE!</v>
      </c>
      <c r="CJ132" s="17" t="e">
        <f>+CheckGDP!CJ132-CheckIPC!CJ132</f>
        <v>#VALUE!</v>
      </c>
      <c r="CK132" s="17" t="e">
        <f>+CheckGDP!CK132-CheckIPC!CK132</f>
        <v>#VALUE!</v>
      </c>
      <c r="CL132" s="17" t="e">
        <f>+CheckGDP!CL132-CheckIPC!CL132</f>
        <v>#VALUE!</v>
      </c>
      <c r="CM132" s="17" t="e">
        <f>+CheckGDP!CM132-CheckIPC!CM132</f>
        <v>#VALUE!</v>
      </c>
      <c r="CN132" s="17" t="e">
        <f>+CheckGDP!CN132-CheckIPC!CN132</f>
        <v>#VALUE!</v>
      </c>
      <c r="CO132" s="17" t="e">
        <f>+CheckGDP!CO132-CheckIPC!CO132</f>
        <v>#VALUE!</v>
      </c>
      <c r="CP132" s="17" t="e">
        <f>+CheckGDP!CP132-CheckIPC!CP132</f>
        <v>#VALUE!</v>
      </c>
      <c r="CQ132" s="17" t="e">
        <f>+CheckGDP!CQ132-CheckIPC!CQ132</f>
        <v>#VALUE!</v>
      </c>
      <c r="CR132" s="17" t="e">
        <f>+CheckGDP!CR132-CheckIPC!CR132</f>
        <v>#VALUE!</v>
      </c>
      <c r="CS132" s="17" t="e">
        <f>+CheckGDP!CS132-CheckIPC!CS132</f>
        <v>#VALUE!</v>
      </c>
      <c r="CT132" s="17" t="e">
        <f>+CheckGDP!CT132-CheckIPC!CT132</f>
        <v>#VALUE!</v>
      </c>
      <c r="CU132" s="17" t="e">
        <f>+CheckGDP!CU132-CheckIPC!CU132</f>
        <v>#VALUE!</v>
      </c>
      <c r="CV132" s="17" t="e">
        <f>+CheckGDP!CV132-CheckIPC!CV132</f>
        <v>#VALUE!</v>
      </c>
      <c r="CW132" s="21" t="e">
        <f>+CheckGDP!CW132-CheckIPC!CW132</f>
        <v>#VALUE!</v>
      </c>
      <c r="CX132" s="21">
        <f>+CheckGDP!CX132-CheckIPC!CX132</f>
        <v>-5.9308955868331292E-3</v>
      </c>
      <c r="CY132" s="21">
        <f>+CheckGDP!CY132-CheckIPC!CY132</f>
        <v>2.2066614527327166E-2</v>
      </c>
      <c r="CZ132" s="21">
        <f>+CheckGDP!CZ132-CheckIPC!CZ132</f>
        <v>3.4700964024738656E-2</v>
      </c>
      <c r="DA132" s="21">
        <f>+CheckGDP!DA132-CheckIPC!DA132</f>
        <v>-0.15429944221485159</v>
      </c>
      <c r="DB132" s="21">
        <f>+CheckGDP!DB132-CheckIPC!DB132</f>
        <v>-3.5976916032261608E-2</v>
      </c>
      <c r="DC132" s="21">
        <f>+CheckGDP!DC132-CheckIPC!DC132</f>
        <v>-2.5504554302290261E-2</v>
      </c>
      <c r="DD132" s="21">
        <f>+CheckGDP!DD132-CheckIPC!DD132</f>
        <v>2.8472054634439692E-2</v>
      </c>
      <c r="DE132" s="21">
        <f>+CheckGDP!DE132-CheckIPC!DE132</f>
        <v>7.4511624894491035E-4</v>
      </c>
      <c r="DF132" s="21">
        <f>+CheckGDP!DF132-CheckIPC!DF132</f>
        <v>1.5008206489852904E-2</v>
      </c>
      <c r="DG132" s="21">
        <f>+CheckGDP!DG132-CheckIPC!DG132</f>
        <v>6.3899078338623072E-2</v>
      </c>
      <c r="DH132" s="21">
        <f>+CheckGDP!DH132-CheckIPC!DH132</f>
        <v>0.12396255704688786</v>
      </c>
      <c r="DI132" s="21">
        <f>+CheckGDP!DI132-CheckIPC!DI132</f>
        <v>1.7271434746430225E-2</v>
      </c>
      <c r="DJ132" s="21">
        <f>+CheckGDP!DJ132-CheckIPC!DJ132</f>
        <v>-1.62248400427627E-2</v>
      </c>
      <c r="DK132" s="21">
        <f>+CheckGDP!DK132-CheckIPC!DK132</f>
        <v>-2.9044580898354821E-2</v>
      </c>
      <c r="DL132" s="21">
        <f>+CheckGDP!DL132-CheckIPC!DL132</f>
        <v>1.5632652200054942E-2</v>
      </c>
      <c r="DM132" s="21">
        <f>+CheckGDP!DM132-CheckIPC!DM132</f>
        <v>7.1187990310437321E-3</v>
      </c>
      <c r="DN132" s="21">
        <f>+CheckGDP!DN132-CheckIPC!DN132</f>
        <v>-1.2976203260061991E-2</v>
      </c>
      <c r="DO132" s="21">
        <f>+CheckGDP!DO132-CheckIPC!DO132</f>
        <v>-7.6804119652920111E-3</v>
      </c>
      <c r="DP132" s="21">
        <f>+CheckGDP!DP132-CheckIPC!DP132</f>
        <v>-6.2613027414673006E-3</v>
      </c>
      <c r="DQ132" s="21">
        <f>+CheckGDP!DQ132-CheckIPC!DQ132</f>
        <v>4.5106931420058061E-3</v>
      </c>
      <c r="DR132" s="21">
        <f>+CheckGDP!DR132-CheckIPC!DR132</f>
        <v>-1.7125740155895075E-2</v>
      </c>
      <c r="DS132" s="21">
        <f>+CheckGDP!DS132-CheckIPC!DS132</f>
        <v>1.5278622442942424E-3</v>
      </c>
      <c r="DT132" s="21">
        <f>+CheckGDP!DT132-CheckIPC!DT132</f>
        <v>-3.372338442162226E-3</v>
      </c>
      <c r="DU132" s="21">
        <f>+CheckGDP!DU132-CheckIPC!DU132</f>
        <v>-7.8935896245966308E-3</v>
      </c>
      <c r="DV132" s="21">
        <f>+CheckGDP!DV132-CheckIPC!DV132</f>
        <v>8.4266826514960425E-3</v>
      </c>
      <c r="DW132" s="21">
        <f>+CheckGDP!DW132-CheckIPC!DW132</f>
        <v>-2.0004952051384528E-3</v>
      </c>
      <c r="DX132" s="21">
        <f>+CheckGDP!DX132-CheckIPC!DX132</f>
        <v>1.7021390334565734E-2</v>
      </c>
      <c r="DY132" s="21">
        <f>+CheckGDP!DY132-CheckIPC!DY132</f>
        <v>2.1350791457388052E-2</v>
      </c>
      <c r="DZ132" s="21">
        <f>+CheckGDP!DZ132-CheckIPC!DZ132</f>
        <v>-9.8907039257616347E-3</v>
      </c>
      <c r="EA132" s="17">
        <f>+CheckGDP!EA132-CheckIPC!EA132</f>
        <v>2.1296187418578638E-2</v>
      </c>
      <c r="EB132" s="17">
        <f>+CheckGDP!EB132-CheckIPC!EB132</f>
        <v>-5.1897742688062909E-3</v>
      </c>
      <c r="EC132" s="17">
        <f>+CheckGDP!EC132-CheckIPC!EC132</f>
        <v>-4.0455903774332835E-2</v>
      </c>
      <c r="ED132" s="17">
        <f>+CheckGDP!ED132-CheckIPC!ED132</f>
        <v>-3.1702921142791385E-2</v>
      </c>
      <c r="EE132" s="17">
        <f>+CheckGDP!EE132-CheckIPC!EE132</f>
        <v>-1.8059441089647743E-2</v>
      </c>
      <c r="EF132" s="17">
        <f>+CheckGDP!EF132-CheckIPC!EF132</f>
        <v>-3.3610287581447462E-2</v>
      </c>
      <c r="EG132" s="17">
        <f>+CheckGDP!EG132-CheckIPC!EG132</f>
        <v>-1.3866367538691193E-2</v>
      </c>
      <c r="EH132" s="17">
        <f>+CheckGDP!EH132-CheckIPC!EH132</f>
        <v>-7.9241462171661947E-3</v>
      </c>
      <c r="EI132" s="17">
        <f>+CheckGDP!EI132-CheckIPC!EI132</f>
        <v>-1.737056425450656E-2</v>
      </c>
      <c r="EJ132" s="17">
        <f>+CheckGDP!EJ132-CheckIPC!EJ132</f>
        <v>-3.2575403463241948E-3</v>
      </c>
      <c r="EK132" s="17">
        <f>+CheckGDP!EK132-CheckIPC!EK132</f>
        <v>1.1698949860361241E-2</v>
      </c>
      <c r="EL132" s="17">
        <f>+CheckGDP!EL132-CheckIPC!EL132</f>
        <v>-2.3701248205988623E-2</v>
      </c>
      <c r="EM132" s="21">
        <f>+CheckGDP!EM132-CheckIPC!EM132</f>
        <v>-1.5079754563578129E-2</v>
      </c>
      <c r="EN132" s="17" t="e">
        <f>+CheckGDP!EN132-CheckIPC!EN132</f>
        <v>#VALUE!</v>
      </c>
    </row>
    <row r="133" spans="1:144" x14ac:dyDescent="0.35">
      <c r="A133" s="1" t="s">
        <v>274</v>
      </c>
      <c r="B133" s="1" t="s">
        <v>275</v>
      </c>
      <c r="C133" s="1" t="s">
        <v>406</v>
      </c>
      <c r="D133" s="1" t="s">
        <v>407</v>
      </c>
      <c r="G133" s="2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 s="12"/>
      <c r="CH133" s="21">
        <f>+CheckGDP!CH133-CheckIPC!CH133</f>
        <v>1.8092946450837477E-2</v>
      </c>
      <c r="CI133" s="21">
        <f>+CheckGDP!CI133-CheckIPC!CI133</f>
        <v>1.3617888493060448E-2</v>
      </c>
      <c r="CJ133" s="21">
        <f>+CheckGDP!CJ133-CheckIPC!CJ133</f>
        <v>2.6176371782222096E-2</v>
      </c>
      <c r="CK133" s="21">
        <f>+CheckGDP!CK133-CheckIPC!CK133</f>
        <v>3.4623003586219614E-2</v>
      </c>
      <c r="CL133" s="21">
        <f>+CheckGDP!CL133-CheckIPC!CL133</f>
        <v>-2.013472603974642E-2</v>
      </c>
      <c r="CM133" s="21">
        <f>+CheckGDP!CM133-CheckIPC!CM133</f>
        <v>7.411988285233706E-3</v>
      </c>
      <c r="CN133" s="21">
        <f>+CheckGDP!CN133-CheckIPC!CN133</f>
        <v>1.5305182686371488E-3</v>
      </c>
      <c r="CO133" s="21">
        <f>+CheckGDP!CO133-CheckIPC!CO133</f>
        <v>-1.3114172759775E-2</v>
      </c>
      <c r="CP133" s="21">
        <f>+CheckGDP!CP133-CheckIPC!CP133</f>
        <v>3.6028082296092778E-2</v>
      </c>
      <c r="CQ133" s="17">
        <f>+CheckGDP!CQ133-CheckIPC!CQ133</f>
        <v>-2.3207310789485014E-2</v>
      </c>
      <c r="CR133" s="17">
        <f>+CheckGDP!CR133-CheckIPC!CR133</f>
        <v>8.8962151028957326E-3</v>
      </c>
      <c r="CS133" s="17">
        <f>+CheckGDP!CS133-CheckIPC!CS133</f>
        <v>1.5955233156017323E-2</v>
      </c>
      <c r="CT133" s="17">
        <f>+CheckGDP!CT133-CheckIPC!CT133</f>
        <v>1.3054285853299374E-2</v>
      </c>
      <c r="CU133" s="17">
        <f>+CheckGDP!CU133-CheckIPC!CU133</f>
        <v>-6.5116709428350017E-3</v>
      </c>
      <c r="CV133" s="17">
        <f>+CheckGDP!CV133-CheckIPC!CV133</f>
        <v>6.380625648454652E-3</v>
      </c>
      <c r="CW133" s="17">
        <f>+CheckGDP!CW133-CheckIPC!CW133</f>
        <v>3.5388231986424712E-2</v>
      </c>
      <c r="CX133" s="17">
        <f>+CheckGDP!CX133-CheckIPC!CX133</f>
        <v>1.3781110481597247E-2</v>
      </c>
      <c r="CY133" s="17">
        <f>+CheckGDP!CY133-CheckIPC!CY133</f>
        <v>-1.4549140392409399E-2</v>
      </c>
      <c r="CZ133" s="17">
        <f>+CheckGDP!CZ133-CheckIPC!CZ133</f>
        <v>1.4820517082544171E-2</v>
      </c>
      <c r="DA133" s="17">
        <f>+CheckGDP!DA133-CheckIPC!DA133</f>
        <v>0.1443647708916449</v>
      </c>
      <c r="DB133" s="17">
        <f>+CheckGDP!DB133-CheckIPC!DB133</f>
        <v>-1.6362968175093195E-2</v>
      </c>
      <c r="DC133" s="17">
        <f>+CheckGDP!DC133-CheckIPC!DC133</f>
        <v>2.9307216517454604E-2</v>
      </c>
      <c r="DD133" s="17">
        <f>+CheckGDP!DD133-CheckIPC!DD133</f>
        <v>-0.15241345564020681</v>
      </c>
      <c r="DE133" s="17">
        <f>+CheckGDP!DE133-CheckIPC!DE133</f>
        <v>-6.0261612260708919E-2</v>
      </c>
      <c r="DF133" s="17">
        <f>+CheckGDP!DF133-CheckIPC!DF133</f>
        <v>9.8293492145180572E-3</v>
      </c>
      <c r="DG133" s="17">
        <f>+CheckGDP!DG133-CheckIPC!DG133</f>
        <v>-0.16882438216861773</v>
      </c>
      <c r="DH133" s="17">
        <f>+CheckGDP!DH133-CheckIPC!DH133</f>
        <v>0.11009105481846326</v>
      </c>
      <c r="DI133" s="17">
        <f>+CheckGDP!DI133-CheckIPC!DI133</f>
        <v>-0.13714994312732021</v>
      </c>
      <c r="DJ133" s="17">
        <f>+CheckGDP!DJ133-CheckIPC!DJ133</f>
        <v>6.7990713226910859E-2</v>
      </c>
      <c r="DK133" s="17">
        <f>+CheckGDP!DK133-CheckIPC!DK133</f>
        <v>1.5447079634649974E-2</v>
      </c>
      <c r="DL133" s="17">
        <f>+CheckGDP!DL133-CheckIPC!DL133</f>
        <v>7.6735955872162531E-3</v>
      </c>
      <c r="DM133" s="17">
        <f>+CheckGDP!DM133-CheckIPC!DM133</f>
        <v>-6.6350434058772834E-3</v>
      </c>
      <c r="DN133" s="17">
        <f>+CheckGDP!DN133-CheckIPC!DN133</f>
        <v>0.26411585554017258</v>
      </c>
      <c r="DO133" s="17">
        <f>+CheckGDP!DO133-CheckIPC!DO133</f>
        <v>1.844692026655248E-2</v>
      </c>
      <c r="DP133" s="17">
        <f>+CheckGDP!DP133-CheckIPC!DP133</f>
        <v>3.4653857922924747E-2</v>
      </c>
      <c r="DQ133" s="17">
        <f>+CheckGDP!DQ133-CheckIPC!DQ133</f>
        <v>-7.8328708503890843E-2</v>
      </c>
      <c r="DR133" s="17">
        <f>+CheckGDP!DR133-CheckIPC!DR133</f>
        <v>-1.8807594351897716E-2</v>
      </c>
      <c r="DS133" s="17">
        <f>+CheckGDP!DS133-CheckIPC!DS133</f>
        <v>-4.9870972560077664E-3</v>
      </c>
      <c r="DT133" s="17">
        <f>+CheckGDP!DT133-CheckIPC!DT133</f>
        <v>-4.8279792311272107E-3</v>
      </c>
      <c r="DU133" s="17">
        <f>+CheckGDP!DU133-CheckIPC!DU133</f>
        <v>1.6606446211816284E-2</v>
      </c>
      <c r="DV133" s="17">
        <f>+CheckGDP!DV133-CheckIPC!DV133</f>
        <v>-3.2624794758735476E-3</v>
      </c>
      <c r="DW133" s="17">
        <f>+CheckGDP!DW133-CheckIPC!DW133</f>
        <v>4.7263854041301734E-3</v>
      </c>
      <c r="DX133" s="17">
        <f>+CheckGDP!DX133-CheckIPC!DX133</f>
        <v>-5.0744455178426406E-3</v>
      </c>
      <c r="DY133" s="17">
        <f>+CheckGDP!DY133-CheckIPC!DY133</f>
        <v>3.2733021286747599E-2</v>
      </c>
      <c r="DZ133" s="17">
        <f>+CheckGDP!DZ133-CheckIPC!DZ133</f>
        <v>1.8858642650637414E-2</v>
      </c>
      <c r="EA133" s="17">
        <f>+CheckGDP!EA133-CheckIPC!EA133</f>
        <v>2.7597547840206627E-2</v>
      </c>
      <c r="EB133" s="17">
        <f>+CheckGDP!EB133-CheckIPC!EB133</f>
        <v>1.8222122359509152E-2</v>
      </c>
      <c r="EC133" s="17">
        <f>+CheckGDP!EC133-CheckIPC!EC133</f>
        <v>1.0475293250113982E-2</v>
      </c>
      <c r="ED133" s="17">
        <f>+CheckGDP!ED133-CheckIPC!ED133</f>
        <v>-1.3496929472676111E-2</v>
      </c>
      <c r="EE133" s="17">
        <f>+CheckGDP!EE133-CheckIPC!EE133</f>
        <v>3.8842411080584061E-3</v>
      </c>
      <c r="EF133" s="17">
        <f>+CheckGDP!EF133-CheckIPC!EF133</f>
        <v>2.4354949487254807E-2</v>
      </c>
      <c r="EG133" s="17">
        <f>+CheckGDP!EG133-CheckIPC!EG133</f>
        <v>-4.558284220932407E-4</v>
      </c>
      <c r="EH133" s="17">
        <f>+CheckGDP!EH133-CheckIPC!EH133</f>
        <v>-2.2766598768614088E-2</v>
      </c>
      <c r="EI133" s="17">
        <f>+CheckGDP!EI133-CheckIPC!EI133</f>
        <v>4.0472586277839895E-3</v>
      </c>
      <c r="EJ133" s="17">
        <f>+CheckGDP!EJ133-CheckIPC!EJ133</f>
        <v>6.6752389365953846E-4</v>
      </c>
      <c r="EK133" s="17">
        <f>+CheckGDP!EK133-CheckIPC!EK133</f>
        <v>2.5560663193033406E-2</v>
      </c>
      <c r="EL133" s="17">
        <f>+CheckGDP!EL133-CheckIPC!EL133</f>
        <v>6.1576903287374751E-3</v>
      </c>
      <c r="EM133" s="17">
        <f>+CheckGDP!EM133-CheckIPC!EM133</f>
        <v>6.7530771757362551E-4</v>
      </c>
      <c r="EN133" s="20">
        <f>+CheckGDP!EN133-CheckIPC!EN133</f>
        <v>-3.0297302537316551E-3</v>
      </c>
    </row>
    <row r="134" spans="1:144" x14ac:dyDescent="0.35">
      <c r="A134" s="1" t="s">
        <v>276</v>
      </c>
      <c r="B134" s="1" t="s">
        <v>277</v>
      </c>
      <c r="C134" s="1" t="s">
        <v>406</v>
      </c>
      <c r="D134" s="1" t="s">
        <v>407</v>
      </c>
      <c r="G134" s="2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 s="17" t="e">
        <f>+CheckGDP!CH134-CheckIPC!CH134</f>
        <v>#VALUE!</v>
      </c>
      <c r="CI134" s="17" t="e">
        <f>+CheckGDP!CI134-CheckIPC!CI134</f>
        <v>#VALUE!</v>
      </c>
      <c r="CJ134" s="17" t="e">
        <f>+CheckGDP!CJ134-CheckIPC!CJ134</f>
        <v>#VALUE!</v>
      </c>
      <c r="CK134" s="17" t="e">
        <f>+CheckGDP!CK134-CheckIPC!CK134</f>
        <v>#VALUE!</v>
      </c>
      <c r="CL134" s="17" t="e">
        <f>+CheckGDP!CL134-CheckIPC!CL134</f>
        <v>#VALUE!</v>
      </c>
      <c r="CM134" s="17" t="e">
        <f>+CheckGDP!CM134-CheckIPC!CM134</f>
        <v>#VALUE!</v>
      </c>
      <c r="CN134" s="17" t="e">
        <f>+CheckGDP!CN134-CheckIPC!CN134</f>
        <v>#VALUE!</v>
      </c>
      <c r="CO134" s="17" t="e">
        <f>+CheckGDP!CO134-CheckIPC!CO134</f>
        <v>#VALUE!</v>
      </c>
      <c r="CP134" s="17" t="e">
        <f>+CheckGDP!CP134-CheckIPC!CP134</f>
        <v>#VALUE!</v>
      </c>
      <c r="CQ134" s="17" t="e">
        <f>+CheckGDP!CQ134-CheckIPC!CQ134</f>
        <v>#VALUE!</v>
      </c>
      <c r="CR134" s="17" t="e">
        <f>+CheckGDP!CR134-CheckIPC!CR134</f>
        <v>#VALUE!</v>
      </c>
      <c r="CS134" s="17" t="e">
        <f>+CheckGDP!CS134-CheckIPC!CS134</f>
        <v>#VALUE!</v>
      </c>
      <c r="CT134" s="17" t="e">
        <f>+CheckGDP!CT134-CheckIPC!CT134</f>
        <v>#VALUE!</v>
      </c>
      <c r="CU134" s="17" t="e">
        <f>+CheckGDP!CU134-CheckIPC!CU134</f>
        <v>#VALUE!</v>
      </c>
      <c r="CV134" s="17" t="e">
        <f>+CheckGDP!CV134-CheckIPC!CV134</f>
        <v>#VALUE!</v>
      </c>
      <c r="CW134" s="17" t="e">
        <f>+CheckGDP!CW134-CheckIPC!CW134</f>
        <v>#VALUE!</v>
      </c>
      <c r="CX134" s="17" t="e">
        <f>+CheckGDP!CX134-CheckIPC!CX134</f>
        <v>#VALUE!</v>
      </c>
      <c r="CY134" s="17" t="e">
        <f>+CheckGDP!CY134-CheckIPC!CY134</f>
        <v>#VALUE!</v>
      </c>
      <c r="CZ134" s="17" t="e">
        <f>+CheckGDP!CZ134-CheckIPC!CZ134</f>
        <v>#VALUE!</v>
      </c>
      <c r="DA134" s="17" t="e">
        <f>+CheckGDP!DA134-CheckIPC!DA134</f>
        <v>#VALUE!</v>
      </c>
      <c r="DB134" s="17" t="e">
        <f>+CheckGDP!DB134-CheckIPC!DB134</f>
        <v>#VALUE!</v>
      </c>
      <c r="DC134" s="17" t="e">
        <f>+CheckGDP!DC134-CheckIPC!DC134</f>
        <v>#VALUE!</v>
      </c>
      <c r="DD134" s="17" t="e">
        <f>+CheckGDP!DD134-CheckIPC!DD134</f>
        <v>#VALUE!</v>
      </c>
      <c r="DE134" s="17" t="e">
        <f>+CheckGDP!DE134-CheckIPC!DE134</f>
        <v>#VALUE!</v>
      </c>
      <c r="DF134" s="17" t="e">
        <f>+CheckGDP!DF134-CheckIPC!DF134</f>
        <v>#VALUE!</v>
      </c>
      <c r="DG134" s="21" t="e">
        <f>+CheckGDP!DG134-CheckIPC!DG134</f>
        <v>#VALUE!</v>
      </c>
      <c r="DH134" s="21" t="e">
        <f>+CheckGDP!DH134-CheckIPC!DH134</f>
        <v>#DIV/0!</v>
      </c>
      <c r="DI134" s="21" t="e">
        <f>+CheckGDP!DI134-CheckIPC!DI134</f>
        <v>#DIV/0!</v>
      </c>
      <c r="DJ134" s="21" t="e">
        <f>+CheckGDP!DJ134-CheckIPC!DJ134</f>
        <v>#DIV/0!</v>
      </c>
      <c r="DK134" s="21" t="e">
        <f>+CheckGDP!DK134-CheckIPC!DK134</f>
        <v>#DIV/0!</v>
      </c>
      <c r="DL134" s="21" t="e">
        <f>+CheckGDP!DL134-CheckIPC!DL134</f>
        <v>#DIV/0!</v>
      </c>
      <c r="DM134" s="21" t="e">
        <f>+CheckGDP!DM134-CheckIPC!DM134</f>
        <v>#DIV/0!</v>
      </c>
      <c r="DN134" s="21" t="e">
        <f>+CheckGDP!DN134-CheckIPC!DN134</f>
        <v>#DIV/0!</v>
      </c>
      <c r="DO134" s="21" t="e">
        <f>+CheckGDP!DO134-CheckIPC!DO134</f>
        <v>#DIV/0!</v>
      </c>
      <c r="DP134" s="17" t="e">
        <f>+CheckGDP!DP134-CheckIPC!DP134</f>
        <v>#DIV/0!</v>
      </c>
      <c r="DQ134" s="17" t="e">
        <f>+CheckGDP!DQ134-CheckIPC!DQ134</f>
        <v>#DIV/0!</v>
      </c>
      <c r="DR134" s="17" t="e">
        <f>+CheckGDP!DR134-CheckIPC!DR134</f>
        <v>#DIV/0!</v>
      </c>
      <c r="DS134" s="17" t="e">
        <f>+CheckGDP!DS134-CheckIPC!DS134</f>
        <v>#DIV/0!</v>
      </c>
      <c r="DT134" s="17" t="e">
        <f>+CheckGDP!DT134-CheckIPC!DT134</f>
        <v>#DIV/0!</v>
      </c>
      <c r="DU134" s="17">
        <f>+CheckGDP!DU134-CheckIPC!DU134</f>
        <v>-1.079570558866072E-2</v>
      </c>
      <c r="DV134" s="17">
        <f>+CheckGDP!DV134-CheckIPC!DV134</f>
        <v>6.0635394080452709E-3</v>
      </c>
      <c r="DW134" s="17">
        <f>+CheckGDP!DW134-CheckIPC!DW134</f>
        <v>2.0560716676378821E-3</v>
      </c>
      <c r="DX134" s="17">
        <f>+CheckGDP!DX134-CheckIPC!DX134</f>
        <v>-4.9076594294750198E-3</v>
      </c>
      <c r="DY134" s="17">
        <f>+CheckGDP!DY134-CheckIPC!DY134</f>
        <v>-1.2833958928496703E-2</v>
      </c>
      <c r="DZ134" s="17">
        <f>+CheckGDP!DZ134-CheckIPC!DZ134</f>
        <v>-2.1606960424180421E-2</v>
      </c>
      <c r="EA134" s="17">
        <f>+CheckGDP!EA134-CheckIPC!EA134</f>
        <v>-3.2526938417431372E-2</v>
      </c>
      <c r="EB134" s="17">
        <f>+CheckGDP!EB134-CheckIPC!EB134</f>
        <v>-1.3189871302141665E-3</v>
      </c>
      <c r="EC134" s="17">
        <f>+CheckGDP!EC134-CheckIPC!EC134</f>
        <v>-3.4186899066279919E-2</v>
      </c>
      <c r="ED134" s="17">
        <f>+CheckGDP!ED134-CheckIPC!ED134</f>
        <v>-1.0320289683785733E-2</v>
      </c>
      <c r="EE134" s="17">
        <f>+CheckGDP!EE134-CheckIPC!EE134</f>
        <v>2.8931096445756754E-3</v>
      </c>
      <c r="EF134" s="17">
        <f>+CheckGDP!EF134-CheckIPC!EF134</f>
        <v>-3.4869640049106199E-2</v>
      </c>
      <c r="EG134" s="17">
        <f>+CheckGDP!EG134-CheckIPC!EG134</f>
        <v>2.1039655552538283E-2</v>
      </c>
      <c r="EH134" s="17">
        <f>+CheckGDP!EH134-CheckIPC!EH134</f>
        <v>-1.1153650622952149E-2</v>
      </c>
      <c r="EI134" s="17">
        <f>+CheckGDP!EI134-CheckIPC!EI134</f>
        <v>2.373614508415911E-2</v>
      </c>
      <c r="EJ134" s="17">
        <f>+CheckGDP!EJ134-CheckIPC!EJ134</f>
        <v>-4.9522287037933377E-2</v>
      </c>
      <c r="EK134" s="17">
        <f>+CheckGDP!EK134-CheckIPC!EK134</f>
        <v>5.0852715248285163E-2</v>
      </c>
      <c r="EL134" s="17">
        <f>+CheckGDP!EL134-CheckIPC!EL134</f>
        <v>6.7820770500556238E-2</v>
      </c>
      <c r="EM134" s="17">
        <f>+CheckGDP!EM134-CheckIPC!EM134</f>
        <v>7.5923227461368814E-2</v>
      </c>
      <c r="EN134" s="17" t="e">
        <f>+CheckGDP!EN134-CheckIPC!EN134</f>
        <v>#VALUE!</v>
      </c>
    </row>
    <row r="135" spans="1:144" x14ac:dyDescent="0.35">
      <c r="A135" s="1" t="s">
        <v>278</v>
      </c>
      <c r="B135" s="1" t="s">
        <v>279</v>
      </c>
      <c r="C135" s="1" t="s">
        <v>406</v>
      </c>
      <c r="D135" s="1" t="s">
        <v>407</v>
      </c>
      <c r="G135" s="2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 s="17" t="e">
        <f>+CheckGDP!CH135-CheckIPC!CH135</f>
        <v>#VALUE!</v>
      </c>
      <c r="CI135" s="17" t="e">
        <f>+CheckGDP!CI135-CheckIPC!CI135</f>
        <v>#VALUE!</v>
      </c>
      <c r="CJ135" s="17" t="e">
        <f>+CheckGDP!CJ135-CheckIPC!CJ135</f>
        <v>#VALUE!</v>
      </c>
      <c r="CK135" s="17" t="e">
        <f>+CheckGDP!CK135-CheckIPC!CK135</f>
        <v>#VALUE!</v>
      </c>
      <c r="CL135" s="17" t="e">
        <f>+CheckGDP!CL135-CheckIPC!CL135</f>
        <v>#VALUE!</v>
      </c>
      <c r="CM135" s="17" t="e">
        <f>+CheckGDP!CM135-CheckIPC!CM135</f>
        <v>#VALUE!</v>
      </c>
      <c r="CN135" s="17" t="e">
        <f>+CheckGDP!CN135-CheckIPC!CN135</f>
        <v>#VALUE!</v>
      </c>
      <c r="CO135" s="17" t="e">
        <f>+CheckGDP!CO135-CheckIPC!CO135</f>
        <v>#VALUE!</v>
      </c>
      <c r="CP135" s="17" t="e">
        <f>+CheckGDP!CP135-CheckIPC!CP135</f>
        <v>#VALUE!</v>
      </c>
      <c r="CQ135" s="17" t="e">
        <f>+CheckGDP!CQ135-CheckIPC!CQ135</f>
        <v>#VALUE!</v>
      </c>
      <c r="CR135" s="17" t="e">
        <f>+CheckGDP!CR135-CheckIPC!CR135</f>
        <v>#VALUE!</v>
      </c>
      <c r="CS135" s="17" t="e">
        <f>+CheckGDP!CS135-CheckIPC!CS135</f>
        <v>#VALUE!</v>
      </c>
      <c r="CT135" s="17" t="e">
        <f>+CheckGDP!CT135-CheckIPC!CT135</f>
        <v>#VALUE!</v>
      </c>
      <c r="CU135" s="17" t="e">
        <f>+CheckGDP!CU135-CheckIPC!CU135</f>
        <v>#VALUE!</v>
      </c>
      <c r="CV135" s="17" t="e">
        <f>+CheckGDP!CV135-CheckIPC!CV135</f>
        <v>#VALUE!</v>
      </c>
      <c r="CW135" s="17" t="e">
        <f>+CheckGDP!CW135-CheckIPC!CW135</f>
        <v>#VALUE!</v>
      </c>
      <c r="CX135" s="17" t="e">
        <f>+CheckGDP!CX135-CheckIPC!CX135</f>
        <v>#VALUE!</v>
      </c>
      <c r="CY135" s="17" t="e">
        <f>+CheckGDP!CY135-CheckIPC!CY135</f>
        <v>#VALUE!</v>
      </c>
      <c r="CZ135" s="17" t="e">
        <f>+CheckGDP!CZ135-CheckIPC!CZ135</f>
        <v>#VALUE!</v>
      </c>
      <c r="DA135" s="17" t="e">
        <f>+CheckGDP!DA135-CheckIPC!DA135</f>
        <v>#VALUE!</v>
      </c>
      <c r="DB135" s="17" t="e">
        <f>+CheckGDP!DB135-CheckIPC!DB135</f>
        <v>#VALUE!</v>
      </c>
      <c r="DC135" s="17" t="e">
        <f>+CheckGDP!DC135-CheckIPC!DC135</f>
        <v>#VALUE!</v>
      </c>
      <c r="DD135" s="17" t="e">
        <f>+CheckGDP!DD135-CheckIPC!DD135</f>
        <v>#VALUE!</v>
      </c>
      <c r="DE135" s="17" t="e">
        <f>+CheckGDP!DE135-CheckIPC!DE135</f>
        <v>#VALUE!</v>
      </c>
      <c r="DF135" s="17" t="e">
        <f>+CheckGDP!DF135-CheckIPC!DF135</f>
        <v>#VALUE!</v>
      </c>
      <c r="DG135" s="17" t="e">
        <f>+CheckGDP!DG135-CheckIPC!DG135</f>
        <v>#VALUE!</v>
      </c>
      <c r="DH135" s="17" t="e">
        <f>+CheckGDP!DH135-CheckIPC!DH135</f>
        <v>#VALUE!</v>
      </c>
      <c r="DI135" s="17" t="e">
        <f>+CheckGDP!DI135-CheckIPC!DI135</f>
        <v>#VALUE!</v>
      </c>
      <c r="DJ135" s="17" t="e">
        <f>+CheckGDP!DJ135-CheckIPC!DJ135</f>
        <v>#VALUE!</v>
      </c>
      <c r="DK135" s="17" t="e">
        <f>+CheckGDP!DK135-CheckIPC!DK135</f>
        <v>#VALUE!</v>
      </c>
      <c r="DL135" s="17" t="e">
        <f>+CheckGDP!DL135-CheckIPC!DL135</f>
        <v>#VALUE!</v>
      </c>
      <c r="DM135" s="17" t="e">
        <f>+CheckGDP!DM135-CheckIPC!DM135</f>
        <v>#VALUE!</v>
      </c>
      <c r="DN135" s="17" t="e">
        <f>+CheckGDP!DN135-CheckIPC!DN135</f>
        <v>#VALUE!</v>
      </c>
      <c r="DO135" s="17" t="e">
        <f>+CheckGDP!DO135-CheckIPC!DO135</f>
        <v>#VALUE!</v>
      </c>
      <c r="DP135" s="21" t="e">
        <f>+CheckGDP!DP135-CheckIPC!DP135</f>
        <v>#VALUE!</v>
      </c>
      <c r="DQ135" s="21">
        <f>+CheckGDP!DQ135-CheckIPC!DQ135</f>
        <v>4.3462999380660783E-2</v>
      </c>
      <c r="DR135" s="21">
        <f>+CheckGDP!DR135-CheckIPC!DR135</f>
        <v>7.3010743099091169E-3</v>
      </c>
      <c r="DS135" s="21">
        <f>+CheckGDP!DS135-CheckIPC!DS135</f>
        <v>1.7659649332752991E-2</v>
      </c>
      <c r="DT135" s="21">
        <f>+CheckGDP!DT135-CheckIPC!DT135</f>
        <v>5.2568540054953594E-3</v>
      </c>
      <c r="DU135" s="21">
        <f>+CheckGDP!DU135-CheckIPC!DU135</f>
        <v>-3.970549552826852E-2</v>
      </c>
      <c r="DV135" s="21">
        <f>+CheckGDP!DV135-CheckIPC!DV135</f>
        <v>2.324588101454883E-2</v>
      </c>
      <c r="DW135" s="21">
        <f>+CheckGDP!DW135-CheckIPC!DW135</f>
        <v>4.5261581776386395E-2</v>
      </c>
      <c r="DX135" s="21">
        <f>+CheckGDP!DX135-CheckIPC!DX135</f>
        <v>3.1198931696824417E-2</v>
      </c>
      <c r="DY135" s="21">
        <f>+CheckGDP!DY135-CheckIPC!DY135</f>
        <v>-4.5371899418600981E-2</v>
      </c>
      <c r="DZ135" s="21">
        <f>+CheckGDP!DZ135-CheckIPC!DZ135</f>
        <v>-2.6150396353953109E-2</v>
      </c>
      <c r="EA135" s="21">
        <f>+CheckGDP!EA135-CheckIPC!EA135</f>
        <v>6.4038544283937515E-3</v>
      </c>
      <c r="EB135" s="21">
        <f>+CheckGDP!EB135-CheckIPC!EB135</f>
        <v>3.541548104831338E-2</v>
      </c>
      <c r="EC135" s="21">
        <f>+CheckGDP!EC135-CheckIPC!EC135</f>
        <v>-3.538798435346413E-2</v>
      </c>
      <c r="ED135" s="21">
        <f>+CheckGDP!ED135-CheckIPC!ED135</f>
        <v>2.2321103293316269E-2</v>
      </c>
      <c r="EE135" s="17">
        <f>+CheckGDP!EE135-CheckIPC!EE135</f>
        <v>0.2582108219031396</v>
      </c>
      <c r="EF135" s="17">
        <f>+CheckGDP!EF135-CheckIPC!EF135</f>
        <v>5.0354589197554311E-3</v>
      </c>
      <c r="EG135" s="17">
        <f>+CheckGDP!EG135-CheckIPC!EG135</f>
        <v>2.8778886953033656E-2</v>
      </c>
      <c r="EH135" s="17">
        <f>+CheckGDP!EH135-CheckIPC!EH135</f>
        <v>-6.7402838355394845E-3</v>
      </c>
      <c r="EI135" s="17">
        <f>+CheckGDP!EI135-CheckIPC!EI135</f>
        <v>1.2633994450408803E-2</v>
      </c>
      <c r="EJ135" s="17">
        <f>+CheckGDP!EJ135-CheckIPC!EJ135</f>
        <v>-1.1187480281942275E-3</v>
      </c>
      <c r="EK135" s="17">
        <f>+CheckGDP!EK135-CheckIPC!EK135</f>
        <v>-6.8522375136699232E-3</v>
      </c>
      <c r="EL135" s="17">
        <f>+CheckGDP!EL135-CheckIPC!EL135</f>
        <v>-3.1995121597094833E-3</v>
      </c>
      <c r="EM135" s="21">
        <f>+CheckGDP!EM135-CheckIPC!EM135</f>
        <v>9.0972503137134453E-3</v>
      </c>
      <c r="EN135" s="17" t="e">
        <f>+CheckGDP!EN135-CheckIPC!EN135</f>
        <v>#VALUE!</v>
      </c>
    </row>
    <row r="136" spans="1:144" x14ac:dyDescent="0.35">
      <c r="A136" s="1" t="s">
        <v>280</v>
      </c>
      <c r="B136" s="1" t="s">
        <v>281</v>
      </c>
      <c r="C136" s="1" t="s">
        <v>406</v>
      </c>
      <c r="D136" s="1" t="s">
        <v>407</v>
      </c>
      <c r="G136" s="2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 s="17" t="e">
        <f>+CheckGDP!CH136-CheckIPC!CH136</f>
        <v>#VALUE!</v>
      </c>
      <c r="CI136" s="17" t="e">
        <f>+CheckGDP!CI136-CheckIPC!CI136</f>
        <v>#VALUE!</v>
      </c>
      <c r="CJ136" s="17" t="e">
        <f>+CheckGDP!CJ136-CheckIPC!CJ136</f>
        <v>#VALUE!</v>
      </c>
      <c r="CK136" s="17" t="e">
        <f>+CheckGDP!CK136-CheckIPC!CK136</f>
        <v>#VALUE!</v>
      </c>
      <c r="CL136" s="17" t="e">
        <f>+CheckGDP!CL136-CheckIPC!CL136</f>
        <v>#VALUE!</v>
      </c>
      <c r="CM136" s="17" t="e">
        <f>+CheckGDP!CM136-CheckIPC!CM136</f>
        <v>#VALUE!</v>
      </c>
      <c r="CN136" s="17" t="e">
        <f>+CheckGDP!CN136-CheckIPC!CN136</f>
        <v>#VALUE!</v>
      </c>
      <c r="CO136" s="17" t="e">
        <f>+CheckGDP!CO136-CheckIPC!CO136</f>
        <v>#VALUE!</v>
      </c>
      <c r="CP136" s="17" t="e">
        <f>+CheckGDP!CP136-CheckIPC!CP136</f>
        <v>#VALUE!</v>
      </c>
      <c r="CQ136" s="21" t="e">
        <f>+CheckGDP!CQ136-CheckIPC!CQ136</f>
        <v>#VALUE!</v>
      </c>
      <c r="CR136" s="21" t="e">
        <f>+CheckGDP!CR136-CheckIPC!CR136</f>
        <v>#DIV/0!</v>
      </c>
      <c r="CS136" s="21" t="e">
        <f>+CheckGDP!CS136-CheckIPC!CS136</f>
        <v>#DIV/0!</v>
      </c>
      <c r="CT136" s="21" t="e">
        <f>+CheckGDP!CT136-CheckIPC!CT136</f>
        <v>#DIV/0!</v>
      </c>
      <c r="CU136" s="21" t="e">
        <f>+CheckGDP!CU136-CheckIPC!CU136</f>
        <v>#DIV/0!</v>
      </c>
      <c r="CV136" s="21" t="e">
        <f>+CheckGDP!CV136-CheckIPC!CV136</f>
        <v>#DIV/0!</v>
      </c>
      <c r="CW136" s="21" t="e">
        <f>+CheckGDP!CW136-CheckIPC!CW136</f>
        <v>#DIV/0!</v>
      </c>
      <c r="CX136" s="21" t="e">
        <f>+CheckGDP!CX136-CheckIPC!CX136</f>
        <v>#DIV/0!</v>
      </c>
      <c r="CY136" s="21" t="e">
        <f>+CheckGDP!CY136-CheckIPC!CY136</f>
        <v>#DIV/0!</v>
      </c>
      <c r="CZ136" s="21" t="e">
        <f>+CheckGDP!CZ136-CheckIPC!CZ136</f>
        <v>#DIV/0!</v>
      </c>
      <c r="DA136" s="21" t="e">
        <f>+CheckGDP!DA136-CheckIPC!DA136</f>
        <v>#DIV/0!</v>
      </c>
      <c r="DB136" s="21" t="e">
        <f>+CheckGDP!DB136-CheckIPC!DB136</f>
        <v>#DIV/0!</v>
      </c>
      <c r="DC136" s="21" t="e">
        <f>+CheckGDP!DC136-CheckIPC!DC136</f>
        <v>#DIV/0!</v>
      </c>
      <c r="DD136" s="21" t="e">
        <f>+CheckGDP!DD136-CheckIPC!DD136</f>
        <v>#DIV/0!</v>
      </c>
      <c r="DE136" s="21" t="e">
        <f>+CheckGDP!DE136-CheckIPC!DE136</f>
        <v>#DIV/0!</v>
      </c>
      <c r="DF136" s="21" t="e">
        <f>+CheckGDP!DF136-CheckIPC!DF136</f>
        <v>#DIV/0!</v>
      </c>
      <c r="DG136" s="21" t="e">
        <f>+CheckGDP!DG136-CheckIPC!DG136</f>
        <v>#DIV/0!</v>
      </c>
      <c r="DH136" s="21" t="e">
        <f>+CheckGDP!DH136-CheckIPC!DH136</f>
        <v>#DIV/0!</v>
      </c>
      <c r="DI136" s="21" t="e">
        <f>+CheckGDP!DI136-CheckIPC!DI136</f>
        <v>#DIV/0!</v>
      </c>
      <c r="DJ136" s="21" t="e">
        <f>+CheckGDP!DJ136-CheckIPC!DJ136</f>
        <v>#DIV/0!</v>
      </c>
      <c r="DK136" s="21" t="e">
        <f>+CheckGDP!DK136-CheckIPC!DK136</f>
        <v>#DIV/0!</v>
      </c>
      <c r="DL136" s="21" t="e">
        <f>+CheckGDP!DL136-CheckIPC!DL136</f>
        <v>#DIV/0!</v>
      </c>
      <c r="DM136" s="21" t="e">
        <f>+CheckGDP!DM136-CheckIPC!DM136</f>
        <v>#DIV/0!</v>
      </c>
      <c r="DN136" s="21" t="e">
        <f>+CheckGDP!DN136-CheckIPC!DN136</f>
        <v>#DIV/0!</v>
      </c>
      <c r="DO136" s="21" t="e">
        <f>+CheckGDP!DO136-CheckIPC!DO136</f>
        <v>#DIV/0!</v>
      </c>
      <c r="DP136" s="21" t="e">
        <f>+CheckGDP!DP136-CheckIPC!DP136</f>
        <v>#DIV/0!</v>
      </c>
      <c r="DQ136" s="21" t="e">
        <f>+CheckGDP!DQ136-CheckIPC!DQ136</f>
        <v>#DIV/0!</v>
      </c>
      <c r="DR136" s="21" t="e">
        <f>+CheckGDP!DR136-CheckIPC!DR136</f>
        <v>#DIV/0!</v>
      </c>
      <c r="DS136" s="21" t="e">
        <f>+CheckGDP!DS136-CheckIPC!DS136</f>
        <v>#DIV/0!</v>
      </c>
      <c r="DT136" s="21" t="e">
        <f>+CheckGDP!DT136-CheckIPC!DT136</f>
        <v>#DIV/0!</v>
      </c>
      <c r="DU136" s="21" t="e">
        <f>+CheckGDP!DU136-CheckIPC!DU136</f>
        <v>#DIV/0!</v>
      </c>
      <c r="DV136" s="21" t="e">
        <f>+CheckGDP!DV136-CheckIPC!DV136</f>
        <v>#DIV/0!</v>
      </c>
      <c r="DW136" s="21" t="e">
        <f>+CheckGDP!DW136-CheckIPC!DW136</f>
        <v>#DIV/0!</v>
      </c>
      <c r="DX136" s="21" t="e">
        <f>+CheckGDP!DX136-CheckIPC!DX136</f>
        <v>#DIV/0!</v>
      </c>
      <c r="DY136" s="21" t="e">
        <f>+CheckGDP!DY136-CheckIPC!DY136</f>
        <v>#DIV/0!</v>
      </c>
      <c r="DZ136" s="21" t="e">
        <f>+CheckGDP!DZ136-CheckIPC!DZ136</f>
        <v>#DIV/0!</v>
      </c>
      <c r="EA136" s="21" t="e">
        <f>+CheckGDP!EA136-CheckIPC!EA136</f>
        <v>#DIV/0!</v>
      </c>
      <c r="EB136" s="21" t="e">
        <f>+CheckGDP!EB136-CheckIPC!EB136</f>
        <v>#DIV/0!</v>
      </c>
      <c r="EC136" s="21" t="e">
        <f>+CheckGDP!EC136-CheckIPC!EC136</f>
        <v>#DIV/0!</v>
      </c>
      <c r="ED136" s="21" t="e">
        <f>+CheckGDP!ED136-CheckIPC!ED136</f>
        <v>#DIV/0!</v>
      </c>
      <c r="EE136" s="21" t="e">
        <f>+CheckGDP!EE136-CheckIPC!EE136</f>
        <v>#DIV/0!</v>
      </c>
      <c r="EF136" s="21" t="e">
        <f>+CheckGDP!EF136-CheckIPC!EF136</f>
        <v>#DIV/0!</v>
      </c>
      <c r="EG136" s="21" t="e">
        <f>+CheckGDP!EG136-CheckIPC!EG136</f>
        <v>#DIV/0!</v>
      </c>
      <c r="EH136" s="21" t="e">
        <f>+CheckGDP!EH136-CheckIPC!EH136</f>
        <v>#DIV/0!</v>
      </c>
      <c r="EI136" s="21" t="e">
        <f>+CheckGDP!EI136-CheckIPC!EI136</f>
        <v>#DIV/0!</v>
      </c>
      <c r="EJ136" s="21" t="e">
        <f>+CheckGDP!EJ136-CheckIPC!EJ136</f>
        <v>#DIV/0!</v>
      </c>
      <c r="EK136" s="21" t="e">
        <f>+CheckGDP!EK136-CheckIPC!EK136</f>
        <v>#DIV/0!</v>
      </c>
      <c r="EL136" s="21" t="e">
        <f>+CheckGDP!EL136-CheckIPC!EL136</f>
        <v>#DIV/0!</v>
      </c>
      <c r="EM136" s="21" t="e">
        <f>+CheckGDP!EM136-CheckIPC!EM136</f>
        <v>#DIV/0!</v>
      </c>
      <c r="EN136" s="17" t="e">
        <f>+CheckGDP!EN136-CheckIPC!EN136</f>
        <v>#VALUE!</v>
      </c>
    </row>
    <row r="137" spans="1:144" x14ac:dyDescent="0.35">
      <c r="A137" s="1" t="s">
        <v>282</v>
      </c>
      <c r="B137" s="1" t="s">
        <v>283</v>
      </c>
      <c r="C137" s="1" t="s">
        <v>406</v>
      </c>
      <c r="D137" s="1" t="s">
        <v>407</v>
      </c>
      <c r="G137" s="2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 s="17" t="e">
        <f>+CheckGDP!CH137-CheckIPC!CH137</f>
        <v>#VALUE!</v>
      </c>
      <c r="CI137" s="17" t="e">
        <f>+CheckGDP!CI137-CheckIPC!CI137</f>
        <v>#VALUE!</v>
      </c>
      <c r="CJ137" s="17" t="e">
        <f>+CheckGDP!CJ137-CheckIPC!CJ137</f>
        <v>#VALUE!</v>
      </c>
      <c r="CK137" s="17" t="e">
        <f>+CheckGDP!CK137-CheckIPC!CK137</f>
        <v>#VALUE!</v>
      </c>
      <c r="CL137" s="17" t="e">
        <f>+CheckGDP!CL137-CheckIPC!CL137</f>
        <v>#VALUE!</v>
      </c>
      <c r="CM137" s="17" t="e">
        <f>+CheckGDP!CM137-CheckIPC!CM137</f>
        <v>#VALUE!</v>
      </c>
      <c r="CN137" s="17" t="e">
        <f>+CheckGDP!CN137-CheckIPC!CN137</f>
        <v>#VALUE!</v>
      </c>
      <c r="CO137" s="17" t="e">
        <f>+CheckGDP!CO137-CheckIPC!CO137</f>
        <v>#VALUE!</v>
      </c>
      <c r="CP137" s="17" t="e">
        <f>+CheckGDP!CP137-CheckIPC!CP137</f>
        <v>#VALUE!</v>
      </c>
      <c r="CQ137" s="18" t="e">
        <f>+CheckGDP!CQ137-CheckIPC!CQ137</f>
        <v>#VALUE!</v>
      </c>
      <c r="CR137" s="18" t="e">
        <f>+CheckGDP!CR137-CheckIPC!CR137</f>
        <v>#DIV/0!</v>
      </c>
      <c r="CS137" s="18" t="e">
        <f>+CheckGDP!CS137-CheckIPC!CS137</f>
        <v>#DIV/0!</v>
      </c>
      <c r="CT137" s="18" t="e">
        <f>+CheckGDP!CT137-CheckIPC!CT137</f>
        <v>#DIV/0!</v>
      </c>
      <c r="CU137" s="18" t="e">
        <f>+CheckGDP!CU137-CheckIPC!CU137</f>
        <v>#DIV/0!</v>
      </c>
      <c r="CV137" s="18" t="e">
        <f>+CheckGDP!CV137-CheckIPC!CV137</f>
        <v>#DIV/0!</v>
      </c>
      <c r="CW137" s="18" t="e">
        <f>+CheckGDP!CW137-CheckIPC!CW137</f>
        <v>#DIV/0!</v>
      </c>
      <c r="CX137" s="18" t="e">
        <f>+CheckGDP!CX137-CheckIPC!CX137</f>
        <v>#DIV/0!</v>
      </c>
      <c r="CY137" s="18" t="e">
        <f>+CheckGDP!CY137-CheckIPC!CY137</f>
        <v>#DIV/0!</v>
      </c>
      <c r="CZ137" s="18" t="e">
        <f>+CheckGDP!CZ137-CheckIPC!CZ137</f>
        <v>#DIV/0!</v>
      </c>
      <c r="DA137" s="18" t="e">
        <f>+CheckGDP!DA137-CheckIPC!DA137</f>
        <v>#DIV/0!</v>
      </c>
      <c r="DB137" s="17" t="e">
        <f>+CheckGDP!DB137-CheckIPC!DB137</f>
        <v>#DIV/0!</v>
      </c>
      <c r="DC137" s="17" t="e">
        <f>+CheckGDP!DC137-CheckIPC!DC137</f>
        <v>#DIV/0!</v>
      </c>
      <c r="DD137" s="17" t="e">
        <f>+CheckGDP!DD137-CheckIPC!DD137</f>
        <v>#DIV/0!</v>
      </c>
      <c r="DE137" s="17" t="e">
        <f>+CheckGDP!DE137-CheckIPC!DE137</f>
        <v>#DIV/0!</v>
      </c>
      <c r="DF137" s="17" t="e">
        <f>+CheckGDP!DF137-CheckIPC!DF137</f>
        <v>#DIV/0!</v>
      </c>
      <c r="DG137" s="17" t="e">
        <f>+CheckGDP!DG137-CheckIPC!DG137</f>
        <v>#DIV/0!</v>
      </c>
      <c r="DH137" s="17" t="e">
        <f>+CheckGDP!DH137-CheckIPC!DH137</f>
        <v>#DIV/0!</v>
      </c>
      <c r="DI137" s="17" t="e">
        <f>+CheckGDP!DI137-CheckIPC!DI137</f>
        <v>#DIV/0!</v>
      </c>
      <c r="DJ137" s="17" t="e">
        <f>+CheckGDP!DJ137-CheckIPC!DJ137</f>
        <v>#DIV/0!</v>
      </c>
      <c r="DK137" s="17" t="e">
        <f>+CheckGDP!DK137-CheckIPC!DK137</f>
        <v>#DIV/0!</v>
      </c>
      <c r="DL137" s="17" t="e">
        <f>+CheckGDP!DL137-CheckIPC!DL137</f>
        <v>#DIV/0!</v>
      </c>
      <c r="DM137" s="17" t="e">
        <f>+CheckGDP!DM137-CheckIPC!DM137</f>
        <v>#DIV/0!</v>
      </c>
      <c r="DN137" s="17">
        <f>+CheckGDP!DN137-CheckIPC!DN137</f>
        <v>0.50746736451239682</v>
      </c>
      <c r="DO137" s="17">
        <f>+CheckGDP!DO137-CheckIPC!DO137</f>
        <v>-0.23260621004230408</v>
      </c>
      <c r="DP137" s="17">
        <f>+CheckGDP!DP137-CheckIPC!DP137</f>
        <v>0.60228909325351165</v>
      </c>
      <c r="DQ137" s="17">
        <f>+CheckGDP!DQ137-CheckIPC!DQ137</f>
        <v>-0.36082379448741775</v>
      </c>
      <c r="DR137" s="17">
        <f>+CheckGDP!DR137-CheckIPC!DR137</f>
        <v>-0.14883980660746654</v>
      </c>
      <c r="DS137" s="17">
        <f>+CheckGDP!DS137-CheckIPC!DS137</f>
        <v>-0.11288839167290654</v>
      </c>
      <c r="DT137" s="17">
        <f>+CheckGDP!DT137-CheckIPC!DT137</f>
        <v>3.3168154778891346E-2</v>
      </c>
      <c r="DU137" s="17">
        <f>+CheckGDP!DU137-CheckIPC!DU137</f>
        <v>4.0415262908892746E-3</v>
      </c>
      <c r="DV137" s="17">
        <f>+CheckGDP!DV137-CheckIPC!DV137</f>
        <v>4.1711844530039066E-2</v>
      </c>
      <c r="DW137" s="17">
        <f>+CheckGDP!DW137-CheckIPC!DW137</f>
        <v>5.4526126640221273E-2</v>
      </c>
      <c r="DX137" s="17">
        <f>+CheckGDP!DX137-CheckIPC!DX137</f>
        <v>5.1075795394728285E-2</v>
      </c>
      <c r="DY137" s="17">
        <f>+CheckGDP!DY137-CheckIPC!DY137</f>
        <v>8.4503185187341678E-2</v>
      </c>
      <c r="DZ137" s="17">
        <f>+CheckGDP!DZ137-CheckIPC!DZ137</f>
        <v>7.3818713670497305E-2</v>
      </c>
      <c r="EA137" s="17">
        <f>+CheckGDP!EA137-CheckIPC!EA137</f>
        <v>0.1689160495956914</v>
      </c>
      <c r="EB137" s="17">
        <f>+CheckGDP!EB137-CheckIPC!EB137</f>
        <v>1.9976045551689525E-2</v>
      </c>
      <c r="EC137" s="17">
        <f>+CheckGDP!EC137-CheckIPC!EC137</f>
        <v>-6.506911270007687E-2</v>
      </c>
      <c r="ED137" s="17">
        <f>+CheckGDP!ED137-CheckIPC!ED137</f>
        <v>-5.792802246612605E-2</v>
      </c>
      <c r="EE137" s="17">
        <f>+CheckGDP!EE137-CheckIPC!EE137</f>
        <v>0.29131981374061811</v>
      </c>
      <c r="EF137" s="17">
        <f>+CheckGDP!EF137-CheckIPC!EF137</f>
        <v>6.7080505380197275E-2</v>
      </c>
      <c r="EG137" s="17">
        <f>+CheckGDP!EG137-CheckIPC!EG137</f>
        <v>-1.5459559776802578E-2</v>
      </c>
      <c r="EH137" s="17">
        <f>+CheckGDP!EH137-CheckIPC!EH137</f>
        <v>-7.5828084202795631E-2</v>
      </c>
      <c r="EI137" s="17">
        <f>+CheckGDP!EI137-CheckIPC!EI137</f>
        <v>-4.8051442148903334E-2</v>
      </c>
      <c r="EJ137" s="17">
        <f>+CheckGDP!EJ137-CheckIPC!EJ137</f>
        <v>-4.0026737154250203E-2</v>
      </c>
      <c r="EK137" s="17">
        <f>+CheckGDP!EK137-CheckIPC!EK137</f>
        <v>1.4954799896243376E-2</v>
      </c>
      <c r="EL137" s="17">
        <f>+CheckGDP!EL137-CheckIPC!EL137</f>
        <v>6.2279764340051225E-2</v>
      </c>
      <c r="EM137" s="21">
        <f>+CheckGDP!EM137-CheckIPC!EM137</f>
        <v>1.2610144860590644E-2</v>
      </c>
      <c r="EN137" s="17" t="e">
        <f>+CheckGDP!EN137-CheckIPC!EN137</f>
        <v>#VALUE!</v>
      </c>
    </row>
    <row r="138" spans="1:144" x14ac:dyDescent="0.35">
      <c r="A138" s="1" t="s">
        <v>284</v>
      </c>
      <c r="B138" s="1" t="s">
        <v>285</v>
      </c>
      <c r="C138" s="1" t="s">
        <v>406</v>
      </c>
      <c r="D138" s="1" t="s">
        <v>407</v>
      </c>
      <c r="G138" s="2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 s="17" t="e">
        <f>+CheckGDP!CH138-CheckIPC!CH138</f>
        <v>#VALUE!</v>
      </c>
      <c r="CI138" s="17" t="e">
        <f>+CheckGDP!CI138-CheckIPC!CI138</f>
        <v>#VALUE!</v>
      </c>
      <c r="CJ138" s="17" t="e">
        <f>+CheckGDP!CJ138-CheckIPC!CJ138</f>
        <v>#VALUE!</v>
      </c>
      <c r="CK138" s="17" t="e">
        <f>+CheckGDP!CK138-CheckIPC!CK138</f>
        <v>#VALUE!</v>
      </c>
      <c r="CL138" s="17" t="e">
        <f>+CheckGDP!CL138-CheckIPC!CL138</f>
        <v>#VALUE!</v>
      </c>
      <c r="CM138" s="17" t="e">
        <f>+CheckGDP!CM138-CheckIPC!CM138</f>
        <v>#VALUE!</v>
      </c>
      <c r="CN138" s="17" t="e">
        <f>+CheckGDP!CN138-CheckIPC!CN138</f>
        <v>#VALUE!</v>
      </c>
      <c r="CO138" s="17" t="e">
        <f>+CheckGDP!CO138-CheckIPC!CO138</f>
        <v>#VALUE!</v>
      </c>
      <c r="CP138" s="17" t="e">
        <f>+CheckGDP!CP138-CheckIPC!CP138</f>
        <v>#VALUE!</v>
      </c>
      <c r="CQ138" s="17" t="e">
        <f>+CheckGDP!CQ138-CheckIPC!CQ138</f>
        <v>#VALUE!</v>
      </c>
      <c r="CR138" s="17" t="e">
        <f>+CheckGDP!CR138-CheckIPC!CR138</f>
        <v>#VALUE!</v>
      </c>
      <c r="CS138" s="17" t="e">
        <f>+CheckGDP!CS138-CheckIPC!CS138</f>
        <v>#VALUE!</v>
      </c>
      <c r="CT138" s="17" t="e">
        <f>+CheckGDP!CT138-CheckIPC!CT138</f>
        <v>#VALUE!</v>
      </c>
      <c r="CU138" s="17" t="e">
        <f>+CheckGDP!CU138-CheckIPC!CU138</f>
        <v>#VALUE!</v>
      </c>
      <c r="CV138" s="17" t="e">
        <f>+CheckGDP!CV138-CheckIPC!CV138</f>
        <v>#VALUE!</v>
      </c>
      <c r="CW138" s="17" t="e">
        <f>+CheckGDP!CW138-CheckIPC!CW138</f>
        <v>#VALUE!</v>
      </c>
      <c r="CX138" s="17" t="e">
        <f>+CheckGDP!CX138-CheckIPC!CX138</f>
        <v>#VALUE!</v>
      </c>
      <c r="CY138" s="17" t="e">
        <f>+CheckGDP!CY138-CheckIPC!CY138</f>
        <v>#VALUE!</v>
      </c>
      <c r="CZ138" s="17" t="e">
        <f>+CheckGDP!CZ138-CheckIPC!CZ138</f>
        <v>#VALUE!</v>
      </c>
      <c r="DA138" s="17" t="e">
        <f>+CheckGDP!DA138-CheckIPC!DA138</f>
        <v>#VALUE!</v>
      </c>
      <c r="DB138" s="17" t="e">
        <f>+CheckGDP!DB138-CheckIPC!DB138</f>
        <v>#VALUE!</v>
      </c>
      <c r="DC138" s="17" t="e">
        <f>+CheckGDP!DC138-CheckIPC!DC138</f>
        <v>#VALUE!</v>
      </c>
      <c r="DD138" s="17" t="e">
        <f>+CheckGDP!DD138-CheckIPC!DD138</f>
        <v>#VALUE!</v>
      </c>
      <c r="DE138" s="17" t="e">
        <f>+CheckGDP!DE138-CheckIPC!DE138</f>
        <v>#VALUE!</v>
      </c>
      <c r="DF138" s="17" t="e">
        <f>+CheckGDP!DF138-CheckIPC!DF138</f>
        <v>#VALUE!</v>
      </c>
      <c r="DG138" s="17" t="e">
        <f>+CheckGDP!DG138-CheckIPC!DG138</f>
        <v>#VALUE!</v>
      </c>
      <c r="DH138" s="17" t="e">
        <f>+CheckGDP!DH138-CheckIPC!DH138</f>
        <v>#VALUE!</v>
      </c>
      <c r="DI138" s="17" t="e">
        <f>+CheckGDP!DI138-CheckIPC!DI138</f>
        <v>#VALUE!</v>
      </c>
      <c r="DJ138" s="17" t="e">
        <f>+CheckGDP!DJ138-CheckIPC!DJ138</f>
        <v>#VALUE!</v>
      </c>
      <c r="DK138" s="17" t="e">
        <f>+CheckGDP!DK138-CheckIPC!DK138</f>
        <v>#VALUE!</v>
      </c>
      <c r="DL138" s="17" t="e">
        <f>+CheckGDP!DL138-CheckIPC!DL138</f>
        <v>#VALUE!</v>
      </c>
      <c r="DM138" s="17" t="e">
        <f>+CheckGDP!DM138-CheckIPC!DM138</f>
        <v>#VALUE!</v>
      </c>
      <c r="DN138" s="17" t="e">
        <f>+CheckGDP!DN138-CheckIPC!DN138</f>
        <v>#VALUE!</v>
      </c>
      <c r="DO138" s="17" t="e">
        <f>+CheckGDP!DO138-CheckIPC!DO138</f>
        <v>#VALUE!</v>
      </c>
      <c r="DP138" s="17" t="e">
        <f>+CheckGDP!DP138-CheckIPC!DP138</f>
        <v>#VALUE!</v>
      </c>
      <c r="DQ138" s="17" t="e">
        <f>+CheckGDP!DQ138-CheckIPC!DQ138</f>
        <v>#VALUE!</v>
      </c>
      <c r="DR138" s="17" t="e">
        <f>+CheckGDP!DR138-CheckIPC!DR138</f>
        <v>#VALUE!</v>
      </c>
      <c r="DS138" s="17" t="e">
        <f>+CheckGDP!DS138-CheckIPC!DS138</f>
        <v>#VALUE!</v>
      </c>
      <c r="DT138" s="17" t="e">
        <f>+CheckGDP!DT138-CheckIPC!DT138</f>
        <v>#VALUE!</v>
      </c>
      <c r="DU138" s="21" t="e">
        <f>+CheckGDP!DU138-CheckIPC!DU138</f>
        <v>#VALUE!</v>
      </c>
      <c r="DV138" s="21" t="e">
        <f>+CheckGDP!DV138-CheckIPC!DV138</f>
        <v>#DIV/0!</v>
      </c>
      <c r="DW138" s="21" t="e">
        <f>+CheckGDP!DW138-CheckIPC!DW138</f>
        <v>#DIV/0!</v>
      </c>
      <c r="DX138" s="21" t="e">
        <f>+CheckGDP!DX138-CheckIPC!DX138</f>
        <v>#DIV/0!</v>
      </c>
      <c r="DY138" s="21" t="e">
        <f>+CheckGDP!DY138-CheckIPC!DY138</f>
        <v>#DIV/0!</v>
      </c>
      <c r="DZ138" s="21" t="e">
        <f>+CheckGDP!DZ138-CheckIPC!DZ138</f>
        <v>#DIV/0!</v>
      </c>
      <c r="EA138" s="17">
        <f>+CheckGDP!EA138-CheckIPC!EA138</f>
        <v>7.1824464500330754E-2</v>
      </c>
      <c r="EB138" s="17">
        <f>+CheckGDP!EB138-CheckIPC!EB138</f>
        <v>0.11694426264288915</v>
      </c>
      <c r="EC138" s="17">
        <f>+CheckGDP!EC138-CheckIPC!EC138</f>
        <v>-1.1295994016179201E-2</v>
      </c>
      <c r="ED138" s="17">
        <f>+CheckGDP!ED138-CheckIPC!ED138</f>
        <v>-1.0588500484155494E-2</v>
      </c>
      <c r="EE138" s="17">
        <f>+CheckGDP!EE138-CheckIPC!EE138</f>
        <v>9.4927972214424727E-3</v>
      </c>
      <c r="EF138" s="17">
        <f>+CheckGDP!EF138-CheckIPC!EF138</f>
        <v>-2.2474389425792829E-2</v>
      </c>
      <c r="EG138" s="17">
        <f>+CheckGDP!EG138-CheckIPC!EG138</f>
        <v>-3.9682530268686067E-2</v>
      </c>
      <c r="EH138" s="17">
        <f>+CheckGDP!EH138-CheckIPC!EH138</f>
        <v>-1.3892494135292477E-3</v>
      </c>
      <c r="EI138" s="17">
        <f>+CheckGDP!EI138-CheckIPC!EI138</f>
        <v>1.7467287368445272E-2</v>
      </c>
      <c r="EJ138" s="17">
        <f>+CheckGDP!EJ138-CheckIPC!EJ138</f>
        <v>6.7084231869769528E-3</v>
      </c>
      <c r="EK138" s="17">
        <f>+CheckGDP!EK138-CheckIPC!EK138</f>
        <v>5.3724208559468245E-2</v>
      </c>
      <c r="EL138" s="17">
        <f>+CheckGDP!EL138-CheckIPC!EL138</f>
        <v>1.4447103917147208E-2</v>
      </c>
      <c r="EM138" s="21">
        <f>+CheckGDP!EM138-CheckIPC!EM138</f>
        <v>6.1491072805135438E-3</v>
      </c>
      <c r="EN138" s="17" t="e">
        <f>+CheckGDP!EN138-CheckIPC!EN138</f>
        <v>#VALUE!</v>
      </c>
    </row>
    <row r="139" spans="1:144" x14ac:dyDescent="0.35">
      <c r="F139" s="13"/>
      <c r="G139" s="8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 s="17" t="e">
        <f>+CheckGDP!CH139-CheckIPC!CH139</f>
        <v>#VALUE!</v>
      </c>
      <c r="CI139" s="17" t="e">
        <f>+CheckGDP!CI139-CheckIPC!CI139</f>
        <v>#VALUE!</v>
      </c>
      <c r="CJ139" s="17" t="e">
        <f>+CheckGDP!CJ139-CheckIPC!CJ139</f>
        <v>#VALUE!</v>
      </c>
      <c r="CK139" s="17" t="e">
        <f>+CheckGDP!CK139-CheckIPC!CK139</f>
        <v>#VALUE!</v>
      </c>
      <c r="CL139" s="17" t="e">
        <f>+CheckGDP!CL139-CheckIPC!CL139</f>
        <v>#VALUE!</v>
      </c>
      <c r="CM139" s="17" t="e">
        <f>+CheckGDP!CM139-CheckIPC!CM139</f>
        <v>#VALUE!</v>
      </c>
      <c r="CN139" s="17" t="e">
        <f>+CheckGDP!CN139-CheckIPC!CN139</f>
        <v>#VALUE!</v>
      </c>
      <c r="CO139" s="17" t="e">
        <f>+CheckGDP!CO139-CheckIPC!CO139</f>
        <v>#VALUE!</v>
      </c>
      <c r="CP139" s="17" t="e">
        <f>+CheckGDP!CP139-CheckIPC!CP139</f>
        <v>#VALUE!</v>
      </c>
      <c r="CQ139" s="17" t="e">
        <f>+CheckGDP!CQ139-CheckIPC!CQ139</f>
        <v>#VALUE!</v>
      </c>
      <c r="CR139" s="17" t="e">
        <f>+CheckGDP!CR139-CheckIPC!CR139</f>
        <v>#VALUE!</v>
      </c>
      <c r="CS139" s="17" t="e">
        <f>+CheckGDP!CS139-CheckIPC!CS139</f>
        <v>#VALUE!</v>
      </c>
      <c r="CT139" s="17" t="e">
        <f>+CheckGDP!CT139-CheckIPC!CT139</f>
        <v>#VALUE!</v>
      </c>
      <c r="CU139" s="17" t="e">
        <f>+CheckGDP!CU139-CheckIPC!CU139</f>
        <v>#VALUE!</v>
      </c>
      <c r="CV139" s="17" t="e">
        <f>+CheckGDP!CV139-CheckIPC!CV139</f>
        <v>#VALUE!</v>
      </c>
      <c r="CW139" s="17" t="e">
        <f>+CheckGDP!CW139-CheckIPC!CW139</f>
        <v>#VALUE!</v>
      </c>
      <c r="CX139" s="17" t="e">
        <f>+CheckGDP!CX139-CheckIPC!CX139</f>
        <v>#VALUE!</v>
      </c>
      <c r="CY139" s="17" t="e">
        <f>+CheckGDP!CY139-CheckIPC!CY139</f>
        <v>#VALUE!</v>
      </c>
      <c r="CZ139" s="17" t="e">
        <f>+CheckGDP!CZ139-CheckIPC!CZ139</f>
        <v>#VALUE!</v>
      </c>
      <c r="DA139" s="17" t="e">
        <f>+CheckGDP!DA139-CheckIPC!DA139</f>
        <v>#VALUE!</v>
      </c>
      <c r="DB139" s="17" t="e">
        <f>+CheckGDP!DB139-CheckIPC!DB139</f>
        <v>#VALUE!</v>
      </c>
      <c r="DC139" s="17" t="e">
        <f>+CheckGDP!DC139-CheckIPC!DC139</f>
        <v>#VALUE!</v>
      </c>
      <c r="DD139" s="17" t="e">
        <f>+CheckGDP!DD139-CheckIPC!DD139</f>
        <v>#VALUE!</v>
      </c>
      <c r="DE139" s="17" t="e">
        <f>+CheckGDP!DE139-CheckIPC!DE139</f>
        <v>#VALUE!</v>
      </c>
      <c r="DF139" s="17" t="e">
        <f>+CheckGDP!DF139-CheckIPC!DF139</f>
        <v>#VALUE!</v>
      </c>
      <c r="DG139" s="17" t="e">
        <f>+CheckGDP!DG139-CheckIPC!DG139</f>
        <v>#VALUE!</v>
      </c>
      <c r="DH139" s="17" t="e">
        <f>+CheckGDP!DH139-CheckIPC!DH139</f>
        <v>#VALUE!</v>
      </c>
      <c r="DI139" s="17" t="e">
        <f>+CheckGDP!DI139-CheckIPC!DI139</f>
        <v>#VALUE!</v>
      </c>
      <c r="DJ139" s="17" t="e">
        <f>+CheckGDP!DJ139-CheckIPC!DJ139</f>
        <v>#VALUE!</v>
      </c>
      <c r="DK139" s="17" t="e">
        <f>+CheckGDP!DK139-CheckIPC!DK139</f>
        <v>#VALUE!</v>
      </c>
      <c r="DL139" s="17" t="e">
        <f>+CheckGDP!DL139-CheckIPC!DL139</f>
        <v>#VALUE!</v>
      </c>
      <c r="DM139" s="17" t="e">
        <f>+CheckGDP!DM139-CheckIPC!DM139</f>
        <v>#VALUE!</v>
      </c>
      <c r="DN139" s="17" t="e">
        <f>+CheckGDP!DN139-CheckIPC!DN139</f>
        <v>#VALUE!</v>
      </c>
      <c r="DO139" s="17" t="e">
        <f>+CheckGDP!DO139-CheckIPC!DO139</f>
        <v>#VALUE!</v>
      </c>
      <c r="DP139" s="17" t="e">
        <f>+CheckGDP!DP139-CheckIPC!DP139</f>
        <v>#VALUE!</v>
      </c>
      <c r="DQ139" s="17" t="e">
        <f>+CheckGDP!DQ139-CheckIPC!DQ139</f>
        <v>#VALUE!</v>
      </c>
      <c r="DR139" s="17" t="e">
        <f>+CheckGDP!DR139-CheckIPC!DR139</f>
        <v>#VALUE!</v>
      </c>
      <c r="DS139" s="17" t="e">
        <f>+CheckGDP!DS139-CheckIPC!DS139</f>
        <v>#VALUE!</v>
      </c>
      <c r="DT139" s="17" t="e">
        <f>+CheckGDP!DT139-CheckIPC!DT139</f>
        <v>#VALUE!</v>
      </c>
      <c r="DU139" s="17" t="e">
        <f>+CheckGDP!DU139-CheckIPC!DU139</f>
        <v>#VALUE!</v>
      </c>
      <c r="DV139" s="17" t="e">
        <f>+CheckGDP!DV139-CheckIPC!DV139</f>
        <v>#VALUE!</v>
      </c>
      <c r="DW139" s="17" t="e">
        <f>+CheckGDP!DW139-CheckIPC!DW139</f>
        <v>#VALUE!</v>
      </c>
      <c r="DX139" s="17" t="e">
        <f>+CheckGDP!DX139-CheckIPC!DX139</f>
        <v>#VALUE!</v>
      </c>
      <c r="DY139" s="17" t="e">
        <f>+CheckGDP!DY139-CheckIPC!DY139</f>
        <v>#VALUE!</v>
      </c>
      <c r="DZ139" s="17" t="e">
        <f>+CheckGDP!DZ139-CheckIPC!DZ139</f>
        <v>#VALUE!</v>
      </c>
      <c r="EA139" s="17" t="e">
        <f>+CheckGDP!EA139-CheckIPC!EA139</f>
        <v>#VALUE!</v>
      </c>
      <c r="EB139" s="17" t="e">
        <f>+CheckGDP!EB139-CheckIPC!EB139</f>
        <v>#VALUE!</v>
      </c>
      <c r="EC139" s="17" t="e">
        <f>+CheckGDP!EC139-CheckIPC!EC139</f>
        <v>#VALUE!</v>
      </c>
      <c r="ED139" s="17" t="e">
        <f>+CheckGDP!ED139-CheckIPC!ED139</f>
        <v>#VALUE!</v>
      </c>
      <c r="EE139" s="17" t="e">
        <f>+CheckGDP!EE139-CheckIPC!EE139</f>
        <v>#VALUE!</v>
      </c>
      <c r="EF139" s="17" t="e">
        <f>+CheckGDP!EF139-CheckIPC!EF139</f>
        <v>#VALUE!</v>
      </c>
      <c r="EG139" s="17" t="e">
        <f>+CheckGDP!EG139-CheckIPC!EG139</f>
        <v>#VALUE!</v>
      </c>
      <c r="EH139" s="17" t="e">
        <f>+CheckGDP!EH139-CheckIPC!EH139</f>
        <v>#VALUE!</v>
      </c>
      <c r="EI139" s="17" t="e">
        <f>+CheckGDP!EI139-CheckIPC!EI139</f>
        <v>#VALUE!</v>
      </c>
      <c r="EJ139" s="17" t="e">
        <f>+CheckGDP!EJ139-CheckIPC!EJ139</f>
        <v>#VALUE!</v>
      </c>
      <c r="EK139" s="17" t="e">
        <f>+CheckGDP!EK139-CheckIPC!EK139</f>
        <v>#VALUE!</v>
      </c>
      <c r="EL139" s="17" t="e">
        <f>+CheckGDP!EL139-CheckIPC!EL139</f>
        <v>#VALUE!</v>
      </c>
      <c r="EM139" s="17" t="e">
        <f>+CheckGDP!EM139-CheckIPC!EM139</f>
        <v>#VALUE!</v>
      </c>
      <c r="EN139" s="17" t="e">
        <f>+CheckGDP!EN139-CheckIPC!EN139</f>
        <v>#VALUE!</v>
      </c>
    </row>
    <row r="140" spans="1:144" x14ac:dyDescent="0.35">
      <c r="A140" s="1" t="s">
        <v>287</v>
      </c>
      <c r="B140" s="1" t="s">
        <v>288</v>
      </c>
      <c r="C140" s="1" t="s">
        <v>406</v>
      </c>
      <c r="D140" s="1" t="s">
        <v>407</v>
      </c>
      <c r="G140" s="2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 s="17" t="e">
        <f>+CheckGDP!CH140-CheckIPC!CH140</f>
        <v>#VALUE!</v>
      </c>
      <c r="CI140" s="18" t="e">
        <f>+CheckGDP!CI140-CheckIPC!CI140</f>
        <v>#VALUE!</v>
      </c>
      <c r="CJ140" s="18">
        <f>+CheckGDP!CJ140-CheckIPC!CJ140</f>
        <v>-4.8603507888753672E-3</v>
      </c>
      <c r="CK140" s="18">
        <f>+CheckGDP!CK140-CheckIPC!CK140</f>
        <v>4.2975439494385981E-5</v>
      </c>
      <c r="CL140" s="18">
        <f>+CheckGDP!CL140-CheckIPC!CL140</f>
        <v>-1.5944946248236391E-4</v>
      </c>
      <c r="CM140" s="17">
        <f>+CheckGDP!CM140-CheckIPC!CM140</f>
        <v>5.8321386968707145E-6</v>
      </c>
      <c r="CN140" s="17">
        <f>+CheckGDP!CN140-CheckIPC!CN140</f>
        <v>-2.9967636390932251E-2</v>
      </c>
      <c r="CO140" s="17">
        <f>+CheckGDP!CO140-CheckIPC!CO140</f>
        <v>-2.7144589377329331E-2</v>
      </c>
      <c r="CP140" s="17">
        <f>+CheckGDP!CP140-CheckIPC!CP140</f>
        <v>5.826295683013516E-4</v>
      </c>
      <c r="CQ140" s="17">
        <f>+CheckGDP!CQ140-CheckIPC!CQ140</f>
        <v>2.1885171016640115E-2</v>
      </c>
      <c r="CR140" s="17">
        <f>+CheckGDP!CR140-CheckIPC!CR140</f>
        <v>-9.0154603352154972E-4</v>
      </c>
      <c r="CS140" s="17">
        <f>+CheckGDP!CS140-CheckIPC!CS140</f>
        <v>-1.7495061563137515E-3</v>
      </c>
      <c r="CT140" s="17">
        <f>+CheckGDP!CT140-CheckIPC!CT140</f>
        <v>1.9547789591619846E-2</v>
      </c>
      <c r="CU140" s="17">
        <f>+CheckGDP!CU140-CheckIPC!CU140</f>
        <v>6.3414130985788075E-2</v>
      </c>
      <c r="CV140" s="17">
        <f>+CheckGDP!CV140-CheckIPC!CV140</f>
        <v>-6.9869733082799312E-2</v>
      </c>
      <c r="CW140" s="17">
        <f>+CheckGDP!CW140-CheckIPC!CW140</f>
        <v>-3.5255585508284337E-2</v>
      </c>
      <c r="CX140" s="17">
        <f>+CheckGDP!CX140-CheckIPC!CX140</f>
        <v>-1.8260344603616252E-2</v>
      </c>
      <c r="CY140" s="17">
        <f>+CheckGDP!CY140-CheckIPC!CY140</f>
        <v>-1.2988194705427558E-2</v>
      </c>
      <c r="CZ140" s="17">
        <f>+CheckGDP!CZ140-CheckIPC!CZ140</f>
        <v>-9.8675635469824829E-3</v>
      </c>
      <c r="DA140" s="17">
        <f>+CheckGDP!DA140-CheckIPC!DA140</f>
        <v>0.23614751963276226</v>
      </c>
      <c r="DB140" s="17">
        <f>+CheckGDP!DB140-CheckIPC!DB140</f>
        <v>-3.022051477949228E-2</v>
      </c>
      <c r="DC140" s="17">
        <f>+CheckGDP!DC140-CheckIPC!DC140</f>
        <v>-4.2294547943446226E-2</v>
      </c>
      <c r="DD140" s="17">
        <f>+CheckGDP!DD140-CheckIPC!DD140</f>
        <v>7.6226264620891104E-3</v>
      </c>
      <c r="DE140" s="17">
        <f>+CheckGDP!DE140-CheckIPC!DE140</f>
        <v>-6.2464158910011891E-2</v>
      </c>
      <c r="DF140" s="17">
        <f>+CheckGDP!DF140-CheckIPC!DF140</f>
        <v>1.2250054187494586E-2</v>
      </c>
      <c r="DG140" s="17">
        <f>+CheckGDP!DG140-CheckIPC!DG140</f>
        <v>-1.242809700591696E-2</v>
      </c>
      <c r="DH140" s="17">
        <f>+CheckGDP!DH140-CheckIPC!DH140</f>
        <v>3.1606844551319568E-3</v>
      </c>
      <c r="DI140" s="17">
        <f>+CheckGDP!DI140-CheckIPC!DI140</f>
        <v>1.3015414968311489E-2</v>
      </c>
      <c r="DJ140" s="17">
        <f>+CheckGDP!DJ140-CheckIPC!DJ140</f>
        <v>-3.3999043665680073E-3</v>
      </c>
      <c r="DK140" s="17">
        <f>+CheckGDP!DK140-CheckIPC!DK140</f>
        <v>9.1176560713861488E-3</v>
      </c>
      <c r="DL140" s="17">
        <f>+CheckGDP!DL140-CheckIPC!DL140</f>
        <v>-2.5898498288345895E-2</v>
      </c>
      <c r="DM140" s="17">
        <f>+CheckGDP!DM140-CheckIPC!DM140</f>
        <v>-1.152368299968165E-2</v>
      </c>
      <c r="DN140" s="17">
        <f>+CheckGDP!DN140-CheckIPC!DN140</f>
        <v>-2.1481315056134376E-2</v>
      </c>
      <c r="DO140" s="17">
        <f>+CheckGDP!DO140-CheckIPC!DO140</f>
        <v>-4.4863312853020476E-2</v>
      </c>
      <c r="DP140" s="17">
        <f>+CheckGDP!DP140-CheckIPC!DP140</f>
        <v>1.414821286270973E-2</v>
      </c>
      <c r="DQ140" s="17">
        <f>+CheckGDP!DQ140-CheckIPC!DQ140</f>
        <v>-2.5513206658077436E-2</v>
      </c>
      <c r="DR140" s="17">
        <f>+CheckGDP!DR140-CheckIPC!DR140</f>
        <v>-3.2480729721113821E-3</v>
      </c>
      <c r="DS140" s="17">
        <f>+CheckGDP!DS140-CheckIPC!DS140</f>
        <v>-2.3617920281921334E-2</v>
      </c>
      <c r="DT140" s="17">
        <f>+CheckGDP!DT140-CheckIPC!DT140</f>
        <v>-1.1523623830940188E-3</v>
      </c>
      <c r="DU140" s="17">
        <f>+CheckGDP!DU140-CheckIPC!DU140</f>
        <v>-2.6369227575534726E-2</v>
      </c>
      <c r="DV140" s="17">
        <f>+CheckGDP!DV140-CheckIPC!DV140</f>
        <v>3.2515666998200743E-4</v>
      </c>
      <c r="DW140" s="17">
        <f>+CheckGDP!DW140-CheckIPC!DW140</f>
        <v>-1.587075179020081E-2</v>
      </c>
      <c r="DX140" s="17">
        <f>+CheckGDP!DX140-CheckIPC!DX140</f>
        <v>-1.0512867180618723E-3</v>
      </c>
      <c r="DY140" s="17">
        <f>+CheckGDP!DY140-CheckIPC!DY140</f>
        <v>-2.7422292652392599E-3</v>
      </c>
      <c r="DZ140" s="17">
        <f>+CheckGDP!DZ140-CheckIPC!DZ140</f>
        <v>2.0789895341501996E-3</v>
      </c>
      <c r="EA140" s="17">
        <f>+CheckGDP!EA140-CheckIPC!EA140</f>
        <v>-1.736730911948281E-2</v>
      </c>
      <c r="EB140" s="17">
        <f>+CheckGDP!EB140-CheckIPC!EB140</f>
        <v>1.5529696746942045E-2</v>
      </c>
      <c r="EC140" s="17">
        <f>+CheckGDP!EC140-CheckIPC!EC140</f>
        <v>8.1565398005347678E-3</v>
      </c>
      <c r="ED140" s="17">
        <f>+CheckGDP!ED140-CheckIPC!ED140</f>
        <v>-8.2495077136168771E-3</v>
      </c>
      <c r="EE140" s="17">
        <f>+CheckGDP!EE140-CheckIPC!EE140</f>
        <v>-1.7935709031458025E-4</v>
      </c>
      <c r="EF140" s="17">
        <f>+CheckGDP!EF140-CheckIPC!EF140</f>
        <v>-1.5979054653815217E-2</v>
      </c>
      <c r="EG140" s="17">
        <f>+CheckGDP!EG140-CheckIPC!EG140</f>
        <v>-9.1778717111752339E-3</v>
      </c>
      <c r="EH140" s="17">
        <f>+CheckGDP!EH140-CheckIPC!EH140</f>
        <v>-5.7336263152696354E-3</v>
      </c>
      <c r="EI140" s="17">
        <f>+CheckGDP!EI140-CheckIPC!EI140</f>
        <v>-6.4500476247997263E-4</v>
      </c>
      <c r="EJ140" s="17">
        <f>+CheckGDP!EJ140-CheckIPC!EJ140</f>
        <v>5.7114113058873706E-3</v>
      </c>
      <c r="EK140" s="17">
        <f>+CheckGDP!EK140-CheckIPC!EK140</f>
        <v>-1.5215413825644397E-3</v>
      </c>
      <c r="EL140" s="17">
        <f>+CheckGDP!EL140-CheckIPC!EL140</f>
        <v>-7.1677408707793155E-4</v>
      </c>
      <c r="EM140" s="17">
        <f>+CheckGDP!EM140-CheckIPC!EM140</f>
        <v>-7.378933655457498E-3</v>
      </c>
      <c r="EN140" s="17" t="e">
        <f>+CheckGDP!EN140-CheckIPC!EN140</f>
        <v>#VALUE!</v>
      </c>
    </row>
    <row r="141" spans="1:144" x14ac:dyDescent="0.35">
      <c r="A141" s="1" t="s">
        <v>289</v>
      </c>
      <c r="B141" s="1" t="s">
        <v>290</v>
      </c>
      <c r="C141" s="1" t="s">
        <v>406</v>
      </c>
      <c r="D141" s="1" t="s">
        <v>407</v>
      </c>
      <c r="G141" s="2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 s="17" t="e">
        <f>+CheckGDP!CH141-CheckIPC!CH141</f>
        <v>#VALUE!</v>
      </c>
      <c r="CI141" s="17" t="e">
        <f>+CheckGDP!CI141-CheckIPC!CI141</f>
        <v>#VALUE!</v>
      </c>
      <c r="CJ141" s="17" t="e">
        <f>+CheckGDP!CJ141-CheckIPC!CJ141</f>
        <v>#VALUE!</v>
      </c>
      <c r="CK141" s="17" t="e">
        <f>+CheckGDP!CK141-CheckIPC!CK141</f>
        <v>#VALUE!</v>
      </c>
      <c r="CL141" s="17" t="e">
        <f>+CheckGDP!CL141-CheckIPC!CL141</f>
        <v>#VALUE!</v>
      </c>
      <c r="CM141" s="17" t="e">
        <f>+CheckGDP!CM141-CheckIPC!CM141</f>
        <v>#VALUE!</v>
      </c>
      <c r="CN141" s="17" t="e">
        <f>+CheckGDP!CN141-CheckIPC!CN141</f>
        <v>#VALUE!</v>
      </c>
      <c r="CO141" s="17" t="e">
        <f>+CheckGDP!CO141-CheckIPC!CO141</f>
        <v>#VALUE!</v>
      </c>
      <c r="CP141" s="17" t="e">
        <f>+CheckGDP!CP141-CheckIPC!CP141</f>
        <v>#VALUE!</v>
      </c>
      <c r="CQ141" s="17" t="e">
        <f>+CheckGDP!CQ141-CheckIPC!CQ141</f>
        <v>#VALUE!</v>
      </c>
      <c r="CR141" s="17" t="e">
        <f>+CheckGDP!CR141-CheckIPC!CR141</f>
        <v>#VALUE!</v>
      </c>
      <c r="CS141" s="17" t="e">
        <f>+CheckGDP!CS141-CheckIPC!CS141</f>
        <v>#VALUE!</v>
      </c>
      <c r="CT141" s="17" t="e">
        <f>+CheckGDP!CT141-CheckIPC!CT141</f>
        <v>#VALUE!</v>
      </c>
      <c r="CU141" s="17" t="e">
        <f>+CheckGDP!CU141-CheckIPC!CU141</f>
        <v>#VALUE!</v>
      </c>
      <c r="CV141" s="17" t="e">
        <f>+CheckGDP!CV141-CheckIPC!CV141</f>
        <v>#VALUE!</v>
      </c>
      <c r="CW141" s="17" t="e">
        <f>+CheckGDP!CW141-CheckIPC!CW141</f>
        <v>#VALUE!</v>
      </c>
      <c r="CX141" s="17" t="e">
        <f>+CheckGDP!CX141-CheckIPC!CX141</f>
        <v>#VALUE!</v>
      </c>
      <c r="CY141" s="17" t="e">
        <f>+CheckGDP!CY141-CheckIPC!CY141</f>
        <v>#VALUE!</v>
      </c>
      <c r="CZ141" s="17" t="e">
        <f>+CheckGDP!CZ141-CheckIPC!CZ141</f>
        <v>#VALUE!</v>
      </c>
      <c r="DA141" s="17" t="e">
        <f>+CheckGDP!DA141-CheckIPC!DA141</f>
        <v>#VALUE!</v>
      </c>
      <c r="DB141" s="17" t="e">
        <f>+CheckGDP!DB141-CheckIPC!DB141</f>
        <v>#VALUE!</v>
      </c>
      <c r="DC141" s="17" t="e">
        <f>+CheckGDP!DC141-CheckIPC!DC141</f>
        <v>#VALUE!</v>
      </c>
      <c r="DD141" s="17" t="e">
        <f>+CheckGDP!DD141-CheckIPC!DD141</f>
        <v>#VALUE!</v>
      </c>
      <c r="DE141" s="17" t="e">
        <f>+CheckGDP!DE141-CheckIPC!DE141</f>
        <v>#VALUE!</v>
      </c>
      <c r="DF141" s="17" t="e">
        <f>+CheckGDP!DF141-CheckIPC!DF141</f>
        <v>#VALUE!</v>
      </c>
      <c r="DG141" s="17" t="e">
        <f>+CheckGDP!DG141-CheckIPC!DG141</f>
        <v>#VALUE!</v>
      </c>
      <c r="DH141" s="17" t="e">
        <f>+CheckGDP!DH141-CheckIPC!DH141</f>
        <v>#VALUE!</v>
      </c>
      <c r="DI141" s="17" t="e">
        <f>+CheckGDP!DI141-CheckIPC!DI141</f>
        <v>#VALUE!</v>
      </c>
      <c r="DJ141" s="17" t="e">
        <f>+CheckGDP!DJ141-CheckIPC!DJ141</f>
        <v>#VALUE!</v>
      </c>
      <c r="DK141" s="17" t="e">
        <f>+CheckGDP!DK141-CheckIPC!DK141</f>
        <v>#VALUE!</v>
      </c>
      <c r="DL141" s="17" t="e">
        <f>+CheckGDP!DL141-CheckIPC!DL141</f>
        <v>#VALUE!</v>
      </c>
      <c r="DM141" s="17" t="e">
        <f>+CheckGDP!DM141-CheckIPC!DM141</f>
        <v>#DIV/0!</v>
      </c>
      <c r="DN141" s="17" t="e">
        <f>+CheckGDP!DN141-CheckIPC!DN141</f>
        <v>#DIV/0!</v>
      </c>
      <c r="DO141" s="17" t="e">
        <f>+CheckGDP!DO141-CheckIPC!DO141</f>
        <v>#DIV/0!</v>
      </c>
      <c r="DP141" s="17" t="e">
        <f>+CheckGDP!DP141-CheckIPC!DP141</f>
        <v>#DIV/0!</v>
      </c>
      <c r="DQ141" s="17" t="e">
        <f>+CheckGDP!DQ141-CheckIPC!DQ141</f>
        <v>#DIV/0!</v>
      </c>
      <c r="DR141" s="17" t="e">
        <f>+CheckGDP!DR141-CheckIPC!DR141</f>
        <v>#DIV/0!</v>
      </c>
      <c r="DS141" s="17" t="e">
        <f>+CheckGDP!DS141-CheckIPC!DS141</f>
        <v>#DIV/0!</v>
      </c>
      <c r="DT141" s="17" t="e">
        <f>+CheckGDP!DT141-CheckIPC!DT141</f>
        <v>#DIV/0!</v>
      </c>
      <c r="DU141" s="17" t="e">
        <f>+CheckGDP!DU141-CheckIPC!DU141</f>
        <v>#DIV/0!</v>
      </c>
      <c r="DV141" s="17" t="e">
        <f>+CheckGDP!DV141-CheckIPC!DV141</f>
        <v>#DIV/0!</v>
      </c>
      <c r="DW141" s="17" t="e">
        <f>+CheckGDP!DW141-CheckIPC!DW141</f>
        <v>#DIV/0!</v>
      </c>
      <c r="DX141" s="17" t="e">
        <f>+CheckGDP!DX141-CheckIPC!DX141</f>
        <v>#DIV/0!</v>
      </c>
      <c r="DY141" s="17" t="e">
        <f>+CheckGDP!DY141-CheckIPC!DY141</f>
        <v>#DIV/0!</v>
      </c>
      <c r="DZ141" s="17">
        <f>+CheckGDP!DZ141-CheckIPC!DZ141</f>
        <v>9.88347334616968E-3</v>
      </c>
      <c r="EA141" s="17">
        <f>+CheckGDP!EA141-CheckIPC!EA141</f>
        <v>-5.3222458506304804E-2</v>
      </c>
      <c r="EB141" s="17">
        <f>+CheckGDP!EB141-CheckIPC!EB141</f>
        <v>-9.1212843322601156E-3</v>
      </c>
      <c r="EC141" s="17">
        <f>+CheckGDP!EC141-CheckIPC!EC141</f>
        <v>-8.760129640688219E-2</v>
      </c>
      <c r="ED141" s="17">
        <f>+CheckGDP!ED141-CheckIPC!ED141</f>
        <v>-2.9895889634499628E-2</v>
      </c>
      <c r="EE141" s="17">
        <f>+CheckGDP!EE141-CheckIPC!EE141</f>
        <v>-4.4445967615724058E-2</v>
      </c>
      <c r="EF141" s="17">
        <f>+CheckGDP!EF141-CheckIPC!EF141</f>
        <v>-7.7982837252515758E-2</v>
      </c>
      <c r="EG141" s="17">
        <f>+CheckGDP!EG141-CheckIPC!EG141</f>
        <v>8.6361884924324173E-3</v>
      </c>
      <c r="EH141" s="17">
        <f>+CheckGDP!EH141-CheckIPC!EH141</f>
        <v>-1.2849722043249523E-2</v>
      </c>
      <c r="EI141" s="17">
        <f>+CheckGDP!EI141-CheckIPC!EI141</f>
        <v>-1.3490634432752335E-2</v>
      </c>
      <c r="EJ141" s="17">
        <f>+CheckGDP!EJ141-CheckIPC!EJ141</f>
        <v>4.0350958679975069E-2</v>
      </c>
      <c r="EK141" s="17">
        <f>+CheckGDP!EK141-CheckIPC!EK141</f>
        <v>-3.7424321654394799E-2</v>
      </c>
      <c r="EL141" s="17">
        <f>+CheckGDP!EL141-CheckIPC!EL141</f>
        <v>-7.4725000389949781E-2</v>
      </c>
      <c r="EM141" s="17">
        <f>+CheckGDP!EM141-CheckIPC!EM141</f>
        <v>-1.7872804580314261E-2</v>
      </c>
      <c r="EN141" s="17" t="e">
        <f>+CheckGDP!EN141-CheckIPC!EN141</f>
        <v>#VALUE!</v>
      </c>
    </row>
    <row r="142" spans="1:144" x14ac:dyDescent="0.35">
      <c r="A142" s="1" t="s">
        <v>291</v>
      </c>
      <c r="B142" s="1" t="s">
        <v>292</v>
      </c>
      <c r="C142" s="1" t="s">
        <v>406</v>
      </c>
      <c r="D142" s="1" t="s">
        <v>407</v>
      </c>
      <c r="G142" s="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 s="12"/>
      <c r="CH142" s="21">
        <f>+CheckGDP!CH142-CheckIPC!CH142</f>
        <v>1.5958500358692618E-2</v>
      </c>
      <c r="CI142" s="21">
        <f>+CheckGDP!CI142-CheckIPC!CI142</f>
        <v>2.2137508591942856E-2</v>
      </c>
      <c r="CJ142" s="21">
        <f>+CheckGDP!CJ142-CheckIPC!CJ142</f>
        <v>3.6263452945917152E-2</v>
      </c>
      <c r="CK142" s="21">
        <f>+CheckGDP!CK142-CheckIPC!CK142</f>
        <v>-3.2569223246498802E-2</v>
      </c>
      <c r="CL142" s="21">
        <f>+CheckGDP!CL142-CheckIPC!CL142</f>
        <v>-0.16001204331793728</v>
      </c>
      <c r="CM142" s="21">
        <f>+CheckGDP!CM142-CheckIPC!CM142</f>
        <v>-0.21934984821428216</v>
      </c>
      <c r="CN142" s="21">
        <f>+CheckGDP!CN142-CheckIPC!CN142</f>
        <v>0.15158257050246138</v>
      </c>
      <c r="CO142" s="21">
        <f>+CheckGDP!CO142-CheckIPC!CO142</f>
        <v>-6.8318946730447916E-3</v>
      </c>
      <c r="CP142" s="21">
        <f>+CheckGDP!CP142-CheckIPC!CP142</f>
        <v>7.1013043255730324E-2</v>
      </c>
      <c r="CQ142" s="21">
        <f>+CheckGDP!CQ142-CheckIPC!CQ142</f>
        <v>2.5798293084657309E-2</v>
      </c>
      <c r="CR142" s="21">
        <f>+CheckGDP!CR142-CheckIPC!CR142</f>
        <v>-4.3973447098934693E-2</v>
      </c>
      <c r="CS142" s="21">
        <f>+CheckGDP!CS142-CheckIPC!CS142</f>
        <v>-6.8871405459938417E-2</v>
      </c>
      <c r="CT142" s="21">
        <f>+CheckGDP!CT142-CheckIPC!CT142</f>
        <v>-0.15195168027155459</v>
      </c>
      <c r="CU142" s="21">
        <f>+CheckGDP!CU142-CheckIPC!CU142</f>
        <v>0.31309233847057594</v>
      </c>
      <c r="CV142" s="21">
        <f>+CheckGDP!CV142-CheckIPC!CV142</f>
        <v>-0.15158995096801653</v>
      </c>
      <c r="CW142" s="21">
        <f>+CheckGDP!CW142-CheckIPC!CW142</f>
        <v>-0.12255686052470827</v>
      </c>
      <c r="CX142" s="21">
        <f>+CheckGDP!CX142-CheckIPC!CX142</f>
        <v>3.0784865876407719E-2</v>
      </c>
      <c r="CY142" s="21">
        <f>+CheckGDP!CY142-CheckIPC!CY142</f>
        <v>6.8420625251686018E-2</v>
      </c>
      <c r="CZ142" s="21">
        <f>+CheckGDP!CZ142-CheckIPC!CZ142</f>
        <v>-5.5645136015702867E-4</v>
      </c>
      <c r="DA142" s="21">
        <f>+CheckGDP!DA142-CheckIPC!DA142</f>
        <v>6.270306477506038E-3</v>
      </c>
      <c r="DB142" s="21">
        <f>+CheckGDP!DB142-CheckIPC!DB142</f>
        <v>4.1067390299303952E-2</v>
      </c>
      <c r="DC142" s="21">
        <f>+CheckGDP!DC142-CheckIPC!DC142</f>
        <v>-1.9302719762141374E-2</v>
      </c>
      <c r="DD142" s="21">
        <f>+CheckGDP!DD142-CheckIPC!DD142</f>
        <v>-3.6927445477099585E-2</v>
      </c>
      <c r="DE142" s="21">
        <f>+CheckGDP!DE142-CheckIPC!DE142</f>
        <v>-2.3284227015262227E-2</v>
      </c>
      <c r="DF142" s="21">
        <f>+CheckGDP!DF142-CheckIPC!DF142</f>
        <v>-5.2403157232804309E-2</v>
      </c>
      <c r="DG142" s="21">
        <f>+CheckGDP!DG142-CheckIPC!DG142</f>
        <v>-2.7709522103110062E-2</v>
      </c>
      <c r="DH142" s="21">
        <f>+CheckGDP!DH142-CheckIPC!DH142</f>
        <v>-3.5215784829097041E-2</v>
      </c>
      <c r="DI142" s="21">
        <f>+CheckGDP!DI142-CheckIPC!DI142</f>
        <v>9.1528189928086867E-2</v>
      </c>
      <c r="DJ142" s="21">
        <f>+CheckGDP!DJ142-CheckIPC!DJ142</f>
        <v>0.30485951638619913</v>
      </c>
      <c r="DK142" s="21">
        <f>+CheckGDP!DK142-CheckIPC!DK142</f>
        <v>9.1282034309829729E-3</v>
      </c>
      <c r="DL142" s="21">
        <f>+CheckGDP!DL142-CheckIPC!DL142</f>
        <v>-8.5231935526809854E-2</v>
      </c>
      <c r="DM142" s="21">
        <f>+CheckGDP!DM142-CheckIPC!DM142</f>
        <v>-1.6774500491181232E-3</v>
      </c>
      <c r="DN142" s="21">
        <f>+CheckGDP!DN142-CheckIPC!DN142</f>
        <v>4.4178215644907093E-2</v>
      </c>
      <c r="DO142" s="21">
        <f>+CheckGDP!DO142-CheckIPC!DO142</f>
        <v>-2.0186355811302459E-2</v>
      </c>
      <c r="DP142" s="21">
        <f>+CheckGDP!DP142-CheckIPC!DP142</f>
        <v>-5.5938687695637146E-2</v>
      </c>
      <c r="DQ142" s="21">
        <f>+CheckGDP!DQ142-CheckIPC!DQ142</f>
        <v>6.7620964500812786E-2</v>
      </c>
      <c r="DR142" s="21">
        <f>+CheckGDP!DR142-CheckIPC!DR142</f>
        <v>4.0969918790864535E-2</v>
      </c>
      <c r="DS142" s="17">
        <f>+CheckGDP!DS142-CheckIPC!DS142</f>
        <v>-0.15662309989640755</v>
      </c>
      <c r="DT142" s="17">
        <f>+CheckGDP!DT142-CheckIPC!DT142</f>
        <v>4.2394466715694357E-2</v>
      </c>
      <c r="DU142" s="17">
        <f>+CheckGDP!DU142-CheckIPC!DU142</f>
        <v>2.5709395028289506E-2</v>
      </c>
      <c r="DV142" s="17">
        <f>+CheckGDP!DV142-CheckIPC!DV142</f>
        <v>3.7431594014500025E-2</v>
      </c>
      <c r="DW142" s="17">
        <f>+CheckGDP!DW142-CheckIPC!DW142</f>
        <v>-0.15565583259948457</v>
      </c>
      <c r="DX142" s="17">
        <f>+CheckGDP!DX142-CheckIPC!DX142</f>
        <v>-0.16093178124106888</v>
      </c>
      <c r="DY142" s="17">
        <f>+CheckGDP!DY142-CheckIPC!DY142</f>
        <v>-9.3308566213785582E-3</v>
      </c>
      <c r="DZ142" s="17">
        <f>+CheckGDP!DZ142-CheckIPC!DZ142</f>
        <v>9.7949117619516635E-2</v>
      </c>
      <c r="EA142" s="17">
        <f>+CheckGDP!EA142-CheckIPC!EA142</f>
        <v>1.3040114703709138E-2</v>
      </c>
      <c r="EB142" s="17">
        <f>+CheckGDP!EB142-CheckIPC!EB142</f>
        <v>-0.11380688953367857</v>
      </c>
      <c r="EC142" s="17">
        <f>+CheckGDP!EC142-CheckIPC!EC142</f>
        <v>-0.13180879246135846</v>
      </c>
      <c r="ED142" s="17">
        <f>+CheckGDP!ED142-CheckIPC!ED142</f>
        <v>3.4062561324309959E-2</v>
      </c>
      <c r="EE142" s="17">
        <f>+CheckGDP!EE142-CheckIPC!EE142</f>
        <v>-6.7517006517343603E-3</v>
      </c>
      <c r="EF142" s="17">
        <f>+CheckGDP!EF142-CheckIPC!EF142</f>
        <v>5.2331165220599551E-2</v>
      </c>
      <c r="EG142" s="17">
        <f>+CheckGDP!EG142-CheckIPC!EG142</f>
        <v>1.6625137257822109E-2</v>
      </c>
      <c r="EH142" s="17">
        <f>+CheckGDP!EH142-CheckIPC!EH142</f>
        <v>-1.2649679909886746E-2</v>
      </c>
      <c r="EI142" s="17">
        <f>+CheckGDP!EI142-CheckIPC!EI142</f>
        <v>-7.7976782581172799E-3</v>
      </c>
      <c r="EJ142" s="17">
        <f>+CheckGDP!EJ142-CheckIPC!EJ142</f>
        <v>-5.317475156177065E-2</v>
      </c>
      <c r="EK142" s="17">
        <f>+CheckGDP!EK142-CheckIPC!EK142</f>
        <v>-3.3131471627985798E-2</v>
      </c>
      <c r="EL142" s="17">
        <f>+CheckGDP!EL142-CheckIPC!EL142</f>
        <v>1.6519083588912409E-2</v>
      </c>
      <c r="EM142" s="17">
        <f>+CheckGDP!EM142-CheckIPC!EM142</f>
        <v>1.4063475285293281E-2</v>
      </c>
      <c r="EN142" s="17" t="e">
        <f>+CheckGDP!EN142-CheckIPC!EN142</f>
        <v>#VALUE!</v>
      </c>
    </row>
    <row r="143" spans="1:144" x14ac:dyDescent="0.35">
      <c r="A143" s="1" t="s">
        <v>293</v>
      </c>
      <c r="B143" s="1" t="s">
        <v>294</v>
      </c>
      <c r="C143" s="1" t="s">
        <v>406</v>
      </c>
      <c r="D143" s="1" t="s">
        <v>407</v>
      </c>
      <c r="G143" s="2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 s="17" t="e">
        <f>+CheckGDP!CH143-CheckIPC!CH143</f>
        <v>#VALUE!</v>
      </c>
      <c r="CI143" s="17" t="e">
        <f>+CheckGDP!CI143-CheckIPC!CI143</f>
        <v>#VALUE!</v>
      </c>
      <c r="CJ143" s="17" t="e">
        <f>+CheckGDP!CJ143-CheckIPC!CJ143</f>
        <v>#VALUE!</v>
      </c>
      <c r="CK143" s="17" t="e">
        <f>+CheckGDP!CK143-CheckIPC!CK143</f>
        <v>#VALUE!</v>
      </c>
      <c r="CL143" s="17" t="e">
        <f>+CheckGDP!CL143-CheckIPC!CL143</f>
        <v>#VALUE!</v>
      </c>
      <c r="CM143" s="17" t="e">
        <f>+CheckGDP!CM143-CheckIPC!CM143</f>
        <v>#VALUE!</v>
      </c>
      <c r="CN143" s="17" t="e">
        <f>+CheckGDP!CN143-CheckIPC!CN143</f>
        <v>#VALUE!</v>
      </c>
      <c r="CO143" s="17" t="e">
        <f>+CheckGDP!CO143-CheckIPC!CO143</f>
        <v>#VALUE!</v>
      </c>
      <c r="CP143" s="17" t="e">
        <f>+CheckGDP!CP143-CheckIPC!CP143</f>
        <v>#VALUE!</v>
      </c>
      <c r="CQ143" s="17" t="e">
        <f>+CheckGDP!CQ143-CheckIPC!CQ143</f>
        <v>#VALUE!</v>
      </c>
      <c r="CR143" s="17" t="e">
        <f>+CheckGDP!CR143-CheckIPC!CR143</f>
        <v>#VALUE!</v>
      </c>
      <c r="CS143" s="17" t="e">
        <f>+CheckGDP!CS143-CheckIPC!CS143</f>
        <v>#VALUE!</v>
      </c>
      <c r="CT143" s="17" t="e">
        <f>+CheckGDP!CT143-CheckIPC!CT143</f>
        <v>#VALUE!</v>
      </c>
      <c r="CU143" s="17" t="e">
        <f>+CheckGDP!CU143-CheckIPC!CU143</f>
        <v>#VALUE!</v>
      </c>
      <c r="CV143" s="17" t="e">
        <f>+CheckGDP!CV143-CheckIPC!CV143</f>
        <v>#VALUE!</v>
      </c>
      <c r="CW143" s="17" t="e">
        <f>+CheckGDP!CW143-CheckIPC!CW143</f>
        <v>#VALUE!</v>
      </c>
      <c r="CX143" s="17" t="e">
        <f>+CheckGDP!CX143-CheckIPC!CX143</f>
        <v>#VALUE!</v>
      </c>
      <c r="CY143" s="17" t="e">
        <f>+CheckGDP!CY143-CheckIPC!CY143</f>
        <v>#VALUE!</v>
      </c>
      <c r="CZ143" s="17" t="e">
        <f>+CheckGDP!CZ143-CheckIPC!CZ143</f>
        <v>#VALUE!</v>
      </c>
      <c r="DA143" s="21" t="e">
        <f>+CheckGDP!DA143-CheckIPC!DA143</f>
        <v>#VALUE!</v>
      </c>
      <c r="DB143" s="21" t="e">
        <f>+CheckGDP!DB143-CheckIPC!DB143</f>
        <v>#DIV/0!</v>
      </c>
      <c r="DC143" s="21" t="e">
        <f>+CheckGDP!DC143-CheckIPC!DC143</f>
        <v>#DIV/0!</v>
      </c>
      <c r="DD143" s="21" t="e">
        <f>+CheckGDP!DD143-CheckIPC!DD143</f>
        <v>#DIV/0!</v>
      </c>
      <c r="DE143" s="21" t="e">
        <f>+CheckGDP!DE143-CheckIPC!DE143</f>
        <v>#DIV/0!</v>
      </c>
      <c r="DF143" s="21" t="e">
        <f>+CheckGDP!DF143-CheckIPC!DF143</f>
        <v>#DIV/0!</v>
      </c>
      <c r="DG143" s="21" t="e">
        <f>+CheckGDP!DG143-CheckIPC!DG143</f>
        <v>#DIV/0!</v>
      </c>
      <c r="DH143" s="21" t="e">
        <f>+CheckGDP!DH143-CheckIPC!DH143</f>
        <v>#DIV/0!</v>
      </c>
      <c r="DI143" s="21" t="e">
        <f>+CheckGDP!DI143-CheckIPC!DI143</f>
        <v>#DIV/0!</v>
      </c>
      <c r="DJ143" s="17" t="e">
        <f>+CheckGDP!DJ143-CheckIPC!DJ143</f>
        <v>#DIV/0!</v>
      </c>
      <c r="DK143" s="17" t="e">
        <f>+CheckGDP!DK143-CheckIPC!DK143</f>
        <v>#DIV/0!</v>
      </c>
      <c r="DL143" s="17" t="e">
        <f>+CheckGDP!DL143-CheckIPC!DL143</f>
        <v>#DIV/0!</v>
      </c>
      <c r="DM143" s="17" t="e">
        <f>+CheckGDP!DM143-CheckIPC!DM143</f>
        <v>#DIV/0!</v>
      </c>
      <c r="DN143" s="17" t="e">
        <f>+CheckGDP!DN143-CheckIPC!DN143</f>
        <v>#DIV/0!</v>
      </c>
      <c r="DO143" s="17" t="e">
        <f>+CheckGDP!DO143-CheckIPC!DO143</f>
        <v>#DIV/0!</v>
      </c>
      <c r="DP143" s="17" t="e">
        <f>+CheckGDP!DP143-CheckIPC!DP143</f>
        <v>#DIV/0!</v>
      </c>
      <c r="DQ143" s="17" t="e">
        <f>+CheckGDP!DQ143-CheckIPC!DQ143</f>
        <v>#DIV/0!</v>
      </c>
      <c r="DR143" s="17" t="e">
        <f>+CheckGDP!DR143-CheckIPC!DR143</f>
        <v>#DIV/0!</v>
      </c>
      <c r="DS143" s="17" t="e">
        <f>+CheckGDP!DS143-CheckIPC!DS143</f>
        <v>#DIV/0!</v>
      </c>
      <c r="DT143" s="17" t="e">
        <f>+CheckGDP!DT143-CheckIPC!DT143</f>
        <v>#DIV/0!</v>
      </c>
      <c r="DU143" s="17" t="e">
        <f>+CheckGDP!DU143-CheckIPC!DU143</f>
        <v>#DIV/0!</v>
      </c>
      <c r="DV143" s="17" t="e">
        <f>+CheckGDP!DV143-CheckIPC!DV143</f>
        <v>#DIV/0!</v>
      </c>
      <c r="DW143" s="17" t="e">
        <f>+CheckGDP!DW143-CheckIPC!DW143</f>
        <v>#DIV/0!</v>
      </c>
      <c r="DX143" s="17">
        <f>+CheckGDP!DX143-CheckIPC!DX143</f>
        <v>-5.998316106409729E-2</v>
      </c>
      <c r="DY143" s="17">
        <f>+CheckGDP!DY143-CheckIPC!DY143</f>
        <v>-1.7040318458515724E-2</v>
      </c>
      <c r="DZ143" s="17">
        <f>+CheckGDP!DZ143-CheckIPC!DZ143</f>
        <v>3.2318887166193466E-2</v>
      </c>
      <c r="EA143" s="17">
        <f>+CheckGDP!EA143-CheckIPC!EA143</f>
        <v>4.45246078341337E-2</v>
      </c>
      <c r="EB143" s="17">
        <f>+CheckGDP!EB143-CheckIPC!EB143</f>
        <v>3.6060869519146665E-2</v>
      </c>
      <c r="EC143" s="17">
        <f>+CheckGDP!EC143-CheckIPC!EC143</f>
        <v>1.8138622604233268E-2</v>
      </c>
      <c r="ED143" s="17">
        <f>+CheckGDP!ED143-CheckIPC!ED143</f>
        <v>-2.4888351635499406E-2</v>
      </c>
      <c r="EE143" s="17">
        <f>+CheckGDP!EE143-CheckIPC!EE143</f>
        <v>-1.3107792071862301E-2</v>
      </c>
      <c r="EF143" s="17">
        <f>+CheckGDP!EF143-CheckIPC!EF143</f>
        <v>-1.2005307612931615E-2</v>
      </c>
      <c r="EG143" s="17">
        <f>+CheckGDP!EG143-CheckIPC!EG143</f>
        <v>6.159875509579904E-2</v>
      </c>
      <c r="EH143" s="17">
        <f>+CheckGDP!EH143-CheckIPC!EH143</f>
        <v>3.195390942437748E-2</v>
      </c>
      <c r="EI143" s="17">
        <f>+CheckGDP!EI143-CheckIPC!EI143</f>
        <v>9.0800677120708162E-3</v>
      </c>
      <c r="EJ143" s="17">
        <f>+CheckGDP!EJ143-CheckIPC!EJ143</f>
        <v>-1.4420588210312335E-2</v>
      </c>
      <c r="EK143" s="17">
        <f>+CheckGDP!EK143-CheckIPC!EK143</f>
        <v>2.6523556600538623E-2</v>
      </c>
      <c r="EL143" s="17">
        <f>+CheckGDP!EL143-CheckIPC!EL143</f>
        <v>3.6014349232671883E-2</v>
      </c>
      <c r="EM143" s="17">
        <f>+CheckGDP!EM143-CheckIPC!EM143</f>
        <v>2.6784891938371302E-2</v>
      </c>
      <c r="EN143" s="17" t="e">
        <f>+CheckGDP!EN143-CheckIPC!EN143</f>
        <v>#VALUE!</v>
      </c>
    </row>
    <row r="144" spans="1:144" x14ac:dyDescent="0.35">
      <c r="A144" s="1" t="s">
        <v>295</v>
      </c>
      <c r="B144" s="1" t="s">
        <v>296</v>
      </c>
      <c r="C144" s="1" t="s">
        <v>406</v>
      </c>
      <c r="D144" s="1" t="s">
        <v>407</v>
      </c>
      <c r="G144" s="2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 s="17" t="e">
        <f>+CheckGDP!CH144-CheckIPC!CH144</f>
        <v>#VALUE!</v>
      </c>
      <c r="CI144" s="17" t="e">
        <f>+CheckGDP!CI144-CheckIPC!CI144</f>
        <v>#VALUE!</v>
      </c>
      <c r="CJ144" s="17" t="e">
        <f>+CheckGDP!CJ144-CheckIPC!CJ144</f>
        <v>#VALUE!</v>
      </c>
      <c r="CK144" s="17" t="e">
        <f>+CheckGDP!CK144-CheckIPC!CK144</f>
        <v>#VALUE!</v>
      </c>
      <c r="CL144" s="17" t="e">
        <f>+CheckGDP!CL144-CheckIPC!CL144</f>
        <v>#VALUE!</v>
      </c>
      <c r="CM144" s="17" t="e">
        <f>+CheckGDP!CM144-CheckIPC!CM144</f>
        <v>#VALUE!</v>
      </c>
      <c r="CN144" s="17" t="e">
        <f>+CheckGDP!CN144-CheckIPC!CN144</f>
        <v>#VALUE!</v>
      </c>
      <c r="CO144" s="17" t="e">
        <f>+CheckGDP!CO144-CheckIPC!CO144</f>
        <v>#VALUE!</v>
      </c>
      <c r="CP144" s="17" t="e">
        <f>+CheckGDP!CP144-CheckIPC!CP144</f>
        <v>#VALUE!</v>
      </c>
      <c r="CQ144" s="17" t="e">
        <f>+CheckGDP!CQ144-CheckIPC!CQ144</f>
        <v>#VALUE!</v>
      </c>
      <c r="CR144" s="17" t="e">
        <f>+CheckGDP!CR144-CheckIPC!CR144</f>
        <v>#VALUE!</v>
      </c>
      <c r="CS144" s="17" t="e">
        <f>+CheckGDP!CS144-CheckIPC!CS144</f>
        <v>#VALUE!</v>
      </c>
      <c r="CT144" s="17" t="e">
        <f>+CheckGDP!CT144-CheckIPC!CT144</f>
        <v>#VALUE!</v>
      </c>
      <c r="CU144" s="17" t="e">
        <f>+CheckGDP!CU144-CheckIPC!CU144</f>
        <v>#VALUE!</v>
      </c>
      <c r="CV144" s="17" t="e">
        <f>+CheckGDP!CV144-CheckIPC!CV144</f>
        <v>#VALUE!</v>
      </c>
      <c r="CW144" s="17" t="e">
        <f>+CheckGDP!CW144-CheckIPC!CW144</f>
        <v>#VALUE!</v>
      </c>
      <c r="CX144" s="17" t="e">
        <f>+CheckGDP!CX144-CheckIPC!CX144</f>
        <v>#VALUE!</v>
      </c>
      <c r="CY144" s="17" t="e">
        <f>+CheckGDP!CY144-CheckIPC!CY144</f>
        <v>#VALUE!</v>
      </c>
      <c r="CZ144" s="17" t="e">
        <f>+CheckGDP!CZ144-CheckIPC!CZ144</f>
        <v>#VALUE!</v>
      </c>
      <c r="DA144" s="17" t="e">
        <f>+CheckGDP!DA144-CheckIPC!DA144</f>
        <v>#VALUE!</v>
      </c>
      <c r="DB144" s="17" t="e">
        <f>+CheckGDP!DB144-CheckIPC!DB144</f>
        <v>#VALUE!</v>
      </c>
      <c r="DC144" s="17" t="e">
        <f>+CheckGDP!DC144-CheckIPC!DC144</f>
        <v>#VALUE!</v>
      </c>
      <c r="DD144" s="17" t="e">
        <f>+CheckGDP!DD144-CheckIPC!DD144</f>
        <v>#VALUE!</v>
      </c>
      <c r="DE144" s="17" t="e">
        <f>+CheckGDP!DE144-CheckIPC!DE144</f>
        <v>#VALUE!</v>
      </c>
      <c r="DF144" s="17" t="e">
        <f>+CheckGDP!DF144-CheckIPC!DF144</f>
        <v>#VALUE!</v>
      </c>
      <c r="DG144" s="17" t="e">
        <f>+CheckGDP!DG144-CheckIPC!DG144</f>
        <v>#VALUE!</v>
      </c>
      <c r="DH144" s="17" t="e">
        <f>+CheckGDP!DH144-CheckIPC!DH144</f>
        <v>#VALUE!</v>
      </c>
      <c r="DI144" s="17" t="e">
        <f>+CheckGDP!DI144-CheckIPC!DI144</f>
        <v>#VALUE!</v>
      </c>
      <c r="DJ144" s="17" t="e">
        <f>+CheckGDP!DJ144-CheckIPC!DJ144</f>
        <v>#VALUE!</v>
      </c>
      <c r="DK144" s="17" t="e">
        <f>+CheckGDP!DK144-CheckIPC!DK144</f>
        <v>#VALUE!</v>
      </c>
      <c r="DL144" s="17" t="e">
        <f>+CheckGDP!DL144-CheckIPC!DL144</f>
        <v>#VALUE!</v>
      </c>
      <c r="DM144" s="17" t="e">
        <f>+CheckGDP!DM144-CheckIPC!DM144</f>
        <v>#VALUE!</v>
      </c>
      <c r="DN144" s="17" t="e">
        <f>+CheckGDP!DN144-CheckIPC!DN144</f>
        <v>#VALUE!</v>
      </c>
      <c r="DO144" s="17" t="e">
        <f>+CheckGDP!DO144-CheckIPC!DO144</f>
        <v>#VALUE!</v>
      </c>
      <c r="DP144" s="17" t="e">
        <f>+CheckGDP!DP144-CheckIPC!DP144</f>
        <v>#VALUE!</v>
      </c>
      <c r="DQ144" s="17" t="e">
        <f>+CheckGDP!DQ144-CheckIPC!DQ144</f>
        <v>#VALUE!</v>
      </c>
      <c r="DR144" s="17" t="e">
        <f>+CheckGDP!DR144-CheckIPC!DR144</f>
        <v>#VALUE!</v>
      </c>
      <c r="DS144" s="17" t="e">
        <f>+CheckGDP!DS144-CheckIPC!DS144</f>
        <v>#VALUE!</v>
      </c>
      <c r="DT144" s="17" t="e">
        <f>+CheckGDP!DT144-CheckIPC!DT144</f>
        <v>#VALUE!</v>
      </c>
      <c r="DU144" s="17" t="e">
        <f>+CheckGDP!DU144-CheckIPC!DU144</f>
        <v>#VALUE!</v>
      </c>
      <c r="DV144" s="17" t="e">
        <f>+CheckGDP!DV144-CheckIPC!DV144</f>
        <v>#VALUE!</v>
      </c>
      <c r="DW144" s="17" t="e">
        <f>+CheckGDP!DW144-CheckIPC!DW144</f>
        <v>#VALUE!</v>
      </c>
      <c r="DX144" s="17" t="e">
        <f>+CheckGDP!DX144-CheckIPC!DX144</f>
        <v>#VALUE!</v>
      </c>
      <c r="DY144" s="17" t="e">
        <f>+CheckGDP!DY144-CheckIPC!DY144</f>
        <v>#VALUE!</v>
      </c>
      <c r="DZ144" s="17" t="e">
        <f>+CheckGDP!DZ144-CheckIPC!DZ144</f>
        <v>#VALUE!</v>
      </c>
      <c r="EA144" s="17" t="e">
        <f>+CheckGDP!EA144-CheckIPC!EA144</f>
        <v>#VALUE!</v>
      </c>
      <c r="EB144" s="21" t="e">
        <f>+CheckGDP!EB144-CheckIPC!EB144</f>
        <v>#VALUE!</v>
      </c>
      <c r="EC144" s="21" t="e">
        <f>+CheckGDP!EC144-CheckIPC!EC144</f>
        <v>#DIV/0!</v>
      </c>
      <c r="ED144" s="21" t="e">
        <f>+CheckGDP!ED144-CheckIPC!ED144</f>
        <v>#DIV/0!</v>
      </c>
      <c r="EE144" s="21" t="e">
        <f>+CheckGDP!EE144-CheckIPC!EE144</f>
        <v>#DIV/0!</v>
      </c>
      <c r="EF144" s="21">
        <f>+CheckGDP!EF144-CheckIPC!EF144</f>
        <v>0.17785368620994757</v>
      </c>
      <c r="EG144" s="21">
        <f>+CheckGDP!EG144-CheckIPC!EG144</f>
        <v>0.24205114912825931</v>
      </c>
      <c r="EH144" s="21">
        <f>+CheckGDP!EH144-CheckIPC!EH144</f>
        <v>0.78346657752172522</v>
      </c>
      <c r="EI144" s="21" t="e">
        <f>+CheckGDP!EI144-CheckIPC!EI144</f>
        <v>#DIV/0!</v>
      </c>
      <c r="EJ144" s="21" t="e">
        <f>+CheckGDP!EJ144-CheckIPC!EJ144</f>
        <v>#DIV/0!</v>
      </c>
      <c r="EK144" s="21" t="e">
        <f>+CheckGDP!EK144-CheckIPC!EK144</f>
        <v>#DIV/0!</v>
      </c>
      <c r="EL144" s="21" t="e">
        <f>+CheckGDP!EL144-CheckIPC!EL144</f>
        <v>#DIV/0!</v>
      </c>
      <c r="EM144" s="21" t="e">
        <f>+CheckGDP!EM144-CheckIPC!EM144</f>
        <v>#DIV/0!</v>
      </c>
      <c r="EN144" s="17" t="e">
        <f>+CheckGDP!EN144-CheckIPC!EN144</f>
        <v>#VALUE!</v>
      </c>
    </row>
    <row r="145" spans="1:144" x14ac:dyDescent="0.35">
      <c r="A145" s="1" t="s">
        <v>297</v>
      </c>
      <c r="B145" s="1" t="s">
        <v>298</v>
      </c>
      <c r="C145" s="1" t="s">
        <v>406</v>
      </c>
      <c r="D145" s="1" t="s">
        <v>407</v>
      </c>
      <c r="G145" s="2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 s="12"/>
      <c r="CH145" s="21" t="e">
        <f>+CheckGDP!CH145-CheckIPC!CH145</f>
        <v>#DIV/0!</v>
      </c>
      <c r="CI145" s="21" t="e">
        <f>+CheckGDP!CI145-CheckIPC!CI145</f>
        <v>#DIV/0!</v>
      </c>
      <c r="CJ145" s="21" t="e">
        <f>+CheckGDP!CJ145-CheckIPC!CJ145</f>
        <v>#DIV/0!</v>
      </c>
      <c r="CK145" s="21" t="e">
        <f>+CheckGDP!CK145-CheckIPC!CK145</f>
        <v>#DIV/0!</v>
      </c>
      <c r="CL145" s="21">
        <f>+CheckGDP!CL145-CheckIPC!CL145</f>
        <v>4.4133246267354043E-2</v>
      </c>
      <c r="CM145" s="21">
        <f>+CheckGDP!CM145-CheckIPC!CM145</f>
        <v>8.2984282327223102E-3</v>
      </c>
      <c r="CN145" s="21">
        <f>+CheckGDP!CN145-CheckIPC!CN145</f>
        <v>-2.8593336533597635E-2</v>
      </c>
      <c r="CO145" s="21">
        <f>+CheckGDP!CO145-CheckIPC!CO145</f>
        <v>9.8859562293585501E-2</v>
      </c>
      <c r="CP145" s="21">
        <f>+CheckGDP!CP145-CheckIPC!CP145</f>
        <v>2.5062394592964665E-2</v>
      </c>
      <c r="CQ145" s="17">
        <f>+CheckGDP!CQ145-CheckIPC!CQ145</f>
        <v>-8.1889476072741108E-2</v>
      </c>
      <c r="CR145" s="17">
        <f>+CheckGDP!CR145-CheckIPC!CR145</f>
        <v>5.1716799843281591E-2</v>
      </c>
      <c r="CS145" s="17">
        <f>+CheckGDP!CS145-CheckIPC!CS145</f>
        <v>4.1136594474712629E-2</v>
      </c>
      <c r="CT145" s="17">
        <f>+CheckGDP!CT145-CheckIPC!CT145</f>
        <v>-0.14827078120369652</v>
      </c>
      <c r="CU145" s="17">
        <f>+CheckGDP!CU145-CheckIPC!CU145</f>
        <v>1.0193315034039419E-2</v>
      </c>
      <c r="CV145" s="17">
        <f>+CheckGDP!CV145-CheckIPC!CV145</f>
        <v>0.19936761772664657</v>
      </c>
      <c r="CW145" s="17">
        <f>+CheckGDP!CW145-CheckIPC!CW145</f>
        <v>3.65727807224413E-2</v>
      </c>
      <c r="CX145" s="17">
        <f>+CheckGDP!CX145-CheckIPC!CX145</f>
        <v>-0.13463674406122594</v>
      </c>
      <c r="CY145" s="17">
        <f>+CheckGDP!CY145-CheckIPC!CY145</f>
        <v>2.0251156623184885E-2</v>
      </c>
      <c r="CZ145" s="17">
        <f>+CheckGDP!CZ145-CheckIPC!CZ145</f>
        <v>6.4129096421446485E-2</v>
      </c>
      <c r="DA145" s="17">
        <f>+CheckGDP!DA145-CheckIPC!DA145</f>
        <v>-7.0749562260530308E-2</v>
      </c>
      <c r="DB145" s="17">
        <f>+CheckGDP!DB145-CheckIPC!DB145</f>
        <v>-3.2075003194378837E-2</v>
      </c>
      <c r="DC145" s="17">
        <f>+CheckGDP!DC145-CheckIPC!DC145</f>
        <v>-2.3511369193676579E-2</v>
      </c>
      <c r="DD145" s="17">
        <f>+CheckGDP!DD145-CheckIPC!DD145</f>
        <v>-8.8546980924886221E-4</v>
      </c>
      <c r="DE145" s="17">
        <f>+CheckGDP!DE145-CheckIPC!DE145</f>
        <v>3.5321650168044672E-2</v>
      </c>
      <c r="DF145" s="17">
        <f>+CheckGDP!DF145-CheckIPC!DF145</f>
        <v>3.3691914889984131E-2</v>
      </c>
      <c r="DG145" s="17">
        <f>+CheckGDP!DG145-CheckIPC!DG145</f>
        <v>-4.6063794705677674E-2</v>
      </c>
      <c r="DH145" s="17">
        <f>+CheckGDP!DH145-CheckIPC!DH145</f>
        <v>1.9464738238867074E-2</v>
      </c>
      <c r="DI145" s="17">
        <f>+CheckGDP!DI145-CheckIPC!DI145</f>
        <v>2.8323068135470253E-2</v>
      </c>
      <c r="DJ145" s="17">
        <f>+CheckGDP!DJ145-CheckIPC!DJ145</f>
        <v>2.4114859977513836E-2</v>
      </c>
      <c r="DK145" s="17">
        <f>+CheckGDP!DK145-CheckIPC!DK145</f>
        <v>2.4761847786195279E-2</v>
      </c>
      <c r="DL145" s="17">
        <f>+CheckGDP!DL145-CheckIPC!DL145</f>
        <v>-3.012814724498436E-2</v>
      </c>
      <c r="DM145" s="17">
        <f>+CheckGDP!DM145-CheckIPC!DM145</f>
        <v>1.339571011837104E-2</v>
      </c>
      <c r="DN145" s="17">
        <f>+CheckGDP!DN145-CheckIPC!DN145</f>
        <v>3.2695150857098509E-2</v>
      </c>
      <c r="DO145" s="17">
        <f>+CheckGDP!DO145-CheckIPC!DO145</f>
        <v>-3.533300543602258E-2</v>
      </c>
      <c r="DP145" s="17">
        <f>+CheckGDP!DP145-CheckIPC!DP145</f>
        <v>-1.3221079467679919E-2</v>
      </c>
      <c r="DQ145" s="17">
        <f>+CheckGDP!DQ145-CheckIPC!DQ145</f>
        <v>-1.3974310619310648E-2</v>
      </c>
      <c r="DR145" s="17">
        <f>+CheckGDP!DR145-CheckIPC!DR145</f>
        <v>3.2691043818710463E-2</v>
      </c>
      <c r="DS145" s="17">
        <f>+CheckGDP!DS145-CheckIPC!DS145</f>
        <v>-7.1366171119336741E-2</v>
      </c>
      <c r="DT145" s="17">
        <f>+CheckGDP!DT145-CheckIPC!DT145</f>
        <v>1.4359348260069238E-2</v>
      </c>
      <c r="DU145" s="17">
        <f>+CheckGDP!DU145-CheckIPC!DU145</f>
        <v>1.9936135060452997E-2</v>
      </c>
      <c r="DV145" s="17">
        <f>+CheckGDP!DV145-CheckIPC!DV145</f>
        <v>8.3288445538175493E-2</v>
      </c>
      <c r="DW145" s="17">
        <f>+CheckGDP!DW145-CheckIPC!DW145</f>
        <v>9.054584132195842E-3</v>
      </c>
      <c r="DX145" s="17">
        <f>+CheckGDP!DX145-CheckIPC!DX145</f>
        <v>-2.6367043581639438E-2</v>
      </c>
      <c r="DY145" s="17">
        <f>+CheckGDP!DY145-CheckIPC!DY145</f>
        <v>1.3246158444063072E-2</v>
      </c>
      <c r="DZ145" s="17">
        <f>+CheckGDP!DZ145-CheckIPC!DZ145</f>
        <v>-7.1694224895826331E-3</v>
      </c>
      <c r="EA145" s="17">
        <f>+CheckGDP!EA145-CheckIPC!EA145</f>
        <v>4.3970346415047601E-3</v>
      </c>
      <c r="EB145" s="17">
        <f>+CheckGDP!EB145-CheckIPC!EB145</f>
        <v>5.3340697004974347E-2</v>
      </c>
      <c r="EC145" s="17">
        <f>+CheckGDP!EC145-CheckIPC!EC145</f>
        <v>-4.287975527832022E-2</v>
      </c>
      <c r="ED145" s="17">
        <f>+CheckGDP!ED145-CheckIPC!ED145</f>
        <v>4.8135064762656832E-2</v>
      </c>
      <c r="EE145" s="17">
        <f>+CheckGDP!EE145-CheckIPC!EE145</f>
        <v>5.8204283379514665E-2</v>
      </c>
      <c r="EF145" s="17">
        <f>+CheckGDP!EF145-CheckIPC!EF145</f>
        <v>1.5840907598521525E-2</v>
      </c>
      <c r="EG145" s="17">
        <f>+CheckGDP!EG145-CheckIPC!EG145</f>
        <v>-2.8248456671887912E-2</v>
      </c>
      <c r="EH145" s="17">
        <f>+CheckGDP!EH145-CheckIPC!EH145</f>
        <v>-2.4629228634768685E-2</v>
      </c>
      <c r="EI145" s="17">
        <f>+CheckGDP!EI145-CheckIPC!EI145</f>
        <v>9.8804650845338848E-3</v>
      </c>
      <c r="EJ145" s="17">
        <f>+CheckGDP!EJ145-CheckIPC!EJ145</f>
        <v>-2.9260944980382231E-2</v>
      </c>
      <c r="EK145" s="17">
        <f>+CheckGDP!EK145-CheckIPC!EK145</f>
        <v>-3.6344957594562688E-2</v>
      </c>
      <c r="EL145" s="17">
        <f>+CheckGDP!EL145-CheckIPC!EL145</f>
        <v>6.05284839784761E-2</v>
      </c>
      <c r="EM145" s="17">
        <f>+CheckGDP!EM145-CheckIPC!EM145</f>
        <v>2.1958945702366783E-2</v>
      </c>
      <c r="EN145" s="20">
        <f>+CheckGDP!EN145-CheckIPC!EN145</f>
        <v>1.1978245189573355E-2</v>
      </c>
    </row>
    <row r="146" spans="1:144" x14ac:dyDescent="0.35">
      <c r="F146" s="16"/>
      <c r="G146" s="2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 s="12"/>
      <c r="CH146" s="21" t="e">
        <f>+CheckGDP!CH146-CheckIPC!CH146</f>
        <v>#DIV/0!</v>
      </c>
      <c r="CI146" s="21" t="e">
        <f>+CheckGDP!CI146-CheckIPC!CI146</f>
        <v>#DIV/0!</v>
      </c>
      <c r="CJ146" s="21" t="e">
        <f>+CheckGDP!CJ146-CheckIPC!CJ146</f>
        <v>#DIV/0!</v>
      </c>
      <c r="CK146" s="21" t="e">
        <f>+CheckGDP!CK146-CheckIPC!CK146</f>
        <v>#DIV/0!</v>
      </c>
      <c r="CL146" s="21" t="e">
        <f>+CheckGDP!CL146-CheckIPC!CL146</f>
        <v>#DIV/0!</v>
      </c>
      <c r="CM146" s="21" t="e">
        <f>+CheckGDP!CM146-CheckIPC!CM146</f>
        <v>#DIV/0!</v>
      </c>
      <c r="CN146" s="21" t="e">
        <f>+CheckGDP!CN146-CheckIPC!CN146</f>
        <v>#DIV/0!</v>
      </c>
      <c r="CO146" s="21" t="e">
        <f>+CheckGDP!CO146-CheckIPC!CO146</f>
        <v>#DIV/0!</v>
      </c>
      <c r="CP146" s="21" t="e">
        <f>+CheckGDP!CP146-CheckIPC!CP146</f>
        <v>#DIV/0!</v>
      </c>
      <c r="CQ146" s="17" t="e">
        <f>+CheckGDP!CQ146-CheckIPC!CQ146</f>
        <v>#DIV/0!</v>
      </c>
      <c r="CR146" s="17" t="e">
        <f>+CheckGDP!CR146-CheckIPC!CR146</f>
        <v>#DIV/0!</v>
      </c>
      <c r="CS146" s="17" t="e">
        <f>+CheckGDP!CS146-CheckIPC!CS146</f>
        <v>#DIV/0!</v>
      </c>
      <c r="CT146" s="17" t="e">
        <f>+CheckGDP!CT146-CheckIPC!CT146</f>
        <v>#DIV/0!</v>
      </c>
      <c r="CU146" s="17" t="e">
        <f>+CheckGDP!CU146-CheckIPC!CU146</f>
        <v>#DIV/0!</v>
      </c>
      <c r="CV146" s="17" t="e">
        <f>+CheckGDP!CV146-CheckIPC!CV146</f>
        <v>#DIV/0!</v>
      </c>
      <c r="CW146" s="17" t="e">
        <f>+CheckGDP!CW146-CheckIPC!CW146</f>
        <v>#DIV/0!</v>
      </c>
      <c r="CX146" s="17" t="e">
        <f>+CheckGDP!CX146-CheckIPC!CX146</f>
        <v>#DIV/0!</v>
      </c>
      <c r="CY146" s="17" t="e">
        <f>+CheckGDP!CY146-CheckIPC!CY146</f>
        <v>#DIV/0!</v>
      </c>
      <c r="CZ146" s="17" t="e">
        <f>+CheckGDP!CZ146-CheckIPC!CZ146</f>
        <v>#DIV/0!</v>
      </c>
      <c r="DA146" s="17" t="e">
        <f>+CheckGDP!DA146-CheckIPC!DA146</f>
        <v>#DIV/0!</v>
      </c>
      <c r="DB146" s="17" t="e">
        <f>+CheckGDP!DB146-CheckIPC!DB146</f>
        <v>#DIV/0!</v>
      </c>
      <c r="DC146" s="17" t="e">
        <f>+CheckGDP!DC146-CheckIPC!DC146</f>
        <v>#DIV/0!</v>
      </c>
      <c r="DD146" s="17" t="e">
        <f>+CheckGDP!DD146-CheckIPC!DD146</f>
        <v>#DIV/0!</v>
      </c>
      <c r="DE146" s="17" t="e">
        <f>+CheckGDP!DE146-CheckIPC!DE146</f>
        <v>#DIV/0!</v>
      </c>
      <c r="DF146" s="17" t="e">
        <f>+CheckGDP!DF146-CheckIPC!DF146</f>
        <v>#DIV/0!</v>
      </c>
      <c r="DG146" s="17" t="e">
        <f>+CheckGDP!DG146-CheckIPC!DG146</f>
        <v>#DIV/0!</v>
      </c>
      <c r="DH146" s="17" t="e">
        <f>+CheckGDP!DH146-CheckIPC!DH146</f>
        <v>#DIV/0!</v>
      </c>
      <c r="DI146" s="17" t="e">
        <f>+CheckGDP!DI146-CheckIPC!DI146</f>
        <v>#DIV/0!</v>
      </c>
      <c r="DJ146" s="17" t="e">
        <f>+CheckGDP!DJ146-CheckIPC!DJ146</f>
        <v>#DIV/0!</v>
      </c>
      <c r="DK146" s="17" t="e">
        <f>+CheckGDP!DK146-CheckIPC!DK146</f>
        <v>#DIV/0!</v>
      </c>
      <c r="DL146" s="17" t="e">
        <f>+CheckGDP!DL146-CheckIPC!DL146</f>
        <v>#DIV/0!</v>
      </c>
      <c r="DM146" s="17" t="e">
        <f>+CheckGDP!DM146-CheckIPC!DM146</f>
        <v>#DIV/0!</v>
      </c>
      <c r="DN146" s="17" t="e">
        <f>+CheckGDP!DN146-CheckIPC!DN146</f>
        <v>#DIV/0!</v>
      </c>
      <c r="DO146" s="17" t="e">
        <f>+CheckGDP!DO146-CheckIPC!DO146</f>
        <v>#DIV/0!</v>
      </c>
      <c r="DP146" s="17" t="e">
        <f>+CheckGDP!DP146-CheckIPC!DP146</f>
        <v>#DIV/0!</v>
      </c>
      <c r="DQ146" s="17" t="e">
        <f>+CheckGDP!DQ146-CheckIPC!DQ146</f>
        <v>#DIV/0!</v>
      </c>
      <c r="DR146" s="17" t="e">
        <f>+CheckGDP!DR146-CheckIPC!DR146</f>
        <v>#DIV/0!</v>
      </c>
      <c r="DS146" s="17" t="e">
        <f>+CheckGDP!DS146-CheckIPC!DS146</f>
        <v>#DIV/0!</v>
      </c>
      <c r="DT146" s="17" t="e">
        <f>+CheckGDP!DT146-CheckIPC!DT146</f>
        <v>#DIV/0!</v>
      </c>
      <c r="DU146" s="17" t="e">
        <f>+CheckGDP!DU146-CheckIPC!DU146</f>
        <v>#DIV/0!</v>
      </c>
      <c r="DV146" s="17" t="e">
        <f>+CheckGDP!DV146-CheckIPC!DV146</f>
        <v>#DIV/0!</v>
      </c>
      <c r="DW146" s="17" t="e">
        <f>+CheckGDP!DW146-CheckIPC!DW146</f>
        <v>#DIV/0!</v>
      </c>
      <c r="DX146" s="17" t="e">
        <f>+CheckGDP!DX146-CheckIPC!DX146</f>
        <v>#DIV/0!</v>
      </c>
      <c r="DY146" s="17" t="e">
        <f>+CheckGDP!DY146-CheckIPC!DY146</f>
        <v>#DIV/0!</v>
      </c>
      <c r="DZ146" s="17" t="e">
        <f>+CheckGDP!DZ146-CheckIPC!DZ146</f>
        <v>#DIV/0!</v>
      </c>
      <c r="EA146" s="17" t="e">
        <f>+CheckGDP!EA146-CheckIPC!EA146</f>
        <v>#DIV/0!</v>
      </c>
      <c r="EB146" s="17" t="e">
        <f>+CheckGDP!EB146-CheckIPC!EB146</f>
        <v>#DIV/0!</v>
      </c>
      <c r="EC146" s="17" t="e">
        <f>+CheckGDP!EC146-CheckIPC!EC146</f>
        <v>#DIV/0!</v>
      </c>
      <c r="ED146" s="17" t="e">
        <f>+CheckGDP!ED146-CheckIPC!ED146</f>
        <v>#DIV/0!</v>
      </c>
      <c r="EE146" s="17" t="e">
        <f>+CheckGDP!EE146-CheckIPC!EE146</f>
        <v>#DIV/0!</v>
      </c>
      <c r="EF146" s="17" t="e">
        <f>+CheckGDP!EF146-CheckIPC!EF146</f>
        <v>#DIV/0!</v>
      </c>
      <c r="EG146" s="17" t="e">
        <f>+CheckGDP!EG146-CheckIPC!EG146</f>
        <v>#DIV/0!</v>
      </c>
      <c r="EH146" s="17" t="e">
        <f>+CheckGDP!EH146-CheckIPC!EH146</f>
        <v>#DIV/0!</v>
      </c>
      <c r="EI146" s="17" t="e">
        <f>+CheckGDP!EI146-CheckIPC!EI146</f>
        <v>#DIV/0!</v>
      </c>
      <c r="EJ146" s="17" t="e">
        <f>+CheckGDP!EJ146-CheckIPC!EJ146</f>
        <v>#DIV/0!</v>
      </c>
      <c r="EK146" s="17" t="e">
        <f>+CheckGDP!EK146-CheckIPC!EK146</f>
        <v>#DIV/0!</v>
      </c>
      <c r="EL146" s="17" t="e">
        <f>+CheckGDP!EL146-CheckIPC!EL146</f>
        <v>#DIV/0!</v>
      </c>
      <c r="EM146" s="17" t="e">
        <f>+CheckGDP!EM146-CheckIPC!EM146</f>
        <v>#VALUE!</v>
      </c>
      <c r="EN146" s="20" t="e">
        <f>+CheckGDP!EN146-CheckIPC!EN146</f>
        <v>#VALUE!</v>
      </c>
    </row>
    <row r="147" spans="1:144" x14ac:dyDescent="0.35">
      <c r="A147" s="1" t="s">
        <v>300</v>
      </c>
      <c r="B147" s="1" t="s">
        <v>301</v>
      </c>
      <c r="C147" s="1" t="s">
        <v>406</v>
      </c>
      <c r="D147" s="1" t="s">
        <v>407</v>
      </c>
      <c r="G147" s="2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 s="12"/>
      <c r="CH147" s="21">
        <f>+CheckGDP!CH147-CheckIPC!CH147</f>
        <v>3.9564188142728218E-2</v>
      </c>
      <c r="CI147" s="21">
        <f>+CheckGDP!CI147-CheckIPC!CI147</f>
        <v>-1.6724090085231014E-2</v>
      </c>
      <c r="CJ147" s="21">
        <f>+CheckGDP!CJ147-CheckIPC!CJ147</f>
        <v>1.4558229511378862E-2</v>
      </c>
      <c r="CK147" s="21">
        <f>+CheckGDP!CK147-CheckIPC!CK147</f>
        <v>2.85422049469648E-2</v>
      </c>
      <c r="CL147" s="21">
        <f>+CheckGDP!CL147-CheckIPC!CL147</f>
        <v>-5.3623760413183952E-3</v>
      </c>
      <c r="CM147" s="21">
        <f>+CheckGDP!CM147-CheckIPC!CM147</f>
        <v>2.2114827339776433E-3</v>
      </c>
      <c r="CN147" s="21">
        <f>+CheckGDP!CN147-CheckIPC!CN147</f>
        <v>7.5228649329099895E-3</v>
      </c>
      <c r="CO147" s="21">
        <f>+CheckGDP!CO147-CheckIPC!CO147</f>
        <v>4.7586916368562715E-3</v>
      </c>
      <c r="CP147" s="21">
        <f>+CheckGDP!CP147-CheckIPC!CP147</f>
        <v>7.5407291332415749E-2</v>
      </c>
      <c r="CQ147" s="21">
        <f>+CheckGDP!CQ147-CheckIPC!CQ147</f>
        <v>1.9759664010583711E-2</v>
      </c>
      <c r="CR147" s="21">
        <f>+CheckGDP!CR147-CheckIPC!CR147</f>
        <v>1.3123509795115673E-2</v>
      </c>
      <c r="CS147" s="21">
        <f>+CheckGDP!CS147-CheckIPC!CS147</f>
        <v>3.5882806079812202E-3</v>
      </c>
      <c r="CT147" s="21">
        <f>+CheckGDP!CT147-CheckIPC!CT147</f>
        <v>4.5879141364433274E-3</v>
      </c>
      <c r="CU147" s="21">
        <f>+CheckGDP!CU147-CheckIPC!CU147</f>
        <v>3.3042302706983717E-2</v>
      </c>
      <c r="CV147" s="21">
        <f>+CheckGDP!CV147-CheckIPC!CV147</f>
        <v>-2.1220879891027167E-2</v>
      </c>
      <c r="CW147" s="21">
        <f>+CheckGDP!CW147-CheckIPC!CW147</f>
        <v>1.6258396932247177E-3</v>
      </c>
      <c r="CX147" s="21">
        <f>+CheckGDP!CX147-CheckIPC!CX147</f>
        <v>-1.0546419930246076E-2</v>
      </c>
      <c r="CY147" s="21">
        <f>+CheckGDP!CY147-CheckIPC!CY147</f>
        <v>1.2228769914049087E-2</v>
      </c>
      <c r="CZ147" s="21">
        <f>+CheckGDP!CZ147-CheckIPC!CZ147</f>
        <v>5.7175977853647364E-3</v>
      </c>
      <c r="DA147" s="21">
        <f>+CheckGDP!DA147-CheckIPC!DA147</f>
        <v>-2.8808371658624043E-3</v>
      </c>
      <c r="DB147" s="21">
        <f>+CheckGDP!DB147-CheckIPC!DB147</f>
        <v>-3.4883423584151085E-3</v>
      </c>
      <c r="DC147" s="21">
        <f>+CheckGDP!DC147-CheckIPC!DC147</f>
        <v>-1.2874413014338115E-2</v>
      </c>
      <c r="DD147" s="21">
        <f>+CheckGDP!DD147-CheckIPC!DD147</f>
        <v>-1.3517678876549866E-2</v>
      </c>
      <c r="DE147" s="21">
        <f>+CheckGDP!DE147-CheckIPC!DE147</f>
        <v>-9.9453228023749229E-3</v>
      </c>
      <c r="DF147" s="21">
        <f>+CheckGDP!DF147-CheckIPC!DF147</f>
        <v>-1.392700961560922E-2</v>
      </c>
      <c r="DG147" s="21">
        <f>+CheckGDP!DG147-CheckIPC!DG147</f>
        <v>1.2835340406860407E-3</v>
      </c>
      <c r="DH147" s="21">
        <f>+CheckGDP!DH147-CheckIPC!DH147</f>
        <v>-3.5642394579764591E-3</v>
      </c>
      <c r="DI147" s="21">
        <f>+CheckGDP!DI147-CheckIPC!DI147</f>
        <v>8.1687285657983111E-4</v>
      </c>
      <c r="DJ147" s="21">
        <f>+CheckGDP!DJ147-CheckIPC!DJ147</f>
        <v>2.659102357453591E-3</v>
      </c>
      <c r="DK147" s="21">
        <f>+CheckGDP!DK147-CheckIPC!DK147</f>
        <v>-8.9434028359012263E-3</v>
      </c>
      <c r="DL147" s="21">
        <f>+CheckGDP!DL147-CheckIPC!DL147</f>
        <v>-4.1150786201282763E-4</v>
      </c>
      <c r="DM147" s="21">
        <f>+CheckGDP!DM147-CheckIPC!DM147</f>
        <v>-6.87841341103268E-3</v>
      </c>
      <c r="DN147" s="21">
        <f>+CheckGDP!DN147-CheckIPC!DN147</f>
        <v>-9.8667569743775552E-3</v>
      </c>
      <c r="DO147" s="21">
        <f>+CheckGDP!DO147-CheckIPC!DO147</f>
        <v>-7.3879109567700496E-3</v>
      </c>
      <c r="DP147" s="21">
        <f>+CheckGDP!DP147-CheckIPC!DP147</f>
        <v>1.41403514481242E-3</v>
      </c>
      <c r="DQ147" s="21">
        <f>+CheckGDP!DQ147-CheckIPC!DQ147</f>
        <v>-9.0913281112636746E-3</v>
      </c>
      <c r="DR147" s="21">
        <f>+CheckGDP!DR147-CheckIPC!DR147</f>
        <v>5.3354635022948571E-3</v>
      </c>
      <c r="DS147" s="21">
        <f>+CheckGDP!DS147-CheckIPC!DS147</f>
        <v>1.21597292125597E-3</v>
      </c>
      <c r="DT147" s="21">
        <f>+CheckGDP!DT147-CheckIPC!DT147</f>
        <v>-8.7380914875723192E-3</v>
      </c>
      <c r="DU147" s="21">
        <f>+CheckGDP!DU147-CheckIPC!DU147</f>
        <v>1.0598474986327711E-2</v>
      </c>
      <c r="DV147" s="21">
        <f>+CheckGDP!DV147-CheckIPC!DV147</f>
        <v>2.9013608604477881E-4</v>
      </c>
      <c r="DW147" s="21">
        <f>+CheckGDP!DW147-CheckIPC!DW147</f>
        <v>4.830103149781273E-3</v>
      </c>
      <c r="DX147" s="21">
        <f>+CheckGDP!DX147-CheckIPC!DX147</f>
        <v>7.8280754444226552E-4</v>
      </c>
      <c r="DY147" s="21">
        <f>+CheckGDP!DY147-CheckIPC!DY147</f>
        <v>-5.960677584533336E-4</v>
      </c>
      <c r="DZ147" s="21">
        <f>+CheckGDP!DZ147-CheckIPC!DZ147</f>
        <v>3.0060981043726898E-3</v>
      </c>
      <c r="EA147" s="21">
        <f>+CheckGDP!EA147-CheckIPC!EA147</f>
        <v>1.4596052721935981E-2</v>
      </c>
      <c r="EB147" s="21">
        <f>+CheckGDP!EB147-CheckIPC!EB147</f>
        <v>4.583471348165169E-3</v>
      </c>
      <c r="EC147" s="21">
        <f>+CheckGDP!EC147-CheckIPC!EC147</f>
        <v>-1.8017642272574186E-3</v>
      </c>
      <c r="ED147" s="21">
        <f>+CheckGDP!ED147-CheckIPC!ED147</f>
        <v>-9.6907516846149733E-3</v>
      </c>
      <c r="EE147" s="21">
        <f>+CheckGDP!EE147-CheckIPC!EE147</f>
        <v>-3.3489207106567331E-3</v>
      </c>
      <c r="EF147" s="21">
        <f>+CheckGDP!EF147-CheckIPC!EF147</f>
        <v>-2.147418030861914E-2</v>
      </c>
      <c r="EG147" s="21">
        <f>+CheckGDP!EG147-CheckIPC!EG147</f>
        <v>-1.0094380708085104E-2</v>
      </c>
      <c r="EH147" s="21">
        <f>+CheckGDP!EH147-CheckIPC!EH147</f>
        <v>-1.226911532973074E-2</v>
      </c>
      <c r="EI147" s="21">
        <f>+CheckGDP!EI147-CheckIPC!EI147</f>
        <v>-7.2284936229807251E-3</v>
      </c>
      <c r="EJ147" s="21">
        <f>+CheckGDP!EJ147-CheckIPC!EJ147</f>
        <v>1.7247985915394004E-3</v>
      </c>
      <c r="EK147" s="21">
        <f>+CheckGDP!EK147-CheckIPC!EK147</f>
        <v>1.3800062210738151E-3</v>
      </c>
      <c r="EL147" s="21">
        <f>+CheckGDP!EL147-CheckIPC!EL147</f>
        <v>-1.2075162575813092E-3</v>
      </c>
      <c r="EM147" s="21">
        <f>+CheckGDP!EM147-CheckIPC!EM147</f>
        <v>5.0429031815748537E-3</v>
      </c>
      <c r="EN147" s="20">
        <f>+CheckGDP!EN147-CheckIPC!EN147</f>
        <v>4.115275617993186E-3</v>
      </c>
    </row>
    <row r="148" spans="1:144" x14ac:dyDescent="0.35">
      <c r="A148" s="1" t="s">
        <v>302</v>
      </c>
      <c r="B148" s="1" t="s">
        <v>303</v>
      </c>
      <c r="C148" s="1" t="s">
        <v>406</v>
      </c>
      <c r="D148" s="1" t="s">
        <v>407</v>
      </c>
      <c r="G148" s="2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 s="17" t="e">
        <f>+CheckGDP!CH148-CheckIPC!CH148</f>
        <v>#VALUE!</v>
      </c>
      <c r="CI148" s="17" t="e">
        <f>+CheckGDP!CI148-CheckIPC!CI148</f>
        <v>#VALUE!</v>
      </c>
      <c r="CJ148" s="17" t="e">
        <f>+CheckGDP!CJ148-CheckIPC!CJ148</f>
        <v>#VALUE!</v>
      </c>
      <c r="CK148" s="17" t="e">
        <f>+CheckGDP!CK148-CheckIPC!CK148</f>
        <v>#VALUE!</v>
      </c>
      <c r="CL148" s="22" t="e">
        <f>+CheckGDP!CL148-CheckIPC!CL148</f>
        <v>#VALUE!</v>
      </c>
      <c r="CM148" s="22" t="e">
        <f>+CheckGDP!CM148-CheckIPC!CM148</f>
        <v>#DIV/0!</v>
      </c>
      <c r="CN148" s="22" t="e">
        <f>+CheckGDP!CN148-CheckIPC!CN148</f>
        <v>#DIV/0!</v>
      </c>
      <c r="CO148" s="22" t="e">
        <f>+CheckGDP!CO148-CheckIPC!CO148</f>
        <v>#DIV/0!</v>
      </c>
      <c r="CP148" s="22" t="e">
        <f>+CheckGDP!CP148-CheckIPC!CP148</f>
        <v>#DIV/0!</v>
      </c>
      <c r="CQ148" s="22" t="e">
        <f>+CheckGDP!CQ148-CheckIPC!CQ148</f>
        <v>#DIV/0!</v>
      </c>
      <c r="CR148" s="22" t="e">
        <f>+CheckGDP!CR148-CheckIPC!CR148</f>
        <v>#DIV/0!</v>
      </c>
      <c r="CS148" s="22" t="e">
        <f>+CheckGDP!CS148-CheckIPC!CS148</f>
        <v>#DIV/0!</v>
      </c>
      <c r="CT148" s="22" t="e">
        <f>+CheckGDP!CT148-CheckIPC!CT148</f>
        <v>#DIV/0!</v>
      </c>
      <c r="CU148" s="22" t="e">
        <f>+CheckGDP!CU148-CheckIPC!CU148</f>
        <v>#DIV/0!</v>
      </c>
      <c r="CV148" s="22" t="e">
        <f>+CheckGDP!CV148-CheckIPC!CV148</f>
        <v>#DIV/0!</v>
      </c>
      <c r="CW148" s="22" t="e">
        <f>+CheckGDP!CW148-CheckIPC!CW148</f>
        <v>#DIV/0!</v>
      </c>
      <c r="CX148" s="22" t="e">
        <f>+CheckGDP!CX148-CheckIPC!CX148</f>
        <v>#DIV/0!</v>
      </c>
      <c r="CY148" s="22" t="e">
        <f>+CheckGDP!CY148-CheckIPC!CY148</f>
        <v>#DIV/0!</v>
      </c>
      <c r="CZ148" s="22" t="e">
        <f>+CheckGDP!CZ148-CheckIPC!CZ148</f>
        <v>#DIV/0!</v>
      </c>
      <c r="DA148" s="22" t="e">
        <f>+CheckGDP!DA148-CheckIPC!DA148</f>
        <v>#DIV/0!</v>
      </c>
      <c r="DB148" s="22" t="e">
        <f>+CheckGDP!DB148-CheckIPC!DB148</f>
        <v>#DIV/0!</v>
      </c>
      <c r="DC148" s="22" t="e">
        <f>+CheckGDP!DC148-CheckIPC!DC148</f>
        <v>#DIV/0!</v>
      </c>
      <c r="DD148" s="22" t="e">
        <f>+CheckGDP!DD148-CheckIPC!DD148</f>
        <v>#DIV/0!</v>
      </c>
      <c r="DE148" s="22" t="e">
        <f>+CheckGDP!DE148-CheckIPC!DE148</f>
        <v>#DIV/0!</v>
      </c>
      <c r="DF148" s="22" t="e">
        <f>+CheckGDP!DF148-CheckIPC!DF148</f>
        <v>#DIV/0!</v>
      </c>
      <c r="DG148" s="22" t="e">
        <f>+CheckGDP!DG148-CheckIPC!DG148</f>
        <v>#DIV/0!</v>
      </c>
      <c r="DH148" s="22" t="e">
        <f>+CheckGDP!DH148-CheckIPC!DH148</f>
        <v>#DIV/0!</v>
      </c>
      <c r="DI148" s="22" t="e">
        <f>+CheckGDP!DI148-CheckIPC!DI148</f>
        <v>#DIV/0!</v>
      </c>
      <c r="DJ148" s="22" t="e">
        <f>+CheckGDP!DJ148-CheckIPC!DJ148</f>
        <v>#DIV/0!</v>
      </c>
      <c r="DK148" s="22" t="e">
        <f>+CheckGDP!DK148-CheckIPC!DK148</f>
        <v>#DIV/0!</v>
      </c>
      <c r="DL148" s="22" t="e">
        <f>+CheckGDP!DL148-CheckIPC!DL148</f>
        <v>#DIV/0!</v>
      </c>
      <c r="DM148" s="22" t="e">
        <f>+CheckGDP!DM148-CheckIPC!DM148</f>
        <v>#DIV/0!</v>
      </c>
      <c r="DN148" s="22" t="e">
        <f>+CheckGDP!DN148-CheckIPC!DN148</f>
        <v>#DIV/0!</v>
      </c>
      <c r="DO148" s="22" t="e">
        <f>+CheckGDP!DO148-CheckIPC!DO148</f>
        <v>#DIV/0!</v>
      </c>
      <c r="DP148" s="22" t="e">
        <f>+CheckGDP!DP148-CheckIPC!DP148</f>
        <v>#DIV/0!</v>
      </c>
      <c r="DQ148" s="22" t="e">
        <f>+CheckGDP!DQ148-CheckIPC!DQ148</f>
        <v>#DIV/0!</v>
      </c>
      <c r="DR148" s="22" t="e">
        <f>+CheckGDP!DR148-CheckIPC!DR148</f>
        <v>#DIV/0!</v>
      </c>
      <c r="DS148" s="22" t="e">
        <f>+CheckGDP!DS148-CheckIPC!DS148</f>
        <v>#DIV/0!</v>
      </c>
      <c r="DT148" s="22" t="e">
        <f>+CheckGDP!DT148-CheckIPC!DT148</f>
        <v>#DIV/0!</v>
      </c>
      <c r="DU148" s="22" t="e">
        <f>+CheckGDP!DU148-CheckIPC!DU148</f>
        <v>#DIV/0!</v>
      </c>
      <c r="DV148" s="17" t="e">
        <f>+CheckGDP!DV148-CheckIPC!DV148</f>
        <v>#DIV/0!</v>
      </c>
      <c r="DW148" s="17" t="e">
        <f>+CheckGDP!DW148-CheckIPC!DW148</f>
        <v>#DIV/0!</v>
      </c>
      <c r="DX148" s="17" t="e">
        <f>+CheckGDP!DX148-CheckIPC!DX148</f>
        <v>#DIV/0!</v>
      </c>
      <c r="DY148" s="17" t="e">
        <f>+CheckGDP!DY148-CheckIPC!DY148</f>
        <v>#DIV/0!</v>
      </c>
      <c r="DZ148" s="17" t="e">
        <f>+CheckGDP!DZ148-CheckIPC!DZ148</f>
        <v>#DIV/0!</v>
      </c>
      <c r="EA148" s="17" t="e">
        <f>+CheckGDP!EA148-CheckIPC!EA148</f>
        <v>#DIV/0!</v>
      </c>
      <c r="EB148" s="17" t="e">
        <f>+CheckGDP!EB148-CheckIPC!EB148</f>
        <v>#DIV/0!</v>
      </c>
      <c r="EC148" s="17" t="e">
        <f>+CheckGDP!EC148-CheckIPC!EC148</f>
        <v>#DIV/0!</v>
      </c>
      <c r="ED148" s="17" t="e">
        <f>+CheckGDP!ED148-CheckIPC!ED148</f>
        <v>#DIV/0!</v>
      </c>
      <c r="EE148" s="17" t="e">
        <f>+CheckGDP!EE148-CheckIPC!EE148</f>
        <v>#DIV/0!</v>
      </c>
      <c r="EF148" s="17" t="e">
        <f>+CheckGDP!EF148-CheckIPC!EF148</f>
        <v>#DIV/0!</v>
      </c>
      <c r="EG148" s="17" t="e">
        <f>+CheckGDP!EG148-CheckIPC!EG148</f>
        <v>#DIV/0!</v>
      </c>
      <c r="EH148" s="17" t="e">
        <f>+CheckGDP!EH148-CheckIPC!EH148</f>
        <v>#DIV/0!</v>
      </c>
      <c r="EI148" s="17" t="e">
        <f>+CheckGDP!EI148-CheckIPC!EI148</f>
        <v>#DIV/0!</v>
      </c>
      <c r="EJ148" s="17" t="e">
        <f>+CheckGDP!EJ148-CheckIPC!EJ148</f>
        <v>#DIV/0!</v>
      </c>
      <c r="EK148" s="17" t="e">
        <f>+CheckGDP!EK148-CheckIPC!EK148</f>
        <v>#DIV/0!</v>
      </c>
      <c r="EL148" s="17" t="e">
        <f>+CheckGDP!EL148-CheckIPC!EL148</f>
        <v>#DIV/0!</v>
      </c>
      <c r="EM148" s="17" t="e">
        <f>+CheckGDP!EM148-CheckIPC!EM148</f>
        <v>#DIV/0!</v>
      </c>
      <c r="EN148" s="17" t="e">
        <f>+CheckGDP!EN148-CheckIPC!EN148</f>
        <v>#DIV/0!</v>
      </c>
    </row>
    <row r="149" spans="1:144" x14ac:dyDescent="0.35">
      <c r="A149" s="1" t="s">
        <v>304</v>
      </c>
      <c r="B149" s="1" t="s">
        <v>305</v>
      </c>
      <c r="C149" s="1" t="s">
        <v>406</v>
      </c>
      <c r="D149" s="1" t="s">
        <v>407</v>
      </c>
      <c r="G149" s="2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 s="17" t="e">
        <f>+CheckGDP!CH149-CheckIPC!CH149</f>
        <v>#VALUE!</v>
      </c>
      <c r="CI149" s="17" t="e">
        <f>+CheckGDP!CI149-CheckIPC!CI149</f>
        <v>#VALUE!</v>
      </c>
      <c r="CJ149" s="17" t="e">
        <f>+CheckGDP!CJ149-CheckIPC!CJ149</f>
        <v>#VALUE!</v>
      </c>
      <c r="CK149" s="17" t="e">
        <f>+CheckGDP!CK149-CheckIPC!CK149</f>
        <v>#VALUE!</v>
      </c>
      <c r="CL149" s="17" t="e">
        <f>+CheckGDP!CL149-CheckIPC!CL149</f>
        <v>#VALUE!</v>
      </c>
      <c r="CM149" s="17" t="e">
        <f>+CheckGDP!CM149-CheckIPC!CM149</f>
        <v>#VALUE!</v>
      </c>
      <c r="CN149" s="17" t="e">
        <f>+CheckGDP!CN149-CheckIPC!CN149</f>
        <v>#VALUE!</v>
      </c>
      <c r="CO149" s="17" t="e">
        <f>+CheckGDP!CO149-CheckIPC!CO149</f>
        <v>#VALUE!</v>
      </c>
      <c r="CP149" s="17" t="e">
        <f>+CheckGDP!CP149-CheckIPC!CP149</f>
        <v>#VALUE!</v>
      </c>
      <c r="CQ149" s="21" t="e">
        <f>+CheckGDP!CQ149-CheckIPC!CQ149</f>
        <v>#VALUE!</v>
      </c>
      <c r="CR149" s="21">
        <f>+CheckGDP!CR149-CheckIPC!CR149</f>
        <v>3.4927053581553569E-2</v>
      </c>
      <c r="CS149" s="21">
        <f>+CheckGDP!CS149-CheckIPC!CS149</f>
        <v>2.3107844543251987E-2</v>
      </c>
      <c r="CT149" s="21">
        <f>+CheckGDP!CT149-CheckIPC!CT149</f>
        <v>2.5848832352444173E-3</v>
      </c>
      <c r="CU149" s="21">
        <f>+CheckGDP!CU149-CheckIPC!CU149</f>
        <v>-7.4432119889338733E-2</v>
      </c>
      <c r="CV149" s="21">
        <f>+CheckGDP!CV149-CheckIPC!CV149</f>
        <v>-5.9076725061091295E-4</v>
      </c>
      <c r="CW149" s="21">
        <f>+CheckGDP!CW149-CheckIPC!CW149</f>
        <v>4.5850137309266126E-2</v>
      </c>
      <c r="CX149" s="21">
        <f>+CheckGDP!CX149-CheckIPC!CX149</f>
        <v>2.230550999255887E-2</v>
      </c>
      <c r="CY149" s="21">
        <f>+CheckGDP!CY149-CheckIPC!CY149</f>
        <v>1.0264385972475809E-2</v>
      </c>
      <c r="CZ149" s="21">
        <f>+CheckGDP!CZ149-CheckIPC!CZ149</f>
        <v>5.2494266541114332E-3</v>
      </c>
      <c r="DA149" s="21">
        <f>+CheckGDP!DA149-CheckIPC!DA149</f>
        <v>-2.2461089537848755E-2</v>
      </c>
      <c r="DB149" s="21">
        <f>+CheckGDP!DB149-CheckIPC!DB149</f>
        <v>9.7647159356424318E-3</v>
      </c>
      <c r="DC149" s="21">
        <f>+CheckGDP!DC149-CheckIPC!DC149</f>
        <v>-4.0784447935799051E-2</v>
      </c>
      <c r="DD149" s="21">
        <f>+CheckGDP!DD149-CheckIPC!DD149</f>
        <v>3.8507956917739339E-3</v>
      </c>
      <c r="DE149" s="21">
        <f>+CheckGDP!DE149-CheckIPC!DE149</f>
        <v>1.6272923536003736E-2</v>
      </c>
      <c r="DF149" s="21">
        <f>+CheckGDP!DF149-CheckIPC!DF149</f>
        <v>-1.7830949146016462E-2</v>
      </c>
      <c r="DG149" s="21">
        <f>+CheckGDP!DG149-CheckIPC!DG149</f>
        <v>4.1432903391243947E-2</v>
      </c>
      <c r="DH149" s="21">
        <f>+CheckGDP!DH149-CheckIPC!DH149</f>
        <v>-4.2733447569819782E-2</v>
      </c>
      <c r="DI149" s="17">
        <f>+CheckGDP!DI149-CheckIPC!DI149</f>
        <v>1.5329526807625449E-2</v>
      </c>
      <c r="DJ149" s="17">
        <f>+CheckGDP!DJ149-CheckIPC!DJ149</f>
        <v>-7.6313017831286523E-4</v>
      </c>
      <c r="DK149" s="17">
        <f>+CheckGDP!DK149-CheckIPC!DK149</f>
        <v>-3.674724453271061E-2</v>
      </c>
      <c r="DL149" s="17">
        <f>+CheckGDP!DL149-CheckIPC!DL149</f>
        <v>-1.7120568536488578E-2</v>
      </c>
      <c r="DM149" s="17">
        <f>+CheckGDP!DM149-CheckIPC!DM149</f>
        <v>9.8593600741601062E-3</v>
      </c>
      <c r="DN149" s="17">
        <f>+CheckGDP!DN149-CheckIPC!DN149</f>
        <v>1.9137528124741898E-3</v>
      </c>
      <c r="DO149" s="17">
        <f>+CheckGDP!DO149-CheckIPC!DO149</f>
        <v>1.6242801570152121E-3</v>
      </c>
      <c r="DP149" s="17">
        <f>+CheckGDP!DP149-CheckIPC!DP149</f>
        <v>-2.323992928660723E-2</v>
      </c>
      <c r="DQ149" s="17">
        <f>+CheckGDP!DQ149-CheckIPC!DQ149</f>
        <v>-9.016342462790039E-3</v>
      </c>
      <c r="DR149" s="17">
        <f>+CheckGDP!DR149-CheckIPC!DR149</f>
        <v>4.1003439910931583E-3</v>
      </c>
      <c r="DS149" s="17">
        <f>+CheckGDP!DS149-CheckIPC!DS149</f>
        <v>-1.4741526313388764E-3</v>
      </c>
      <c r="DT149" s="17">
        <f>+CheckGDP!DT149-CheckIPC!DT149</f>
        <v>6.2441496888347992E-3</v>
      </c>
      <c r="DU149" s="17">
        <f>+CheckGDP!DU149-CheckIPC!DU149</f>
        <v>2.3637735124544257E-3</v>
      </c>
      <c r="DV149" s="17">
        <f>+CheckGDP!DV149-CheckIPC!DV149</f>
        <v>1.1769753502472557E-2</v>
      </c>
      <c r="DW149" s="17">
        <f>+CheckGDP!DW149-CheckIPC!DW149</f>
        <v>-2.346916200979221E-2</v>
      </c>
      <c r="DX149" s="17">
        <f>+CheckGDP!DX149-CheckIPC!DX149</f>
        <v>4.7675635350528101E-3</v>
      </c>
      <c r="DY149" s="17">
        <f>+CheckGDP!DY149-CheckIPC!DY149</f>
        <v>5.2217820309583551E-3</v>
      </c>
      <c r="DZ149" s="17">
        <f>+CheckGDP!DZ149-CheckIPC!DZ149</f>
        <v>-1.0053234841357117E-2</v>
      </c>
      <c r="EA149" s="17">
        <f>+CheckGDP!EA149-CheckIPC!EA149</f>
        <v>-6.554442320148679E-3</v>
      </c>
      <c r="EB149" s="17">
        <f>+CheckGDP!EB149-CheckIPC!EB149</f>
        <v>3.0091839460074654E-2</v>
      </c>
      <c r="EC149" s="17">
        <f>+CheckGDP!EC149-CheckIPC!EC149</f>
        <v>-1.4410780467118522E-2</v>
      </c>
      <c r="ED149" s="17">
        <f>+CheckGDP!ED149-CheckIPC!ED149</f>
        <v>5.4707076636568708E-3</v>
      </c>
      <c r="EE149" s="17">
        <f>+CheckGDP!EE149-CheckIPC!EE149</f>
        <v>8.3778986962137481E-3</v>
      </c>
      <c r="EF149" s="17">
        <f>+CheckGDP!EF149-CheckIPC!EF149</f>
        <v>-1.5980955074947012E-2</v>
      </c>
      <c r="EG149" s="17">
        <f>+CheckGDP!EG149-CheckIPC!EG149</f>
        <v>-1.2960141973173411E-2</v>
      </c>
      <c r="EH149" s="17">
        <f>+CheckGDP!EH149-CheckIPC!EH149</f>
        <v>3.1557414660692507E-2</v>
      </c>
      <c r="EI149" s="17">
        <f>+CheckGDP!EI149-CheckIPC!EI149</f>
        <v>-8.942810877184515E-3</v>
      </c>
      <c r="EJ149" s="17">
        <f>+CheckGDP!EJ149-CheckIPC!EJ149</f>
        <v>1.0398763741273909E-2</v>
      </c>
      <c r="EK149" s="17">
        <f>+CheckGDP!EK149-CheckIPC!EK149</f>
        <v>1.8143397020236707E-2</v>
      </c>
      <c r="EL149" s="17">
        <f>+CheckGDP!EL149-CheckIPC!EL149</f>
        <v>6.0291157631231496E-3</v>
      </c>
      <c r="EM149" s="17">
        <f>+CheckGDP!EM149-CheckIPC!EM149</f>
        <v>-5.2956486718256368E-3</v>
      </c>
      <c r="EN149" s="18">
        <f>+CheckGDP!EN149-CheckIPC!EN149</f>
        <v>6.8300675708325986E-3</v>
      </c>
    </row>
    <row r="150" spans="1:144" x14ac:dyDescent="0.35">
      <c r="A150" s="1" t="s">
        <v>306</v>
      </c>
      <c r="B150" s="1" t="s">
        <v>307</v>
      </c>
      <c r="C150" s="1" t="s">
        <v>406</v>
      </c>
      <c r="D150" s="1" t="s">
        <v>407</v>
      </c>
      <c r="G150" s="2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 s="12"/>
      <c r="CH150" s="21" t="e">
        <f>+CheckGDP!CH150-CheckIPC!CH150</f>
        <v>#DIV/0!</v>
      </c>
      <c r="CI150" s="21" t="e">
        <f>+CheckGDP!CI150-CheckIPC!CI150</f>
        <v>#DIV/0!</v>
      </c>
      <c r="CJ150" s="17" t="e">
        <f>+CheckGDP!CJ150-CheckIPC!CJ150</f>
        <v>#DIV/0!</v>
      </c>
      <c r="CK150" s="17" t="e">
        <f>+CheckGDP!CK150-CheckIPC!CK150</f>
        <v>#DIV/0!</v>
      </c>
      <c r="CL150" s="17" t="e">
        <f>+CheckGDP!CL150-CheckIPC!CL150</f>
        <v>#DIV/0!</v>
      </c>
      <c r="CM150" s="17" t="e">
        <f>+CheckGDP!CM150-CheckIPC!CM150</f>
        <v>#DIV/0!</v>
      </c>
      <c r="CN150" s="17" t="e">
        <f>+CheckGDP!CN150-CheckIPC!CN150</f>
        <v>#DIV/0!</v>
      </c>
      <c r="CO150" s="17" t="e">
        <f>+CheckGDP!CO150-CheckIPC!CO150</f>
        <v>#DIV/0!</v>
      </c>
      <c r="CP150" s="17" t="e">
        <f>+CheckGDP!CP150-CheckIPC!CP150</f>
        <v>#DIV/0!</v>
      </c>
      <c r="CQ150" s="17" t="e">
        <f>+CheckGDP!CQ150-CheckIPC!CQ150</f>
        <v>#DIV/0!</v>
      </c>
      <c r="CR150" s="17" t="e">
        <f>+CheckGDP!CR150-CheckIPC!CR150</f>
        <v>#DIV/0!</v>
      </c>
      <c r="CS150" s="17" t="e">
        <f>+CheckGDP!CS150-CheckIPC!CS150</f>
        <v>#DIV/0!</v>
      </c>
      <c r="CT150" s="17" t="e">
        <f>+CheckGDP!CT150-CheckIPC!CT150</f>
        <v>#DIV/0!</v>
      </c>
      <c r="CU150" s="17" t="e">
        <f>+CheckGDP!CU150-CheckIPC!CU150</f>
        <v>#DIV/0!</v>
      </c>
      <c r="CV150" s="17" t="e">
        <f>+CheckGDP!CV150-CheckIPC!CV150</f>
        <v>#DIV/0!</v>
      </c>
      <c r="CW150" s="17" t="e">
        <f>+CheckGDP!CW150-CheckIPC!CW150</f>
        <v>#DIV/0!</v>
      </c>
      <c r="CX150" s="17" t="e">
        <f>+CheckGDP!CX150-CheckIPC!CX150</f>
        <v>#DIV/0!</v>
      </c>
      <c r="CY150" s="17" t="e">
        <f>+CheckGDP!CY150-CheckIPC!CY150</f>
        <v>#DIV/0!</v>
      </c>
      <c r="CZ150" s="17" t="e">
        <f>+CheckGDP!CZ150-CheckIPC!CZ150</f>
        <v>#DIV/0!</v>
      </c>
      <c r="DA150" s="17" t="e">
        <f>+CheckGDP!DA150-CheckIPC!DA150</f>
        <v>#DIV/0!</v>
      </c>
      <c r="DB150" s="17" t="e">
        <f>+CheckGDP!DB150-CheckIPC!DB150</f>
        <v>#DIV/0!</v>
      </c>
      <c r="DC150" s="17" t="e">
        <f>+CheckGDP!DC150-CheckIPC!DC150</f>
        <v>#DIV/0!</v>
      </c>
      <c r="DD150" s="17" t="e">
        <f>+CheckGDP!DD150-CheckIPC!DD150</f>
        <v>#DIV/0!</v>
      </c>
      <c r="DE150" s="17" t="e">
        <f>+CheckGDP!DE150-CheckIPC!DE150</f>
        <v>#DIV/0!</v>
      </c>
      <c r="DF150" s="17" t="e">
        <f>+CheckGDP!DF150-CheckIPC!DF150</f>
        <v>#DIV/0!</v>
      </c>
      <c r="DG150" s="17" t="e">
        <f>+CheckGDP!DG150-CheckIPC!DG150</f>
        <v>#DIV/0!</v>
      </c>
      <c r="DH150" s="17" t="e">
        <f>+CheckGDP!DH150-CheckIPC!DH150</f>
        <v>#DIV/0!</v>
      </c>
      <c r="DI150" s="17" t="e">
        <f>+CheckGDP!DI150-CheckIPC!DI150</f>
        <v>#DIV/0!</v>
      </c>
      <c r="DJ150" s="17" t="e">
        <f>+CheckGDP!DJ150-CheckIPC!DJ150</f>
        <v>#DIV/0!</v>
      </c>
      <c r="DK150" s="17" t="e">
        <f>+CheckGDP!DK150-CheckIPC!DK150</f>
        <v>#DIV/0!</v>
      </c>
      <c r="DL150" s="17" t="e">
        <f>+CheckGDP!DL150-CheckIPC!DL150</f>
        <v>#DIV/0!</v>
      </c>
      <c r="DM150" s="17" t="e">
        <f>+CheckGDP!DM150-CheckIPC!DM150</f>
        <v>#DIV/0!</v>
      </c>
      <c r="DN150" s="17" t="e">
        <f>+CheckGDP!DN150-CheckIPC!DN150</f>
        <v>#DIV/0!</v>
      </c>
      <c r="DO150" s="17" t="e">
        <f>+CheckGDP!DO150-CheckIPC!DO150</f>
        <v>#DIV/0!</v>
      </c>
      <c r="DP150" s="17" t="e">
        <f>+CheckGDP!DP150-CheckIPC!DP150</f>
        <v>#DIV/0!</v>
      </c>
      <c r="DQ150" s="17" t="e">
        <f>+CheckGDP!DQ150-CheckIPC!DQ150</f>
        <v>#DIV/0!</v>
      </c>
      <c r="DR150" s="17" t="e">
        <f>+CheckGDP!DR150-CheckIPC!DR150</f>
        <v>#DIV/0!</v>
      </c>
      <c r="DS150" s="17" t="e">
        <f>+CheckGDP!DS150-CheckIPC!DS150</f>
        <v>#DIV/0!</v>
      </c>
      <c r="DT150" s="17" t="e">
        <f>+CheckGDP!DT150-CheckIPC!DT150</f>
        <v>#DIV/0!</v>
      </c>
      <c r="DU150" s="17">
        <f>+CheckGDP!DU150-CheckIPC!DU150</f>
        <v>1.4963149375572193E-2</v>
      </c>
      <c r="DV150" s="17">
        <f>+CheckGDP!DV150-CheckIPC!DV150</f>
        <v>1.2554674110867303E-2</v>
      </c>
      <c r="DW150" s="17">
        <f>+CheckGDP!DW150-CheckIPC!DW150</f>
        <v>-5.0179593257639876E-3</v>
      </c>
      <c r="DX150" s="17">
        <f>+CheckGDP!DX150-CheckIPC!DX150</f>
        <v>2.8689462076258998E-4</v>
      </c>
      <c r="DY150" s="17">
        <f>+CheckGDP!DY150-CheckIPC!DY150</f>
        <v>5.8069181329500896E-3</v>
      </c>
      <c r="DZ150" s="17">
        <f>+CheckGDP!DZ150-CheckIPC!DZ150</f>
        <v>2.679943154316744E-3</v>
      </c>
      <c r="EA150" s="17">
        <f>+CheckGDP!EA150-CheckIPC!EA150</f>
        <v>-1.2713799541714144E-2</v>
      </c>
      <c r="EB150" s="17">
        <f>+CheckGDP!EB150-CheckIPC!EB150</f>
        <v>-1.4528737211475518E-2</v>
      </c>
      <c r="EC150" s="17">
        <f>+CheckGDP!EC150-CheckIPC!EC150</f>
        <v>-3.6262949060832828E-2</v>
      </c>
      <c r="ED150" s="17">
        <f>+CheckGDP!ED150-CheckIPC!ED150</f>
        <v>2.3494952788443824E-2</v>
      </c>
      <c r="EE150" s="17">
        <f>+CheckGDP!EE150-CheckIPC!EE150</f>
        <v>6.8233317724897269E-3</v>
      </c>
      <c r="EF150" s="17">
        <f>+CheckGDP!EF150-CheckIPC!EF150</f>
        <v>2.1326010668113238E-2</v>
      </c>
      <c r="EG150" s="17">
        <f>+CheckGDP!EG150-CheckIPC!EG150</f>
        <v>-9.5112840798872167E-3</v>
      </c>
      <c r="EH150" s="17">
        <f>+CheckGDP!EH150-CheckIPC!EH150</f>
        <v>-2.7863816112264184E-2</v>
      </c>
      <c r="EI150" s="17">
        <f>+CheckGDP!EI150-CheckIPC!EI150</f>
        <v>2.3576750143409875E-2</v>
      </c>
      <c r="EJ150" s="17">
        <f>+CheckGDP!EJ150-CheckIPC!EJ150</f>
        <v>3.5909302112027586E-2</v>
      </c>
      <c r="EK150" s="17">
        <f>+CheckGDP!EK150-CheckIPC!EK150</f>
        <v>1.0660465151135279E-2</v>
      </c>
      <c r="EL150" s="17">
        <f>+CheckGDP!EL150-CheckIPC!EL150</f>
        <v>6.6466001591418689E-3</v>
      </c>
      <c r="EM150" s="17">
        <f>+CheckGDP!EM150-CheckIPC!EM150</f>
        <v>-1.505345569686467E-2</v>
      </c>
      <c r="EN150" s="17" t="e">
        <f>+CheckGDP!EN150-CheckIPC!EN150</f>
        <v>#VALUE!</v>
      </c>
    </row>
    <row r="151" spans="1:144" x14ac:dyDescent="0.35">
      <c r="A151" s="1" t="s">
        <v>308</v>
      </c>
      <c r="B151" s="1" t="s">
        <v>309</v>
      </c>
      <c r="C151" s="1" t="s">
        <v>406</v>
      </c>
      <c r="D151" s="1" t="s">
        <v>407</v>
      </c>
      <c r="G151" s="2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 s="12"/>
      <c r="CH151" s="21" t="e">
        <f>+CheckGDP!CH151-CheckIPC!CH151</f>
        <v>#DIV/0!</v>
      </c>
      <c r="CI151" s="17" t="e">
        <f>+CheckGDP!CI151-CheckIPC!CI151</f>
        <v>#DIV/0!</v>
      </c>
      <c r="CJ151" s="17" t="e">
        <f>+CheckGDP!CJ151-CheckIPC!CJ151</f>
        <v>#DIV/0!</v>
      </c>
      <c r="CK151" s="17">
        <f>+CheckGDP!CK151-CheckIPC!CK151</f>
        <v>-1.7230177862633811E-2</v>
      </c>
      <c r="CL151" s="17">
        <f>+CheckGDP!CL151-CheckIPC!CL151</f>
        <v>3.7030604169145942E-2</v>
      </c>
      <c r="CM151" s="17">
        <f>+CheckGDP!CM151-CheckIPC!CM151</f>
        <v>-5.6135434335795154E-2</v>
      </c>
      <c r="CN151" s="17">
        <f>+CheckGDP!CN151-CheckIPC!CN151</f>
        <v>-5.6497383158464531E-2</v>
      </c>
      <c r="CO151" s="17">
        <f>+CheckGDP!CO151-CheckIPC!CO151</f>
        <v>-4.9671530805914799E-3</v>
      </c>
      <c r="CP151" s="17">
        <f>+CheckGDP!CP151-CheckIPC!CP151</f>
        <v>-2.2025476327883542E-2</v>
      </c>
      <c r="CQ151" s="17">
        <f>+CheckGDP!CQ151-CheckIPC!CQ151</f>
        <v>6.0188049553525635E-2</v>
      </c>
      <c r="CR151" s="17">
        <f>+CheckGDP!CR151-CheckIPC!CR151</f>
        <v>-3.5917838595120877E-2</v>
      </c>
      <c r="CS151" s="17">
        <f>+CheckGDP!CS151-CheckIPC!CS151</f>
        <v>-6.3899910000944082E-2</v>
      </c>
      <c r="CT151" s="17">
        <f>+CheckGDP!CT151-CheckIPC!CT151</f>
        <v>0.2405248871783634</v>
      </c>
      <c r="CU151" s="17">
        <f>+CheckGDP!CU151-CheckIPC!CU151</f>
        <v>4.2497504921317875E-2</v>
      </c>
      <c r="CV151" s="17">
        <f>+CheckGDP!CV151-CheckIPC!CV151</f>
        <v>-0.15508604531417125</v>
      </c>
      <c r="CW151" s="17">
        <f>+CheckGDP!CW151-CheckIPC!CW151</f>
        <v>-0.11113326035246462</v>
      </c>
      <c r="CX151" s="17">
        <f>+CheckGDP!CX151-CheckIPC!CX151</f>
        <v>-7.5032946134936163E-2</v>
      </c>
      <c r="CY151" s="17">
        <f>+CheckGDP!CY151-CheckIPC!CY151</f>
        <v>1.1181512246923431E-2</v>
      </c>
      <c r="CZ151" s="17">
        <f>+CheckGDP!CZ151-CheckIPC!CZ151</f>
        <v>-2.681357131157136E-2</v>
      </c>
      <c r="DA151" s="17">
        <f>+CheckGDP!DA151-CheckIPC!DA151</f>
        <v>0.10513844274688844</v>
      </c>
      <c r="DB151" s="17">
        <f>+CheckGDP!DB151-CheckIPC!DB151</f>
        <v>-0.12285146207595088</v>
      </c>
      <c r="DC151" s="17">
        <f>+CheckGDP!DC151-CheckIPC!DC151</f>
        <v>-1.0450102119287985E-2</v>
      </c>
      <c r="DD151" s="17">
        <f>+CheckGDP!DD151-CheckIPC!DD151</f>
        <v>0.11293826783734984</v>
      </c>
      <c r="DE151" s="17">
        <f>+CheckGDP!DE151-CheckIPC!DE151</f>
        <v>3.3604833957000757E-2</v>
      </c>
      <c r="DF151" s="17">
        <f>+CheckGDP!DF151-CheckIPC!DF151</f>
        <v>-4.9806390854523541E-2</v>
      </c>
      <c r="DG151" s="17">
        <f>+CheckGDP!DG151-CheckIPC!DG151</f>
        <v>-9.9981350814167813E-3</v>
      </c>
      <c r="DH151" s="17">
        <f>+CheckGDP!DH151-CheckIPC!DH151</f>
        <v>8.4106182812293873E-2</v>
      </c>
      <c r="DI151" s="17">
        <f>+CheckGDP!DI151-CheckIPC!DI151</f>
        <v>-3.9308142462764595E-2</v>
      </c>
      <c r="DJ151" s="17">
        <f>+CheckGDP!DJ151-CheckIPC!DJ151</f>
        <v>4.2667351103883644E-2</v>
      </c>
      <c r="DK151" s="17">
        <f>+CheckGDP!DK151-CheckIPC!DK151</f>
        <v>-8.2259362960243054E-3</v>
      </c>
      <c r="DL151" s="17">
        <f>+CheckGDP!DL151-CheckIPC!DL151</f>
        <v>2.6584476689769265E-2</v>
      </c>
      <c r="DM151" s="17">
        <f>+CheckGDP!DM151-CheckIPC!DM151</f>
        <v>5.5757460643601542E-2</v>
      </c>
      <c r="DN151" s="17">
        <f>+CheckGDP!DN151-CheckIPC!DN151</f>
        <v>1.0728059042420912E-2</v>
      </c>
      <c r="DO151" s="17">
        <f>+CheckGDP!DO151-CheckIPC!DO151</f>
        <v>-3.3307230044929526E-2</v>
      </c>
      <c r="DP151" s="17">
        <f>+CheckGDP!DP151-CheckIPC!DP151</f>
        <v>-5.1411883861665508E-2</v>
      </c>
      <c r="DQ151" s="17">
        <f>+CheckGDP!DQ151-CheckIPC!DQ151</f>
        <v>-5.5607209938277613E-3</v>
      </c>
      <c r="DR151" s="17">
        <f>+CheckGDP!DR151-CheckIPC!DR151</f>
        <v>1.6434037245289801E-3</v>
      </c>
      <c r="DS151" s="17">
        <f>+CheckGDP!DS151-CheckIPC!DS151</f>
        <v>-1.5480572938199266E-2</v>
      </c>
      <c r="DT151" s="17">
        <f>+CheckGDP!DT151-CheckIPC!DT151</f>
        <v>4.3045266275779204E-2</v>
      </c>
      <c r="DU151" s="17">
        <f>+CheckGDP!DU151-CheckIPC!DU151</f>
        <v>1.6150059832561681E-2</v>
      </c>
      <c r="DV151" s="17">
        <f>+CheckGDP!DV151-CheckIPC!DV151</f>
        <v>-2.144997152953021E-4</v>
      </c>
      <c r="DW151" s="17">
        <f>+CheckGDP!DW151-CheckIPC!DW151</f>
        <v>3.6905713401857998E-3</v>
      </c>
      <c r="DX151" s="17">
        <f>+CheckGDP!DX151-CheckIPC!DX151</f>
        <v>1.2704984476274661E-2</v>
      </c>
      <c r="DY151" s="17">
        <f>+CheckGDP!DY151-CheckIPC!DY151</f>
        <v>1.2296648206824967E-2</v>
      </c>
      <c r="DZ151" s="17">
        <f>+CheckGDP!DZ151-CheckIPC!DZ151</f>
        <v>-1.2278065435753494E-2</v>
      </c>
      <c r="EA151" s="17">
        <f>+CheckGDP!EA151-CheckIPC!EA151</f>
        <v>3.0494860019474324E-3</v>
      </c>
      <c r="EB151" s="17">
        <f>+CheckGDP!EB151-CheckIPC!EB151</f>
        <v>4.515303688198502E-2</v>
      </c>
      <c r="EC151" s="17">
        <f>+CheckGDP!EC151-CheckIPC!EC151</f>
        <v>-4.4290208708086753E-2</v>
      </c>
      <c r="ED151" s="17">
        <f>+CheckGDP!ED151-CheckIPC!ED151</f>
        <v>5.4960682015363416E-2</v>
      </c>
      <c r="EE151" s="17">
        <f>+CheckGDP!EE151-CheckIPC!EE151</f>
        <v>2.2152691931475621E-2</v>
      </c>
      <c r="EF151" s="17">
        <f>+CheckGDP!EF151-CheckIPC!EF151</f>
        <v>1.4515560733961319E-2</v>
      </c>
      <c r="EG151" s="17">
        <f>+CheckGDP!EG151-CheckIPC!EG151</f>
        <v>4.3211277151744998E-2</v>
      </c>
      <c r="EH151" s="17">
        <f>+CheckGDP!EH151-CheckIPC!EH151</f>
        <v>-7.6033625389702042E-3</v>
      </c>
      <c r="EI151" s="17">
        <f>+CheckGDP!EI151-CheckIPC!EI151</f>
        <v>8.1752118770235249E-3</v>
      </c>
      <c r="EJ151" s="17">
        <f>+CheckGDP!EJ151-CheckIPC!EJ151</f>
        <v>1.1299192264598301E-2</v>
      </c>
      <c r="EK151" s="17">
        <f>+CheckGDP!EK151-CheckIPC!EK151</f>
        <v>-1.9850528397312495E-2</v>
      </c>
      <c r="EL151" s="17">
        <f>+CheckGDP!EL151-CheckIPC!EL151</f>
        <v>-1.8643439911656845E-2</v>
      </c>
      <c r="EM151" s="17">
        <f>+CheckGDP!EM151-CheckIPC!EM151</f>
        <v>-3.7897011483394305E-3</v>
      </c>
      <c r="EN151" s="17" t="e">
        <f>+CheckGDP!EN151-CheckIPC!EN151</f>
        <v>#VALUE!</v>
      </c>
    </row>
    <row r="152" spans="1:144" x14ac:dyDescent="0.35">
      <c r="A152" s="1" t="s">
        <v>310</v>
      </c>
      <c r="B152" s="1" t="s">
        <v>311</v>
      </c>
      <c r="C152" s="1" t="s">
        <v>406</v>
      </c>
      <c r="D152" s="1" t="s">
        <v>407</v>
      </c>
      <c r="G152" s="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 s="12"/>
      <c r="CH152" s="21">
        <f>+CheckGDP!CH152-CheckIPC!CH152</f>
        <v>-2.1978080665774336E-4</v>
      </c>
      <c r="CI152" s="21">
        <f>+CheckGDP!CI152-CheckIPC!CI152</f>
        <v>2.9966855347751675E-3</v>
      </c>
      <c r="CJ152" s="21">
        <f>+CheckGDP!CJ152-CheckIPC!CJ152</f>
        <v>-4.0009710270920706E-3</v>
      </c>
      <c r="CK152" s="21">
        <f>+CheckGDP!CK152-CheckIPC!CK152</f>
        <v>1.5710158457270307E-2</v>
      </c>
      <c r="CL152" s="21">
        <f>+CheckGDP!CL152-CheckIPC!CL152</f>
        <v>-3.2390137881529224E-2</v>
      </c>
      <c r="CM152" s="21">
        <f>+CheckGDP!CM152-CheckIPC!CM152</f>
        <v>3.5025254097126979E-2</v>
      </c>
      <c r="CN152" s="21">
        <f>+CheckGDP!CN152-CheckIPC!CN152</f>
        <v>7.1963136817410067E-3</v>
      </c>
      <c r="CO152" s="21">
        <f>+CheckGDP!CO152-CheckIPC!CO152</f>
        <v>1.6966060286699447E-2</v>
      </c>
      <c r="CP152" s="17">
        <f>+CheckGDP!CP152-CheckIPC!CP152</f>
        <v>-7.4496722118589043E-2</v>
      </c>
      <c r="CQ152" s="21">
        <f>+CheckGDP!CQ152-CheckIPC!CQ152</f>
        <v>0.37521401411608268</v>
      </c>
      <c r="CR152" s="21">
        <f>+CheckGDP!CR152-CheckIPC!CR152</f>
        <v>-0.14651080601914401</v>
      </c>
      <c r="CS152" s="21">
        <f>+CheckGDP!CS152-CheckIPC!CS152</f>
        <v>-5.6478164150861598E-3</v>
      </c>
      <c r="CT152" s="21">
        <f>+CheckGDP!CT152-CheckIPC!CT152</f>
        <v>-5.582788983209408E-4</v>
      </c>
      <c r="CU152" s="21">
        <f>+CheckGDP!CU152-CheckIPC!CU152</f>
        <v>0.31271974741273501</v>
      </c>
      <c r="CV152" s="21">
        <f>+CheckGDP!CV152-CheckIPC!CV152</f>
        <v>-0.10463398055994455</v>
      </c>
      <c r="CW152" s="21">
        <f>+CheckGDP!CW152-CheckIPC!CW152</f>
        <v>-9.946814636148571E-2</v>
      </c>
      <c r="CX152" s="21">
        <f>+CheckGDP!CX152-CheckIPC!CX152</f>
        <v>-4.3740802673451373E-2</v>
      </c>
      <c r="CY152" s="21">
        <f>+CheckGDP!CY152-CheckIPC!CY152</f>
        <v>-7.7945007224088814E-2</v>
      </c>
      <c r="CZ152" s="21">
        <f>+CheckGDP!CZ152-CheckIPC!CZ152</f>
        <v>-2.2096747616162649E-3</v>
      </c>
      <c r="DA152" s="21">
        <f>+CheckGDP!DA152-CheckIPC!DA152</f>
        <v>2.4474002489715208E-2</v>
      </c>
      <c r="DB152" s="21">
        <f>+CheckGDP!DB152-CheckIPC!DB152</f>
        <v>1.9819002108384414</v>
      </c>
      <c r="DC152" s="21">
        <f>+CheckGDP!DC152-CheckIPC!DC152</f>
        <v>7.1048046674963228E-2</v>
      </c>
      <c r="DD152" s="21">
        <f>+CheckGDP!DD152-CheckIPC!DD152</f>
        <v>-3.6433816587680301E-2</v>
      </c>
      <c r="DE152" s="21">
        <f>+CheckGDP!DE152-CheckIPC!DE152</f>
        <v>-0.12166869189570884</v>
      </c>
      <c r="DF152" s="21">
        <f>+CheckGDP!DF152-CheckIPC!DF152</f>
        <v>-5.0757567947152804E-3</v>
      </c>
      <c r="DG152" s="21">
        <f>+CheckGDP!DG152-CheckIPC!DG152</f>
        <v>-3.0169886286341985E-3</v>
      </c>
      <c r="DH152" s="21">
        <f>+CheckGDP!DH152-CheckIPC!DH152</f>
        <v>8.379153015979246E-2</v>
      </c>
      <c r="DI152" s="21">
        <f>+CheckGDP!DI152-CheckIPC!DI152</f>
        <v>-0.3433409866247823</v>
      </c>
      <c r="DJ152" s="21">
        <f>+CheckGDP!DJ152-CheckIPC!DJ152</f>
        <v>-0.21497014730402397</v>
      </c>
      <c r="DK152" s="17">
        <f>+CheckGDP!DK152-CheckIPC!DK152</f>
        <v>-6.9545843322698087E-3</v>
      </c>
      <c r="DL152" s="17">
        <f>+CheckGDP!DL152-CheckIPC!DL152</f>
        <v>5.8569336937679184E-2</v>
      </c>
      <c r="DM152" s="17">
        <f>+CheckGDP!DM152-CheckIPC!DM152</f>
        <v>2.1635126419139672E-2</v>
      </c>
      <c r="DN152" s="17">
        <f>+CheckGDP!DN152-CheckIPC!DN152</f>
        <v>-0.1552619411259395</v>
      </c>
      <c r="DO152" s="17">
        <f>+CheckGDP!DO152-CheckIPC!DO152</f>
        <v>-0.1373524462091833</v>
      </c>
      <c r="DP152" s="17">
        <f>+CheckGDP!DP152-CheckIPC!DP152</f>
        <v>2.5661508972796065E-2</v>
      </c>
      <c r="DQ152" s="17">
        <f>+CheckGDP!DQ152-CheckIPC!DQ152</f>
        <v>-2.7772028248575609E-2</v>
      </c>
      <c r="DR152" s="17">
        <f>+CheckGDP!DR152-CheckIPC!DR152</f>
        <v>-3.4745282832887581E-2</v>
      </c>
      <c r="DS152" s="17">
        <f>+CheckGDP!DS152-CheckIPC!DS152</f>
        <v>-3.9870338211831502E-2</v>
      </c>
      <c r="DT152" s="17">
        <f>+CheckGDP!DT152-CheckIPC!DT152</f>
        <v>6.8121982384027557E-2</v>
      </c>
      <c r="DU152" s="17">
        <f>+CheckGDP!DU152-CheckIPC!DU152</f>
        <v>0.15740445247687163</v>
      </c>
      <c r="DV152" s="17">
        <f>+CheckGDP!DV152-CheckIPC!DV152</f>
        <v>-8.7971689670470088E-2</v>
      </c>
      <c r="DW152" s="17">
        <f>+CheckGDP!DW152-CheckIPC!DW152</f>
        <v>8.2324708048333362E-2</v>
      </c>
      <c r="DX152" s="17">
        <f>+CheckGDP!DX152-CheckIPC!DX152</f>
        <v>-4.2274598424157928E-2</v>
      </c>
      <c r="DY152" s="17">
        <f>+CheckGDP!DY152-CheckIPC!DY152</f>
        <v>7.3703076604379358E-2</v>
      </c>
      <c r="DZ152" s="17">
        <f>+CheckGDP!DZ152-CheckIPC!DZ152</f>
        <v>1.9950014025615026E-2</v>
      </c>
      <c r="EA152" s="17">
        <f>+CheckGDP!EA152-CheckIPC!EA152</f>
        <v>0.15639159606716446</v>
      </c>
      <c r="EB152" s="17">
        <f>+CheckGDP!EB152-CheckIPC!EB152</f>
        <v>1.7117230265147221E-2</v>
      </c>
      <c r="EC152" s="17">
        <f>+CheckGDP!EC152-CheckIPC!EC152</f>
        <v>-3.659687973358805E-2</v>
      </c>
      <c r="ED152" s="17">
        <f>+CheckGDP!ED152-CheckIPC!ED152</f>
        <v>-0.11868861515791229</v>
      </c>
      <c r="EE152" s="17">
        <f>+CheckGDP!EE152-CheckIPC!EE152</f>
        <v>2.6225644818995475E-2</v>
      </c>
      <c r="EF152" s="17">
        <f>+CheckGDP!EF152-CheckIPC!EF152</f>
        <v>-1.0615694451281632E-2</v>
      </c>
      <c r="EG152" s="17">
        <f>+CheckGDP!EG152-CheckIPC!EG152</f>
        <v>-2.2701450286315206E-2</v>
      </c>
      <c r="EH152" s="17">
        <f>+CheckGDP!EH152-CheckIPC!EH152</f>
        <v>-3.5110815694019415E-2</v>
      </c>
      <c r="EI152" s="17">
        <f>+CheckGDP!EI152-CheckIPC!EI152</f>
        <v>-3.3998629074780018E-2</v>
      </c>
      <c r="EJ152" s="17">
        <f>+CheckGDP!EJ152-CheckIPC!EJ152</f>
        <v>-6.1457220608190921E-2</v>
      </c>
      <c r="EK152" s="17">
        <f>+CheckGDP!EK152-CheckIPC!EK152</f>
        <v>-6.1316704822916845E-2</v>
      </c>
      <c r="EL152" s="17">
        <f>+CheckGDP!EL152-CheckIPC!EL152</f>
        <v>-5.4046219060677636E-2</v>
      </c>
      <c r="EM152" s="17">
        <f>+CheckGDP!EM152-CheckIPC!EM152</f>
        <v>-1.859979923369659E-2</v>
      </c>
      <c r="EN152" s="17" t="e">
        <f>+CheckGDP!EN152-CheckIPC!EN152</f>
        <v>#VALUE!</v>
      </c>
    </row>
    <row r="153" spans="1:144" x14ac:dyDescent="0.35">
      <c r="A153" s="1" t="s">
        <v>312</v>
      </c>
      <c r="B153" s="1" t="s">
        <v>313</v>
      </c>
      <c r="C153" s="1" t="s">
        <v>406</v>
      </c>
      <c r="D153" s="1" t="s">
        <v>407</v>
      </c>
      <c r="G153" s="2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 s="17" t="e">
        <f>+CheckGDP!CH153-CheckIPC!CH153</f>
        <v>#VALUE!</v>
      </c>
      <c r="CI153" s="17" t="e">
        <f>+CheckGDP!CI153-CheckIPC!CI153</f>
        <v>#VALUE!</v>
      </c>
      <c r="CJ153" s="17" t="e">
        <f>+CheckGDP!CJ153-CheckIPC!CJ153</f>
        <v>#VALUE!</v>
      </c>
      <c r="CK153" s="17" t="e">
        <f>+CheckGDP!CK153-CheckIPC!CK153</f>
        <v>#VALUE!</v>
      </c>
      <c r="CL153" s="17" t="e">
        <f>+CheckGDP!CL153-CheckIPC!CL153</f>
        <v>#VALUE!</v>
      </c>
      <c r="CM153" s="17" t="e">
        <f>+CheckGDP!CM153-CheckIPC!CM153</f>
        <v>#VALUE!</v>
      </c>
      <c r="CN153" s="17" t="e">
        <f>+CheckGDP!CN153-CheckIPC!CN153</f>
        <v>#VALUE!</v>
      </c>
      <c r="CO153" s="17" t="e">
        <f>+CheckGDP!CO153-CheckIPC!CO153</f>
        <v>#VALUE!</v>
      </c>
      <c r="CP153" s="17" t="e">
        <f>+CheckGDP!CP153-CheckIPC!CP153</f>
        <v>#VALUE!</v>
      </c>
      <c r="CQ153" s="17" t="e">
        <f>+CheckGDP!CQ153-CheckIPC!CQ153</f>
        <v>#VALUE!</v>
      </c>
      <c r="CR153" s="17" t="e">
        <f>+CheckGDP!CR153-CheckIPC!CR153</f>
        <v>#VALUE!</v>
      </c>
      <c r="CS153" s="17" t="e">
        <f>+CheckGDP!CS153-CheckIPC!CS153</f>
        <v>#VALUE!</v>
      </c>
      <c r="CT153" s="17" t="e">
        <f>+CheckGDP!CT153-CheckIPC!CT153</f>
        <v>#VALUE!</v>
      </c>
      <c r="CU153" s="17" t="e">
        <f>+CheckGDP!CU153-CheckIPC!CU153</f>
        <v>#VALUE!</v>
      </c>
      <c r="CV153" s="17" t="e">
        <f>+CheckGDP!CV153-CheckIPC!CV153</f>
        <v>#VALUE!</v>
      </c>
      <c r="CW153" s="17" t="e">
        <f>+CheckGDP!CW153-CheckIPC!CW153</f>
        <v>#VALUE!</v>
      </c>
      <c r="CX153" s="17" t="e">
        <f>+CheckGDP!CX153-CheckIPC!CX153</f>
        <v>#VALUE!</v>
      </c>
      <c r="CY153" s="17" t="e">
        <f>+CheckGDP!CY153-CheckIPC!CY153</f>
        <v>#VALUE!</v>
      </c>
      <c r="CZ153" s="17" t="e">
        <f>+CheckGDP!CZ153-CheckIPC!CZ153</f>
        <v>#VALUE!</v>
      </c>
      <c r="DA153" s="17" t="e">
        <f>+CheckGDP!DA153-CheckIPC!DA153</f>
        <v>#VALUE!</v>
      </c>
      <c r="DB153" s="17" t="e">
        <f>+CheckGDP!DB153-CheckIPC!DB153</f>
        <v>#VALUE!</v>
      </c>
      <c r="DC153" s="17" t="e">
        <f>+CheckGDP!DC153-CheckIPC!DC153</f>
        <v>#VALUE!</v>
      </c>
      <c r="DD153" s="17" t="e">
        <f>+CheckGDP!DD153-CheckIPC!DD153</f>
        <v>#VALUE!</v>
      </c>
      <c r="DE153" s="17" t="e">
        <f>+CheckGDP!DE153-CheckIPC!DE153</f>
        <v>#VALUE!</v>
      </c>
      <c r="DF153" s="17" t="e">
        <f>+CheckGDP!DF153-CheckIPC!DF153</f>
        <v>#VALUE!</v>
      </c>
      <c r="DG153" s="17" t="e">
        <f>+CheckGDP!DG153-CheckIPC!DG153</f>
        <v>#VALUE!</v>
      </c>
      <c r="DH153" s="17" t="e">
        <f>+CheckGDP!DH153-CheckIPC!DH153</f>
        <v>#VALUE!</v>
      </c>
      <c r="DI153" s="17" t="e">
        <f>+CheckGDP!DI153-CheckIPC!DI153</f>
        <v>#VALUE!</v>
      </c>
      <c r="DJ153" s="17" t="e">
        <f>+CheckGDP!DJ153-CheckIPC!DJ153</f>
        <v>#VALUE!</v>
      </c>
      <c r="DK153" s="21" t="e">
        <f>+CheckGDP!DK153-CheckIPC!DK153</f>
        <v>#VALUE!</v>
      </c>
      <c r="DL153" s="21" t="e">
        <f>+CheckGDP!DL153-CheckIPC!DL153</f>
        <v>#DIV/0!</v>
      </c>
      <c r="DM153" s="21" t="e">
        <f>+CheckGDP!DM153-CheckIPC!DM153</f>
        <v>#DIV/0!</v>
      </c>
      <c r="DN153" s="21" t="e">
        <f>+CheckGDP!DN153-CheckIPC!DN153</f>
        <v>#DIV/0!</v>
      </c>
      <c r="DO153" s="21">
        <f>+CheckGDP!DO153-CheckIPC!DO153</f>
        <v>0.25302337854236345</v>
      </c>
      <c r="DP153" s="21">
        <f>+CheckGDP!DP153-CheckIPC!DP153</f>
        <v>7.1802733854535727E-3</v>
      </c>
      <c r="DQ153" s="21">
        <f>+CheckGDP!DQ153-CheckIPC!DQ153</f>
        <v>3.9822084582079587E-3</v>
      </c>
      <c r="DR153" s="21">
        <f>+CheckGDP!DR153-CheckIPC!DR153</f>
        <v>2.6349239565806259E-2</v>
      </c>
      <c r="DS153" s="21">
        <f>+CheckGDP!DS153-CheckIPC!DS153</f>
        <v>8.4750930062773566E-3</v>
      </c>
      <c r="DT153" s="21">
        <f>+CheckGDP!DT153-CheckIPC!DT153</f>
        <v>4.0173534913506947E-2</v>
      </c>
      <c r="DU153" s="17">
        <f>+CheckGDP!DU153-CheckIPC!DU153</f>
        <v>1.5709602492175012E-2</v>
      </c>
      <c r="DV153" s="17">
        <f>+CheckGDP!DV153-CheckIPC!DV153</f>
        <v>-4.7992428530574394E-3</v>
      </c>
      <c r="DW153" s="17">
        <f>+CheckGDP!DW153-CheckIPC!DW153</f>
        <v>-1.370631098557773E-2</v>
      </c>
      <c r="DX153" s="17">
        <f>+CheckGDP!DX153-CheckIPC!DX153</f>
        <v>7.960868446552638E-3</v>
      </c>
      <c r="DY153" s="17">
        <f>+CheckGDP!DY153-CheckIPC!DY153</f>
        <v>2.822691969932456E-3</v>
      </c>
      <c r="DZ153" s="17">
        <f>+CheckGDP!DZ153-CheckIPC!DZ153</f>
        <v>4.3707395606003452E-2</v>
      </c>
      <c r="EA153" s="17">
        <f>+CheckGDP!EA153-CheckIPC!EA153</f>
        <v>3.899488214622604E-4</v>
      </c>
      <c r="EB153" s="17">
        <f>+CheckGDP!EB153-CheckIPC!EB153</f>
        <v>2.3407945859758694E-2</v>
      </c>
      <c r="EC153" s="17">
        <f>+CheckGDP!EC153-CheckIPC!EC153</f>
        <v>-2.8407026336783492E-2</v>
      </c>
      <c r="ED153" s="17">
        <f>+CheckGDP!ED153-CheckIPC!ED153</f>
        <v>1.0347115772705306E-2</v>
      </c>
      <c r="EE153" s="17">
        <f>+CheckGDP!EE153-CheckIPC!EE153</f>
        <v>5.3130780273868972E-3</v>
      </c>
      <c r="EF153" s="17">
        <f>+CheckGDP!EF153-CheckIPC!EF153</f>
        <v>-1.8258188059128155E-3</v>
      </c>
      <c r="EG153" s="17">
        <f>+CheckGDP!EG153-CheckIPC!EG153</f>
        <v>-2.3133217457028676E-2</v>
      </c>
      <c r="EH153" s="17">
        <f>+CheckGDP!EH153-CheckIPC!EH153</f>
        <v>1.6988317257990548E-2</v>
      </c>
      <c r="EI153" s="17">
        <f>+CheckGDP!EI153-CheckIPC!EI153</f>
        <v>1.7281660013898636E-2</v>
      </c>
      <c r="EJ153" s="17">
        <f>+CheckGDP!EJ153-CheckIPC!EJ153</f>
        <v>2.3035916150594637E-2</v>
      </c>
      <c r="EK153" s="17">
        <f>+CheckGDP!EK153-CheckIPC!EK153</f>
        <v>3.7043059597117178E-2</v>
      </c>
      <c r="EL153" s="17">
        <f>+CheckGDP!EL153-CheckIPC!EL153</f>
        <v>2.065609883196573E-2</v>
      </c>
      <c r="EM153" s="17">
        <f>+CheckGDP!EM153-CheckIPC!EM153</f>
        <v>2.8508243163138269E-2</v>
      </c>
      <c r="EN153" s="18">
        <f>+CheckGDP!EN153-CheckIPC!EN153</f>
        <v>1.6003463606306667E-2</v>
      </c>
    </row>
    <row r="154" spans="1:144" x14ac:dyDescent="0.35">
      <c r="A154" s="1" t="s">
        <v>314</v>
      </c>
      <c r="B154" s="1" t="s">
        <v>315</v>
      </c>
      <c r="C154" s="1" t="s">
        <v>406</v>
      </c>
      <c r="D154" s="1" t="s">
        <v>407</v>
      </c>
      <c r="G154" s="2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 s="17" t="e">
        <f>+CheckGDP!CH154-CheckIPC!CH154</f>
        <v>#VALUE!</v>
      </c>
      <c r="CI154" s="17" t="e">
        <f>+CheckGDP!CI154-CheckIPC!CI154</f>
        <v>#VALUE!</v>
      </c>
      <c r="CJ154" s="17" t="e">
        <f>+CheckGDP!CJ154-CheckIPC!CJ154</f>
        <v>#VALUE!</v>
      </c>
      <c r="CK154" s="17" t="e">
        <f>+CheckGDP!CK154-CheckIPC!CK154</f>
        <v>#VALUE!</v>
      </c>
      <c r="CL154" s="17" t="e">
        <f>+CheckGDP!CL154-CheckIPC!CL154</f>
        <v>#VALUE!</v>
      </c>
      <c r="CM154" s="17" t="e">
        <f>+CheckGDP!CM154-CheckIPC!CM154</f>
        <v>#VALUE!</v>
      </c>
      <c r="CN154" s="17" t="e">
        <f>+CheckGDP!CN154-CheckIPC!CN154</f>
        <v>#VALUE!</v>
      </c>
      <c r="CO154" s="17" t="e">
        <f>+CheckGDP!CO154-CheckIPC!CO154</f>
        <v>#VALUE!</v>
      </c>
      <c r="CP154" s="17" t="e">
        <f>+CheckGDP!CP154-CheckIPC!CP154</f>
        <v>#VALUE!</v>
      </c>
      <c r="CQ154" s="17" t="e">
        <f>+CheckGDP!CQ154-CheckIPC!CQ154</f>
        <v>#VALUE!</v>
      </c>
      <c r="CR154" s="17" t="e">
        <f>+CheckGDP!CR154-CheckIPC!CR154</f>
        <v>#VALUE!</v>
      </c>
      <c r="CS154" s="17" t="e">
        <f>+CheckGDP!CS154-CheckIPC!CS154</f>
        <v>#VALUE!</v>
      </c>
      <c r="CT154" s="17" t="e">
        <f>+CheckGDP!CT154-CheckIPC!CT154</f>
        <v>#VALUE!</v>
      </c>
      <c r="CU154" s="17" t="e">
        <f>+CheckGDP!CU154-CheckIPC!CU154</f>
        <v>#VALUE!</v>
      </c>
      <c r="CV154" s="17" t="e">
        <f>+CheckGDP!CV154-CheckIPC!CV154</f>
        <v>#VALUE!</v>
      </c>
      <c r="CW154" s="17" t="e">
        <f>+CheckGDP!CW154-CheckIPC!CW154</f>
        <v>#VALUE!</v>
      </c>
      <c r="CX154" s="17" t="e">
        <f>+CheckGDP!CX154-CheckIPC!CX154</f>
        <v>#VALUE!</v>
      </c>
      <c r="CY154" s="17" t="e">
        <f>+CheckGDP!CY154-CheckIPC!CY154</f>
        <v>#VALUE!</v>
      </c>
      <c r="CZ154" s="17" t="e">
        <f>+CheckGDP!CZ154-CheckIPC!CZ154</f>
        <v>#VALUE!</v>
      </c>
      <c r="DA154" s="17" t="e">
        <f>+CheckGDP!DA154-CheckIPC!DA154</f>
        <v>#VALUE!</v>
      </c>
      <c r="DB154" s="17" t="e">
        <f>+CheckGDP!DB154-CheckIPC!DB154</f>
        <v>#VALUE!</v>
      </c>
      <c r="DC154" s="17" t="e">
        <f>+CheckGDP!DC154-CheckIPC!DC154</f>
        <v>#VALUE!</v>
      </c>
      <c r="DD154" s="17" t="e">
        <f>+CheckGDP!DD154-CheckIPC!DD154</f>
        <v>#VALUE!</v>
      </c>
      <c r="DE154" s="17" t="e">
        <f>+CheckGDP!DE154-CheckIPC!DE154</f>
        <v>#VALUE!</v>
      </c>
      <c r="DF154" s="17" t="e">
        <f>+CheckGDP!DF154-CheckIPC!DF154</f>
        <v>#VALUE!</v>
      </c>
      <c r="DG154" s="17" t="e">
        <f>+CheckGDP!DG154-CheckIPC!DG154</f>
        <v>#VALUE!</v>
      </c>
      <c r="DH154" s="17" t="e">
        <f>+CheckGDP!DH154-CheckIPC!DH154</f>
        <v>#VALUE!</v>
      </c>
      <c r="DI154" s="17" t="e">
        <f>+CheckGDP!DI154-CheckIPC!DI154</f>
        <v>#VALUE!</v>
      </c>
      <c r="DJ154" s="17" t="e">
        <f>+CheckGDP!DJ154-CheckIPC!DJ154</f>
        <v>#VALUE!</v>
      </c>
      <c r="DK154" s="17" t="e">
        <f>+CheckGDP!DK154-CheckIPC!DK154</f>
        <v>#VALUE!</v>
      </c>
      <c r="DL154" s="17" t="e">
        <f>+CheckGDP!DL154-CheckIPC!DL154</f>
        <v>#VALUE!</v>
      </c>
      <c r="DM154" s="17" t="e">
        <f>+CheckGDP!DM154-CheckIPC!DM154</f>
        <v>#VALUE!</v>
      </c>
      <c r="DN154" s="17" t="e">
        <f>+CheckGDP!DN154-CheckIPC!DN154</f>
        <v>#VALUE!</v>
      </c>
      <c r="DO154" s="17" t="e">
        <f>+CheckGDP!DO154-CheckIPC!DO154</f>
        <v>#VALUE!</v>
      </c>
      <c r="DP154" s="17" t="e">
        <f>+CheckGDP!DP154-CheckIPC!DP154</f>
        <v>#VALUE!</v>
      </c>
      <c r="DQ154" s="17" t="e">
        <f>+CheckGDP!DQ154-CheckIPC!DQ154</f>
        <v>#VALUE!</v>
      </c>
      <c r="DR154" s="17" t="e">
        <f>+CheckGDP!DR154-CheckIPC!DR154</f>
        <v>#VALUE!</v>
      </c>
      <c r="DS154" s="17" t="e">
        <f>+CheckGDP!DS154-CheckIPC!DS154</f>
        <v>#VALUE!</v>
      </c>
      <c r="DT154" s="17" t="e">
        <f>+CheckGDP!DT154-CheckIPC!DT154</f>
        <v>#VALUE!</v>
      </c>
      <c r="DU154" s="17" t="e">
        <f>+CheckGDP!DU154-CheckIPC!DU154</f>
        <v>#VALUE!</v>
      </c>
      <c r="DV154" s="17" t="e">
        <f>+CheckGDP!DV154-CheckIPC!DV154</f>
        <v>#VALUE!</v>
      </c>
      <c r="DW154" s="21" t="e">
        <f>+CheckGDP!DW154-CheckIPC!DW154</f>
        <v>#VALUE!</v>
      </c>
      <c r="DX154" s="21" t="e">
        <f>+CheckGDP!DX154-CheckIPC!DX154</f>
        <v>#DIV/0!</v>
      </c>
      <c r="DY154" s="21" t="e">
        <f>+CheckGDP!DY154-CheckIPC!DY154</f>
        <v>#DIV/0!</v>
      </c>
      <c r="DZ154" s="21" t="e">
        <f>+CheckGDP!DZ154-CheckIPC!DZ154</f>
        <v>#DIV/0!</v>
      </c>
      <c r="EA154" s="21" t="e">
        <f>+CheckGDP!EA154-CheckIPC!EA154</f>
        <v>#DIV/0!</v>
      </c>
      <c r="EB154" s="21" t="e">
        <f>+CheckGDP!EB154-CheckIPC!EB154</f>
        <v>#DIV/0!</v>
      </c>
      <c r="EC154" s="21" t="e">
        <f>+CheckGDP!EC154-CheckIPC!EC154</f>
        <v>#DIV/0!</v>
      </c>
      <c r="ED154" s="21" t="e">
        <f>+CheckGDP!ED154-CheckIPC!ED154</f>
        <v>#DIV/0!</v>
      </c>
      <c r="EE154" s="21" t="e">
        <f>+CheckGDP!EE154-CheckIPC!EE154</f>
        <v>#DIV/0!</v>
      </c>
      <c r="EF154" s="21" t="e">
        <f>+CheckGDP!EF154-CheckIPC!EF154</f>
        <v>#DIV/0!</v>
      </c>
      <c r="EG154" s="21" t="e">
        <f>+CheckGDP!EG154-CheckIPC!EG154</f>
        <v>#DIV/0!</v>
      </c>
      <c r="EH154" s="21" t="e">
        <f>+CheckGDP!EH154-CheckIPC!EH154</f>
        <v>#DIV/0!</v>
      </c>
      <c r="EI154" s="21" t="e">
        <f>+CheckGDP!EI154-CheckIPC!EI154</f>
        <v>#DIV/0!</v>
      </c>
      <c r="EJ154" s="21" t="e">
        <f>+CheckGDP!EJ154-CheckIPC!EJ154</f>
        <v>#DIV/0!</v>
      </c>
      <c r="EK154" s="21" t="e">
        <f>+CheckGDP!EK154-CheckIPC!EK154</f>
        <v>#DIV/0!</v>
      </c>
      <c r="EL154" s="21" t="e">
        <f>+CheckGDP!EL154-CheckIPC!EL154</f>
        <v>#DIV/0!</v>
      </c>
      <c r="EM154" s="21" t="e">
        <f>+CheckGDP!EM154-CheckIPC!EM154</f>
        <v>#DIV/0!</v>
      </c>
      <c r="EN154" s="17" t="e">
        <f>+CheckGDP!EN154-CheckIPC!EN154</f>
        <v>#VALUE!</v>
      </c>
    </row>
    <row r="155" spans="1:144" x14ac:dyDescent="0.35">
      <c r="A155" s="1" t="s">
        <v>316</v>
      </c>
      <c r="B155" s="1" t="s">
        <v>317</v>
      </c>
      <c r="C155" s="1" t="s">
        <v>406</v>
      </c>
      <c r="D155" s="1" t="s">
        <v>407</v>
      </c>
      <c r="G155" s="2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 s="12"/>
      <c r="CH155" s="21">
        <f>+CheckGDP!CH155-CheckIPC!CH155</f>
        <v>4.9245246251194974E-3</v>
      </c>
      <c r="CI155" s="21">
        <f>+CheckGDP!CI155-CheckIPC!CI155</f>
        <v>-5.0783721611422639E-3</v>
      </c>
      <c r="CJ155" s="21">
        <f>+CheckGDP!CJ155-CheckIPC!CJ155</f>
        <v>9.2108793448528736E-3</v>
      </c>
      <c r="CK155" s="21">
        <f>+CheckGDP!CK155-CheckIPC!CK155</f>
        <v>-1.1448826709271387E-2</v>
      </c>
      <c r="CL155" s="21">
        <f>+CheckGDP!CL155-CheckIPC!CL155</f>
        <v>5.8741041543071137E-3</v>
      </c>
      <c r="CM155" s="21">
        <f>+CheckGDP!CM155-CheckIPC!CM155</f>
        <v>7.2651837484107862E-3</v>
      </c>
      <c r="CN155" s="21">
        <f>+CheckGDP!CN155-CheckIPC!CN155</f>
        <v>-1.6142943316113323E-2</v>
      </c>
      <c r="CO155" s="21">
        <f>+CheckGDP!CO155-CheckIPC!CO155</f>
        <v>9.7558361021461426E-3</v>
      </c>
      <c r="CP155" s="21">
        <f>+CheckGDP!CP155-CheckIPC!CP155</f>
        <v>1.2325881111773462E-2</v>
      </c>
      <c r="CQ155" s="17">
        <f>+CheckGDP!CQ155-CheckIPC!CQ155</f>
        <v>2.9834176474946794E-2</v>
      </c>
      <c r="CR155" s="17">
        <f>+CheckGDP!CR155-CheckIPC!CR155</f>
        <v>1.6046332853243417E-3</v>
      </c>
      <c r="CS155" s="17">
        <f>+CheckGDP!CS155-CheckIPC!CS155</f>
        <v>-1.7409671875581179E-2</v>
      </c>
      <c r="CT155" s="17">
        <f>+CheckGDP!CT155-CheckIPC!CT155</f>
        <v>1.265107870081339E-2</v>
      </c>
      <c r="CU155" s="17">
        <f>+CheckGDP!CU155-CheckIPC!CU155</f>
        <v>1.9593862608518142E-2</v>
      </c>
      <c r="CV155" s="17">
        <f>+CheckGDP!CV155-CheckIPC!CV155</f>
        <v>-2.8041154880981356E-2</v>
      </c>
      <c r="CW155" s="17">
        <f>+CheckGDP!CW155-CheckIPC!CW155</f>
        <v>-1.3207551963355657E-2</v>
      </c>
      <c r="CX155" s="17">
        <f>+CheckGDP!CX155-CheckIPC!CX155</f>
        <v>-9.3413913141471294E-3</v>
      </c>
      <c r="CY155" s="17">
        <f>+CheckGDP!CY155-CheckIPC!CY155</f>
        <v>-1.9007939523711492E-2</v>
      </c>
      <c r="CZ155" s="17">
        <f>+CheckGDP!CZ155-CheckIPC!CZ155</f>
        <v>1.1924866096753695E-2</v>
      </c>
      <c r="DA155" s="17">
        <f>+CheckGDP!DA155-CheckIPC!DA155</f>
        <v>2.247400331626892E-2</v>
      </c>
      <c r="DB155" s="17">
        <f>+CheckGDP!DB155-CheckIPC!DB155</f>
        <v>-7.6373665577182948E-3</v>
      </c>
      <c r="DC155" s="17">
        <f>+CheckGDP!DC155-CheckIPC!DC155</f>
        <v>-8.3105888621686219E-3</v>
      </c>
      <c r="DD155" s="17">
        <f>+CheckGDP!DD155-CheckIPC!DD155</f>
        <v>-1.5028817807192674E-2</v>
      </c>
      <c r="DE155" s="17">
        <f>+CheckGDP!DE155-CheckIPC!DE155</f>
        <v>-8.23407697527756E-5</v>
      </c>
      <c r="DF155" s="17">
        <f>+CheckGDP!DF155-CheckIPC!DF155</f>
        <v>-5.1688619077832065E-3</v>
      </c>
      <c r="DG155" s="17">
        <f>+CheckGDP!DG155-CheckIPC!DG155</f>
        <v>-7.7272555082750771E-2</v>
      </c>
      <c r="DH155" s="17">
        <f>+CheckGDP!DH155-CheckIPC!DH155</f>
        <v>-1.4957067724576278E-2</v>
      </c>
      <c r="DI155" s="17">
        <f>+CheckGDP!DI155-CheckIPC!DI155</f>
        <v>-1.807838900748604E-2</v>
      </c>
      <c r="DJ155" s="17">
        <f>+CheckGDP!DJ155-CheckIPC!DJ155</f>
        <v>1.0659362841552111E-2</v>
      </c>
      <c r="DK155" s="17">
        <f>+CheckGDP!DK155-CheckIPC!DK155</f>
        <v>-3.1958409343848526E-3</v>
      </c>
      <c r="DL155" s="17">
        <f>+CheckGDP!DL155-CheckIPC!DL155</f>
        <v>-1.2265394370108318E-2</v>
      </c>
      <c r="DM155" s="17">
        <f>+CheckGDP!DM155-CheckIPC!DM155</f>
        <v>-2.9677839889567625E-2</v>
      </c>
      <c r="DN155" s="17">
        <f>+CheckGDP!DN155-CheckIPC!DN155</f>
        <v>4.3905277671729692E-5</v>
      </c>
      <c r="DO155" s="17">
        <f>+CheckGDP!DO155-CheckIPC!DO155</f>
        <v>-1.5315905243831862E-2</v>
      </c>
      <c r="DP155" s="17">
        <f>+CheckGDP!DP155-CheckIPC!DP155</f>
        <v>6.0108669319025587E-3</v>
      </c>
      <c r="DQ155" s="17">
        <f>+CheckGDP!DQ155-CheckIPC!DQ155</f>
        <v>2.9989800959790314E-2</v>
      </c>
      <c r="DR155" s="17">
        <f>+CheckGDP!DR155-CheckIPC!DR155</f>
        <v>2.1880061987362698E-3</v>
      </c>
      <c r="DS155" s="17">
        <f>+CheckGDP!DS155-CheckIPC!DS155</f>
        <v>-2.9452904795169821E-2</v>
      </c>
      <c r="DT155" s="17">
        <f>+CheckGDP!DT155-CheckIPC!DT155</f>
        <v>4.3000030366406428E-2</v>
      </c>
      <c r="DU155" s="17">
        <f>+CheckGDP!DU155-CheckIPC!DU155</f>
        <v>0.12304220549959255</v>
      </c>
      <c r="DV155" s="17">
        <f>+CheckGDP!DV155-CheckIPC!DV155</f>
        <v>-1.3305473497271514E-2</v>
      </c>
      <c r="DW155" s="17">
        <f>+CheckGDP!DW155-CheckIPC!DW155</f>
        <v>-2.9190495132108363E-2</v>
      </c>
      <c r="DX155" s="17">
        <f>+CheckGDP!DX155-CheckIPC!DX155</f>
        <v>3.7721185048240624E-3</v>
      </c>
      <c r="DY155" s="17">
        <f>+CheckGDP!DY155-CheckIPC!DY155</f>
        <v>5.3826256051896948E-2</v>
      </c>
      <c r="DZ155" s="17">
        <f>+CheckGDP!DZ155-CheckIPC!DZ155</f>
        <v>7.220283343435896E-2</v>
      </c>
      <c r="EA155" s="17">
        <f>+CheckGDP!EA155-CheckIPC!EA155</f>
        <v>6.4339984765298786E-2</v>
      </c>
      <c r="EB155" s="17">
        <f>+CheckGDP!EB155-CheckIPC!EB155</f>
        <v>2.2441947694932463E-2</v>
      </c>
      <c r="EC155" s="17">
        <f>+CheckGDP!EC155-CheckIPC!EC155</f>
        <v>6.6519511711839341E-2</v>
      </c>
      <c r="ED155" s="17">
        <f>+CheckGDP!ED155-CheckIPC!ED155</f>
        <v>-7.4113060792504015E-2</v>
      </c>
      <c r="EE155" s="17">
        <f>+CheckGDP!EE155-CheckIPC!EE155</f>
        <v>3.5493051278951304E-2</v>
      </c>
      <c r="EF155" s="17">
        <f>+CheckGDP!EF155-CheckIPC!EF155</f>
        <v>5.4317174568418336E-2</v>
      </c>
      <c r="EG155" s="17">
        <f>+CheckGDP!EG155-CheckIPC!EG155</f>
        <v>2.6460923051055074E-2</v>
      </c>
      <c r="EH155" s="17">
        <f>+CheckGDP!EH155-CheckIPC!EH155</f>
        <v>4.3470937996259451E-3</v>
      </c>
      <c r="EI155" s="17">
        <f>+CheckGDP!EI155-CheckIPC!EI155</f>
        <v>-1.7510988940184991E-2</v>
      </c>
      <c r="EJ155" s="17">
        <f>+CheckGDP!EJ155-CheckIPC!EJ155</f>
        <v>-5.0260016665963914E-2</v>
      </c>
      <c r="EK155" s="17">
        <f>+CheckGDP!EK155-CheckIPC!EK155</f>
        <v>-5.0242538255613867E-2</v>
      </c>
      <c r="EL155" s="17">
        <f>+CheckGDP!EL155-CheckIPC!EL155</f>
        <v>2.0760362605392269E-2</v>
      </c>
      <c r="EM155" s="17">
        <f>+CheckGDP!EM155-CheckIPC!EM155</f>
        <v>3.0167606520751011E-2</v>
      </c>
      <c r="EN155" s="20">
        <f>+CheckGDP!EN155-CheckIPC!EN155</f>
        <v>-3.1167602836698394E-2</v>
      </c>
    </row>
    <row r="156" spans="1:144" x14ac:dyDescent="0.35">
      <c r="A156" s="1" t="s">
        <v>318</v>
      </c>
      <c r="B156" s="1" t="s">
        <v>319</v>
      </c>
      <c r="C156" s="1" t="s">
        <v>406</v>
      </c>
      <c r="D156" s="1" t="s">
        <v>407</v>
      </c>
      <c r="G156" s="2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 s="17" t="e">
        <f>+CheckGDP!CH156-CheckIPC!CH156</f>
        <v>#VALUE!</v>
      </c>
      <c r="CI156" s="17" t="e">
        <f>+CheckGDP!CI156-CheckIPC!CI156</f>
        <v>#VALUE!</v>
      </c>
      <c r="CJ156" s="17" t="e">
        <f>+CheckGDP!CJ156-CheckIPC!CJ156</f>
        <v>#VALUE!</v>
      </c>
      <c r="CK156" s="17" t="e">
        <f>+CheckGDP!CK156-CheckIPC!CK156</f>
        <v>#VALUE!</v>
      </c>
      <c r="CL156" s="21" t="e">
        <f>+CheckGDP!CL156-CheckIPC!CL156</f>
        <v>#VALUE!</v>
      </c>
      <c r="CM156" s="21" t="e">
        <f>+CheckGDP!CM156-CheckIPC!CM156</f>
        <v>#DIV/0!</v>
      </c>
      <c r="CN156" s="21" t="e">
        <f>+CheckGDP!CN156-CheckIPC!CN156</f>
        <v>#DIV/0!</v>
      </c>
      <c r="CO156" s="21" t="e">
        <f>+CheckGDP!CO156-CheckIPC!CO156</f>
        <v>#DIV/0!</v>
      </c>
      <c r="CP156" s="21" t="e">
        <f>+CheckGDP!CP156-CheckIPC!CP156</f>
        <v>#DIV/0!</v>
      </c>
      <c r="CQ156" s="17" t="e">
        <f>+CheckGDP!CQ156-CheckIPC!CQ156</f>
        <v>#DIV/0!</v>
      </c>
      <c r="CR156" s="17" t="e">
        <f>+CheckGDP!CR156-CheckIPC!CR156</f>
        <v>#DIV/0!</v>
      </c>
      <c r="CS156" s="17" t="e">
        <f>+CheckGDP!CS156-CheckIPC!CS156</f>
        <v>#DIV/0!</v>
      </c>
      <c r="CT156" s="17" t="e">
        <f>+CheckGDP!CT156-CheckIPC!CT156</f>
        <v>#DIV/0!</v>
      </c>
      <c r="CU156" s="17" t="e">
        <f>+CheckGDP!CU156-CheckIPC!CU156</f>
        <v>#DIV/0!</v>
      </c>
      <c r="CV156" s="17" t="e">
        <f>+CheckGDP!CV156-CheckIPC!CV156</f>
        <v>#DIV/0!</v>
      </c>
      <c r="CW156" s="17" t="e">
        <f>+CheckGDP!CW156-CheckIPC!CW156</f>
        <v>#DIV/0!</v>
      </c>
      <c r="CX156" s="17" t="e">
        <f>+CheckGDP!CX156-CheckIPC!CX156</f>
        <v>#DIV/0!</v>
      </c>
      <c r="CY156" s="17" t="e">
        <f>+CheckGDP!CY156-CheckIPC!CY156</f>
        <v>#DIV/0!</v>
      </c>
      <c r="CZ156" s="17" t="e">
        <f>+CheckGDP!CZ156-CheckIPC!CZ156</f>
        <v>#DIV/0!</v>
      </c>
      <c r="DA156" s="17" t="e">
        <f>+CheckGDP!DA156-CheckIPC!DA156</f>
        <v>#DIV/0!</v>
      </c>
      <c r="DB156" s="17" t="e">
        <f>+CheckGDP!DB156-CheckIPC!DB156</f>
        <v>#DIV/0!</v>
      </c>
      <c r="DC156" s="17" t="e">
        <f>+CheckGDP!DC156-CheckIPC!DC156</f>
        <v>#DIV/0!</v>
      </c>
      <c r="DD156" s="17" t="e">
        <f>+CheckGDP!DD156-CheckIPC!DD156</f>
        <v>#DIV/0!</v>
      </c>
      <c r="DE156" s="17" t="e">
        <f>+CheckGDP!DE156-CheckIPC!DE156</f>
        <v>#DIV/0!</v>
      </c>
      <c r="DF156" s="17" t="e">
        <f>+CheckGDP!DF156-CheckIPC!DF156</f>
        <v>#DIV/0!</v>
      </c>
      <c r="DG156" s="17" t="e">
        <f>+CheckGDP!DG156-CheckIPC!DG156</f>
        <v>#DIV/0!</v>
      </c>
      <c r="DH156" s="17" t="e">
        <f>+CheckGDP!DH156-CheckIPC!DH156</f>
        <v>#DIV/0!</v>
      </c>
      <c r="DI156" s="17" t="e">
        <f>+CheckGDP!DI156-CheckIPC!DI156</f>
        <v>#DIV/0!</v>
      </c>
      <c r="DJ156" s="17" t="e">
        <f>+CheckGDP!DJ156-CheckIPC!DJ156</f>
        <v>#DIV/0!</v>
      </c>
      <c r="DK156" s="17" t="e">
        <f>+CheckGDP!DK156-CheckIPC!DK156</f>
        <v>#DIV/0!</v>
      </c>
      <c r="DL156" s="17" t="e">
        <f>+CheckGDP!DL156-CheckIPC!DL156</f>
        <v>#DIV/0!</v>
      </c>
      <c r="DM156" s="17" t="e">
        <f>+CheckGDP!DM156-CheckIPC!DM156</f>
        <v>#DIV/0!</v>
      </c>
      <c r="DN156" s="17" t="e">
        <f>+CheckGDP!DN156-CheckIPC!DN156</f>
        <v>#DIV/0!</v>
      </c>
      <c r="DO156" s="17" t="e">
        <f>+CheckGDP!DO156-CheckIPC!DO156</f>
        <v>#DIV/0!</v>
      </c>
      <c r="DP156" s="17" t="e">
        <f>+CheckGDP!DP156-CheckIPC!DP156</f>
        <v>#DIV/0!</v>
      </c>
      <c r="DQ156" s="17" t="e">
        <f>+CheckGDP!DQ156-CheckIPC!DQ156</f>
        <v>#DIV/0!</v>
      </c>
      <c r="DR156" s="17" t="e">
        <f>+CheckGDP!DR156-CheckIPC!DR156</f>
        <v>#DIV/0!</v>
      </c>
      <c r="DS156" s="17" t="e">
        <f>+CheckGDP!DS156-CheckIPC!DS156</f>
        <v>#DIV/0!</v>
      </c>
      <c r="DT156" s="17" t="e">
        <f>+CheckGDP!DT156-CheckIPC!DT156</f>
        <v>#DIV/0!</v>
      </c>
      <c r="DU156" s="17" t="e">
        <f>+CheckGDP!DU156-CheckIPC!DU156</f>
        <v>#DIV/0!</v>
      </c>
      <c r="DV156" s="17">
        <f>+CheckGDP!DV156-CheckIPC!DV156</f>
        <v>-3.7452776512974628E-2</v>
      </c>
      <c r="DW156" s="17">
        <f>+CheckGDP!DW156-CheckIPC!DW156</f>
        <v>4.9830432321922857E-2</v>
      </c>
      <c r="DX156" s="17">
        <f>+CheckGDP!DX156-CheckIPC!DX156</f>
        <v>0.10116101041779668</v>
      </c>
      <c r="DY156" s="17">
        <f>+CheckGDP!DY156-CheckIPC!DY156</f>
        <v>0.12381926839886237</v>
      </c>
      <c r="DZ156" s="17">
        <f>+CheckGDP!DZ156-CheckIPC!DZ156</f>
        <v>0.20554851812377839</v>
      </c>
      <c r="EA156" s="17">
        <f>+CheckGDP!EA156-CheckIPC!EA156</f>
        <v>0.10085459194100932</v>
      </c>
      <c r="EB156" s="17">
        <f>+CheckGDP!EB156-CheckIPC!EB156</f>
        <v>2.433180409066682E-2</v>
      </c>
      <c r="EC156" s="17">
        <f>+CheckGDP!EC156-CheckIPC!EC156</f>
        <v>0.21376129631832708</v>
      </c>
      <c r="ED156" s="17">
        <f>+CheckGDP!ED156-CheckIPC!ED156</f>
        <v>-0.28596943094570326</v>
      </c>
      <c r="EE156" s="17">
        <f>+CheckGDP!EE156-CheckIPC!EE156</f>
        <v>0.12378750127089821</v>
      </c>
      <c r="EF156" s="17">
        <f>+CheckGDP!EF156-CheckIPC!EF156</f>
        <v>0.13107331465171135</v>
      </c>
      <c r="EG156" s="17">
        <f>+CheckGDP!EG156-CheckIPC!EG156</f>
        <v>2.9849170108946499E-3</v>
      </c>
      <c r="EH156" s="17">
        <f>+CheckGDP!EH156-CheckIPC!EH156</f>
        <v>-2.6173624852140032E-2</v>
      </c>
      <c r="EI156" s="17">
        <f>+CheckGDP!EI156-CheckIPC!EI156</f>
        <v>-8.6799933666064089E-3</v>
      </c>
      <c r="EJ156" s="17">
        <f>+CheckGDP!EJ156-CheckIPC!EJ156</f>
        <v>-0.18905576895641762</v>
      </c>
      <c r="EK156" s="17">
        <f>+CheckGDP!EK156-CheckIPC!EK156</f>
        <v>-9.9717346885199398E-2</v>
      </c>
      <c r="EL156" s="17">
        <f>+CheckGDP!EL156-CheckIPC!EL156</f>
        <v>5.1794301742241755E-2</v>
      </c>
      <c r="EM156" s="17">
        <f>+CheckGDP!EM156-CheckIPC!EM156</f>
        <v>9.4653712655189404E-2</v>
      </c>
      <c r="EN156" s="17" t="e">
        <f>+CheckGDP!EN156-CheckIPC!EN156</f>
        <v>#VALUE!</v>
      </c>
    </row>
    <row r="157" spans="1:144" x14ac:dyDescent="0.35">
      <c r="A157" s="1" t="s">
        <v>320</v>
      </c>
      <c r="B157" s="1" t="s">
        <v>321</v>
      </c>
      <c r="C157" s="1" t="s">
        <v>406</v>
      </c>
      <c r="D157" s="1" t="s">
        <v>407</v>
      </c>
      <c r="G157" s="2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 s="9"/>
      <c r="CA157" s="9"/>
      <c r="CB157" s="9"/>
      <c r="CC157" s="9"/>
      <c r="CD157" s="9"/>
      <c r="CE157" s="9"/>
      <c r="CF157" s="9"/>
      <c r="CG157"/>
      <c r="CH157" s="17">
        <f>+CheckGDP!CH157-CheckIPC!CH157</f>
        <v>1.5560340103668358E-2</v>
      </c>
      <c r="CI157" s="17">
        <f>+CheckGDP!CI157-CheckIPC!CI157</f>
        <v>4.3937862294888275E-3</v>
      </c>
      <c r="CJ157" s="17">
        <f>+CheckGDP!CJ157-CheckIPC!CJ157</f>
        <v>-2.7686882458058171E-2</v>
      </c>
      <c r="CK157" s="17">
        <f>+CheckGDP!CK157-CheckIPC!CK157</f>
        <v>8.6053761099644799E-3</v>
      </c>
      <c r="CL157" s="17">
        <f>+CheckGDP!CL157-CheckIPC!CL157</f>
        <v>-1.6895564400191798E-2</v>
      </c>
      <c r="CM157" s="17">
        <f>+CheckGDP!CM157-CheckIPC!CM157</f>
        <v>-3.3535678603851871E-2</v>
      </c>
      <c r="CN157" s="17">
        <f>+CheckGDP!CN157-CheckIPC!CN157</f>
        <v>1.8151808332463437E-2</v>
      </c>
      <c r="CO157" s="17">
        <f>+CheckGDP!CO157-CheckIPC!CO157</f>
        <v>1.727912587488678E-2</v>
      </c>
      <c r="CP157" s="17">
        <f>+CheckGDP!CP157-CheckIPC!CP157</f>
        <v>-2.0477135843812277E-2</v>
      </c>
      <c r="CQ157" s="17">
        <f>+CheckGDP!CQ157-CheckIPC!CQ157</f>
        <v>-1.0429359679612338E-2</v>
      </c>
      <c r="CR157" s="17">
        <f>+CheckGDP!CR157-CheckIPC!CR157</f>
        <v>5.1054766973694932E-3</v>
      </c>
      <c r="CS157" s="17">
        <f>+CheckGDP!CS157-CheckIPC!CS157</f>
        <v>1.0259563564118057E-2</v>
      </c>
      <c r="CT157" s="17">
        <f>+CheckGDP!CT157-CheckIPC!CT157</f>
        <v>-7.5263779332629843E-2</v>
      </c>
      <c r="CU157" s="17">
        <f>+CheckGDP!CU157-CheckIPC!CU157</f>
        <v>-1.2262079677060722E-2</v>
      </c>
      <c r="CV157" s="17">
        <f>+CheckGDP!CV157-CheckIPC!CV157</f>
        <v>3.1315992229252743E-2</v>
      </c>
      <c r="CW157" s="17">
        <f>+CheckGDP!CW157-CheckIPC!CW157</f>
        <v>4.6974997644072758E-2</v>
      </c>
      <c r="CX157" s="17">
        <f>+CheckGDP!CX157-CheckIPC!CX157</f>
        <v>-1.0380730114307735E-2</v>
      </c>
      <c r="CY157" s="17">
        <f>+CheckGDP!CY157-CheckIPC!CY157</f>
        <v>2.8961914214064022E-2</v>
      </c>
      <c r="CZ157" s="17">
        <f>+CheckGDP!CZ157-CheckIPC!CZ157</f>
        <v>-1.6789936710335018E-2</v>
      </c>
      <c r="DA157" s="17">
        <f>+CheckGDP!DA157-CheckIPC!DA157</f>
        <v>-2.8761135325717113E-2</v>
      </c>
      <c r="DB157" s="17">
        <f>+CheckGDP!DB157-CheckIPC!DB157</f>
        <v>-1.9663807774138231E-2</v>
      </c>
      <c r="DC157" s="17">
        <f>+CheckGDP!DC157-CheckIPC!DC157</f>
        <v>3.4681254281094143E-2</v>
      </c>
      <c r="DD157" s="17">
        <f>+CheckGDP!DD157-CheckIPC!DD157</f>
        <v>-1.0879516044477899E-2</v>
      </c>
      <c r="DE157" s="17">
        <f>+CheckGDP!DE157-CheckIPC!DE157</f>
        <v>3.5663823116533599E-2</v>
      </c>
      <c r="DF157" s="17">
        <f>+CheckGDP!DF157-CheckIPC!DF157</f>
        <v>-1.0798946907498053E-2</v>
      </c>
      <c r="DG157" s="17">
        <f>+CheckGDP!DG157-CheckIPC!DG157</f>
        <v>-2.1440921574018557E-3</v>
      </c>
      <c r="DH157" s="17">
        <f>+CheckGDP!DH157-CheckIPC!DH157</f>
        <v>-1.6301967206799883E-3</v>
      </c>
      <c r="DI157" s="17">
        <f>+CheckGDP!DI157-CheckIPC!DI157</f>
        <v>7.7962439073921974E-3</v>
      </c>
      <c r="DJ157" s="17">
        <f>+CheckGDP!DJ157-CheckIPC!DJ157</f>
        <v>7.4079012523746712E-3</v>
      </c>
      <c r="DK157" s="17">
        <f>+CheckGDP!DK157-CheckIPC!DK157</f>
        <v>-2.6001335831362882E-2</v>
      </c>
      <c r="DL157" s="17">
        <f>+CheckGDP!DL157-CheckIPC!DL157</f>
        <v>1.2701255730768857E-2</v>
      </c>
      <c r="DM157" s="17">
        <f>+CheckGDP!DM157-CheckIPC!DM157</f>
        <v>5.480430332504449E-3</v>
      </c>
      <c r="DN157" s="17">
        <f>+CheckGDP!DN157-CheckIPC!DN157</f>
        <v>-1.277190586226995E-2</v>
      </c>
      <c r="DO157" s="17">
        <f>+CheckGDP!DO157-CheckIPC!DO157</f>
        <v>5.2113816747920705E-3</v>
      </c>
      <c r="DP157" s="17">
        <f>+CheckGDP!DP157-CheckIPC!DP157</f>
        <v>1.5310651261319252E-2</v>
      </c>
      <c r="DQ157" s="17">
        <f>+CheckGDP!DQ157-CheckIPC!DQ157</f>
        <v>-2.0001985907315056E-2</v>
      </c>
      <c r="DR157" s="17">
        <f>+CheckGDP!DR157-CheckIPC!DR157</f>
        <v>2.008021748336164E-2</v>
      </c>
      <c r="DS157" s="17">
        <f>+CheckGDP!DS157-CheckIPC!DS157</f>
        <v>1.2980327450986096E-2</v>
      </c>
      <c r="DT157" s="17">
        <f>+CheckGDP!DT157-CheckIPC!DT157</f>
        <v>1.7196489984208974E-2</v>
      </c>
      <c r="DU157" s="17">
        <f>+CheckGDP!DU157-CheckIPC!DU157</f>
        <v>0.20524486038493439</v>
      </c>
      <c r="DV157" s="17">
        <f>+CheckGDP!DV157-CheckIPC!DV157</f>
        <v>4.742893781246682E-2</v>
      </c>
      <c r="DW157" s="17">
        <f>+CheckGDP!DW157-CheckIPC!DW157</f>
        <v>-8.2725184060685741E-3</v>
      </c>
      <c r="DX157" s="17">
        <f>+CheckGDP!DX157-CheckIPC!DX157</f>
        <v>1.5242627895184713E-2</v>
      </c>
      <c r="DY157" s="17">
        <f>+CheckGDP!DY157-CheckIPC!DY157</f>
        <v>3.0462254779175524E-3</v>
      </c>
      <c r="DZ157" s="17">
        <f>+CheckGDP!DZ157-CheckIPC!DZ157</f>
        <v>-2.036860672767693E-2</v>
      </c>
      <c r="EA157" s="17">
        <f>+CheckGDP!EA157-CheckIPC!EA157</f>
        <v>0.11131116847084765</v>
      </c>
      <c r="EB157" s="17">
        <f>+CheckGDP!EB157-CheckIPC!EB157</f>
        <v>-3.243650841504353E-3</v>
      </c>
      <c r="EC157" s="17">
        <f>+CheckGDP!EC157-CheckIPC!EC157</f>
        <v>-7.082111273398084E-2</v>
      </c>
      <c r="ED157" s="17">
        <f>+CheckGDP!ED157-CheckIPC!ED157</f>
        <v>7.0187507507494029E-2</v>
      </c>
      <c r="EE157" s="17">
        <f>+CheckGDP!EE157-CheckIPC!EE157</f>
        <v>-2.0886311077321418E-2</v>
      </c>
      <c r="EF157" s="17">
        <f>+CheckGDP!EF157-CheckIPC!EF157</f>
        <v>7.7285584156772558E-2</v>
      </c>
      <c r="EG157" s="17">
        <f>+CheckGDP!EG157-CheckIPC!EG157</f>
        <v>-3.7137774796280221E-2</v>
      </c>
      <c r="EH157" s="17">
        <f>+CheckGDP!EH157-CheckIPC!EH157</f>
        <v>-7.2621304048463564E-3</v>
      </c>
      <c r="EI157" s="17">
        <f>+CheckGDP!EI157-CheckIPC!EI157</f>
        <v>2.2216921242979026E-3</v>
      </c>
      <c r="EJ157" s="17">
        <f>+CheckGDP!EJ157-CheckIPC!EJ157</f>
        <v>1.5809204860959269E-2</v>
      </c>
      <c r="EK157" s="17">
        <f>+CheckGDP!EK157-CheckIPC!EK157</f>
        <v>-3.3648835247428899E-2</v>
      </c>
      <c r="EL157" s="17">
        <f>+CheckGDP!EL157-CheckIPC!EL157</f>
        <v>-7.1995456272389013E-4</v>
      </c>
      <c r="EM157" s="17">
        <f>+CheckGDP!EM157-CheckIPC!EM157</f>
        <v>-2.6060597072770753E-2</v>
      </c>
      <c r="EN157" s="17" t="e">
        <f>+CheckGDP!EN157-CheckIPC!EN157</f>
        <v>#VALUE!</v>
      </c>
    </row>
    <row r="158" spans="1:144" x14ac:dyDescent="0.35">
      <c r="A158" s="1" t="s">
        <v>322</v>
      </c>
      <c r="B158" s="1" t="s">
        <v>323</v>
      </c>
      <c r="C158" s="1" t="s">
        <v>406</v>
      </c>
      <c r="D158" s="1" t="s">
        <v>407</v>
      </c>
      <c r="G158" s="2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 s="17" t="e">
        <f>+CheckGDP!CH158-CheckIPC!CH158</f>
        <v>#VALUE!</v>
      </c>
      <c r="CI158" s="17" t="e">
        <f>+CheckGDP!CI158-CheckIPC!CI158</f>
        <v>#VALUE!</v>
      </c>
      <c r="CJ158" s="17" t="e">
        <f>+CheckGDP!CJ158-CheckIPC!CJ158</f>
        <v>#VALUE!</v>
      </c>
      <c r="CK158" s="17" t="e">
        <f>+CheckGDP!CK158-CheckIPC!CK158</f>
        <v>#VALUE!</v>
      </c>
      <c r="CL158" s="17" t="e">
        <f>+CheckGDP!CL158-CheckIPC!CL158</f>
        <v>#VALUE!</v>
      </c>
      <c r="CM158" s="17" t="e">
        <f>+CheckGDP!CM158-CheckIPC!CM158</f>
        <v>#VALUE!</v>
      </c>
      <c r="CN158" s="17" t="e">
        <f>+CheckGDP!CN158-CheckIPC!CN158</f>
        <v>#VALUE!</v>
      </c>
      <c r="CO158" s="17" t="e">
        <f>+CheckGDP!CO158-CheckIPC!CO158</f>
        <v>#VALUE!</v>
      </c>
      <c r="CP158" s="17" t="e">
        <f>+CheckGDP!CP158-CheckIPC!CP158</f>
        <v>#VALUE!</v>
      </c>
      <c r="CQ158" s="17" t="e">
        <f>+CheckGDP!CQ158-CheckIPC!CQ158</f>
        <v>#VALUE!</v>
      </c>
      <c r="CR158" s="17" t="e">
        <f>+CheckGDP!CR158-CheckIPC!CR158</f>
        <v>#VALUE!</v>
      </c>
      <c r="CS158" s="17" t="e">
        <f>+CheckGDP!CS158-CheckIPC!CS158</f>
        <v>#VALUE!</v>
      </c>
      <c r="CT158" s="17" t="e">
        <f>+CheckGDP!CT158-CheckIPC!CT158</f>
        <v>#VALUE!</v>
      </c>
      <c r="CU158" s="17" t="e">
        <f>+CheckGDP!CU158-CheckIPC!CU158</f>
        <v>#VALUE!</v>
      </c>
      <c r="CV158" s="17" t="e">
        <f>+CheckGDP!CV158-CheckIPC!CV158</f>
        <v>#VALUE!</v>
      </c>
      <c r="CW158" s="17" t="e">
        <f>+CheckGDP!CW158-CheckIPC!CW158</f>
        <v>#VALUE!</v>
      </c>
      <c r="CX158" s="17" t="e">
        <f>+CheckGDP!CX158-CheckIPC!CX158</f>
        <v>#VALUE!</v>
      </c>
      <c r="CY158" s="17" t="e">
        <f>+CheckGDP!CY158-CheckIPC!CY158</f>
        <v>#VALUE!</v>
      </c>
      <c r="CZ158" s="17" t="e">
        <f>+CheckGDP!CZ158-CheckIPC!CZ158</f>
        <v>#VALUE!</v>
      </c>
      <c r="DA158" s="17" t="e">
        <f>+CheckGDP!DA158-CheckIPC!DA158</f>
        <v>#VALUE!</v>
      </c>
      <c r="DB158" s="17" t="e">
        <f>+CheckGDP!DB158-CheckIPC!DB158</f>
        <v>#VALUE!</v>
      </c>
      <c r="DC158" s="17" t="e">
        <f>+CheckGDP!DC158-CheckIPC!DC158</f>
        <v>#VALUE!</v>
      </c>
      <c r="DD158" s="17" t="e">
        <f>+CheckGDP!DD158-CheckIPC!DD158</f>
        <v>#VALUE!</v>
      </c>
      <c r="DE158" s="17" t="e">
        <f>+CheckGDP!DE158-CheckIPC!DE158</f>
        <v>#VALUE!</v>
      </c>
      <c r="DF158" s="17" t="e">
        <f>+CheckGDP!DF158-CheckIPC!DF158</f>
        <v>#VALUE!</v>
      </c>
      <c r="DG158" s="17" t="e">
        <f>+CheckGDP!DG158-CheckIPC!DG158</f>
        <v>#VALUE!</v>
      </c>
      <c r="DH158" s="17" t="e">
        <f>+CheckGDP!DH158-CheckIPC!DH158</f>
        <v>#VALUE!</v>
      </c>
      <c r="DI158" s="17" t="e">
        <f>+CheckGDP!DI158-CheckIPC!DI158</f>
        <v>#VALUE!</v>
      </c>
      <c r="DJ158" s="17" t="e">
        <f>+CheckGDP!DJ158-CheckIPC!DJ158</f>
        <v>#VALUE!</v>
      </c>
      <c r="DK158" s="17" t="e">
        <f>+CheckGDP!DK158-CheckIPC!DK158</f>
        <v>#VALUE!</v>
      </c>
      <c r="DL158" s="17" t="e">
        <f>+CheckGDP!DL158-CheckIPC!DL158</f>
        <v>#VALUE!</v>
      </c>
      <c r="DM158" s="17" t="e">
        <f>+CheckGDP!DM158-CheckIPC!DM158</f>
        <v>#VALUE!</v>
      </c>
      <c r="DN158" s="17" t="e">
        <f>+CheckGDP!DN158-CheckIPC!DN158</f>
        <v>#VALUE!</v>
      </c>
      <c r="DO158" s="17" t="e">
        <f>+CheckGDP!DO158-CheckIPC!DO158</f>
        <v>#VALUE!</v>
      </c>
      <c r="DP158" s="17" t="e">
        <f>+CheckGDP!DP158-CheckIPC!DP158</f>
        <v>#VALUE!</v>
      </c>
      <c r="DQ158" s="17" t="e">
        <f>+CheckGDP!DQ158-CheckIPC!DQ158</f>
        <v>#VALUE!</v>
      </c>
      <c r="DR158" s="17" t="e">
        <f>+CheckGDP!DR158-CheckIPC!DR158</f>
        <v>#VALUE!</v>
      </c>
      <c r="DS158" s="17" t="e">
        <f>+CheckGDP!DS158-CheckIPC!DS158</f>
        <v>#VALUE!</v>
      </c>
      <c r="DT158" s="17" t="e">
        <f>+CheckGDP!DT158-CheckIPC!DT158</f>
        <v>#VALUE!</v>
      </c>
      <c r="DU158" s="17" t="e">
        <f>+CheckGDP!DU158-CheckIPC!DU158</f>
        <v>#VALUE!</v>
      </c>
      <c r="DV158" s="17" t="e">
        <f>+CheckGDP!DV158-CheckIPC!DV158</f>
        <v>#DIV/0!</v>
      </c>
      <c r="DW158" s="17">
        <f>+CheckGDP!DW158-CheckIPC!DW158</f>
        <v>1.8392052294501915E-2</v>
      </c>
      <c r="DX158" s="17">
        <f>+CheckGDP!DX158-CheckIPC!DX158</f>
        <v>-3.8528286706068005E-2</v>
      </c>
      <c r="DY158" s="17">
        <f>+CheckGDP!DY158-CheckIPC!DY158</f>
        <v>-2.8111738455665503E-2</v>
      </c>
      <c r="DZ158" s="17">
        <f>+CheckGDP!DZ158-CheckIPC!DZ158</f>
        <v>3.5619835574974612E-2</v>
      </c>
      <c r="EA158" s="17">
        <f>+CheckGDP!EA158-CheckIPC!EA158</f>
        <v>-4.026237292072965E-3</v>
      </c>
      <c r="EB158" s="17">
        <f>+CheckGDP!EB158-CheckIPC!EB158</f>
        <v>-1.63994731510686E-2</v>
      </c>
      <c r="EC158" s="17">
        <f>+CheckGDP!EC158-CheckIPC!EC158</f>
        <v>-4.2034198812338719E-2</v>
      </c>
      <c r="ED158" s="17">
        <f>+CheckGDP!ED158-CheckIPC!ED158</f>
        <v>-2.6563189378824958E-2</v>
      </c>
      <c r="EE158" s="17">
        <f>+CheckGDP!EE158-CheckIPC!EE158</f>
        <v>-1.6599227792694293E-2</v>
      </c>
      <c r="EF158" s="17">
        <f>+CheckGDP!EF158-CheckIPC!EF158</f>
        <v>-4.3022188329763678E-2</v>
      </c>
      <c r="EG158" s="17">
        <f>+CheckGDP!EG158-CheckIPC!EG158</f>
        <v>3.7081348225021626E-2</v>
      </c>
      <c r="EH158" s="17">
        <f>+CheckGDP!EH158-CheckIPC!EH158</f>
        <v>3.9826170777516046E-2</v>
      </c>
      <c r="EI158" s="17">
        <f>+CheckGDP!EI158-CheckIPC!EI158</f>
        <v>9.2429839129981595E-4</v>
      </c>
      <c r="EJ158" s="17">
        <f>+CheckGDP!EJ158-CheckIPC!EJ158</f>
        <v>3.8079170814656838E-2</v>
      </c>
      <c r="EK158" s="17">
        <f>+CheckGDP!EK158-CheckIPC!EK158</f>
        <v>7.240179576303285E-2</v>
      </c>
      <c r="EL158" s="17">
        <f>+CheckGDP!EL158-CheckIPC!EL158</f>
        <v>-2.5388351084911442E-2</v>
      </c>
      <c r="EM158" s="17">
        <f>+CheckGDP!EM158-CheckIPC!EM158</f>
        <v>-4.5856819552261507E-2</v>
      </c>
      <c r="EN158" s="17" t="e">
        <f>+CheckGDP!EN158-CheckIPC!EN158</f>
        <v>#VALUE!</v>
      </c>
    </row>
    <row r="159" spans="1:144" x14ac:dyDescent="0.35">
      <c r="A159" s="1" t="s">
        <v>324</v>
      </c>
      <c r="B159" s="1" t="s">
        <v>325</v>
      </c>
      <c r="C159" s="1" t="s">
        <v>406</v>
      </c>
      <c r="D159" s="1" t="s">
        <v>407</v>
      </c>
      <c r="G159" s="2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 s="9"/>
      <c r="BZ159" s="9"/>
      <c r="CA159" s="9"/>
      <c r="CB159" s="9"/>
      <c r="CC159" s="9"/>
      <c r="CD159" s="9"/>
      <c r="CE159" s="9"/>
      <c r="CF159" s="9"/>
      <c r="CG159"/>
      <c r="CH159" s="17">
        <f>+CheckGDP!CH159-CheckIPC!CH159</f>
        <v>-7.8882222244169853E-4</v>
      </c>
      <c r="CI159" s="17">
        <f>+CheckGDP!CI159-CheckIPC!CI159</f>
        <v>-2.1638335008675735E-3</v>
      </c>
      <c r="CJ159" s="17">
        <f>+CheckGDP!CJ159-CheckIPC!CJ159</f>
        <v>1.6665699856442062E-2</v>
      </c>
      <c r="CK159" s="17">
        <f>+CheckGDP!CK159-CheckIPC!CK159</f>
        <v>4.1074953138007242E-3</v>
      </c>
      <c r="CL159" s="17">
        <f>+CheckGDP!CL159-CheckIPC!CL159</f>
        <v>1.5844406615828088E-3</v>
      </c>
      <c r="CM159" s="17">
        <f>+CheckGDP!CM159-CheckIPC!CM159</f>
        <v>1.0841616850022495E-2</v>
      </c>
      <c r="CN159" s="17">
        <f>+CheckGDP!CN159-CheckIPC!CN159</f>
        <v>1.2128582232090013E-2</v>
      </c>
      <c r="CO159" s="17">
        <f>+CheckGDP!CO159-CheckIPC!CO159</f>
        <v>-1.0549298535705631E-2</v>
      </c>
      <c r="CP159" s="17">
        <f>+CheckGDP!CP159-CheckIPC!CP159</f>
        <v>-6.1936155132997772E-3</v>
      </c>
      <c r="CQ159" s="17">
        <f>+CheckGDP!CQ159-CheckIPC!CQ159</f>
        <v>3.3914280406981412E-3</v>
      </c>
      <c r="CR159" s="17">
        <f>+CheckGDP!CR159-CheckIPC!CR159</f>
        <v>9.83696678740964E-3</v>
      </c>
      <c r="CS159" s="17">
        <f>+CheckGDP!CS159-CheckIPC!CS159</f>
        <v>-4.1152790187097832E-3</v>
      </c>
      <c r="CT159" s="17">
        <f>+CheckGDP!CT159-CheckIPC!CT159</f>
        <v>1.6857952919492769E-2</v>
      </c>
      <c r="CU159" s="17">
        <f>+CheckGDP!CU159-CheckIPC!CU159</f>
        <v>-4.6566868713500131E-2</v>
      </c>
      <c r="CV159" s="17">
        <f>+CheckGDP!CV159-CheckIPC!CV159</f>
        <v>3.5017931663669843E-2</v>
      </c>
      <c r="CW159" s="17">
        <f>+CheckGDP!CW159-CheckIPC!CW159</f>
        <v>5.8451187908596935E-3</v>
      </c>
      <c r="CX159" s="17">
        <f>+CheckGDP!CX159-CheckIPC!CX159</f>
        <v>7.1257423682613563E-4</v>
      </c>
      <c r="CY159" s="17">
        <f>+CheckGDP!CY159-CheckIPC!CY159</f>
        <v>3.720835192550398E-2</v>
      </c>
      <c r="CZ159" s="17">
        <f>+CheckGDP!CZ159-CheckIPC!CZ159</f>
        <v>1.256399354869564E-2</v>
      </c>
      <c r="DA159" s="17">
        <f>+CheckGDP!DA159-CheckIPC!DA159</f>
        <v>-3.6673972180929715E-2</v>
      </c>
      <c r="DB159" s="17">
        <f>+CheckGDP!DB159-CheckIPC!DB159</f>
        <v>-3.6601627520542968E-2</v>
      </c>
      <c r="DC159" s="17">
        <f>+CheckGDP!DC159-CheckIPC!DC159</f>
        <v>6.2111318789224157E-3</v>
      </c>
      <c r="DD159" s="17">
        <f>+CheckGDP!DD159-CheckIPC!DD159</f>
        <v>5.394115602881655E-2</v>
      </c>
      <c r="DE159" s="17">
        <f>+CheckGDP!DE159-CheckIPC!DE159</f>
        <v>4.6619914048418032E-4</v>
      </c>
      <c r="DF159" s="17">
        <f>+CheckGDP!DF159-CheckIPC!DF159</f>
        <v>-2.1705467286154967E-3</v>
      </c>
      <c r="DG159" s="17">
        <f>+CheckGDP!DG159-CheckIPC!DG159</f>
        <v>4.0483349462104856E-3</v>
      </c>
      <c r="DH159" s="17">
        <f>+CheckGDP!DH159-CheckIPC!DH159</f>
        <v>1.2928795547175742E-2</v>
      </c>
      <c r="DI159" s="17">
        <f>+CheckGDP!DI159-CheckIPC!DI159</f>
        <v>-5.5115001304003597E-3</v>
      </c>
      <c r="DJ159" s="17">
        <f>+CheckGDP!DJ159-CheckIPC!DJ159</f>
        <v>-1.4824254539942294E-2</v>
      </c>
      <c r="DK159" s="17">
        <f>+CheckGDP!DK159-CheckIPC!DK159</f>
        <v>-2.0427997962220168E-3</v>
      </c>
      <c r="DL159" s="17">
        <f>+CheckGDP!DL159-CheckIPC!DL159</f>
        <v>-7.6346424825890491E-3</v>
      </c>
      <c r="DM159" s="17">
        <f>+CheckGDP!DM159-CheckIPC!DM159</f>
        <v>3.2365377713875709E-2</v>
      </c>
      <c r="DN159" s="17">
        <f>+CheckGDP!DN159-CheckIPC!DN159</f>
        <v>3.1007745745428084E-2</v>
      </c>
      <c r="DO159" s="17">
        <f>+CheckGDP!DO159-CheckIPC!DO159</f>
        <v>2.4113137980193544E-2</v>
      </c>
      <c r="DP159" s="17">
        <f>+CheckGDP!DP159-CheckIPC!DP159</f>
        <v>-5.2749984544684381E-3</v>
      </c>
      <c r="DQ159" s="17">
        <f>+CheckGDP!DQ159-CheckIPC!DQ159</f>
        <v>-2.1981006361997402E-2</v>
      </c>
      <c r="DR159" s="17">
        <f>+CheckGDP!DR159-CheckIPC!DR159</f>
        <v>2.8448771646656379E-3</v>
      </c>
      <c r="DS159" s="17">
        <f>+CheckGDP!DS159-CheckIPC!DS159</f>
        <v>4.384379328580934E-3</v>
      </c>
      <c r="DT159" s="17">
        <f>+CheckGDP!DT159-CheckIPC!DT159</f>
        <v>-4.0479550367955586E-3</v>
      </c>
      <c r="DU159" s="17">
        <f>+CheckGDP!DU159-CheckIPC!DU159</f>
        <v>-2.7471433177872595E-2</v>
      </c>
      <c r="DV159" s="17">
        <f>+CheckGDP!DV159-CheckIPC!DV159</f>
        <v>7.2115200674665036E-3</v>
      </c>
      <c r="DW159" s="17">
        <f>+CheckGDP!DW159-CheckIPC!DW159</f>
        <v>6.6550484846330527E-3</v>
      </c>
      <c r="DX159" s="17">
        <f>+CheckGDP!DX159-CheckIPC!DX159</f>
        <v>7.3969755127041292E-3</v>
      </c>
      <c r="DY159" s="17">
        <f>+CheckGDP!DY159-CheckIPC!DY159</f>
        <v>1.4902815197319175E-2</v>
      </c>
      <c r="DZ159" s="17">
        <f>+CheckGDP!DZ159-CheckIPC!DZ159</f>
        <v>-1.1075619519172797E-2</v>
      </c>
      <c r="EA159" s="17">
        <f>+CheckGDP!EA159-CheckIPC!EA159</f>
        <v>-4.8790864243732912E-3</v>
      </c>
      <c r="EB159" s="17">
        <f>+CheckGDP!EB159-CheckIPC!EB159</f>
        <v>6.5630691997735635E-3</v>
      </c>
      <c r="EC159" s="17">
        <f>+CheckGDP!EC159-CheckIPC!EC159</f>
        <v>-1.2311878761759543E-2</v>
      </c>
      <c r="ED159" s="17">
        <f>+CheckGDP!ED159-CheckIPC!ED159</f>
        <v>4.061906871430665E-2</v>
      </c>
      <c r="EE159" s="17">
        <f>+CheckGDP!EE159-CheckIPC!EE159</f>
        <v>-9.0094222702028492E-3</v>
      </c>
      <c r="EF159" s="17">
        <f>+CheckGDP!EF159-CheckIPC!EF159</f>
        <v>-3.1922821183916206E-4</v>
      </c>
      <c r="EG159" s="17">
        <f>+CheckGDP!EG159-CheckIPC!EG159</f>
        <v>4.7744456018923298E-3</v>
      </c>
      <c r="EH159" s="17">
        <f>+CheckGDP!EH159-CheckIPC!EH159</f>
        <v>1.4779085618646715E-2</v>
      </c>
      <c r="EI159" s="17">
        <f>+CheckGDP!EI159-CheckIPC!EI159</f>
        <v>1.571024320093195E-2</v>
      </c>
      <c r="EJ159" s="17">
        <f>+CheckGDP!EJ159-CheckIPC!EJ159</f>
        <v>2.3411638438483484E-2</v>
      </c>
      <c r="EK159" s="17">
        <f>+CheckGDP!EK159-CheckIPC!EK159</f>
        <v>1.3376132463913448E-2</v>
      </c>
      <c r="EL159" s="17">
        <f>+CheckGDP!EL159-CheckIPC!EL159</f>
        <v>1.1593239274052314E-2</v>
      </c>
      <c r="EM159" s="17">
        <f>+CheckGDP!EM159-CheckIPC!EM159</f>
        <v>-1.6516406113176174E-4</v>
      </c>
      <c r="EN159" s="17" t="e">
        <f>+CheckGDP!EN159-CheckIPC!EN159</f>
        <v>#VALUE!</v>
      </c>
    </row>
    <row r="160" spans="1:144" x14ac:dyDescent="0.35">
      <c r="A160" s="1" t="s">
        <v>326</v>
      </c>
      <c r="B160" s="1" t="s">
        <v>327</v>
      </c>
      <c r="C160" s="1" t="s">
        <v>406</v>
      </c>
      <c r="D160" s="1" t="s">
        <v>407</v>
      </c>
      <c r="G160" s="2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 s="12"/>
      <c r="CH160" s="21" t="e">
        <f>+CheckGDP!CH160-CheckIPC!CH160</f>
        <v>#DIV/0!</v>
      </c>
      <c r="CI160" s="21" t="e">
        <f>+CheckGDP!CI160-CheckIPC!CI160</f>
        <v>#DIV/0!</v>
      </c>
      <c r="CJ160" s="21" t="e">
        <f>+CheckGDP!CJ160-CheckIPC!CJ160</f>
        <v>#DIV/0!</v>
      </c>
      <c r="CK160" s="21" t="e">
        <f>+CheckGDP!CK160-CheckIPC!CK160</f>
        <v>#DIV/0!</v>
      </c>
      <c r="CL160" s="21" t="e">
        <f>+CheckGDP!CL160-CheckIPC!CL160</f>
        <v>#DIV/0!</v>
      </c>
      <c r="CM160" s="21" t="e">
        <f>+CheckGDP!CM160-CheckIPC!CM160</f>
        <v>#DIV/0!</v>
      </c>
      <c r="CN160" s="21" t="e">
        <f>+CheckGDP!CN160-CheckIPC!CN160</f>
        <v>#DIV/0!</v>
      </c>
      <c r="CO160" s="21" t="e">
        <f>+CheckGDP!CO160-CheckIPC!CO160</f>
        <v>#DIV/0!</v>
      </c>
      <c r="CP160" s="21" t="e">
        <f>+CheckGDP!CP160-CheckIPC!CP160</f>
        <v>#DIV/0!</v>
      </c>
      <c r="CQ160" s="17" t="e">
        <f>+CheckGDP!CQ160-CheckIPC!CQ160</f>
        <v>#DIV/0!</v>
      </c>
      <c r="CR160" s="17" t="e">
        <f>+CheckGDP!CR160-CheckIPC!CR160</f>
        <v>#DIV/0!</v>
      </c>
      <c r="CS160" s="17">
        <f>+CheckGDP!CS160-CheckIPC!CS160</f>
        <v>1.057566431864454E-2</v>
      </c>
      <c r="CT160" s="17">
        <f>+CheckGDP!CT160-CheckIPC!CT160</f>
        <v>0.11394352658328666</v>
      </c>
      <c r="CU160" s="17">
        <f>+CheckGDP!CU160-CheckIPC!CU160</f>
        <v>-0.14247256118539475</v>
      </c>
      <c r="CV160" s="17">
        <f>+CheckGDP!CV160-CheckIPC!CV160</f>
        <v>-8.2216800718575955E-2</v>
      </c>
      <c r="CW160" s="17">
        <f>+CheckGDP!CW160-CheckIPC!CW160</f>
        <v>0.12061413774687502</v>
      </c>
      <c r="CX160" s="17">
        <f>+CheckGDP!CX160-CheckIPC!CX160</f>
        <v>2.9092431269481134E-2</v>
      </c>
      <c r="CY160" s="17">
        <f>+CheckGDP!CY160-CheckIPC!CY160</f>
        <v>-7.8304731414063689E-2</v>
      </c>
      <c r="CZ160" s="17">
        <f>+CheckGDP!CZ160-CheckIPC!CZ160</f>
        <v>0.10334246584902207</v>
      </c>
      <c r="DA160" s="17">
        <f>+CheckGDP!DA160-CheckIPC!DA160</f>
        <v>-4.9730280939040528E-2</v>
      </c>
      <c r="DB160" s="17">
        <f>+CheckGDP!DB160-CheckIPC!DB160</f>
        <v>-9.3578288375199214E-2</v>
      </c>
      <c r="DC160" s="17">
        <f>+CheckGDP!DC160-CheckIPC!DC160</f>
        <v>-1.8562538031712483E-2</v>
      </c>
      <c r="DD160" s="17">
        <f>+CheckGDP!DD160-CheckIPC!DD160</f>
        <v>0.10757862455218903</v>
      </c>
      <c r="DE160" s="17">
        <f>+CheckGDP!DE160-CheckIPC!DE160</f>
        <v>1.7683708911397922E-4</v>
      </c>
      <c r="DF160" s="17">
        <f>+CheckGDP!DF160-CheckIPC!DF160</f>
        <v>-2.0902689020956489E-2</v>
      </c>
      <c r="DG160" s="17">
        <f>+CheckGDP!DG160-CheckIPC!DG160</f>
        <v>-4.0968830916004118E-2</v>
      </c>
      <c r="DH160" s="17">
        <f>+CheckGDP!DH160-CheckIPC!DH160</f>
        <v>4.6341292624924035E-2</v>
      </c>
      <c r="DI160" s="17">
        <f>+CheckGDP!DI160-CheckIPC!DI160</f>
        <v>2.4791549088918785E-2</v>
      </c>
      <c r="DJ160" s="17">
        <f>+CheckGDP!DJ160-CheckIPC!DJ160</f>
        <v>-7.0210986591436653E-2</v>
      </c>
      <c r="DK160" s="17">
        <f>+CheckGDP!DK160-CheckIPC!DK160</f>
        <v>-2.8151300139510393E-2</v>
      </c>
      <c r="DL160" s="17">
        <f>+CheckGDP!DL160-CheckIPC!DL160</f>
        <v>2.9173615195365876E-4</v>
      </c>
      <c r="DM160" s="17">
        <f>+CheckGDP!DM160-CheckIPC!DM160</f>
        <v>-1.433633283246305E-2</v>
      </c>
      <c r="DN160" s="17">
        <f>+CheckGDP!DN160-CheckIPC!DN160</f>
        <v>-7.4699167683310308E-2</v>
      </c>
      <c r="DO160" s="17">
        <f>+CheckGDP!DO160-CheckIPC!DO160</f>
        <v>4.400366308551007E-2</v>
      </c>
      <c r="DP160" s="17">
        <f>+CheckGDP!DP160-CheckIPC!DP160</f>
        <v>-1.4296018878556582E-2</v>
      </c>
      <c r="DQ160" s="17">
        <f>+CheckGDP!DQ160-CheckIPC!DQ160</f>
        <v>-9.8123001658924069E-2</v>
      </c>
      <c r="DR160" s="17">
        <f>+CheckGDP!DR160-CheckIPC!DR160</f>
        <v>4.4619835296940025E-2</v>
      </c>
      <c r="DS160" s="17">
        <f>+CheckGDP!DS160-CheckIPC!DS160</f>
        <v>9.696622488812201E-3</v>
      </c>
      <c r="DT160" s="17">
        <f>+CheckGDP!DT160-CheckIPC!DT160</f>
        <v>-3.8632875325478988E-2</v>
      </c>
      <c r="DU160" s="17">
        <f>+CheckGDP!DU160-CheckIPC!DU160</f>
        <v>-2.4934752701557761E-2</v>
      </c>
      <c r="DV160" s="17">
        <f>+CheckGDP!DV160-CheckIPC!DV160</f>
        <v>-2.3842593218775132E-2</v>
      </c>
      <c r="DW160" s="17">
        <f>+CheckGDP!DW160-CheckIPC!DW160</f>
        <v>4.9098438206902628E-3</v>
      </c>
      <c r="DX160" s="17">
        <f>+CheckGDP!DX160-CheckIPC!DX160</f>
        <v>-9.1697405198406967E-2</v>
      </c>
      <c r="DY160" s="17">
        <f>+CheckGDP!DY160-CheckIPC!DY160</f>
        <v>-4.1513032143003392E-2</v>
      </c>
      <c r="DZ160" s="17">
        <f>+CheckGDP!DZ160-CheckIPC!DZ160</f>
        <v>0.10401574858945462</v>
      </c>
      <c r="EA160" s="17">
        <f>+CheckGDP!EA160-CheckIPC!EA160</f>
        <v>0.58145823860978973</v>
      </c>
      <c r="EB160" s="17">
        <f>+CheckGDP!EB160-CheckIPC!EB160</f>
        <v>1.8839011583559051E-2</v>
      </c>
      <c r="EC160" s="17">
        <f>+CheckGDP!EC160-CheckIPC!EC160</f>
        <v>9.0402295676887956E-3</v>
      </c>
      <c r="ED160" s="17">
        <f>+CheckGDP!ED160-CheckIPC!ED160</f>
        <v>-0.11797634912396793</v>
      </c>
      <c r="EE160" s="17">
        <f>+CheckGDP!EE160-CheckIPC!EE160</f>
        <v>3.9035519221006343E-2</v>
      </c>
      <c r="EF160" s="17">
        <f>+CheckGDP!EF160-CheckIPC!EF160</f>
        <v>4.3923342817190125E-2</v>
      </c>
      <c r="EG160" s="17">
        <f>+CheckGDP!EG160-CheckIPC!EG160</f>
        <v>-5.1119245448494333E-2</v>
      </c>
      <c r="EH160" s="17">
        <f>+CheckGDP!EH160-CheckIPC!EH160</f>
        <v>-1.3733821187182915E-2</v>
      </c>
      <c r="EI160" s="17">
        <f>+CheckGDP!EI160-CheckIPC!EI160</f>
        <v>2.1527552690545626E-3</v>
      </c>
      <c r="EJ160" s="17">
        <f>+CheckGDP!EJ160-CheckIPC!EJ160</f>
        <v>-9.8479501751338905E-2</v>
      </c>
      <c r="EK160" s="17">
        <f>+CheckGDP!EK160-CheckIPC!EK160</f>
        <v>-2.7652435848221746E-2</v>
      </c>
      <c r="EL160" s="17">
        <f>+CheckGDP!EL160-CheckIPC!EL160</f>
        <v>2.2741314093141396E-2</v>
      </c>
      <c r="EM160" s="21">
        <f>+CheckGDP!EM160-CheckIPC!EM160</f>
        <v>2.747023905018664E-2</v>
      </c>
      <c r="EN160" s="17" t="e">
        <f>+CheckGDP!EN160-CheckIPC!EN160</f>
        <v>#VALUE!</v>
      </c>
    </row>
    <row r="161" spans="1:144" x14ac:dyDescent="0.35">
      <c r="A161" s="1" t="s">
        <v>328</v>
      </c>
      <c r="B161" s="1" t="s">
        <v>329</v>
      </c>
      <c r="C161" s="1" t="s">
        <v>406</v>
      </c>
      <c r="D161" s="1" t="s">
        <v>407</v>
      </c>
      <c r="G161" s="2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 s="12"/>
      <c r="CH161" s="21">
        <f>+CheckGDP!CH161-CheckIPC!CH161</f>
        <v>-0.11802573184375409</v>
      </c>
      <c r="CI161" s="17">
        <f>+CheckGDP!CI161-CheckIPC!CI161</f>
        <v>7.002835746179259E-2</v>
      </c>
      <c r="CJ161" s="17">
        <f>+CheckGDP!CJ161-CheckIPC!CJ161</f>
        <v>-4.5199404327269654E-3</v>
      </c>
      <c r="CK161" s="17">
        <f>+CheckGDP!CK161-CheckIPC!CK161</f>
        <v>6.9787650593897688E-3</v>
      </c>
      <c r="CL161" s="17">
        <f>+CheckGDP!CL161-CheckIPC!CL161</f>
        <v>-1.5408707717877501E-2</v>
      </c>
      <c r="CM161" s="17">
        <f>+CheckGDP!CM161-CheckIPC!CM161</f>
        <v>1.0357316180336085E-3</v>
      </c>
      <c r="CN161" s="17">
        <f>+CheckGDP!CN161-CheckIPC!CN161</f>
        <v>-4.4811425781897118E-2</v>
      </c>
      <c r="CO161" s="17">
        <f>+CheckGDP!CO161-CheckIPC!CO161</f>
        <v>-1.8912993441730919E-3</v>
      </c>
      <c r="CP161" s="17">
        <f>+CheckGDP!CP161-CheckIPC!CP161</f>
        <v>3.9294400117646511E-3</v>
      </c>
      <c r="CQ161" s="17">
        <f>+CheckGDP!CQ161-CheckIPC!CQ161</f>
        <v>2.1239071522296427E-2</v>
      </c>
      <c r="CR161" s="17">
        <f>+CheckGDP!CR161-CheckIPC!CR161</f>
        <v>9.475235037652352E-3</v>
      </c>
      <c r="CS161" s="17">
        <f>+CheckGDP!CS161-CheckIPC!CS161</f>
        <v>-6.5722517955080217E-3</v>
      </c>
      <c r="CT161" s="17">
        <f>+CheckGDP!CT161-CheckIPC!CT161</f>
        <v>7.8441966182689171E-2</v>
      </c>
      <c r="CU161" s="17">
        <f>+CheckGDP!CU161-CheckIPC!CU161</f>
        <v>-1.6457929804001958E-2</v>
      </c>
      <c r="CV161" s="17">
        <f>+CheckGDP!CV161-CheckIPC!CV161</f>
        <v>-6.1736725507217649E-3</v>
      </c>
      <c r="CW161" s="17">
        <f>+CheckGDP!CW161-CheckIPC!CW161</f>
        <v>6.5892160134417566E-4</v>
      </c>
      <c r="CX161" s="17">
        <f>+CheckGDP!CX161-CheckIPC!CX161</f>
        <v>1.0885858364581003E-2</v>
      </c>
      <c r="CY161" s="17">
        <f>+CheckGDP!CY161-CheckIPC!CY161</f>
        <v>-1.4428847123407529E-2</v>
      </c>
      <c r="CZ161" s="17">
        <f>+CheckGDP!CZ161-CheckIPC!CZ161</f>
        <v>-8.8397722429049752E-2</v>
      </c>
      <c r="DA161" s="17">
        <f>+CheckGDP!DA161-CheckIPC!DA161</f>
        <v>-5.9123855181765439E-2</v>
      </c>
      <c r="DB161" s="17">
        <f>+CheckGDP!DB161-CheckIPC!DB161</f>
        <v>2.8514759327574524E-2</v>
      </c>
      <c r="DC161" s="17">
        <f>+CheckGDP!DC161-CheckIPC!DC161</f>
        <v>3.5455190556690219E-3</v>
      </c>
      <c r="DD161" s="17">
        <f>+CheckGDP!DD161-CheckIPC!DD161</f>
        <v>2.4740653384949018E-2</v>
      </c>
      <c r="DE161" s="17">
        <f>+CheckGDP!DE161-CheckIPC!DE161</f>
        <v>8.5306233288776623E-2</v>
      </c>
      <c r="DF161" s="17">
        <f>+CheckGDP!DF161-CheckIPC!DF161</f>
        <v>9.2061368892901729E-3</v>
      </c>
      <c r="DG161" s="17">
        <f>+CheckGDP!DG161-CheckIPC!DG161</f>
        <v>-4.8458496224382142E-2</v>
      </c>
      <c r="DH161" s="17">
        <f>+CheckGDP!DH161-CheckIPC!DH161</f>
        <v>6.1587942699853127E-2</v>
      </c>
      <c r="DI161" s="17">
        <f>+CheckGDP!DI161-CheckIPC!DI161</f>
        <v>4.6412641202254079E-2</v>
      </c>
      <c r="DJ161" s="17">
        <f>+CheckGDP!DJ161-CheckIPC!DJ161</f>
        <v>5.0327928774337227E-2</v>
      </c>
      <c r="DK161" s="17">
        <f>+CheckGDP!DK161-CheckIPC!DK161</f>
        <v>-6.5242485287793084E-3</v>
      </c>
      <c r="DL161" s="17">
        <f>+CheckGDP!DL161-CheckIPC!DL161</f>
        <v>8.944849055756432E-3</v>
      </c>
      <c r="DM161" s="17">
        <f>+CheckGDP!DM161-CheckIPC!DM161</f>
        <v>-1.1098231292434813E-2</v>
      </c>
      <c r="DN161" s="17">
        <f>+CheckGDP!DN161-CheckIPC!DN161</f>
        <v>-5.9886264590781169E-2</v>
      </c>
      <c r="DO161" s="17">
        <f>+CheckGDP!DO161-CheckIPC!DO161</f>
        <v>-7.9928243956412404E-2</v>
      </c>
      <c r="DP161" s="17">
        <f>+CheckGDP!DP161-CheckIPC!DP161</f>
        <v>-2.3489871766096737E-2</v>
      </c>
      <c r="DQ161" s="17">
        <f>+CheckGDP!DQ161-CheckIPC!DQ161</f>
        <v>1.6217648459124989E-2</v>
      </c>
      <c r="DR161" s="17">
        <f>+CheckGDP!DR161-CheckIPC!DR161</f>
        <v>-3.5385768446776433E-2</v>
      </c>
      <c r="DS161" s="17">
        <f>+CheckGDP!DS161-CheckIPC!DS161</f>
        <v>4.7053078973044116E-2</v>
      </c>
      <c r="DT161" s="17">
        <f>+CheckGDP!DT161-CheckIPC!DT161</f>
        <v>3.9278620505685202E-2</v>
      </c>
      <c r="DU161" s="17">
        <f>+CheckGDP!DU161-CheckIPC!DU161</f>
        <v>5.6823456752204793E-2</v>
      </c>
      <c r="DV161" s="17">
        <f>+CheckGDP!DV161-CheckIPC!DV161</f>
        <v>6.6675444068438727E-2</v>
      </c>
      <c r="DW161" s="17">
        <f>+CheckGDP!DW161-CheckIPC!DW161</f>
        <v>7.4391421242667954E-2</v>
      </c>
      <c r="DX161" s="17">
        <f>+CheckGDP!DX161-CheckIPC!DX161</f>
        <v>9.0752760103669505E-3</v>
      </c>
      <c r="DY161" s="17">
        <f>+CheckGDP!DY161-CheckIPC!DY161</f>
        <v>7.5117402941256906E-2</v>
      </c>
      <c r="DZ161" s="17">
        <f>+CheckGDP!DZ161-CheckIPC!DZ161</f>
        <v>6.1454420868623405E-2</v>
      </c>
      <c r="EA161" s="17">
        <f>+CheckGDP!EA161-CheckIPC!EA161</f>
        <v>-7.3547619246199236E-3</v>
      </c>
      <c r="EB161" s="17">
        <f>+CheckGDP!EB161-CheckIPC!EB161</f>
        <v>4.5067292080465116E-2</v>
      </c>
      <c r="EC161" s="17">
        <f>+CheckGDP!EC161-CheckIPC!EC161</f>
        <v>2.0393400060773503E-2</v>
      </c>
      <c r="ED161" s="17">
        <f>+CheckGDP!ED161-CheckIPC!ED161</f>
        <v>1.1506570528239557E-2</v>
      </c>
      <c r="EE161" s="17">
        <f>+CheckGDP!EE161-CheckIPC!EE161</f>
        <v>-6.0132420888359128E-4</v>
      </c>
      <c r="EF161" s="17">
        <f>+CheckGDP!EF161-CheckIPC!EF161</f>
        <v>-3.163333134720081E-2</v>
      </c>
      <c r="EG161" s="17">
        <f>+CheckGDP!EG161-CheckIPC!EG161</f>
        <v>1.1056653103098002E-2</v>
      </c>
      <c r="EH161" s="17">
        <f>+CheckGDP!EH161-CheckIPC!EH161</f>
        <v>1.7265045294514225E-2</v>
      </c>
      <c r="EI161" s="17">
        <f>+CheckGDP!EI161-CheckIPC!EI161</f>
        <v>-2.2240834179533042E-2</v>
      </c>
      <c r="EJ161" s="17">
        <f>+CheckGDP!EJ161-CheckIPC!EJ161</f>
        <v>-1.5242023684845174E-2</v>
      </c>
      <c r="EK161" s="17">
        <f>+CheckGDP!EK161-CheckIPC!EK161</f>
        <v>3.7641994149795188E-4</v>
      </c>
      <c r="EL161" s="17">
        <f>+CheckGDP!EL161-CheckIPC!EL161</f>
        <v>-1.4566790338940594E-2</v>
      </c>
      <c r="EM161" s="17">
        <f>+CheckGDP!EM161-CheckIPC!EM161</f>
        <v>-1.8256927943859358E-2</v>
      </c>
      <c r="EN161" s="18">
        <f>+CheckGDP!EN161-CheckIPC!EN161</f>
        <v>1.0960305192839748E-3</v>
      </c>
    </row>
    <row r="162" spans="1:144" x14ac:dyDescent="0.35">
      <c r="A162" s="1" t="s">
        <v>330</v>
      </c>
      <c r="B162" s="1" t="s">
        <v>331</v>
      </c>
      <c r="C162" s="1" t="s">
        <v>406</v>
      </c>
      <c r="D162" s="1" t="s">
        <v>407</v>
      </c>
      <c r="G162" s="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 s="12"/>
      <c r="CH162" s="21">
        <f>+CheckGDP!CH162-CheckIPC!CH162</f>
        <v>-2.8133746562430506E-2</v>
      </c>
      <c r="CI162" s="21">
        <f>+CheckGDP!CI162-CheckIPC!CI162</f>
        <v>-3.6282379478794091E-2</v>
      </c>
      <c r="CJ162" s="17">
        <f>+CheckGDP!CJ162-CheckIPC!CJ162</f>
        <v>-1.0563446112441754E-2</v>
      </c>
      <c r="CK162" s="17">
        <f>+CheckGDP!CK162-CheckIPC!CK162</f>
        <v>3.7653094898705941E-2</v>
      </c>
      <c r="CL162" s="17">
        <f>+CheckGDP!CL162-CheckIPC!CL162</f>
        <v>-4.112000028103191E-2</v>
      </c>
      <c r="CM162" s="17">
        <f>+CheckGDP!CM162-CheckIPC!CM162</f>
        <v>4.7630274836423236E-3</v>
      </c>
      <c r="CN162" s="17">
        <f>+CheckGDP!CN162-CheckIPC!CN162</f>
        <v>3.3150494452618418E-3</v>
      </c>
      <c r="CO162" s="17">
        <f>+CheckGDP!CO162-CheckIPC!CO162</f>
        <v>-7.9082485023092008E-3</v>
      </c>
      <c r="CP162" s="17">
        <f>+CheckGDP!CP162-CheckIPC!CP162</f>
        <v>1.9022724135761226E-2</v>
      </c>
      <c r="CQ162" s="17">
        <f>+CheckGDP!CQ162-CheckIPC!CQ162</f>
        <v>6.9558540438340533E-2</v>
      </c>
      <c r="CR162" s="17">
        <f>+CheckGDP!CR162-CheckIPC!CR162</f>
        <v>-1.5029693699408764E-3</v>
      </c>
      <c r="CS162" s="17">
        <f>+CheckGDP!CS162-CheckIPC!CS162</f>
        <v>-9.0232393815137257E-4</v>
      </c>
      <c r="CT162" s="17">
        <f>+CheckGDP!CT162-CheckIPC!CT162</f>
        <v>3.0864810436127321E-2</v>
      </c>
      <c r="CU162" s="17">
        <f>+CheckGDP!CU162-CheckIPC!CU162</f>
        <v>-1.6582313357890621E-2</v>
      </c>
      <c r="CV162" s="17">
        <f>+CheckGDP!CV162-CheckIPC!CV162</f>
        <v>-1.4271675275177698E-2</v>
      </c>
      <c r="CW162" s="17">
        <f>+CheckGDP!CW162-CheckIPC!CW162</f>
        <v>-3.7703530855012657E-2</v>
      </c>
      <c r="CX162" s="17">
        <f>+CheckGDP!CX162-CheckIPC!CX162</f>
        <v>-2.3127502024982816E-2</v>
      </c>
      <c r="CY162" s="17">
        <f>+CheckGDP!CY162-CheckIPC!CY162</f>
        <v>5.8894347345595621E-2</v>
      </c>
      <c r="CZ162" s="17">
        <f>+CheckGDP!CZ162-CheckIPC!CZ162</f>
        <v>9.6554224873693917E-2</v>
      </c>
      <c r="DA162" s="17">
        <f>+CheckGDP!DA162-CheckIPC!DA162</f>
        <v>-0.2121509813042155</v>
      </c>
      <c r="DB162" s="17">
        <f>+CheckGDP!DB162-CheckIPC!DB162</f>
        <v>-0.10102687822285228</v>
      </c>
      <c r="DC162" s="17">
        <f>+CheckGDP!DC162-CheckIPC!DC162</f>
        <v>2.2151746084489554E-2</v>
      </c>
      <c r="DD162" s="17">
        <f>+CheckGDP!DD162-CheckIPC!DD162</f>
        <v>-3.7537819702764708E-2</v>
      </c>
      <c r="DE162" s="17">
        <f>+CheckGDP!DE162-CheckIPC!DE162</f>
        <v>-1.7309863293058392E-2</v>
      </c>
      <c r="DF162" s="17">
        <f>+CheckGDP!DF162-CheckIPC!DF162</f>
        <v>2.3354672393224529E-2</v>
      </c>
      <c r="DG162" s="17">
        <f>+CheckGDP!DG162-CheckIPC!DG162</f>
        <v>-9.5575115951306078E-2</v>
      </c>
      <c r="DH162" s="17">
        <f>+CheckGDP!DH162-CheckIPC!DH162</f>
        <v>-1.7266293285256307E-3</v>
      </c>
      <c r="DI162" s="17">
        <f>+CheckGDP!DI162-CheckIPC!DI162</f>
        <v>-0.80740597452216534</v>
      </c>
      <c r="DJ162" s="17">
        <f>+CheckGDP!DJ162-CheckIPC!DJ162</f>
        <v>-8.2635308385141855</v>
      </c>
      <c r="DK162" s="17">
        <f>+CheckGDP!DK162-CheckIPC!DK162</f>
        <v>-12.204240526262069</v>
      </c>
      <c r="DL162" s="17">
        <f>+CheckGDP!DL162-CheckIPC!DL162</f>
        <v>-0.31489587912390693</v>
      </c>
      <c r="DM162" s="17">
        <f>+CheckGDP!DM162-CheckIPC!DM162</f>
        <v>-4.2676766205088201E-2</v>
      </c>
      <c r="DN162" s="17">
        <f>+CheckGDP!DN162-CheckIPC!DN162</f>
        <v>-2.1953035815615252E-2</v>
      </c>
      <c r="DO162" s="17">
        <f>+CheckGDP!DO162-CheckIPC!DO162</f>
        <v>2.9513361784358816E-2</v>
      </c>
      <c r="DP162" s="17">
        <f>+CheckGDP!DP162-CheckIPC!DP162</f>
        <v>2.4500949064413913E-2</v>
      </c>
      <c r="DQ162" s="17">
        <f>+CheckGDP!DQ162-CheckIPC!DQ162</f>
        <v>-1.8502004503029079E-2</v>
      </c>
      <c r="DR162" s="17">
        <f>+CheckGDP!DR162-CheckIPC!DR162</f>
        <v>-1.2790583608804473E-2</v>
      </c>
      <c r="DS162" s="17">
        <f>+CheckGDP!DS162-CheckIPC!DS162</f>
        <v>-1.8767313947051001E-2</v>
      </c>
      <c r="DT162" s="17">
        <f>+CheckGDP!DT162-CheckIPC!DT162</f>
        <v>-5.3511455118340212E-3</v>
      </c>
      <c r="DU162" s="17">
        <f>+CheckGDP!DU162-CheckIPC!DU162</f>
        <v>-2.3261829463991912E-3</v>
      </c>
      <c r="DV162" s="17">
        <f>+CheckGDP!DV162-CheckIPC!DV162</f>
        <v>-1.521850482118503E-2</v>
      </c>
      <c r="DW162" s="17">
        <f>+CheckGDP!DW162-CheckIPC!DW162</f>
        <v>-8.4117980068176834E-4</v>
      </c>
      <c r="DX162" s="17">
        <f>+CheckGDP!DX162-CheckIPC!DX162</f>
        <v>-4.5565286828943563E-3</v>
      </c>
      <c r="DY162" s="17">
        <f>+CheckGDP!DY162-CheckIPC!DY162</f>
        <v>2.6165653761827112E-2</v>
      </c>
      <c r="DZ162" s="17">
        <f>+CheckGDP!DZ162-CheckIPC!DZ162</f>
        <v>1.8874204618731127E-2</v>
      </c>
      <c r="EA162" s="17">
        <f>+CheckGDP!EA162-CheckIPC!EA162</f>
        <v>5.653990066408654E-2</v>
      </c>
      <c r="EB162" s="17">
        <f>+CheckGDP!EB162-CheckIPC!EB162</f>
        <v>-2.8931049226466055E-3</v>
      </c>
      <c r="EC162" s="17">
        <f>+CheckGDP!EC162-CheckIPC!EC162</f>
        <v>-4.6825996900389688E-2</v>
      </c>
      <c r="ED162" s="17">
        <f>+CheckGDP!ED162-CheckIPC!ED162</f>
        <v>-8.7253320156086556E-3</v>
      </c>
      <c r="EE162" s="17">
        <f>+CheckGDP!EE162-CheckIPC!EE162</f>
        <v>4.1824079967461847E-2</v>
      </c>
      <c r="EF162" s="17">
        <f>+CheckGDP!EF162-CheckIPC!EF162</f>
        <v>3.3764761714179192E-2</v>
      </c>
      <c r="EG162" s="17">
        <f>+CheckGDP!EG162-CheckIPC!EG162</f>
        <v>-2.408628009174052E-2</v>
      </c>
      <c r="EH162" s="17">
        <f>+CheckGDP!EH162-CheckIPC!EH162</f>
        <v>-1.710662309323685E-2</v>
      </c>
      <c r="EI162" s="17">
        <f>+CheckGDP!EI162-CheckIPC!EI162</f>
        <v>-9.7950471305714437E-3</v>
      </c>
      <c r="EJ162" s="17">
        <f>+CheckGDP!EJ162-CheckIPC!EJ162</f>
        <v>-7.0757104671985704E-3</v>
      </c>
      <c r="EK162" s="17">
        <f>+CheckGDP!EK162-CheckIPC!EK162</f>
        <v>-4.7629394518500234E-3</v>
      </c>
      <c r="EL162" s="17">
        <f>+CheckGDP!EL162-CheckIPC!EL162</f>
        <v>6.2075780296451111E-3</v>
      </c>
      <c r="EM162" s="17">
        <f>+CheckGDP!EM162-CheckIPC!EM162</f>
        <v>5.0707868233288433E-3</v>
      </c>
      <c r="EN162" s="17" t="e">
        <f>+CheckGDP!EN162-CheckIPC!EN162</f>
        <v>#VALUE!</v>
      </c>
    </row>
    <row r="163" spans="1:144" x14ac:dyDescent="0.35">
      <c r="A163" s="1" t="s">
        <v>332</v>
      </c>
      <c r="B163" s="1" t="s">
        <v>333</v>
      </c>
      <c r="C163" s="1" t="s">
        <v>406</v>
      </c>
      <c r="D163" s="1" t="s">
        <v>407</v>
      </c>
      <c r="G163" s="2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 s="12"/>
      <c r="CH163" s="21">
        <f>+CheckGDP!CH163-CheckIPC!CH163</f>
        <v>1.4484841367075729E-2</v>
      </c>
      <c r="CI163" s="21">
        <f>+CheckGDP!CI163-CheckIPC!CI163</f>
        <v>9.9377115056409338E-3</v>
      </c>
      <c r="CJ163" s="21">
        <f>+CheckGDP!CJ163-CheckIPC!CJ163</f>
        <v>2.9415239616675137E-2</v>
      </c>
      <c r="CK163" s="21">
        <f>+CheckGDP!CK163-CheckIPC!CK163</f>
        <v>-3.6720813087594228E-2</v>
      </c>
      <c r="CL163" s="21">
        <f>+CheckGDP!CL163-CheckIPC!CL163</f>
        <v>1.4124073145804772E-2</v>
      </c>
      <c r="CM163" s="21">
        <f>+CheckGDP!CM163-CheckIPC!CM163</f>
        <v>-6.5206825324448658E-4</v>
      </c>
      <c r="CN163" s="21">
        <f>+CheckGDP!CN163-CheckIPC!CN163</f>
        <v>-4.2905638610041041E-2</v>
      </c>
      <c r="CO163" s="21">
        <f>+CheckGDP!CO163-CheckIPC!CO163</f>
        <v>4.0493379143182517E-2</v>
      </c>
      <c r="CP163" s="21">
        <f>+CheckGDP!CP163-CheckIPC!CP163</f>
        <v>3.9302256489194276E-2</v>
      </c>
      <c r="CQ163" s="17">
        <f>+CheckGDP!CQ163-CheckIPC!CQ163</f>
        <v>7.7404254045154719E-3</v>
      </c>
      <c r="CR163" s="17">
        <f>+CheckGDP!CR163-CheckIPC!CR163</f>
        <v>-7.0041275924661806E-2</v>
      </c>
      <c r="CS163" s="17">
        <f>+CheckGDP!CS163-CheckIPC!CS163</f>
        <v>-1.6922926296312646E-2</v>
      </c>
      <c r="CT163" s="17">
        <f>+CheckGDP!CT163-CheckIPC!CT163</f>
        <v>2.9130778129837775E-3</v>
      </c>
      <c r="CU163" s="17">
        <f>+CheckGDP!CU163-CheckIPC!CU163</f>
        <v>-1.5638502158109135E-2</v>
      </c>
      <c r="CV163" s="17">
        <f>+CheckGDP!CV163-CheckIPC!CV163</f>
        <v>2.5544247862071323E-2</v>
      </c>
      <c r="CW163" s="17">
        <f>+CheckGDP!CW163-CheckIPC!CW163</f>
        <v>-8.9468809238033575E-3</v>
      </c>
      <c r="CX163" s="17">
        <f>+CheckGDP!CX163-CheckIPC!CX163</f>
        <v>-1.6258755988876494E-2</v>
      </c>
      <c r="CY163" s="17">
        <f>+CheckGDP!CY163-CheckIPC!CY163</f>
        <v>1.9972138493086433E-2</v>
      </c>
      <c r="CZ163" s="17">
        <f>+CheckGDP!CZ163-CheckIPC!CZ163</f>
        <v>-2.6937897473685801E-2</v>
      </c>
      <c r="DA163" s="17">
        <f>+CheckGDP!DA163-CheckIPC!DA163</f>
        <v>-3.9505614019786917E-2</v>
      </c>
      <c r="DB163" s="17">
        <f>+CheckGDP!DB163-CheckIPC!DB163</f>
        <v>-1.3794595896435169E-2</v>
      </c>
      <c r="DC163" s="17">
        <f>+CheckGDP!DC163-CheckIPC!DC163</f>
        <v>-1.5205027822191575E-2</v>
      </c>
      <c r="DD163" s="17">
        <f>+CheckGDP!DD163-CheckIPC!DD163</f>
        <v>4.1925244967502939E-2</v>
      </c>
      <c r="DE163" s="17">
        <f>+CheckGDP!DE163-CheckIPC!DE163</f>
        <v>2.9969819621580074E-2</v>
      </c>
      <c r="DF163" s="17">
        <f>+CheckGDP!DF163-CheckIPC!DF163</f>
        <v>-5.4702472661315005E-2</v>
      </c>
      <c r="DG163" s="17">
        <f>+CheckGDP!DG163-CheckIPC!DG163</f>
        <v>1.8047402799321377E-2</v>
      </c>
      <c r="DH163" s="17">
        <f>+CheckGDP!DH163-CheckIPC!DH163</f>
        <v>3.428424657296314E-2</v>
      </c>
      <c r="DI163" s="17">
        <f>+CheckGDP!DI163-CheckIPC!DI163</f>
        <v>-4.2130462887107756E-2</v>
      </c>
      <c r="DJ163" s="17">
        <f>+CheckGDP!DJ163-CheckIPC!DJ163</f>
        <v>-3.2099270886877029E-2</v>
      </c>
      <c r="DK163" s="17">
        <f>+CheckGDP!DK163-CheckIPC!DK163</f>
        <v>7.9392906653426021E-3</v>
      </c>
      <c r="DL163" s="17">
        <f>+CheckGDP!DL163-CheckIPC!DL163</f>
        <v>-2.73457862706179E-2</v>
      </c>
      <c r="DM163" s="17">
        <f>+CheckGDP!DM163-CheckIPC!DM163</f>
        <v>-7.1834525011089667E-3</v>
      </c>
      <c r="DN163" s="17">
        <f>+CheckGDP!DN163-CheckIPC!DN163</f>
        <v>1.1584708798826338E-3</v>
      </c>
      <c r="DO163" s="17">
        <f>+CheckGDP!DO163-CheckIPC!DO163</f>
        <v>-3.9515883314620304E-3</v>
      </c>
      <c r="DP163" s="17">
        <f>+CheckGDP!DP163-CheckIPC!DP163</f>
        <v>7.1887413039986026E-3</v>
      </c>
      <c r="DQ163" s="17">
        <f>+CheckGDP!DQ163-CheckIPC!DQ163</f>
        <v>1.8493405978994293E-3</v>
      </c>
      <c r="DR163" s="17">
        <f>+CheckGDP!DR163-CheckIPC!DR163</f>
        <v>6.3413262490177313E-3</v>
      </c>
      <c r="DS163" s="17">
        <f>+CheckGDP!DS163-CheckIPC!DS163</f>
        <v>0.13146789720777119</v>
      </c>
      <c r="DT163" s="17">
        <f>+CheckGDP!DT163-CheckIPC!DT163</f>
        <v>6.4600778270336168E-3</v>
      </c>
      <c r="DU163" s="17">
        <f>+CheckGDP!DU163-CheckIPC!DU163</f>
        <v>1.7326709263478124E-2</v>
      </c>
      <c r="DV163" s="17">
        <f>+CheckGDP!DV163-CheckIPC!DV163</f>
        <v>2.0397784176551248E-3</v>
      </c>
      <c r="DW163" s="17">
        <f>+CheckGDP!DW163-CheckIPC!DW163</f>
        <v>1.4394551740540829E-2</v>
      </c>
      <c r="DX163" s="17">
        <f>+CheckGDP!DX163-CheckIPC!DX163</f>
        <v>9.1217129712364287E-3</v>
      </c>
      <c r="DY163" s="17">
        <f>+CheckGDP!DY163-CheckIPC!DY163</f>
        <v>6.8767574623480598E-3</v>
      </c>
      <c r="DZ163" s="17">
        <f>+CheckGDP!DZ163-CheckIPC!DZ163</f>
        <v>-6.8884424374415776E-3</v>
      </c>
      <c r="EA163" s="17">
        <f>+CheckGDP!EA163-CheckIPC!EA163</f>
        <v>-5.3620796156930162E-3</v>
      </c>
      <c r="EB163" s="17">
        <f>+CheckGDP!EB163-CheckIPC!EB163</f>
        <v>1.9033098624823275E-3</v>
      </c>
      <c r="EC163" s="17">
        <f>+CheckGDP!EC163-CheckIPC!EC163</f>
        <v>-7.113849467643707E-3</v>
      </c>
      <c r="ED163" s="17">
        <f>+CheckGDP!ED163-CheckIPC!ED163</f>
        <v>-1.4457853066786264E-2</v>
      </c>
      <c r="EE163" s="17">
        <f>+CheckGDP!EE163-CheckIPC!EE163</f>
        <v>4.3255082550681667E-3</v>
      </c>
      <c r="EF163" s="17">
        <f>+CheckGDP!EF163-CheckIPC!EF163</f>
        <v>-6.9669404658974088E-3</v>
      </c>
      <c r="EG163" s="17">
        <f>+CheckGDP!EG163-CheckIPC!EG163</f>
        <v>-1.0585797161270394E-2</v>
      </c>
      <c r="EH163" s="17">
        <f>+CheckGDP!EH163-CheckIPC!EH163</f>
        <v>-5.3722011760501953E-3</v>
      </c>
      <c r="EI163" s="17">
        <f>+CheckGDP!EI163-CheckIPC!EI163</f>
        <v>-4.4038591880686262E-3</v>
      </c>
      <c r="EJ163" s="17">
        <f>+CheckGDP!EJ163-CheckIPC!EJ163</f>
        <v>-1.260766202014274E-2</v>
      </c>
      <c r="EK163" s="17">
        <f>+CheckGDP!EK163-CheckIPC!EK163</f>
        <v>4.4030036027395969E-3</v>
      </c>
      <c r="EL163" s="17">
        <f>+CheckGDP!EL163-CheckIPC!EL163</f>
        <v>-5.2064901757802318E-3</v>
      </c>
      <c r="EM163" s="17">
        <f>+CheckGDP!EM163-CheckIPC!EM163</f>
        <v>-1.5484817801631579E-2</v>
      </c>
      <c r="EN163" s="17" t="e">
        <f>+CheckGDP!EN163-CheckIPC!EN163</f>
        <v>#VALUE!</v>
      </c>
    </row>
    <row r="164" spans="1:144" x14ac:dyDescent="0.35">
      <c r="A164" s="1" t="s">
        <v>334</v>
      </c>
      <c r="B164" s="1" t="s">
        <v>335</v>
      </c>
      <c r="C164" s="1" t="s">
        <v>406</v>
      </c>
      <c r="D164" s="1" t="s">
        <v>407</v>
      </c>
      <c r="G164" s="2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 s="17" t="e">
        <f>+CheckGDP!CH164-CheckIPC!CH164</f>
        <v>#VALUE!</v>
      </c>
      <c r="CI164" s="17" t="e">
        <f>+CheckGDP!CI164-CheckIPC!CI164</f>
        <v>#VALUE!</v>
      </c>
      <c r="CJ164" s="17" t="e">
        <f>+CheckGDP!CJ164-CheckIPC!CJ164</f>
        <v>#VALUE!</v>
      </c>
      <c r="CK164" s="17" t="e">
        <f>+CheckGDP!CK164-CheckIPC!CK164</f>
        <v>#VALUE!</v>
      </c>
      <c r="CL164" s="17" t="e">
        <f>+CheckGDP!CL164-CheckIPC!CL164</f>
        <v>#VALUE!</v>
      </c>
      <c r="CM164" s="17" t="e">
        <f>+CheckGDP!CM164-CheckIPC!CM164</f>
        <v>#VALUE!</v>
      </c>
      <c r="CN164" s="17" t="e">
        <f>+CheckGDP!CN164-CheckIPC!CN164</f>
        <v>#VALUE!</v>
      </c>
      <c r="CO164" s="17" t="e">
        <f>+CheckGDP!CO164-CheckIPC!CO164</f>
        <v>#VALUE!</v>
      </c>
      <c r="CP164" s="17" t="e">
        <f>+CheckGDP!CP164-CheckIPC!CP164</f>
        <v>#VALUE!</v>
      </c>
      <c r="CQ164" s="17" t="e">
        <f>+CheckGDP!CQ164-CheckIPC!CQ164</f>
        <v>#VALUE!</v>
      </c>
      <c r="CR164" s="17" t="e">
        <f>+CheckGDP!CR164-CheckIPC!CR164</f>
        <v>#VALUE!</v>
      </c>
      <c r="CS164" s="17" t="e">
        <f>+CheckGDP!CS164-CheckIPC!CS164</f>
        <v>#VALUE!</v>
      </c>
      <c r="CT164" s="17" t="e">
        <f>+CheckGDP!CT164-CheckIPC!CT164</f>
        <v>#VALUE!</v>
      </c>
      <c r="CU164" s="17" t="e">
        <f>+CheckGDP!CU164-CheckIPC!CU164</f>
        <v>#VALUE!</v>
      </c>
      <c r="CV164" s="17" t="e">
        <f>+CheckGDP!CV164-CheckIPC!CV164</f>
        <v>#VALUE!</v>
      </c>
      <c r="CW164" s="17" t="e">
        <f>+CheckGDP!CW164-CheckIPC!CW164</f>
        <v>#VALUE!</v>
      </c>
      <c r="CX164" s="17" t="e">
        <f>+CheckGDP!CX164-CheckIPC!CX164</f>
        <v>#VALUE!</v>
      </c>
      <c r="CY164" s="17" t="e">
        <f>+CheckGDP!CY164-CheckIPC!CY164</f>
        <v>#VALUE!</v>
      </c>
      <c r="CZ164" s="17" t="e">
        <f>+CheckGDP!CZ164-CheckIPC!CZ164</f>
        <v>#VALUE!</v>
      </c>
      <c r="DA164" s="17" t="e">
        <f>+CheckGDP!DA164-CheckIPC!DA164</f>
        <v>#VALUE!</v>
      </c>
      <c r="DB164" s="17" t="e">
        <f>+CheckGDP!DB164-CheckIPC!DB164</f>
        <v>#VALUE!</v>
      </c>
      <c r="DC164" s="17" t="e">
        <f>+CheckGDP!DC164-CheckIPC!DC164</f>
        <v>#VALUE!</v>
      </c>
      <c r="DD164" s="17" t="e">
        <f>+CheckGDP!DD164-CheckIPC!DD164</f>
        <v>#VALUE!</v>
      </c>
      <c r="DE164" s="17" t="e">
        <f>+CheckGDP!DE164-CheckIPC!DE164</f>
        <v>#VALUE!</v>
      </c>
      <c r="DF164" s="17" t="e">
        <f>+CheckGDP!DF164-CheckIPC!DF164</f>
        <v>#VALUE!</v>
      </c>
      <c r="DG164" s="17" t="e">
        <f>+CheckGDP!DG164-CheckIPC!DG164</f>
        <v>#VALUE!</v>
      </c>
      <c r="DH164" s="17" t="e">
        <f>+CheckGDP!DH164-CheckIPC!DH164</f>
        <v>#VALUE!</v>
      </c>
      <c r="DI164" s="17" t="e">
        <f>+CheckGDP!DI164-CheckIPC!DI164</f>
        <v>#VALUE!</v>
      </c>
      <c r="DJ164" s="17" t="e">
        <f>+CheckGDP!DJ164-CheckIPC!DJ164</f>
        <v>#VALUE!</v>
      </c>
      <c r="DK164" s="21" t="e">
        <f>+CheckGDP!DK164-CheckIPC!DK164</f>
        <v>#VALUE!</v>
      </c>
      <c r="DL164" s="21">
        <f>+CheckGDP!DL164-CheckIPC!DL164</f>
        <v>-0.21513504398042782</v>
      </c>
      <c r="DM164" s="21">
        <f>+CheckGDP!DM164-CheckIPC!DM164</f>
        <v>-7.4730951657946409E-2</v>
      </c>
      <c r="DN164" s="21">
        <f>+CheckGDP!DN164-CheckIPC!DN164</f>
        <v>-6.3213702331759158E-2</v>
      </c>
      <c r="DO164" s="21">
        <f>+CheckGDP!DO164-CheckIPC!DO164</f>
        <v>4.2427582076786319E-2</v>
      </c>
      <c r="DP164" s="17">
        <f>+CheckGDP!DP164-CheckIPC!DP164</f>
        <v>2.6921348583131E-4</v>
      </c>
      <c r="DQ164" s="17">
        <f>+CheckGDP!DQ164-CheckIPC!DQ164</f>
        <v>-1.8326102902430419E-2</v>
      </c>
      <c r="DR164" s="17">
        <f>+CheckGDP!DR164-CheckIPC!DR164</f>
        <v>-1.2511889270389487E-2</v>
      </c>
      <c r="DS164" s="17">
        <f>+CheckGDP!DS164-CheckIPC!DS164</f>
        <v>-5.7073116050265771E-3</v>
      </c>
      <c r="DT164" s="17">
        <f>+CheckGDP!DT164-CheckIPC!DT164</f>
        <v>-9.9136507872121804E-3</v>
      </c>
      <c r="DU164" s="17">
        <f>+CheckGDP!DU164-CheckIPC!DU164</f>
        <v>-3.7853026495420883E-2</v>
      </c>
      <c r="DV164" s="17">
        <f>+CheckGDP!DV164-CheckIPC!DV164</f>
        <v>-2.2854211695273907E-2</v>
      </c>
      <c r="DW164" s="17">
        <f>+CheckGDP!DW164-CheckIPC!DW164</f>
        <v>-5.6066203121085678E-4</v>
      </c>
      <c r="DX164" s="17">
        <f>+CheckGDP!DX164-CheckIPC!DX164</f>
        <v>8.3845870043330883E-4</v>
      </c>
      <c r="DY164" s="17">
        <f>+CheckGDP!DY164-CheckIPC!DY164</f>
        <v>1.529585658448851E-2</v>
      </c>
      <c r="DZ164" s="17">
        <f>+CheckGDP!DZ164-CheckIPC!DZ164</f>
        <v>3.8521238618249853E-3</v>
      </c>
      <c r="EA164" s="17">
        <f>+CheckGDP!EA164-CheckIPC!EA164</f>
        <v>4.409935136383325E-3</v>
      </c>
      <c r="EB164" s="17">
        <f>+CheckGDP!EB164-CheckIPC!EB164</f>
        <v>1.2545834112599685E-2</v>
      </c>
      <c r="EC164" s="17">
        <f>+CheckGDP!EC164-CheckIPC!EC164</f>
        <v>-2.8834954600078788E-3</v>
      </c>
      <c r="ED164" s="17">
        <f>+CheckGDP!ED164-CheckIPC!ED164</f>
        <v>-2.4158635810156426E-4</v>
      </c>
      <c r="EE164" s="17">
        <f>+CheckGDP!EE164-CheckIPC!EE164</f>
        <v>-9.2103277646504722E-3</v>
      </c>
      <c r="EF164" s="17">
        <f>+CheckGDP!EF164-CheckIPC!EF164</f>
        <v>-1.0102795760212002E-2</v>
      </c>
      <c r="EG164" s="17">
        <f>+CheckGDP!EG164-CheckIPC!EG164</f>
        <v>-1.2106521851217078E-2</v>
      </c>
      <c r="EH164" s="17">
        <f>+CheckGDP!EH164-CheckIPC!EH164</f>
        <v>-7.0203983609842258E-3</v>
      </c>
      <c r="EI164" s="17">
        <f>+CheckGDP!EI164-CheckIPC!EI164</f>
        <v>4.4573576536455217E-3</v>
      </c>
      <c r="EJ164" s="17">
        <f>+CheckGDP!EJ164-CheckIPC!EJ164</f>
        <v>1.6436545696407623E-2</v>
      </c>
      <c r="EK164" s="17">
        <f>+CheckGDP!EK164-CheckIPC!EK164</f>
        <v>9.7352992341113165E-3</v>
      </c>
      <c r="EL164" s="17">
        <f>+CheckGDP!EL164-CheckIPC!EL164</f>
        <v>-2.4683053500957897E-3</v>
      </c>
      <c r="EM164" s="17">
        <f>+CheckGDP!EM164-CheckIPC!EM164</f>
        <v>-6.5893241568157901E-3</v>
      </c>
      <c r="EN164" s="18">
        <f>+CheckGDP!EN164-CheckIPC!EN164</f>
        <v>7.2210889484465302E-3</v>
      </c>
    </row>
    <row r="165" spans="1:144" x14ac:dyDescent="0.35">
      <c r="A165" s="1" t="s">
        <v>336</v>
      </c>
      <c r="B165" s="1" t="s">
        <v>337</v>
      </c>
      <c r="C165" s="1" t="s">
        <v>406</v>
      </c>
      <c r="D165" s="1" t="s">
        <v>407</v>
      </c>
      <c r="G165" s="2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 s="12"/>
      <c r="CH165" s="21">
        <f>+CheckGDP!CH165-CheckIPC!CH165</f>
        <v>-1.3723114561019489E-3</v>
      </c>
      <c r="CI165" s="21">
        <f>+CheckGDP!CI165-CheckIPC!CI165</f>
        <v>-1.9853682762730473E-2</v>
      </c>
      <c r="CJ165" s="21">
        <f>+CheckGDP!CJ165-CheckIPC!CJ165</f>
        <v>-1.4537802346900719E-2</v>
      </c>
      <c r="CK165" s="21">
        <f>+CheckGDP!CK165-CheckIPC!CK165</f>
        <v>-1.4365084345845824E-2</v>
      </c>
      <c r="CL165" s="21">
        <f>+CheckGDP!CL165-CheckIPC!CL165</f>
        <v>4.472316837542234E-3</v>
      </c>
      <c r="CM165" s="21">
        <f>+CheckGDP!CM165-CheckIPC!CM165</f>
        <v>2.2397395975131129E-3</v>
      </c>
      <c r="CN165" s="21">
        <f>+CheckGDP!CN165-CheckIPC!CN165</f>
        <v>-1.5898162319305964E-2</v>
      </c>
      <c r="CO165" s="21">
        <f>+CheckGDP!CO165-CheckIPC!CO165</f>
        <v>-4.408552665176213E-2</v>
      </c>
      <c r="CP165" s="21">
        <f>+CheckGDP!CP165-CheckIPC!CP165</f>
        <v>-1.3855719800317967E-2</v>
      </c>
      <c r="CQ165" s="21">
        <f>+CheckGDP!CQ165-CheckIPC!CQ165</f>
        <v>-3.0673903101934075E-2</v>
      </c>
      <c r="CR165" s="21">
        <f>+CheckGDP!CR165-CheckIPC!CR165</f>
        <v>-6.930164857570098E-2</v>
      </c>
      <c r="CS165" s="21">
        <f>+CheckGDP!CS165-CheckIPC!CS165</f>
        <v>-2.8587904162286737E-2</v>
      </c>
      <c r="CT165" s="21">
        <f>+CheckGDP!CT165-CheckIPC!CT165</f>
        <v>-3.5083059354544144E-2</v>
      </c>
      <c r="CU165" s="21">
        <f>+CheckGDP!CU165-CheckIPC!CU165</f>
        <v>-6.2175690944352047E-2</v>
      </c>
      <c r="CV165" s="21">
        <f>+CheckGDP!CV165-CheckIPC!CV165</f>
        <v>9.5872018650033919E-3</v>
      </c>
      <c r="CW165" s="21">
        <f>+CheckGDP!CW165-CheckIPC!CW165</f>
        <v>-4.8677639745924761E-2</v>
      </c>
      <c r="CX165" s="21">
        <f>+CheckGDP!CX165-CheckIPC!CX165</f>
        <v>-4.6167023052048339E-2</v>
      </c>
      <c r="CY165" s="21">
        <f>+CheckGDP!CY165-CheckIPC!CY165</f>
        <v>1.3094823931518507E-2</v>
      </c>
      <c r="CZ165" s="21">
        <f>+CheckGDP!CZ165-CheckIPC!CZ165</f>
        <v>-2.4618072450171891E-2</v>
      </c>
      <c r="DA165" s="21">
        <f>+CheckGDP!DA165-CheckIPC!DA165</f>
        <v>5.0355628461355106E-2</v>
      </c>
      <c r="DB165" s="21">
        <f>+CheckGDP!DB165-CheckIPC!DB165</f>
        <v>-1.4314980373781871E-2</v>
      </c>
      <c r="DC165" s="21">
        <f>+CheckGDP!DC165-CheckIPC!DC165</f>
        <v>-9.8895273485504198E-3</v>
      </c>
      <c r="DD165" s="21">
        <f>+CheckGDP!DD165-CheckIPC!DD165</f>
        <v>6.0249911117353783E-3</v>
      </c>
      <c r="DE165" s="21">
        <f>+CheckGDP!DE165-CheckIPC!DE165</f>
        <v>-3.7089146559923014E-2</v>
      </c>
      <c r="DF165" s="21">
        <f>+CheckGDP!DF165-CheckIPC!DF165</f>
        <v>2.2731462847259021E-2</v>
      </c>
      <c r="DG165" s="21">
        <f>+CheckGDP!DG165-CheckIPC!DG165</f>
        <v>8.1198001409199749E-2</v>
      </c>
      <c r="DH165" s="21">
        <f>+CheckGDP!DH165-CheckIPC!DH165</f>
        <v>4.6194956838652157E-3</v>
      </c>
      <c r="DI165" s="21">
        <f>+CheckGDP!DI165-CheckIPC!DI165</f>
        <v>1.0637598052377628E-2</v>
      </c>
      <c r="DJ165" s="21">
        <f>+CheckGDP!DJ165-CheckIPC!DJ165</f>
        <v>-2.1724988100675802E-2</v>
      </c>
      <c r="DK165" s="21">
        <f>+CheckGDP!DK165-CheckIPC!DK165</f>
        <v>-4.8592006121375153E-3</v>
      </c>
      <c r="DL165" s="21">
        <f>+CheckGDP!DL165-CheckIPC!DL165</f>
        <v>-1.7632976523926702E-2</v>
      </c>
      <c r="DM165" s="21">
        <f>+CheckGDP!DM165-CheckIPC!DM165</f>
        <v>1.8867713190595881E-2</v>
      </c>
      <c r="DN165" s="21">
        <f>+CheckGDP!DN165-CheckIPC!DN165</f>
        <v>5.9265006667739151E-3</v>
      </c>
      <c r="DO165" s="21">
        <f>+CheckGDP!DO165-CheckIPC!DO165</f>
        <v>1.8571867268587061E-2</v>
      </c>
      <c r="DP165" s="17">
        <f>+CheckGDP!DP165-CheckIPC!DP165</f>
        <v>-7.9419848434911788E-3</v>
      </c>
      <c r="DQ165" s="17">
        <f>+CheckGDP!DQ165-CheckIPC!DQ165</f>
        <v>-6.7799211089454303E-3</v>
      </c>
      <c r="DR165" s="17">
        <f>+CheckGDP!DR165-CheckIPC!DR165</f>
        <v>1.548344437759841E-2</v>
      </c>
      <c r="DS165" s="17">
        <f>+CheckGDP!DS165-CheckIPC!DS165</f>
        <v>1.2522806531324093E-2</v>
      </c>
      <c r="DT165" s="17">
        <f>+CheckGDP!DT165-CheckIPC!DT165</f>
        <v>1.0304336119796753E-2</v>
      </c>
      <c r="DU165" s="17">
        <f>+CheckGDP!DU165-CheckIPC!DU165</f>
        <v>5.6723855152873703E-3</v>
      </c>
      <c r="DV165" s="17">
        <f>+CheckGDP!DV165-CheckIPC!DV165</f>
        <v>-6.5392067671363741E-3</v>
      </c>
      <c r="DW165" s="17">
        <f>+CheckGDP!DW165-CheckIPC!DW165</f>
        <v>5.8943498361347935E-3</v>
      </c>
      <c r="DX165" s="17">
        <f>+CheckGDP!DX165-CheckIPC!DX165</f>
        <v>2.0816276883275364E-3</v>
      </c>
      <c r="DY165" s="17">
        <f>+CheckGDP!DY165-CheckIPC!DY165</f>
        <v>3.4252561327718922E-4</v>
      </c>
      <c r="DZ165" s="17">
        <f>+CheckGDP!DZ165-CheckIPC!DZ165</f>
        <v>1.055739957389723E-2</v>
      </c>
      <c r="EA165" s="17">
        <f>+CheckGDP!EA165-CheckIPC!EA165</f>
        <v>7.6876961110161623E-4</v>
      </c>
      <c r="EB165" s="17">
        <f>+CheckGDP!EB165-CheckIPC!EB165</f>
        <v>5.1237986641710087E-3</v>
      </c>
      <c r="EC165" s="17">
        <f>+CheckGDP!EC165-CheckIPC!EC165</f>
        <v>-8.507818618677776E-3</v>
      </c>
      <c r="ED165" s="17">
        <f>+CheckGDP!ED165-CheckIPC!ED165</f>
        <v>1.9336655285445592E-2</v>
      </c>
      <c r="EE165" s="17">
        <f>+CheckGDP!EE165-CheckIPC!EE165</f>
        <v>-7.6028236039211716E-3</v>
      </c>
      <c r="EF165" s="17">
        <f>+CheckGDP!EF165-CheckIPC!EF165</f>
        <v>-3.9181334221527142E-2</v>
      </c>
      <c r="EG165" s="17">
        <f>+CheckGDP!EG165-CheckIPC!EG165</f>
        <v>-3.1615346836099123E-2</v>
      </c>
      <c r="EH165" s="17">
        <f>+CheckGDP!EH165-CheckIPC!EH165</f>
        <v>1.9742378882752654E-2</v>
      </c>
      <c r="EI165" s="17">
        <f>+CheckGDP!EI165-CheckIPC!EI165</f>
        <v>9.8274893009530073E-3</v>
      </c>
      <c r="EJ165" s="17">
        <f>+CheckGDP!EJ165-CheckIPC!EJ165</f>
        <v>1.5320255732180765E-2</v>
      </c>
      <c r="EK165" s="17">
        <f>+CheckGDP!EK165-CheckIPC!EK165</f>
        <v>1.1092657496256431E-2</v>
      </c>
      <c r="EL165" s="17">
        <f>+CheckGDP!EL165-CheckIPC!EL165</f>
        <v>1.4329610811480986E-3</v>
      </c>
      <c r="EM165" s="17">
        <f>+CheckGDP!EM165-CheckIPC!EM165</f>
        <v>5.8320848227122468E-3</v>
      </c>
      <c r="EN165" s="18">
        <f>+CheckGDP!EN165-CheckIPC!EN165</f>
        <v>1.382912875534581E-2</v>
      </c>
    </row>
    <row r="166" spans="1:144" x14ac:dyDescent="0.35">
      <c r="A166" s="1" t="s">
        <v>338</v>
      </c>
      <c r="B166" s="1" t="s">
        <v>339</v>
      </c>
      <c r="C166" s="1" t="s">
        <v>406</v>
      </c>
      <c r="D166" s="1" t="s">
        <v>407</v>
      </c>
      <c r="G166" s="2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 s="12"/>
      <c r="CH166" s="21" t="e">
        <f>+CheckGDP!CH166-CheckIPC!CH166</f>
        <v>#DIV/0!</v>
      </c>
      <c r="CI166" s="21" t="e">
        <f>+CheckGDP!CI166-CheckIPC!CI166</f>
        <v>#DIV/0!</v>
      </c>
      <c r="CJ166" s="21" t="e">
        <f>+CheckGDP!CJ166-CheckIPC!CJ166</f>
        <v>#DIV/0!</v>
      </c>
      <c r="CK166" s="21" t="e">
        <f>+CheckGDP!CK166-CheckIPC!CK166</f>
        <v>#DIV/0!</v>
      </c>
      <c r="CL166" s="21" t="e">
        <f>+CheckGDP!CL166-CheckIPC!CL166</f>
        <v>#DIV/0!</v>
      </c>
      <c r="CM166" s="21" t="e">
        <f>+CheckGDP!CM166-CheckIPC!CM166</f>
        <v>#DIV/0!</v>
      </c>
      <c r="CN166" s="21" t="e">
        <f>+CheckGDP!CN166-CheckIPC!CN166</f>
        <v>#DIV/0!</v>
      </c>
      <c r="CO166" s="21" t="e">
        <f>+CheckGDP!CO166-CheckIPC!CO166</f>
        <v>#DIV/0!</v>
      </c>
      <c r="CP166" s="21" t="e">
        <f>+CheckGDP!CP166-CheckIPC!CP166</f>
        <v>#DIV/0!</v>
      </c>
      <c r="CQ166" s="21" t="e">
        <f>+CheckGDP!CQ166-CheckIPC!CQ166</f>
        <v>#DIV/0!</v>
      </c>
      <c r="CR166" s="21" t="e">
        <f>+CheckGDP!CR166-CheckIPC!CR166</f>
        <v>#DIV/0!</v>
      </c>
      <c r="CS166" s="21" t="e">
        <f>+CheckGDP!CS166-CheckIPC!CS166</f>
        <v>#DIV/0!</v>
      </c>
      <c r="CT166" s="21" t="e">
        <f>+CheckGDP!CT166-CheckIPC!CT166</f>
        <v>#DIV/0!</v>
      </c>
      <c r="CU166" s="21" t="e">
        <f>+CheckGDP!CU166-CheckIPC!CU166</f>
        <v>#DIV/0!</v>
      </c>
      <c r="CV166" s="21" t="e">
        <f>+CheckGDP!CV166-CheckIPC!CV166</f>
        <v>#DIV/0!</v>
      </c>
      <c r="CW166" s="21" t="e">
        <f>+CheckGDP!CW166-CheckIPC!CW166</f>
        <v>#DIV/0!</v>
      </c>
      <c r="CX166" s="21" t="e">
        <f>+CheckGDP!CX166-CheckIPC!CX166</f>
        <v>#DIV/0!</v>
      </c>
      <c r="CY166" s="21" t="e">
        <f>+CheckGDP!CY166-CheckIPC!CY166</f>
        <v>#DIV/0!</v>
      </c>
      <c r="CZ166" s="21" t="e">
        <f>+CheckGDP!CZ166-CheckIPC!CZ166</f>
        <v>#DIV/0!</v>
      </c>
      <c r="DA166" s="21" t="e">
        <f>+CheckGDP!DA166-CheckIPC!DA166</f>
        <v>#DIV/0!</v>
      </c>
      <c r="DB166" s="21" t="e">
        <f>+CheckGDP!DB166-CheckIPC!DB166</f>
        <v>#DIV/0!</v>
      </c>
      <c r="DC166" s="21" t="e">
        <f>+CheckGDP!DC166-CheckIPC!DC166</f>
        <v>#DIV/0!</v>
      </c>
      <c r="DD166" s="21" t="e">
        <f>+CheckGDP!DD166-CheckIPC!DD166</f>
        <v>#DIV/0!</v>
      </c>
      <c r="DE166" s="21" t="e">
        <f>+CheckGDP!DE166-CheckIPC!DE166</f>
        <v>#DIV/0!</v>
      </c>
      <c r="DF166" s="21" t="e">
        <f>+CheckGDP!DF166-CheckIPC!DF166</f>
        <v>#DIV/0!</v>
      </c>
      <c r="DG166" s="21" t="e">
        <f>+CheckGDP!DG166-CheckIPC!DG166</f>
        <v>#DIV/0!</v>
      </c>
      <c r="DH166" s="21" t="e">
        <f>+CheckGDP!DH166-CheckIPC!DH166</f>
        <v>#DIV/0!</v>
      </c>
      <c r="DI166" s="21" t="e">
        <f>+CheckGDP!DI166-CheckIPC!DI166</f>
        <v>#DIV/0!</v>
      </c>
      <c r="DJ166" s="21" t="e">
        <f>+CheckGDP!DJ166-CheckIPC!DJ166</f>
        <v>#DIV/0!</v>
      </c>
      <c r="DK166" s="21" t="e">
        <f>+CheckGDP!DK166-CheckIPC!DK166</f>
        <v>#DIV/0!</v>
      </c>
      <c r="DL166" s="21" t="e">
        <f>+CheckGDP!DL166-CheckIPC!DL166</f>
        <v>#DIV/0!</v>
      </c>
      <c r="DM166" s="21" t="e">
        <f>+CheckGDP!DM166-CheckIPC!DM166</f>
        <v>#DIV/0!</v>
      </c>
      <c r="DN166" s="21" t="e">
        <f>+CheckGDP!DN166-CheckIPC!DN166</f>
        <v>#DIV/0!</v>
      </c>
      <c r="DO166" s="21" t="e">
        <f>+CheckGDP!DO166-CheckIPC!DO166</f>
        <v>#DIV/0!</v>
      </c>
      <c r="DP166" s="21" t="e">
        <f>+CheckGDP!DP166-CheckIPC!DP166</f>
        <v>#DIV/0!</v>
      </c>
      <c r="DQ166" s="21" t="e">
        <f>+CheckGDP!DQ166-CheckIPC!DQ166</f>
        <v>#DIV/0!</v>
      </c>
      <c r="DR166" s="21" t="e">
        <f>+CheckGDP!DR166-CheckIPC!DR166</f>
        <v>#DIV/0!</v>
      </c>
      <c r="DS166" s="21" t="e">
        <f>+CheckGDP!DS166-CheckIPC!DS166</f>
        <v>#DIV/0!</v>
      </c>
      <c r="DT166" s="21" t="e">
        <f>+CheckGDP!DT166-CheckIPC!DT166</f>
        <v>#DIV/0!</v>
      </c>
      <c r="DU166" s="21" t="e">
        <f>+CheckGDP!DU166-CheckIPC!DU166</f>
        <v>#DIV/0!</v>
      </c>
      <c r="DV166" s="21" t="e">
        <f>+CheckGDP!DV166-CheckIPC!DV166</f>
        <v>#DIV/0!</v>
      </c>
      <c r="DW166" s="21" t="e">
        <f>+CheckGDP!DW166-CheckIPC!DW166</f>
        <v>#DIV/0!</v>
      </c>
      <c r="DX166" s="21" t="e">
        <f>+CheckGDP!DX166-CheckIPC!DX166</f>
        <v>#DIV/0!</v>
      </c>
      <c r="DY166" s="21" t="e">
        <f>+CheckGDP!DY166-CheckIPC!DY166</f>
        <v>#DIV/0!</v>
      </c>
      <c r="DZ166" s="21" t="e">
        <f>+CheckGDP!DZ166-CheckIPC!DZ166</f>
        <v>#DIV/0!</v>
      </c>
      <c r="EA166" s="21" t="e">
        <f>+CheckGDP!EA166-CheckIPC!EA166</f>
        <v>#DIV/0!</v>
      </c>
      <c r="EB166" s="21" t="e">
        <f>+CheckGDP!EB166-CheckIPC!EB166</f>
        <v>#DIV/0!</v>
      </c>
      <c r="EC166" s="21" t="e">
        <f>+CheckGDP!EC166-CheckIPC!EC166</f>
        <v>#DIV/0!</v>
      </c>
      <c r="ED166" s="21" t="e">
        <f>+CheckGDP!ED166-CheckIPC!ED166</f>
        <v>#DIV/0!</v>
      </c>
      <c r="EE166" s="21" t="e">
        <f>+CheckGDP!EE166-CheckIPC!EE166</f>
        <v>#DIV/0!</v>
      </c>
      <c r="EF166" s="21" t="e">
        <f>+CheckGDP!EF166-CheckIPC!EF166</f>
        <v>#DIV/0!</v>
      </c>
      <c r="EG166" s="21" t="e">
        <f>+CheckGDP!EG166-CheckIPC!EG166</f>
        <v>#DIV/0!</v>
      </c>
      <c r="EH166" s="21" t="e">
        <f>+CheckGDP!EH166-CheckIPC!EH166</f>
        <v>#DIV/0!</v>
      </c>
      <c r="EI166" s="21" t="e">
        <f>+CheckGDP!EI166-CheckIPC!EI166</f>
        <v>#DIV/0!</v>
      </c>
      <c r="EJ166" s="21" t="e">
        <f>+CheckGDP!EJ166-CheckIPC!EJ166</f>
        <v>#DIV/0!</v>
      </c>
      <c r="EK166" s="21" t="e">
        <f>+CheckGDP!EK166-CheckIPC!EK166</f>
        <v>#DIV/0!</v>
      </c>
      <c r="EL166" s="21" t="e">
        <f>+CheckGDP!EL166-CheckIPC!EL166</f>
        <v>#DIV/0!</v>
      </c>
      <c r="EM166" s="21" t="e">
        <f>+CheckGDP!EM166-CheckIPC!EM166</f>
        <v>#DIV/0!</v>
      </c>
      <c r="EN166" s="17" t="e">
        <f>+CheckGDP!EN166-CheckIPC!EN166</f>
        <v>#VALUE!</v>
      </c>
    </row>
    <row r="167" spans="1:144" x14ac:dyDescent="0.35">
      <c r="A167" s="1" t="s">
        <v>340</v>
      </c>
      <c r="B167" s="1" t="s">
        <v>341</v>
      </c>
      <c r="C167" s="1" t="s">
        <v>406</v>
      </c>
      <c r="D167" s="1" t="s">
        <v>407</v>
      </c>
      <c r="G167" s="2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 s="17" t="e">
        <f>+CheckGDP!CH167-CheckIPC!CH167</f>
        <v>#VALUE!</v>
      </c>
      <c r="CI167" s="17" t="e">
        <f>+CheckGDP!CI167-CheckIPC!CI167</f>
        <v>#VALUE!</v>
      </c>
      <c r="CJ167" s="18" t="e">
        <f>+CheckGDP!CJ167-CheckIPC!CJ167</f>
        <v>#VALUE!</v>
      </c>
      <c r="CK167" s="18" t="e">
        <f>+CheckGDP!CK167-CheckIPC!CK167</f>
        <v>#DIV/0!</v>
      </c>
      <c r="CL167" s="18" t="e">
        <f>+CheckGDP!CL167-CheckIPC!CL167</f>
        <v>#DIV/0!</v>
      </c>
      <c r="CM167" s="18" t="e">
        <f>+CheckGDP!CM167-CheckIPC!CM167</f>
        <v>#DIV/0!</v>
      </c>
      <c r="CN167" s="18" t="e">
        <f>+CheckGDP!CN167-CheckIPC!CN167</f>
        <v>#DIV/0!</v>
      </c>
      <c r="CO167" s="18" t="e">
        <f>+CheckGDP!CO167-CheckIPC!CO167</f>
        <v>#DIV/0!</v>
      </c>
      <c r="CP167" s="18" t="e">
        <f>+CheckGDP!CP167-CheckIPC!CP167</f>
        <v>#DIV/0!</v>
      </c>
      <c r="CQ167" s="18" t="e">
        <f>+CheckGDP!CQ167-CheckIPC!CQ167</f>
        <v>#DIV/0!</v>
      </c>
      <c r="CR167" s="18" t="e">
        <f>+CheckGDP!CR167-CheckIPC!CR167</f>
        <v>#DIV/0!</v>
      </c>
      <c r="CS167" s="18" t="e">
        <f>+CheckGDP!CS167-CheckIPC!CS167</f>
        <v>#DIV/0!</v>
      </c>
      <c r="CT167" s="18" t="e">
        <f>+CheckGDP!CT167-CheckIPC!CT167</f>
        <v>#DIV/0!</v>
      </c>
      <c r="CU167" s="18" t="e">
        <f>+CheckGDP!CU167-CheckIPC!CU167</f>
        <v>#DIV/0!</v>
      </c>
      <c r="CV167" s="18" t="e">
        <f>+CheckGDP!CV167-CheckIPC!CV167</f>
        <v>#DIV/0!</v>
      </c>
      <c r="CW167" s="18" t="e">
        <f>+CheckGDP!CW167-CheckIPC!CW167</f>
        <v>#DIV/0!</v>
      </c>
      <c r="CX167" s="18" t="e">
        <f>+CheckGDP!CX167-CheckIPC!CX167</f>
        <v>#DIV/0!</v>
      </c>
      <c r="CY167" s="18" t="e">
        <f>+CheckGDP!CY167-CheckIPC!CY167</f>
        <v>#DIV/0!</v>
      </c>
      <c r="CZ167" s="18" t="e">
        <f>+CheckGDP!CZ167-CheckIPC!CZ167</f>
        <v>#DIV/0!</v>
      </c>
      <c r="DA167" s="18">
        <f>+CheckGDP!DA167-CheckIPC!DA167</f>
        <v>0.29285628696067389</v>
      </c>
      <c r="DB167" s="18">
        <f>+CheckGDP!DB167-CheckIPC!DB167</f>
        <v>6.0563725856469741E-2</v>
      </c>
      <c r="DC167" s="18">
        <f>+CheckGDP!DC167-CheckIPC!DC167</f>
        <v>-0.10146312582370776</v>
      </c>
      <c r="DD167" s="18">
        <f>+CheckGDP!DD167-CheckIPC!DD167</f>
        <v>-0.12814392448738465</v>
      </c>
      <c r="DE167" s="18">
        <f>+CheckGDP!DE167-CheckIPC!DE167</f>
        <v>-0.11732683711756864</v>
      </c>
      <c r="DF167" s="18">
        <f>+CheckGDP!DF167-CheckIPC!DF167</f>
        <v>5.6499777562158071E-2</v>
      </c>
      <c r="DG167" s="18">
        <f>+CheckGDP!DG167-CheckIPC!DG167</f>
        <v>-0.24652459949534444</v>
      </c>
      <c r="DH167" s="18">
        <f>+CheckGDP!DH167-CheckIPC!DH167</f>
        <v>1.7527268619443648E-2</v>
      </c>
      <c r="DI167" s="18">
        <f>+CheckGDP!DI167-CheckIPC!DI167</f>
        <v>-0.12979971377100696</v>
      </c>
      <c r="DJ167" s="18">
        <f>+CheckGDP!DJ167-CheckIPC!DJ167</f>
        <v>-2.9420318814804336E-2</v>
      </c>
      <c r="DK167" s="18">
        <f>+CheckGDP!DK167-CheckIPC!DK167</f>
        <v>0.6007389669201304</v>
      </c>
      <c r="DL167" s="18">
        <f>+CheckGDP!DL167-CheckIPC!DL167</f>
        <v>-8.4467209484139549E-2</v>
      </c>
      <c r="DM167" s="18">
        <f>+CheckGDP!DM167-CheckIPC!DM167</f>
        <v>-3.5836780893803155E-3</v>
      </c>
      <c r="DN167" s="18">
        <f>+CheckGDP!DN167-CheckIPC!DN167</f>
        <v>-5.1017852643002737E-2</v>
      </c>
      <c r="DO167" s="18">
        <f>+CheckGDP!DO167-CheckIPC!DO167</f>
        <v>-2.5518090915626068E-3</v>
      </c>
      <c r="DP167" s="18">
        <f>+CheckGDP!DP167-CheckIPC!DP167</f>
        <v>3.5288242637906198E-2</v>
      </c>
      <c r="DQ167" s="18">
        <f>+CheckGDP!DQ167-CheckIPC!DQ167</f>
        <v>-1.4445768877789922E-2</v>
      </c>
      <c r="DR167" s="18">
        <f>+CheckGDP!DR167-CheckIPC!DR167</f>
        <v>-7.7444042357417642E-2</v>
      </c>
      <c r="DS167" s="18">
        <f>+CheckGDP!DS167-CheckIPC!DS167</f>
        <v>-0.19695567229783739</v>
      </c>
      <c r="DT167" s="18">
        <f>+CheckGDP!DT167-CheckIPC!DT167</f>
        <v>0.12357649614500921</v>
      </c>
      <c r="DU167" s="17">
        <f>+CheckGDP!DU167-CheckIPC!DU167</f>
        <v>0.27523363541955082</v>
      </c>
      <c r="DV167" s="17">
        <f>+CheckGDP!DV167-CheckIPC!DV167</f>
        <v>-6.4232752775905122E-2</v>
      </c>
      <c r="DW167" s="17">
        <f>+CheckGDP!DW167-CheckIPC!DW167</f>
        <v>2.7690051163828944E-2</v>
      </c>
      <c r="DX167" s="17">
        <f>+CheckGDP!DX167-CheckIPC!DX167</f>
        <v>0.14911902740023275</v>
      </c>
      <c r="DY167" s="17">
        <f>+CheckGDP!DY167-CheckIPC!DY167</f>
        <v>6.3074482101759255E-2</v>
      </c>
      <c r="DZ167" s="17">
        <f>+CheckGDP!DZ167-CheckIPC!DZ167</f>
        <v>0.21728304461161296</v>
      </c>
      <c r="EA167" s="17">
        <f>+CheckGDP!EA167-CheckIPC!EA167</f>
        <v>-3.4741960886614187E-2</v>
      </c>
      <c r="EB167" s="17">
        <f>+CheckGDP!EB167-CheckIPC!EB167</f>
        <v>-2.7883019575170476E-2</v>
      </c>
      <c r="EC167" s="17">
        <f>+CheckGDP!EC167-CheckIPC!EC167</f>
        <v>7.8494195132224887E-2</v>
      </c>
      <c r="ED167" s="17">
        <f>+CheckGDP!ED167-CheckIPC!ED167</f>
        <v>-0.19354822868360533</v>
      </c>
      <c r="EE167" s="17">
        <f>+CheckGDP!EE167-CheckIPC!EE167</f>
        <v>9.4045866457432514E-2</v>
      </c>
      <c r="EF167" s="17">
        <f>+CheckGDP!EF167-CheckIPC!EF167</f>
        <v>0.17131809411255805</v>
      </c>
      <c r="EG167" s="17">
        <f>+CheckGDP!EG167-CheckIPC!EG167</f>
        <v>4.0580413950338068E-2</v>
      </c>
      <c r="EH167" s="17">
        <f>+CheckGDP!EH167-CheckIPC!EH167</f>
        <v>-1.3486520184257555E-2</v>
      </c>
      <c r="EI167" s="17">
        <f>+CheckGDP!EI167-CheckIPC!EI167</f>
        <v>-3.5482182327874701E-2</v>
      </c>
      <c r="EJ167" s="17">
        <f>+CheckGDP!EJ167-CheckIPC!EJ167</f>
        <v>-0.26152482796331733</v>
      </c>
      <c r="EK167" s="17">
        <f>+CheckGDP!EK167-CheckIPC!EK167</f>
        <v>-0.10821827061829703</v>
      </c>
      <c r="EL167" s="17">
        <f>+CheckGDP!EL167-CheckIPC!EL167</f>
        <v>7.9093755646727715E-2</v>
      </c>
      <c r="EM167" s="17">
        <f>+CheckGDP!EM167-CheckIPC!EM167</f>
        <v>0.12694560205716288</v>
      </c>
      <c r="EN167" s="17" t="e">
        <f>+CheckGDP!EN167-CheckIPC!EN167</f>
        <v>#VALUE!</v>
      </c>
    </row>
    <row r="168" spans="1:144" x14ac:dyDescent="0.35">
      <c r="A168" s="1" t="s">
        <v>342</v>
      </c>
      <c r="B168" s="1" t="s">
        <v>343</v>
      </c>
      <c r="C168" s="1" t="s">
        <v>406</v>
      </c>
      <c r="D168" s="1" t="s">
        <v>407</v>
      </c>
      <c r="G168" s="2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 s="17" t="e">
        <f>+CheckGDP!CH168-CheckIPC!CH168</f>
        <v>#VALUE!</v>
      </c>
      <c r="CI168" s="17" t="e">
        <f>+CheckGDP!CI168-CheckIPC!CI168</f>
        <v>#VALUE!</v>
      </c>
      <c r="CJ168" s="17" t="e">
        <f>+CheckGDP!CJ168-CheckIPC!CJ168</f>
        <v>#VALUE!</v>
      </c>
      <c r="CK168" s="17" t="e">
        <f>+CheckGDP!CK168-CheckIPC!CK168</f>
        <v>#VALUE!</v>
      </c>
      <c r="CL168" s="17" t="e">
        <f>+CheckGDP!CL168-CheckIPC!CL168</f>
        <v>#VALUE!</v>
      </c>
      <c r="CM168" s="17" t="e">
        <f>+CheckGDP!CM168-CheckIPC!CM168</f>
        <v>#VALUE!</v>
      </c>
      <c r="CN168" s="17" t="e">
        <f>+CheckGDP!CN168-CheckIPC!CN168</f>
        <v>#VALUE!</v>
      </c>
      <c r="CO168" s="17" t="e">
        <f>+CheckGDP!CO168-CheckIPC!CO168</f>
        <v>#VALUE!</v>
      </c>
      <c r="CP168" s="17" t="e">
        <f>+CheckGDP!CP168-CheckIPC!CP168</f>
        <v>#VALUE!</v>
      </c>
      <c r="CQ168" s="17" t="e">
        <f>+CheckGDP!CQ168-CheckIPC!CQ168</f>
        <v>#VALUE!</v>
      </c>
      <c r="CR168" s="17" t="e">
        <f>+CheckGDP!CR168-CheckIPC!CR168</f>
        <v>#VALUE!</v>
      </c>
      <c r="CS168" s="17" t="e">
        <f>+CheckGDP!CS168-CheckIPC!CS168</f>
        <v>#VALUE!</v>
      </c>
      <c r="CT168" s="17" t="e">
        <f>+CheckGDP!CT168-CheckIPC!CT168</f>
        <v>#VALUE!</v>
      </c>
      <c r="CU168" s="17" t="e">
        <f>+CheckGDP!CU168-CheckIPC!CU168</f>
        <v>#VALUE!</v>
      </c>
      <c r="CV168" s="17" t="e">
        <f>+CheckGDP!CV168-CheckIPC!CV168</f>
        <v>#VALUE!</v>
      </c>
      <c r="CW168" s="17" t="e">
        <f>+CheckGDP!CW168-CheckIPC!CW168</f>
        <v>#VALUE!</v>
      </c>
      <c r="CX168" s="17" t="e">
        <f>+CheckGDP!CX168-CheckIPC!CX168</f>
        <v>#VALUE!</v>
      </c>
      <c r="CY168" s="17" t="e">
        <f>+CheckGDP!CY168-CheckIPC!CY168</f>
        <v>#VALUE!</v>
      </c>
      <c r="CZ168" s="17" t="e">
        <f>+CheckGDP!CZ168-CheckIPC!CZ168</f>
        <v>#VALUE!</v>
      </c>
      <c r="DA168" s="17" t="e">
        <f>+CheckGDP!DA168-CheckIPC!DA168</f>
        <v>#VALUE!</v>
      </c>
      <c r="DB168" s="17" t="e">
        <f>+CheckGDP!DB168-CheckIPC!DB168</f>
        <v>#VALUE!</v>
      </c>
      <c r="DC168" s="17" t="e">
        <f>+CheckGDP!DC168-CheckIPC!DC168</f>
        <v>#VALUE!</v>
      </c>
      <c r="DD168" s="17" t="e">
        <f>+CheckGDP!DD168-CheckIPC!DD168</f>
        <v>#VALUE!</v>
      </c>
      <c r="DE168" s="17" t="e">
        <f>+CheckGDP!DE168-CheckIPC!DE168</f>
        <v>#VALUE!</v>
      </c>
      <c r="DF168" s="17" t="e">
        <f>+CheckGDP!DF168-CheckIPC!DF168</f>
        <v>#VALUE!</v>
      </c>
      <c r="DG168" s="17" t="e">
        <f>+CheckGDP!DG168-CheckIPC!DG168</f>
        <v>#VALUE!</v>
      </c>
      <c r="DH168" s="17" t="e">
        <f>+CheckGDP!DH168-CheckIPC!DH168</f>
        <v>#VALUE!</v>
      </c>
      <c r="DI168" s="17" t="e">
        <f>+CheckGDP!DI168-CheckIPC!DI168</f>
        <v>#VALUE!</v>
      </c>
      <c r="DJ168" s="17" t="e">
        <f>+CheckGDP!DJ168-CheckIPC!DJ168</f>
        <v>#VALUE!</v>
      </c>
      <c r="DK168" s="21" t="e">
        <f>+CheckGDP!DK168-CheckIPC!DK168</f>
        <v>#VALUE!</v>
      </c>
      <c r="DL168" s="21">
        <f>+CheckGDP!DL168-CheckIPC!DL168</f>
        <v>-0.35618516305003656</v>
      </c>
      <c r="DM168" s="21">
        <f>+CheckGDP!DM168-CheckIPC!DM168</f>
        <v>-0.11346692000532643</v>
      </c>
      <c r="DN168" s="21">
        <f>+CheckGDP!DN168-CheckIPC!DN168</f>
        <v>-0.27858126047076714</v>
      </c>
      <c r="DO168" s="21">
        <f>+CheckGDP!DO168-CheckIPC!DO168</f>
        <v>2.2636777740911551E-2</v>
      </c>
      <c r="DP168" s="17">
        <f>+CheckGDP!DP168-CheckIPC!DP168</f>
        <v>0.11690988474974384</v>
      </c>
      <c r="DQ168" s="17">
        <f>+CheckGDP!DQ168-CheckIPC!DQ168</f>
        <v>5.172982574645224E-2</v>
      </c>
      <c r="DR168" s="17">
        <f>+CheckGDP!DR168-CheckIPC!DR168</f>
        <v>-0.19425080964114727</v>
      </c>
      <c r="DS168" s="17">
        <f>+CheckGDP!DS168-CheckIPC!DS168</f>
        <v>-0.109620629880681</v>
      </c>
      <c r="DT168" s="17">
        <f>+CheckGDP!DT168-CheckIPC!DT168</f>
        <v>3.7186818700506219E-2</v>
      </c>
      <c r="DU168" s="17">
        <f>+CheckGDP!DU168-CheckIPC!DU168</f>
        <v>-2.485804896716437E-2</v>
      </c>
      <c r="DV168" s="17">
        <f>+CheckGDP!DV168-CheckIPC!DV168</f>
        <v>3.4793030589964413E-2</v>
      </c>
      <c r="DW168" s="17">
        <f>+CheckGDP!DW168-CheckIPC!DW168</f>
        <v>1.7438278913044503E-3</v>
      </c>
      <c r="DX168" s="17">
        <f>+CheckGDP!DX168-CheckIPC!DX168</f>
        <v>7.8797664772723319E-2</v>
      </c>
      <c r="DY168" s="17">
        <f>+CheckGDP!DY168-CheckIPC!DY168</f>
        <v>3.5822322832931963E-2</v>
      </c>
      <c r="DZ168" s="17">
        <f>+CheckGDP!DZ168-CheckIPC!DZ168</f>
        <v>2.9920772841929733E-2</v>
      </c>
      <c r="EA168" s="17">
        <f>+CheckGDP!EA168-CheckIPC!EA168</f>
        <v>4.0480652343319434E-2</v>
      </c>
      <c r="EB168" s="17">
        <f>+CheckGDP!EB168-CheckIPC!EB168</f>
        <v>0.10978898189303798</v>
      </c>
      <c r="EC168" s="17">
        <f>+CheckGDP!EC168-CheckIPC!EC168</f>
        <v>8.1647773317769845E-2</v>
      </c>
      <c r="ED168" s="17">
        <f>+CheckGDP!ED168-CheckIPC!ED168</f>
        <v>-1.5006418107989861E-2</v>
      </c>
      <c r="EE168" s="17">
        <f>+CheckGDP!EE168-CheckIPC!EE168</f>
        <v>-2.5507172637434739E-2</v>
      </c>
      <c r="EF168" s="17">
        <f>+CheckGDP!EF168-CheckIPC!EF168</f>
        <v>-2.0043285227436147E-2</v>
      </c>
      <c r="EG168" s="17">
        <f>+CheckGDP!EG168-CheckIPC!EG168</f>
        <v>6.7334784819099713E-3</v>
      </c>
      <c r="EH168" s="17">
        <f>+CheckGDP!EH168-CheckIPC!EH168</f>
        <v>-5.9246557158592061E-3</v>
      </c>
      <c r="EI168" s="17">
        <f>+CheckGDP!EI168-CheckIPC!EI168</f>
        <v>6.7507854381874122E-3</v>
      </c>
      <c r="EJ168" s="17">
        <f>+CheckGDP!EJ168-CheckIPC!EJ168</f>
        <v>3.2023269925913089E-2</v>
      </c>
      <c r="EK168" s="17">
        <f>+CheckGDP!EK168-CheckIPC!EK168</f>
        <v>4.0003057317706592E-2</v>
      </c>
      <c r="EL168" s="17">
        <f>+CheckGDP!EL168-CheckIPC!EL168</f>
        <v>3.3401643082218824E-2</v>
      </c>
      <c r="EM168" s="17">
        <f>+CheckGDP!EM168-CheckIPC!EM168</f>
        <v>1.2507245889437746E-2</v>
      </c>
      <c r="EN168" s="18">
        <f>+CheckGDP!EN168-CheckIPC!EN168</f>
        <v>3.0879576456807944E-2</v>
      </c>
    </row>
    <row r="169" spans="1:144" x14ac:dyDescent="0.35">
      <c r="A169" s="1" t="s">
        <v>344</v>
      </c>
      <c r="B169" s="1" t="s">
        <v>345</v>
      </c>
      <c r="C169" s="1" t="s">
        <v>406</v>
      </c>
      <c r="D169" s="1" t="s">
        <v>407</v>
      </c>
      <c r="G169" s="2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 s="17" t="e">
        <f>+CheckGDP!CH169-CheckIPC!CH169</f>
        <v>#VALUE!</v>
      </c>
      <c r="CI169" s="17" t="e">
        <f>+CheckGDP!CI169-CheckIPC!CI169</f>
        <v>#VALUE!</v>
      </c>
      <c r="CJ169" s="17" t="e">
        <f>+CheckGDP!CJ169-CheckIPC!CJ169</f>
        <v>#VALUE!</v>
      </c>
      <c r="CK169" s="17" t="e">
        <f>+CheckGDP!CK169-CheckIPC!CK169</f>
        <v>#VALUE!</v>
      </c>
      <c r="CL169" s="17" t="e">
        <f>+CheckGDP!CL169-CheckIPC!CL169</f>
        <v>#VALUE!</v>
      </c>
      <c r="CM169" s="17" t="e">
        <f>+CheckGDP!CM169-CheckIPC!CM169</f>
        <v>#VALUE!</v>
      </c>
      <c r="CN169" s="17" t="e">
        <f>+CheckGDP!CN169-CheckIPC!CN169</f>
        <v>#VALUE!</v>
      </c>
      <c r="CO169" s="17" t="e">
        <f>+CheckGDP!CO169-CheckIPC!CO169</f>
        <v>#VALUE!</v>
      </c>
      <c r="CP169" s="17" t="e">
        <f>+CheckGDP!CP169-CheckIPC!CP169</f>
        <v>#VALUE!</v>
      </c>
      <c r="CQ169" s="17" t="e">
        <f>+CheckGDP!CQ169-CheckIPC!CQ169</f>
        <v>#VALUE!</v>
      </c>
      <c r="CR169" s="17" t="e">
        <f>+CheckGDP!CR169-CheckIPC!CR169</f>
        <v>#VALUE!</v>
      </c>
      <c r="CS169" s="17" t="e">
        <f>+CheckGDP!CS169-CheckIPC!CS169</f>
        <v>#VALUE!</v>
      </c>
      <c r="CT169" s="17" t="e">
        <f>+CheckGDP!CT169-CheckIPC!CT169</f>
        <v>#VALUE!</v>
      </c>
      <c r="CU169" s="17" t="e">
        <f>+CheckGDP!CU169-CheckIPC!CU169</f>
        <v>#VALUE!</v>
      </c>
      <c r="CV169" s="17" t="e">
        <f>+CheckGDP!CV169-CheckIPC!CV169</f>
        <v>#VALUE!</v>
      </c>
      <c r="CW169" s="17" t="e">
        <f>+CheckGDP!CW169-CheckIPC!CW169</f>
        <v>#VALUE!</v>
      </c>
      <c r="CX169" s="17" t="e">
        <f>+CheckGDP!CX169-CheckIPC!CX169</f>
        <v>#VALUE!</v>
      </c>
      <c r="CY169" s="17" t="e">
        <f>+CheckGDP!CY169-CheckIPC!CY169</f>
        <v>#VALUE!</v>
      </c>
      <c r="CZ169" s="17" t="e">
        <f>+CheckGDP!CZ169-CheckIPC!CZ169</f>
        <v>#VALUE!</v>
      </c>
      <c r="DA169" s="17" t="e">
        <f>+CheckGDP!DA169-CheckIPC!DA169</f>
        <v>#VALUE!</v>
      </c>
      <c r="DB169" s="17" t="e">
        <f>+CheckGDP!DB169-CheckIPC!DB169</f>
        <v>#VALUE!</v>
      </c>
      <c r="DC169" s="17" t="e">
        <f>+CheckGDP!DC169-CheckIPC!DC169</f>
        <v>#VALUE!</v>
      </c>
      <c r="DD169" s="17" t="e">
        <f>+CheckGDP!DD169-CheckIPC!DD169</f>
        <v>#VALUE!</v>
      </c>
      <c r="DE169" s="17" t="e">
        <f>+CheckGDP!DE169-CheckIPC!DE169</f>
        <v>#VALUE!</v>
      </c>
      <c r="DF169" s="17" t="e">
        <f>+CheckGDP!DF169-CheckIPC!DF169</f>
        <v>#VALUE!</v>
      </c>
      <c r="DG169" s="17" t="e">
        <f>+CheckGDP!DG169-CheckIPC!DG169</f>
        <v>#VALUE!</v>
      </c>
      <c r="DH169" s="17" t="e">
        <f>+CheckGDP!DH169-CheckIPC!DH169</f>
        <v>#VALUE!</v>
      </c>
      <c r="DI169" s="17" t="e">
        <f>+CheckGDP!DI169-CheckIPC!DI169</f>
        <v>#VALUE!</v>
      </c>
      <c r="DJ169" s="21" t="e">
        <f>+CheckGDP!DJ169-CheckIPC!DJ169</f>
        <v>#VALUE!</v>
      </c>
      <c r="DK169" s="17" t="e">
        <f>+CheckGDP!DK169-CheckIPC!DK169</f>
        <v>#DIV/0!</v>
      </c>
      <c r="DL169" s="17" t="e">
        <f>+CheckGDP!DL169-CheckIPC!DL169</f>
        <v>#DIV/0!</v>
      </c>
      <c r="DM169" s="17" t="e">
        <f>+CheckGDP!DM169-CheckIPC!DM169</f>
        <v>#DIV/0!</v>
      </c>
      <c r="DN169" s="17">
        <f>+CheckGDP!DN169-CheckIPC!DN169</f>
        <v>0.13595015841305447</v>
      </c>
      <c r="DO169" s="17">
        <f>+CheckGDP!DO169-CheckIPC!DO169</f>
        <v>-4.2457865845637599E-3</v>
      </c>
      <c r="DP169" s="17">
        <f>+CheckGDP!DP169-CheckIPC!DP169</f>
        <v>-0.53407400919961034</v>
      </c>
      <c r="DQ169" s="17">
        <f>+CheckGDP!DQ169-CheckIPC!DQ169</f>
        <v>-1.7156345315571642E-2</v>
      </c>
      <c r="DR169" s="17">
        <f>+CheckGDP!DR169-CheckIPC!DR169</f>
        <v>2.9717437453580242E-3</v>
      </c>
      <c r="DS169" s="17">
        <f>+CheckGDP!DS169-CheckIPC!DS169</f>
        <v>-9.1467124673269895E-2</v>
      </c>
      <c r="DT169" s="17">
        <f>+CheckGDP!DT169-CheckIPC!DT169</f>
        <v>-0.13359888627317251</v>
      </c>
      <c r="DU169" s="17">
        <f>+CheckGDP!DU169-CheckIPC!DU169</f>
        <v>0.16899167553820393</v>
      </c>
      <c r="DV169" s="17">
        <f>+CheckGDP!DV169-CheckIPC!DV169</f>
        <v>-4.9973878540700678E-2</v>
      </c>
      <c r="DW169" s="17">
        <f>+CheckGDP!DW169-CheckIPC!DW169</f>
        <v>-1.268244856816203E-3</v>
      </c>
      <c r="DX169" s="17">
        <f>+CheckGDP!DX169-CheckIPC!DX169</f>
        <v>-6.1562081902444277E-5</v>
      </c>
      <c r="DY169" s="17">
        <f>+CheckGDP!DY169-CheckIPC!DY169</f>
        <v>9.3665338439829382E-2</v>
      </c>
      <c r="DZ169" s="17">
        <f>+CheckGDP!DZ169-CheckIPC!DZ169</f>
        <v>6.5941281832622378E-2</v>
      </c>
      <c r="EA169" s="17">
        <f>+CheckGDP!EA169-CheckIPC!EA169</f>
        <v>5.4517520821980803E-2</v>
      </c>
      <c r="EB169" s="17">
        <f>+CheckGDP!EB169-CheckIPC!EB169</f>
        <v>4.8339405508330824E-2</v>
      </c>
      <c r="EC169" s="17">
        <f>+CheckGDP!EC169-CheckIPC!EC169</f>
        <v>3.9027505505937476E-2</v>
      </c>
      <c r="ED169" s="17">
        <f>+CheckGDP!ED169-CheckIPC!ED169</f>
        <v>-9.6767169730551883E-2</v>
      </c>
      <c r="EE169" s="17">
        <f>+CheckGDP!EE169-CheckIPC!EE169</f>
        <v>7.3417172657296303E-2</v>
      </c>
      <c r="EF169" s="17">
        <f>+CheckGDP!EF169-CheckIPC!EF169</f>
        <v>0.16368567644214327</v>
      </c>
      <c r="EG169" s="17">
        <f>+CheckGDP!EG169-CheckIPC!EG169</f>
        <v>3.9647393426553101E-2</v>
      </c>
      <c r="EH169" s="17">
        <f>+CheckGDP!EH169-CheckIPC!EH169</f>
        <v>-1.3595366872490855E-2</v>
      </c>
      <c r="EI169" s="17">
        <f>+CheckGDP!EI169-CheckIPC!EI169</f>
        <v>-4.7381422637480242E-3</v>
      </c>
      <c r="EJ169" s="17">
        <f>+CheckGDP!EJ169-CheckIPC!EJ169</f>
        <v>-7.9467426485800408E-2</v>
      </c>
      <c r="EK169" s="17">
        <f>+CheckGDP!EK169-CheckIPC!EK169</f>
        <v>-3.8682215321027336E-2</v>
      </c>
      <c r="EL169" s="17">
        <f>+CheckGDP!EL169-CheckIPC!EL169</f>
        <v>1.676022453293724E-2</v>
      </c>
      <c r="EM169" s="17">
        <f>+CheckGDP!EM169-CheckIPC!EM169</f>
        <v>7.4189504074888779E-2</v>
      </c>
      <c r="EN169" s="17" t="e">
        <f>+CheckGDP!EN169-CheckIPC!EN169</f>
        <v>#VALUE!</v>
      </c>
    </row>
    <row r="170" spans="1:144" x14ac:dyDescent="0.35">
      <c r="A170" s="1" t="s">
        <v>346</v>
      </c>
      <c r="B170" s="1" t="s">
        <v>347</v>
      </c>
      <c r="C170" s="1" t="s">
        <v>406</v>
      </c>
      <c r="D170" s="1" t="s">
        <v>407</v>
      </c>
      <c r="G170" s="2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 s="12"/>
      <c r="CH170" s="21" t="e">
        <f>+CheckGDP!CH170-CheckIPC!CH170</f>
        <v>#DIV/0!</v>
      </c>
      <c r="CI170" s="21" t="e">
        <f>+CheckGDP!CI170-CheckIPC!CI170</f>
        <v>#DIV/0!</v>
      </c>
      <c r="CJ170" s="21" t="e">
        <f>+CheckGDP!CJ170-CheckIPC!CJ170</f>
        <v>#DIV/0!</v>
      </c>
      <c r="CK170" s="21" t="e">
        <f>+CheckGDP!CK170-CheckIPC!CK170</f>
        <v>#DIV/0!</v>
      </c>
      <c r="CL170" s="21" t="e">
        <f>+CheckGDP!CL170-CheckIPC!CL170</f>
        <v>#DIV/0!</v>
      </c>
      <c r="CM170" s="21" t="e">
        <f>+CheckGDP!CM170-CheckIPC!CM170</f>
        <v>#DIV/0!</v>
      </c>
      <c r="CN170" s="21">
        <f>+CheckGDP!CN170-CheckIPC!CN170</f>
        <v>0.35513538132848099</v>
      </c>
      <c r="CO170" s="21">
        <f>+CheckGDP!CO170-CheckIPC!CO170</f>
        <v>-2.3134452371649239E-2</v>
      </c>
      <c r="CP170" s="21">
        <f>+CheckGDP!CP170-CheckIPC!CP170</f>
        <v>-1.7690692309133116E-2</v>
      </c>
      <c r="CQ170" s="17">
        <f>+CheckGDP!CQ170-CheckIPC!CQ170</f>
        <v>9.421524292631922E-2</v>
      </c>
      <c r="CR170" s="17">
        <f>+CheckGDP!CR170-CheckIPC!CR170</f>
        <v>-6.0244621439833335E-3</v>
      </c>
      <c r="CS170" s="17">
        <f>+CheckGDP!CS170-CheckIPC!CS170</f>
        <v>-1.2458609487809413E-2</v>
      </c>
      <c r="CT170" s="17">
        <f>+CheckGDP!CT170-CheckIPC!CT170</f>
        <v>-5.4574203009266187E-2</v>
      </c>
      <c r="CU170" s="17">
        <f>+CheckGDP!CU170-CheckIPC!CU170</f>
        <v>-0.15181387754235609</v>
      </c>
      <c r="CV170" s="17">
        <f>+CheckGDP!CV170-CheckIPC!CV170</f>
        <v>0.5774310250013599</v>
      </c>
      <c r="CW170" s="17">
        <f>+CheckGDP!CW170-CheckIPC!CW170</f>
        <v>-9.0569490732492319E-2</v>
      </c>
      <c r="CX170" s="17">
        <f>+CheckGDP!CX170-CheckIPC!CX170</f>
        <v>-1.4368020493873424E-3</v>
      </c>
      <c r="CY170" s="17">
        <f>+CheckGDP!CY170-CheckIPC!CY170</f>
        <v>-9.6057948959763051E-2</v>
      </c>
      <c r="CZ170" s="17">
        <f>+CheckGDP!CZ170-CheckIPC!CZ170</f>
        <v>-9.6080437358740278E-2</v>
      </c>
      <c r="DA170" s="17">
        <f>+CheckGDP!DA170-CheckIPC!DA170</f>
        <v>-4.1846178409437496E-2</v>
      </c>
      <c r="DB170" s="17">
        <f>+CheckGDP!DB170-CheckIPC!DB170</f>
        <v>1.2600373429824785E-2</v>
      </c>
      <c r="DC170" s="17">
        <f>+CheckGDP!DC170-CheckIPC!DC170</f>
        <v>-7.6819562171841049E-2</v>
      </c>
      <c r="DD170" s="17">
        <f>+CheckGDP!DD170-CheckIPC!DD170</f>
        <v>-4.1437895008219483E-2</v>
      </c>
      <c r="DE170" s="17">
        <f>+CheckGDP!DE170-CheckIPC!DE170</f>
        <v>0.11487118880756642</v>
      </c>
      <c r="DF170" s="17">
        <f>+CheckGDP!DF170-CheckIPC!DF170</f>
        <v>2.8047999393405076E-2</v>
      </c>
      <c r="DG170" s="17">
        <f>+CheckGDP!DG170-CheckIPC!DG170</f>
        <v>-5.9046659769838916E-2</v>
      </c>
      <c r="DH170" s="17">
        <f>+CheckGDP!DH170-CheckIPC!DH170</f>
        <v>-3.4677384305659364E-2</v>
      </c>
      <c r="DI170" s="17">
        <f>+CheckGDP!DI170-CheckIPC!DI170</f>
        <v>-7.5326723094379933E-3</v>
      </c>
      <c r="DJ170" s="17">
        <f>+CheckGDP!DJ170-CheckIPC!DJ170</f>
        <v>4.2868085122585997E-2</v>
      </c>
      <c r="DK170" s="17">
        <f>+CheckGDP!DK170-CheckIPC!DK170</f>
        <v>9.2757051875721919E-2</v>
      </c>
      <c r="DL170" s="17">
        <f>+CheckGDP!DL170-CheckIPC!DL170</f>
        <v>-4.6582293890560456E-2</v>
      </c>
      <c r="DM170" s="17">
        <f>+CheckGDP!DM170-CheckIPC!DM170</f>
        <v>-2.277128708332854E-2</v>
      </c>
      <c r="DN170" s="17">
        <f>+CheckGDP!DN170-CheckIPC!DN170</f>
        <v>1.5161138206649882E-2</v>
      </c>
      <c r="DO170" s="17">
        <f>+CheckGDP!DO170-CheckIPC!DO170</f>
        <v>1.171913029053242</v>
      </c>
      <c r="DP170" s="17" t="e">
        <f>+CheckGDP!DP170-CheckIPC!DP170</f>
        <v>#DIV/0!</v>
      </c>
      <c r="DQ170" s="17">
        <f>+CheckGDP!DQ170-CheckIPC!DQ170</f>
        <v>3.510044023931802E-2</v>
      </c>
      <c r="DR170" s="17">
        <f>+CheckGDP!DR170-CheckIPC!DR170</f>
        <v>3.6060799238190944E-2</v>
      </c>
      <c r="DS170" s="17">
        <f>+CheckGDP!DS170-CheckIPC!DS170</f>
        <v>-3.9818664483494803E-2</v>
      </c>
      <c r="DT170" s="17">
        <f>+CheckGDP!DT170-CheckIPC!DT170</f>
        <v>-3.9450120986690762E-2</v>
      </c>
      <c r="DU170" s="17">
        <f>+CheckGDP!DU170-CheckIPC!DU170</f>
        <v>-1.1179404722911235E-2</v>
      </c>
      <c r="DV170" s="17">
        <f>+CheckGDP!DV170-CheckIPC!DV170</f>
        <v>-2.1963997161997595E-2</v>
      </c>
      <c r="DW170" s="17">
        <f>+CheckGDP!DW170-CheckIPC!DW170</f>
        <v>-7.0286969179270686E-2</v>
      </c>
      <c r="DX170" s="17">
        <f>+CheckGDP!DX170-CheckIPC!DX170</f>
        <v>0.14342003928266189</v>
      </c>
      <c r="DY170" s="17">
        <f>+CheckGDP!DY170-CheckIPC!DY170</f>
        <v>8.4991151126048159E-3</v>
      </c>
      <c r="DZ170" s="17">
        <f>+CheckGDP!DZ170-CheckIPC!DZ170</f>
        <v>1.2065751562213567E-3</v>
      </c>
      <c r="EA170" s="17">
        <f>+CheckGDP!EA170-CheckIPC!EA170</f>
        <v>1.6468009908291448E-2</v>
      </c>
      <c r="EB170" s="17">
        <f>+CheckGDP!EB170-CheckIPC!EB170</f>
        <v>2.6751517780772005E-2</v>
      </c>
      <c r="EC170" s="17">
        <f>+CheckGDP!EC170-CheckIPC!EC170</f>
        <v>-1.1504962348721115E-2</v>
      </c>
      <c r="ED170" s="17">
        <f>+CheckGDP!ED170-CheckIPC!ED170</f>
        <v>-4.6950231691837541E-2</v>
      </c>
      <c r="EE170" s="17">
        <f>+CheckGDP!EE170-CheckIPC!EE170</f>
        <v>2.8526413895253788E-2</v>
      </c>
      <c r="EF170" s="17">
        <f>+CheckGDP!EF170-CheckIPC!EF170</f>
        <v>5.2686606569717132E-2</v>
      </c>
      <c r="EG170" s="17">
        <f>+CheckGDP!EG170-CheckIPC!EG170</f>
        <v>-4.9996479411757777E-2</v>
      </c>
      <c r="EH170" s="17">
        <f>+CheckGDP!EH170-CheckIPC!EH170</f>
        <v>-2.7914036789633556E-2</v>
      </c>
      <c r="EI170" s="17">
        <f>+CheckGDP!EI170-CheckIPC!EI170</f>
        <v>2.1136649013893116E-2</v>
      </c>
      <c r="EJ170" s="17">
        <f>+CheckGDP!EJ170-CheckIPC!EJ170</f>
        <v>-2.2427332468952121E-2</v>
      </c>
      <c r="EK170" s="17">
        <f>+CheckGDP!EK170-CheckIPC!EK170</f>
        <v>-1.6790012727812664E-2</v>
      </c>
      <c r="EL170" s="17">
        <f>+CheckGDP!EL170-CheckIPC!EL170</f>
        <v>-9.3811612408349898E-3</v>
      </c>
      <c r="EM170" s="21">
        <f>+CheckGDP!EM170-CheckIPC!EM170</f>
        <v>-4.815358424990146E-3</v>
      </c>
      <c r="EN170" s="17" t="e">
        <f>+CheckGDP!EN170-CheckIPC!EN170</f>
        <v>#VALUE!</v>
      </c>
    </row>
    <row r="171" spans="1:144" x14ac:dyDescent="0.35">
      <c r="A171" s="1" t="s">
        <v>348</v>
      </c>
      <c r="B171" s="1" t="s">
        <v>349</v>
      </c>
      <c r="C171" s="1" t="s">
        <v>406</v>
      </c>
      <c r="D171" s="1" t="s">
        <v>407</v>
      </c>
      <c r="G171" s="2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 s="17" t="e">
        <f>+CheckGDP!CH171-CheckIPC!CH171</f>
        <v>#VALUE!</v>
      </c>
      <c r="CI171" s="17" t="e">
        <f>+CheckGDP!CI171-CheckIPC!CI171</f>
        <v>#VALUE!</v>
      </c>
      <c r="CJ171" s="17" t="e">
        <f>+CheckGDP!CJ171-CheckIPC!CJ171</f>
        <v>#VALUE!</v>
      </c>
      <c r="CK171" s="17" t="e">
        <f>+CheckGDP!CK171-CheckIPC!CK171</f>
        <v>#VALUE!</v>
      </c>
      <c r="CL171" s="17" t="e">
        <f>+CheckGDP!CL171-CheckIPC!CL171</f>
        <v>#VALUE!</v>
      </c>
      <c r="CM171" s="17" t="e">
        <f>+CheckGDP!CM171-CheckIPC!CM171</f>
        <v>#VALUE!</v>
      </c>
      <c r="CN171" s="17" t="e">
        <f>+CheckGDP!CN171-CheckIPC!CN171</f>
        <v>#VALUE!</v>
      </c>
      <c r="CO171" s="17" t="e">
        <f>+CheckGDP!CO171-CheckIPC!CO171</f>
        <v>#VALUE!</v>
      </c>
      <c r="CP171" s="17" t="e">
        <f>+CheckGDP!CP171-CheckIPC!CP171</f>
        <v>#VALUE!</v>
      </c>
      <c r="CQ171" s="18" t="e">
        <f>+CheckGDP!CQ171-CheckIPC!CQ171</f>
        <v>#VALUE!</v>
      </c>
      <c r="CR171" s="18">
        <f>+CheckGDP!CR171-CheckIPC!CR171</f>
        <v>-1.3523790349356801E-3</v>
      </c>
      <c r="CS171" s="18">
        <f>+CheckGDP!CS171-CheckIPC!CS171</f>
        <v>1.9808720067739927E-3</v>
      </c>
      <c r="CT171" s="18">
        <f>+CheckGDP!CT171-CheckIPC!CT171</f>
        <v>2.3891843446739447E-3</v>
      </c>
      <c r="CU171" s="18">
        <f>+CheckGDP!CU171-CheckIPC!CU171</f>
        <v>-7.2152065919484087E-4</v>
      </c>
      <c r="CV171" s="18">
        <f>+CheckGDP!CV171-CheckIPC!CV171</f>
        <v>1.9889494288438669E-5</v>
      </c>
      <c r="CW171" s="18">
        <f>+CheckGDP!CW171-CheckIPC!CW171</f>
        <v>6.8338654773336671E-4</v>
      </c>
      <c r="CX171" s="18">
        <f>+CheckGDP!CX171-CheckIPC!CX171</f>
        <v>-1.6437890632314822E-3</v>
      </c>
      <c r="CY171" s="18">
        <f>+CheckGDP!CY171-CheckIPC!CY171</f>
        <v>-4.2993417180061333E-2</v>
      </c>
      <c r="CZ171" s="18">
        <f>+CheckGDP!CZ171-CheckIPC!CZ171</f>
        <v>7.300474889074815E-3</v>
      </c>
      <c r="DA171" s="18">
        <f>+CheckGDP!DA171-CheckIPC!DA171</f>
        <v>-0.11138286246864748</v>
      </c>
      <c r="DB171" s="18">
        <f>+CheckGDP!DB171-CheckIPC!DB171</f>
        <v>-4.2507969192162154E-2</v>
      </c>
      <c r="DC171" s="17">
        <f>+CheckGDP!DC171-CheckIPC!DC171</f>
        <v>2.6731207088429576E-2</v>
      </c>
      <c r="DD171" s="17">
        <f>+CheckGDP!DD171-CheckIPC!DD171</f>
        <v>1.4366301045572127E-2</v>
      </c>
      <c r="DE171" s="17">
        <f>+CheckGDP!DE171-CheckIPC!DE171</f>
        <v>4.0055718410860752E-2</v>
      </c>
      <c r="DF171" s="17">
        <f>+CheckGDP!DF171-CheckIPC!DF171</f>
        <v>-7.5515189340684907E-2</v>
      </c>
      <c r="DG171" s="17">
        <f>+CheckGDP!DG171-CheckIPC!DG171</f>
        <v>-6.0432641911619567E-2</v>
      </c>
      <c r="DH171" s="17">
        <f>+CheckGDP!DH171-CheckIPC!DH171</f>
        <v>-4.9420724754956069E-4</v>
      </c>
      <c r="DI171" s="17">
        <f>+CheckGDP!DI171-CheckIPC!DI171</f>
        <v>9.8661204201764718E-2</v>
      </c>
      <c r="DJ171" s="17">
        <f>+CheckGDP!DJ171-CheckIPC!DJ171</f>
        <v>-9.2546559171869824E-2</v>
      </c>
      <c r="DK171" s="17">
        <f>+CheckGDP!DK171-CheckIPC!DK171</f>
        <v>-6.2320237658244793E-2</v>
      </c>
      <c r="DL171" s="17">
        <f>+CheckGDP!DL171-CheckIPC!DL171</f>
        <v>7.9305659047247623E-2</v>
      </c>
      <c r="DM171" s="17">
        <f>+CheckGDP!DM171-CheckIPC!DM171</f>
        <v>-4.6516602207176128E-3</v>
      </c>
      <c r="DN171" s="17">
        <f>+CheckGDP!DN171-CheckIPC!DN171</f>
        <v>-1.0603580613764985E-2</v>
      </c>
      <c r="DO171" s="17">
        <f>+CheckGDP!DO171-CheckIPC!DO171</f>
        <v>0.56147563891173236</v>
      </c>
      <c r="DP171" s="17">
        <f>+CheckGDP!DP171-CheckIPC!DP171</f>
        <v>-4.0719331019687388E-2</v>
      </c>
      <c r="DQ171" s="17">
        <f>+CheckGDP!DQ171-CheckIPC!DQ171</f>
        <v>-7.8456592484084098E-3</v>
      </c>
      <c r="DR171" s="17">
        <f>+CheckGDP!DR171-CheckIPC!DR171</f>
        <v>4.9745840913031802E-2</v>
      </c>
      <c r="DS171" s="17">
        <f>+CheckGDP!DS171-CheckIPC!DS171</f>
        <v>1.194809495543292E-2</v>
      </c>
      <c r="DT171" s="17">
        <f>+CheckGDP!DT171-CheckIPC!DT171</f>
        <v>2.216697374608767E-2</v>
      </c>
      <c r="DU171" s="17">
        <f>+CheckGDP!DU171-CheckIPC!DU171</f>
        <v>1.9251967496920264E-2</v>
      </c>
      <c r="DV171" s="17">
        <f>+CheckGDP!DV171-CheckIPC!DV171</f>
        <v>-1.4115173629281719E-2</v>
      </c>
      <c r="DW171" s="17">
        <f>+CheckGDP!DW171-CheckIPC!DW171</f>
        <v>-5.6163667947288332E-2</v>
      </c>
      <c r="DX171" s="17">
        <f>+CheckGDP!DX171-CheckIPC!DX171</f>
        <v>2.5018034783142795E-2</v>
      </c>
      <c r="DY171" s="17">
        <f>+CheckGDP!DY171-CheckIPC!DY171</f>
        <v>-9.2979879256367415E-2</v>
      </c>
      <c r="DZ171" s="17">
        <f>+CheckGDP!DZ171-CheckIPC!DZ171</f>
        <v>-1.0006826093412302E-2</v>
      </c>
      <c r="EA171" s="17">
        <f>+CheckGDP!EA171-CheckIPC!EA171</f>
        <v>5.5631995285184699E-2</v>
      </c>
      <c r="EB171" s="17">
        <f>+CheckGDP!EB171-CheckIPC!EB171</f>
        <v>-5.7147392039334277E-2</v>
      </c>
      <c r="EC171" s="17">
        <f>+CheckGDP!EC171-CheckIPC!EC171</f>
        <v>-2.963898856452718E-2</v>
      </c>
      <c r="ED171" s="17">
        <f>+CheckGDP!ED171-CheckIPC!ED171</f>
        <v>-3.8871128479714079E-2</v>
      </c>
      <c r="EE171" s="17">
        <f>+CheckGDP!EE171-CheckIPC!EE171</f>
        <v>4.1224562443015866E-2</v>
      </c>
      <c r="EF171" s="17">
        <f>+CheckGDP!EF171-CheckIPC!EF171</f>
        <v>-4.8210653919308788E-2</v>
      </c>
      <c r="EG171" s="17">
        <f>+CheckGDP!EG171-CheckIPC!EG171</f>
        <v>1.5952182834473305E-2</v>
      </c>
      <c r="EH171" s="17">
        <f>+CheckGDP!EH171-CheckIPC!EH171</f>
        <v>3.4979363791114437E-3</v>
      </c>
      <c r="EI171" s="17">
        <f>+CheckGDP!EI171-CheckIPC!EI171</f>
        <v>2.4911020761126945E-3</v>
      </c>
      <c r="EJ171" s="17">
        <f>+CheckGDP!EJ171-CheckIPC!EJ171</f>
        <v>3.5200491387585631E-2</v>
      </c>
      <c r="EK171" s="17">
        <f>+CheckGDP!EK171-CheckIPC!EK171</f>
        <v>-1.1893222908696544E-3</v>
      </c>
      <c r="EL171" s="17">
        <f>+CheckGDP!EL171-CheckIPC!EL171</f>
        <v>-1.8054903800152289E-2</v>
      </c>
      <c r="EM171" s="21">
        <f>+CheckGDP!EM171-CheckIPC!EM171</f>
        <v>-2.1589178726993952E-2</v>
      </c>
      <c r="EN171" s="17" t="e">
        <f>+CheckGDP!EN171-CheckIPC!EN171</f>
        <v>#VALUE!</v>
      </c>
    </row>
    <row r="172" spans="1:144" x14ac:dyDescent="0.35">
      <c r="A172" s="1" t="s">
        <v>350</v>
      </c>
      <c r="B172" s="1" t="s">
        <v>351</v>
      </c>
      <c r="C172" s="1" t="s">
        <v>406</v>
      </c>
      <c r="D172" s="1" t="s">
        <v>407</v>
      </c>
      <c r="G172" s="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 s="17" t="e">
        <f>+CheckGDP!CH172-CheckIPC!CH172</f>
        <v>#VALUE!</v>
      </c>
      <c r="CI172" s="17" t="e">
        <f>+CheckGDP!CI172-CheckIPC!CI172</f>
        <v>#VALUE!</v>
      </c>
      <c r="CJ172" s="17" t="e">
        <f>+CheckGDP!CJ172-CheckIPC!CJ172</f>
        <v>#VALUE!</v>
      </c>
      <c r="CK172" s="17" t="e">
        <f>+CheckGDP!CK172-CheckIPC!CK172</f>
        <v>#VALUE!</v>
      </c>
      <c r="CL172" s="17" t="e">
        <f>+CheckGDP!CL172-CheckIPC!CL172</f>
        <v>#VALUE!</v>
      </c>
      <c r="CM172" s="17" t="e">
        <f>+CheckGDP!CM172-CheckIPC!CM172</f>
        <v>#VALUE!</v>
      </c>
      <c r="CN172" s="17" t="e">
        <f>+CheckGDP!CN172-CheckIPC!CN172</f>
        <v>#VALUE!</v>
      </c>
      <c r="CO172" s="17" t="e">
        <f>+CheckGDP!CO172-CheckIPC!CO172</f>
        <v>#VALUE!</v>
      </c>
      <c r="CP172" s="17" t="e">
        <f>+CheckGDP!CP172-CheckIPC!CP172</f>
        <v>#VALUE!</v>
      </c>
      <c r="CQ172" s="17" t="e">
        <f>+CheckGDP!CQ172-CheckIPC!CQ172</f>
        <v>#VALUE!</v>
      </c>
      <c r="CR172" s="17" t="e">
        <f>+CheckGDP!CR172-CheckIPC!CR172</f>
        <v>#VALUE!</v>
      </c>
      <c r="CS172" s="17" t="e">
        <f>+CheckGDP!CS172-CheckIPC!CS172</f>
        <v>#VALUE!</v>
      </c>
      <c r="CT172" s="17" t="e">
        <f>+CheckGDP!CT172-CheckIPC!CT172</f>
        <v>#VALUE!</v>
      </c>
      <c r="CU172" s="17" t="e">
        <f>+CheckGDP!CU172-CheckIPC!CU172</f>
        <v>#VALUE!</v>
      </c>
      <c r="CV172" s="17" t="e">
        <f>+CheckGDP!CV172-CheckIPC!CV172</f>
        <v>#VALUE!</v>
      </c>
      <c r="CW172" s="17" t="e">
        <f>+CheckGDP!CW172-CheckIPC!CW172</f>
        <v>#VALUE!</v>
      </c>
      <c r="CX172" s="17" t="e">
        <f>+CheckGDP!CX172-CheckIPC!CX172</f>
        <v>#VALUE!</v>
      </c>
      <c r="CY172" s="17" t="e">
        <f>+CheckGDP!CY172-CheckIPC!CY172</f>
        <v>#VALUE!</v>
      </c>
      <c r="CZ172" s="17" t="e">
        <f>+CheckGDP!CZ172-CheckIPC!CZ172</f>
        <v>#VALUE!</v>
      </c>
      <c r="DA172" s="17" t="e">
        <f>+CheckGDP!DA172-CheckIPC!DA172</f>
        <v>#VALUE!</v>
      </c>
      <c r="DB172" s="17" t="e">
        <f>+CheckGDP!DB172-CheckIPC!DB172</f>
        <v>#VALUE!</v>
      </c>
      <c r="DC172" s="17" t="e">
        <f>+CheckGDP!DC172-CheckIPC!DC172</f>
        <v>#VALUE!</v>
      </c>
      <c r="DD172" s="17" t="e">
        <f>+CheckGDP!DD172-CheckIPC!DD172</f>
        <v>#VALUE!</v>
      </c>
      <c r="DE172" s="17" t="e">
        <f>+CheckGDP!DE172-CheckIPC!DE172</f>
        <v>#VALUE!</v>
      </c>
      <c r="DF172" s="17" t="e">
        <f>+CheckGDP!DF172-CheckIPC!DF172</f>
        <v>#VALUE!</v>
      </c>
      <c r="DG172" s="17" t="e">
        <f>+CheckGDP!DG172-CheckIPC!DG172</f>
        <v>#VALUE!</v>
      </c>
      <c r="DH172" s="17" t="e">
        <f>+CheckGDP!DH172-CheckIPC!DH172</f>
        <v>#VALUE!</v>
      </c>
      <c r="DI172" s="17" t="e">
        <f>+CheckGDP!DI172-CheckIPC!DI172</f>
        <v>#VALUE!</v>
      </c>
      <c r="DJ172" s="17" t="e">
        <f>+CheckGDP!DJ172-CheckIPC!DJ172</f>
        <v>#VALUE!</v>
      </c>
      <c r="DK172" s="17" t="e">
        <f>+CheckGDP!DK172-CheckIPC!DK172</f>
        <v>#VALUE!</v>
      </c>
      <c r="DL172" s="17" t="e">
        <f>+CheckGDP!DL172-CheckIPC!DL172</f>
        <v>#VALUE!</v>
      </c>
      <c r="DM172" s="17" t="e">
        <f>+CheckGDP!DM172-CheckIPC!DM172</f>
        <v>#VALUE!</v>
      </c>
      <c r="DN172" s="17" t="e">
        <f>+CheckGDP!DN172-CheckIPC!DN172</f>
        <v>#VALUE!</v>
      </c>
      <c r="DO172" s="17" t="e">
        <f>+CheckGDP!DO172-CheckIPC!DO172</f>
        <v>#VALUE!</v>
      </c>
      <c r="DP172" s="17" t="e">
        <f>+CheckGDP!DP172-CheckIPC!DP172</f>
        <v>#VALUE!</v>
      </c>
      <c r="DQ172" s="17" t="e">
        <f>+CheckGDP!DQ172-CheckIPC!DQ172</f>
        <v>#VALUE!</v>
      </c>
      <c r="DR172" s="17" t="e">
        <f>+CheckGDP!DR172-CheckIPC!DR172</f>
        <v>#VALUE!</v>
      </c>
      <c r="DS172" s="17" t="e">
        <f>+CheckGDP!DS172-CheckIPC!DS172</f>
        <v>#DIV/0!</v>
      </c>
      <c r="DT172" s="17" t="e">
        <f>+CheckGDP!DT172-CheckIPC!DT172</f>
        <v>#DIV/0!</v>
      </c>
      <c r="DU172" s="17" t="e">
        <f>+CheckGDP!DU172-CheckIPC!DU172</f>
        <v>#DIV/0!</v>
      </c>
      <c r="DV172" s="17" t="e">
        <f>+CheckGDP!DV172-CheckIPC!DV172</f>
        <v>#DIV/0!</v>
      </c>
      <c r="DW172" s="17" t="e">
        <f>+CheckGDP!DW172-CheckIPC!DW172</f>
        <v>#DIV/0!</v>
      </c>
      <c r="DX172" s="17" t="e">
        <f>+CheckGDP!DX172-CheckIPC!DX172</f>
        <v>#DIV/0!</v>
      </c>
      <c r="DY172" s="17">
        <f>+CheckGDP!DY172-CheckIPC!DY172</f>
        <v>5.215033828729565E-3</v>
      </c>
      <c r="DZ172" s="17">
        <f>+CheckGDP!DZ172-CheckIPC!DZ172</f>
        <v>5.8697141228147842E-4</v>
      </c>
      <c r="EA172" s="17">
        <f>+CheckGDP!EA172-CheckIPC!EA172</f>
        <v>-1.2214152913674337E-3</v>
      </c>
      <c r="EB172" s="17">
        <f>+CheckGDP!EB172-CheckIPC!EB172</f>
        <v>-7.6033664454819849E-3</v>
      </c>
      <c r="EC172" s="17">
        <f>+CheckGDP!EC172-CheckIPC!EC172</f>
        <v>-2.6157133153878354E-2</v>
      </c>
      <c r="ED172" s="17">
        <f>+CheckGDP!ED172-CheckIPC!ED172</f>
        <v>1.6450177127590226E-2</v>
      </c>
      <c r="EE172" s="17">
        <f>+CheckGDP!EE172-CheckIPC!EE172</f>
        <v>-3.005322807501376E-2</v>
      </c>
      <c r="EF172" s="17">
        <f>+CheckGDP!EF172-CheckIPC!EF172</f>
        <v>-1.8428908834311919E-2</v>
      </c>
      <c r="EG172" s="17">
        <f>+CheckGDP!EG172-CheckIPC!EG172</f>
        <v>-2.9759069328747501E-3</v>
      </c>
      <c r="EH172" s="17">
        <f>+CheckGDP!EH172-CheckIPC!EH172</f>
        <v>1.8175527367642053E-2</v>
      </c>
      <c r="EI172" s="17">
        <f>+CheckGDP!EI172-CheckIPC!EI172</f>
        <v>-4.2985730254430421E-2</v>
      </c>
      <c r="EJ172" s="17">
        <f>+CheckGDP!EJ172-CheckIPC!EJ172</f>
        <v>1.123553091178664E-2</v>
      </c>
      <c r="EK172" s="17">
        <f>+CheckGDP!EK172-CheckIPC!EK172</f>
        <v>1.8752715327499114E-3</v>
      </c>
      <c r="EL172" s="17">
        <f>+CheckGDP!EL172-CheckIPC!EL172</f>
        <v>-9.9419990074367526E-4</v>
      </c>
      <c r="EM172" s="17" t="e">
        <f>+CheckGDP!EM172-CheckIPC!EM172</f>
        <v>#VALUE!</v>
      </c>
      <c r="EN172" s="17" t="e">
        <f>+CheckGDP!EN172-CheckIPC!EN172</f>
        <v>#VALUE!</v>
      </c>
    </row>
    <row r="173" spans="1:144" x14ac:dyDescent="0.35">
      <c r="A173" s="1" t="s">
        <v>352</v>
      </c>
      <c r="B173" s="1" t="s">
        <v>353</v>
      </c>
      <c r="C173" s="1" t="s">
        <v>406</v>
      </c>
      <c r="D173" s="1" t="s">
        <v>407</v>
      </c>
      <c r="G173" s="2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 s="17" t="e">
        <f>+CheckGDP!CH173-CheckIPC!CH173</f>
        <v>#VALUE!</v>
      </c>
      <c r="CI173" s="17" t="e">
        <f>+CheckGDP!CI173-CheckIPC!CI173</f>
        <v>#VALUE!</v>
      </c>
      <c r="CJ173" s="17" t="e">
        <f>+CheckGDP!CJ173-CheckIPC!CJ173</f>
        <v>#VALUE!</v>
      </c>
      <c r="CK173" s="17" t="e">
        <f>+CheckGDP!CK173-CheckIPC!CK173</f>
        <v>#VALUE!</v>
      </c>
      <c r="CL173" s="17" t="e">
        <f>+CheckGDP!CL173-CheckIPC!CL173</f>
        <v>#VALUE!</v>
      </c>
      <c r="CM173" s="17" t="e">
        <f>+CheckGDP!CM173-CheckIPC!CM173</f>
        <v>#VALUE!</v>
      </c>
      <c r="CN173" s="17" t="e">
        <f>+CheckGDP!CN173-CheckIPC!CN173</f>
        <v>#VALUE!</v>
      </c>
      <c r="CO173" s="17" t="e">
        <f>+CheckGDP!CO173-CheckIPC!CO173</f>
        <v>#VALUE!</v>
      </c>
      <c r="CP173" s="17" t="e">
        <f>+CheckGDP!CP173-CheckIPC!CP173</f>
        <v>#VALUE!</v>
      </c>
      <c r="CQ173" s="18" t="e">
        <f>+CheckGDP!CQ173-CheckIPC!CQ173</f>
        <v>#VALUE!</v>
      </c>
      <c r="CR173" s="18" t="e">
        <f>+CheckGDP!CR173-CheckIPC!CR173</f>
        <v>#DIV/0!</v>
      </c>
      <c r="CS173" s="18" t="e">
        <f>+CheckGDP!CS173-CheckIPC!CS173</f>
        <v>#DIV/0!</v>
      </c>
      <c r="CT173" s="18" t="e">
        <f>+CheckGDP!CT173-CheckIPC!CT173</f>
        <v>#DIV/0!</v>
      </c>
      <c r="CU173" s="18" t="e">
        <f>+CheckGDP!CU173-CheckIPC!CU173</f>
        <v>#DIV/0!</v>
      </c>
      <c r="CV173" s="18" t="e">
        <f>+CheckGDP!CV173-CheckIPC!CV173</f>
        <v>#DIV/0!</v>
      </c>
      <c r="CW173" s="18" t="e">
        <f>+CheckGDP!CW173-CheckIPC!CW173</f>
        <v>#DIV/0!</v>
      </c>
      <c r="CX173" s="18" t="e">
        <f>+CheckGDP!CX173-CheckIPC!CX173</f>
        <v>#DIV/0!</v>
      </c>
      <c r="CY173" s="18" t="e">
        <f>+CheckGDP!CY173-CheckIPC!CY173</f>
        <v>#DIV/0!</v>
      </c>
      <c r="CZ173" s="18" t="e">
        <f>+CheckGDP!CZ173-CheckIPC!CZ173</f>
        <v>#DIV/0!</v>
      </c>
      <c r="DA173" s="18" t="e">
        <f>+CheckGDP!DA173-CheckIPC!DA173</f>
        <v>#DIV/0!</v>
      </c>
      <c r="DB173" s="18" t="e">
        <f>+CheckGDP!DB173-CheckIPC!DB173</f>
        <v>#DIV/0!</v>
      </c>
      <c r="DC173" s="18" t="e">
        <f>+CheckGDP!DC173-CheckIPC!DC173</f>
        <v>#DIV/0!</v>
      </c>
      <c r="DD173" s="18" t="e">
        <f>+CheckGDP!DD173-CheckIPC!DD173</f>
        <v>#DIV/0!</v>
      </c>
      <c r="DE173" s="18" t="e">
        <f>+CheckGDP!DE173-CheckIPC!DE173</f>
        <v>#DIV/0!</v>
      </c>
      <c r="DF173" s="18" t="e">
        <f>+CheckGDP!DF173-CheckIPC!DF173</f>
        <v>#DIV/0!</v>
      </c>
      <c r="DG173" s="18" t="e">
        <f>+CheckGDP!DG173-CheckIPC!DG173</f>
        <v>#DIV/0!</v>
      </c>
      <c r="DH173" s="18" t="e">
        <f>+CheckGDP!DH173-CheckIPC!DH173</f>
        <v>#DIV/0!</v>
      </c>
      <c r="DI173" s="18" t="e">
        <f>+CheckGDP!DI173-CheckIPC!DI173</f>
        <v>#DIV/0!</v>
      </c>
      <c r="DJ173" s="18" t="e">
        <f>+CheckGDP!DJ173-CheckIPC!DJ173</f>
        <v>#DIV/0!</v>
      </c>
      <c r="DK173" s="18" t="e">
        <f>+CheckGDP!DK173-CheckIPC!DK173</f>
        <v>#DIV/0!</v>
      </c>
      <c r="DL173" s="18" t="e">
        <f>+CheckGDP!DL173-CheckIPC!DL173</f>
        <v>#DIV/0!</v>
      </c>
      <c r="DM173" s="18" t="e">
        <f>+CheckGDP!DM173-CheckIPC!DM173</f>
        <v>#DIV/0!</v>
      </c>
      <c r="DN173" s="18" t="e">
        <f>+CheckGDP!DN173-CheckIPC!DN173</f>
        <v>#DIV/0!</v>
      </c>
      <c r="DO173" s="18" t="e">
        <f>+CheckGDP!DO173-CheckIPC!DO173</f>
        <v>#DIV/0!</v>
      </c>
      <c r="DP173" s="18" t="e">
        <f>+CheckGDP!DP173-CheckIPC!DP173</f>
        <v>#DIV/0!</v>
      </c>
      <c r="DQ173" s="18" t="e">
        <f>+CheckGDP!DQ173-CheckIPC!DQ173</f>
        <v>#DIV/0!</v>
      </c>
      <c r="DR173" s="18">
        <f>+CheckGDP!DR173-CheckIPC!DR173</f>
        <v>3.2967942507164505E-2</v>
      </c>
      <c r="DS173" s="18">
        <f>+CheckGDP!DS173-CheckIPC!DS173</f>
        <v>-0.34493117629244985</v>
      </c>
      <c r="DT173" s="18">
        <f>+CheckGDP!DT173-CheckIPC!DT173</f>
        <v>-4.8203734233369877E-2</v>
      </c>
      <c r="DU173" s="18">
        <f>+CheckGDP!DU173-CheckIPC!DU173</f>
        <v>-2.2329256304654876E-2</v>
      </c>
      <c r="DV173" s="17">
        <f>+CheckGDP!DV173-CheckIPC!DV173</f>
        <v>-8.0307945094298505E-2</v>
      </c>
      <c r="DW173" s="17">
        <f>+CheckGDP!DW173-CheckIPC!DW173</f>
        <v>2.4571727059440551E-2</v>
      </c>
      <c r="DX173" s="17">
        <f>+CheckGDP!DX173-CheckIPC!DX173</f>
        <v>5.8825638181321915E-2</v>
      </c>
      <c r="DY173" s="17">
        <f>+CheckGDP!DY173-CheckIPC!DY173</f>
        <v>1.2279374137311061E-2</v>
      </c>
      <c r="DZ173" s="17">
        <f>+CheckGDP!DZ173-CheckIPC!DZ173</f>
        <v>1.4075380626396239E-2</v>
      </c>
      <c r="EA173" s="17">
        <f>+CheckGDP!EA173-CheckIPC!EA173</f>
        <v>-0.10011206729403366</v>
      </c>
      <c r="EB173" s="17">
        <f>+CheckGDP!EB173-CheckIPC!EB173</f>
        <v>-8.5342097598061883E-2</v>
      </c>
      <c r="EC173" s="17">
        <f>+CheckGDP!EC173-CheckIPC!EC173</f>
        <v>-5.4926807076265405E-2</v>
      </c>
      <c r="ED173" s="17">
        <f>+CheckGDP!ED173-CheckIPC!ED173</f>
        <v>-9.3872622315885668E-2</v>
      </c>
      <c r="EE173" s="17">
        <f>+CheckGDP!EE173-CheckIPC!EE173</f>
        <v>-8.6172976918847954E-3</v>
      </c>
      <c r="EF173" s="17">
        <f>+CheckGDP!EF173-CheckIPC!EF173</f>
        <v>-6.5482025800356114E-2</v>
      </c>
      <c r="EG173" s="17">
        <f>+CheckGDP!EG173-CheckIPC!EG173</f>
        <v>2.9710674879808607E-2</v>
      </c>
      <c r="EH173" s="17">
        <f>+CheckGDP!EH173-CheckIPC!EH173</f>
        <v>2.6147400103738949E-2</v>
      </c>
      <c r="EI173" s="17">
        <f>+CheckGDP!EI173-CheckIPC!EI173</f>
        <v>1.2073840993332086E-2</v>
      </c>
      <c r="EJ173" s="17">
        <f>+CheckGDP!EJ173-CheckIPC!EJ173</f>
        <v>-1.3325124501750718E-3</v>
      </c>
      <c r="EK173" s="17">
        <f>+CheckGDP!EK173-CheckIPC!EK173</f>
        <v>-3.3047899075842047E-3</v>
      </c>
      <c r="EL173" s="17">
        <f>+CheckGDP!EL173-CheckIPC!EL173</f>
        <v>-3.7181299963021219E-2</v>
      </c>
      <c r="EM173" s="21">
        <f>+CheckGDP!EM173-CheckIPC!EM173</f>
        <v>-3.1677726039358589E-2</v>
      </c>
      <c r="EN173" s="17" t="e">
        <f>+CheckGDP!EN173-CheckIPC!EN173</f>
        <v>#VALUE!</v>
      </c>
    </row>
    <row r="174" spans="1:144" x14ac:dyDescent="0.35">
      <c r="A174" s="1" t="s">
        <v>354</v>
      </c>
      <c r="B174" s="1" t="s">
        <v>355</v>
      </c>
      <c r="C174" s="1" t="s">
        <v>406</v>
      </c>
      <c r="D174" s="1" t="s">
        <v>407</v>
      </c>
      <c r="G174" s="2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 s="17" t="e">
        <f>+CheckGDP!CH174-CheckIPC!CH174</f>
        <v>#VALUE!</v>
      </c>
      <c r="CI174" s="17" t="e">
        <f>+CheckGDP!CI174-CheckIPC!CI174</f>
        <v>#VALUE!</v>
      </c>
      <c r="CJ174" s="17" t="e">
        <f>+CheckGDP!CJ174-CheckIPC!CJ174</f>
        <v>#VALUE!</v>
      </c>
      <c r="CK174" s="17" t="e">
        <f>+CheckGDP!CK174-CheckIPC!CK174</f>
        <v>#VALUE!</v>
      </c>
      <c r="CL174" s="17" t="e">
        <f>+CheckGDP!CL174-CheckIPC!CL174</f>
        <v>#VALUE!</v>
      </c>
      <c r="CM174" s="17" t="e">
        <f>+CheckGDP!CM174-CheckIPC!CM174</f>
        <v>#VALUE!</v>
      </c>
      <c r="CN174" s="17" t="e">
        <f>+CheckGDP!CN174-CheckIPC!CN174</f>
        <v>#VALUE!</v>
      </c>
      <c r="CO174" s="17" t="e">
        <f>+CheckGDP!CO174-CheckIPC!CO174</f>
        <v>#VALUE!</v>
      </c>
      <c r="CP174" s="17">
        <f>+CheckGDP!CP174-CheckIPC!CP174</f>
        <v>-2.4791878402951273E-2</v>
      </c>
      <c r="CQ174" s="17">
        <f>+CheckGDP!CQ174-CheckIPC!CQ174</f>
        <v>-0.24616995209751369</v>
      </c>
      <c r="CR174" s="17">
        <f>+CheckGDP!CR174-CheckIPC!CR174</f>
        <v>6.071264493548334E-2</v>
      </c>
      <c r="CS174" s="17">
        <f>+CheckGDP!CS174-CheckIPC!CS174</f>
        <v>-3.2540698174077676E-2</v>
      </c>
      <c r="CT174" s="17">
        <f>+CheckGDP!CT174-CheckIPC!CT174</f>
        <v>-5.1215021780342651E-2</v>
      </c>
      <c r="CU174" s="17">
        <f>+CheckGDP!CU174-CheckIPC!CU174</f>
        <v>1.2891784390955208</v>
      </c>
      <c r="CV174" s="17">
        <f>+CheckGDP!CV174-CheckIPC!CV174</f>
        <v>-0.22514972685089107</v>
      </c>
      <c r="CW174" s="17">
        <f>+CheckGDP!CW174-CheckIPC!CW174</f>
        <v>-0.15005134318224389</v>
      </c>
      <c r="CX174" s="17">
        <f>+CheckGDP!CX174-CheckIPC!CX174</f>
        <v>-3.3176265713030118E-2</v>
      </c>
      <c r="CY174" s="17">
        <f>+CheckGDP!CY174-CheckIPC!CY174</f>
        <v>0.11669795225765922</v>
      </c>
      <c r="CZ174" s="17">
        <f>+CheckGDP!CZ174-CheckIPC!CZ174</f>
        <v>0.22017099633225734</v>
      </c>
      <c r="DA174" s="17">
        <f>+CheckGDP!DA174-CheckIPC!DA174</f>
        <v>0.33644908023768427</v>
      </c>
      <c r="DB174" s="17">
        <f>+CheckGDP!DB174-CheckIPC!DB174</f>
        <v>8.9122031839997895E-2</v>
      </c>
      <c r="DC174" s="17">
        <f>+CheckGDP!DC174-CheckIPC!DC174</f>
        <v>5.2909465214088902E-2</v>
      </c>
      <c r="DD174" s="17">
        <f>+CheckGDP!DD174-CheckIPC!DD174</f>
        <v>1.0052339168329816E-2</v>
      </c>
      <c r="DE174" s="17">
        <f>+CheckGDP!DE174-CheckIPC!DE174</f>
        <v>6.3620686554305417E-3</v>
      </c>
      <c r="DF174" s="17">
        <f>+CheckGDP!DF174-CheckIPC!DF174</f>
        <v>2.0198995634958195E-2</v>
      </c>
      <c r="DG174" s="17">
        <f>+CheckGDP!DG174-CheckIPC!DG174</f>
        <v>-0.23666818732606332</v>
      </c>
      <c r="DH174" s="17">
        <f>+CheckGDP!DH174-CheckIPC!DH174</f>
        <v>8.2885610319713532E-2</v>
      </c>
      <c r="DI174" s="17">
        <f>+CheckGDP!DI174-CheckIPC!DI174</f>
        <v>-9.856211552885763E-2</v>
      </c>
      <c r="DJ174" s="17">
        <f>+CheckGDP!DJ174-CheckIPC!DJ174</f>
        <v>7.5451294349546005E-2</v>
      </c>
      <c r="DK174" s="17">
        <f>+CheckGDP!DK174-CheckIPC!DK174</f>
        <v>5.0244454697644381E-2</v>
      </c>
      <c r="DL174" s="17">
        <f>+CheckGDP!DL174-CheckIPC!DL174</f>
        <v>-7.123619452056873E-2</v>
      </c>
      <c r="DM174" s="17">
        <f>+CheckGDP!DM174-CheckIPC!DM174</f>
        <v>-2.196197788368992E-3</v>
      </c>
      <c r="DN174" s="17">
        <f>+CheckGDP!DN174-CheckIPC!DN174</f>
        <v>-2.7201042170137746E-2</v>
      </c>
      <c r="DO174" s="17">
        <f>+CheckGDP!DO174-CheckIPC!DO174</f>
        <v>5.3062448064464807E-3</v>
      </c>
      <c r="DP174" s="17">
        <f>+CheckGDP!DP174-CheckIPC!DP174</f>
        <v>9.4979106060479879E-3</v>
      </c>
      <c r="DQ174" s="17">
        <f>+CheckGDP!DQ174-CheckIPC!DQ174</f>
        <v>6.6208583922771069E-2</v>
      </c>
      <c r="DR174" s="17">
        <f>+CheckGDP!DR174-CheckIPC!DR174</f>
        <v>3.4025697962735135E-2</v>
      </c>
      <c r="DS174" s="17">
        <f>+CheckGDP!DS174-CheckIPC!DS174</f>
        <v>-0.13562473831780575</v>
      </c>
      <c r="DT174" s="17">
        <f>+CheckGDP!DT174-CheckIPC!DT174</f>
        <v>0.15822092515685904</v>
      </c>
      <c r="DU174" s="17">
        <f>+CheckGDP!DU174-CheckIPC!DU174</f>
        <v>0.12072979740793932</v>
      </c>
      <c r="DV174" s="17">
        <f>+CheckGDP!DV174-CheckIPC!DV174</f>
        <v>-5.2573281734357158E-3</v>
      </c>
      <c r="DW174" s="17">
        <f>+CheckGDP!DW174-CheckIPC!DW174</f>
        <v>5.7096877707583982E-2</v>
      </c>
      <c r="DX174" s="17">
        <f>+CheckGDP!DX174-CheckIPC!DX174</f>
        <v>1.7043642664636982E-2</v>
      </c>
      <c r="DY174" s="17">
        <f>+CheckGDP!DY174-CheckIPC!DY174</f>
        <v>0.10540921380436807</v>
      </c>
      <c r="DZ174" s="17">
        <f>+CheckGDP!DZ174-CheckIPC!DZ174</f>
        <v>0.19670409194675509</v>
      </c>
      <c r="EA174" s="17">
        <f>+CheckGDP!EA174-CheckIPC!EA174</f>
        <v>9.3633677543681459E-2</v>
      </c>
      <c r="EB174" s="17">
        <f>+CheckGDP!EB174-CheckIPC!EB174</f>
        <v>4.2675577028378431E-2</v>
      </c>
      <c r="EC174" s="17">
        <f>+CheckGDP!EC174-CheckIPC!EC174</f>
        <v>7.819583283288889E-2</v>
      </c>
      <c r="ED174" s="17">
        <f>+CheckGDP!ED174-CheckIPC!ED174</f>
        <v>-0.20770453575092718</v>
      </c>
      <c r="EE174" s="17">
        <f>+CheckGDP!EE174-CheckIPC!EE174</f>
        <v>0.11851875063638651</v>
      </c>
      <c r="EF174" s="17">
        <f>+CheckGDP!EF174-CheckIPC!EF174</f>
        <v>9.7031744674642484E-2</v>
      </c>
      <c r="EG174" s="17">
        <f>+CheckGDP!EG174-CheckIPC!EG174</f>
        <v>1.1492464818017689E-2</v>
      </c>
      <c r="EH174" s="17">
        <f>+CheckGDP!EH174-CheckIPC!EH174</f>
        <v>-4.7488593004178958E-2</v>
      </c>
      <c r="EI174" s="17">
        <f>+CheckGDP!EI174-CheckIPC!EI174</f>
        <v>-4.5062883631007411E-2</v>
      </c>
      <c r="EJ174" s="17">
        <f>+CheckGDP!EJ174-CheckIPC!EJ174</f>
        <v>-0.18114598638755475</v>
      </c>
      <c r="EK174" s="17">
        <f>+CheckGDP!EK174-CheckIPC!EK174</f>
        <v>-5.11525457272336E-2</v>
      </c>
      <c r="EL174" s="17">
        <f>+CheckGDP!EL174-CheckIPC!EL174</f>
        <v>8.4040079510076859E-2</v>
      </c>
      <c r="EM174" s="17">
        <f>+CheckGDP!EM174-CheckIPC!EM174</f>
        <v>9.0503414001428695E-2</v>
      </c>
      <c r="EN174" s="17" t="e">
        <f>+CheckGDP!EN174-CheckIPC!EN174</f>
        <v>#VALUE!</v>
      </c>
    </row>
    <row r="175" spans="1:144" x14ac:dyDescent="0.35">
      <c r="A175" s="1" t="s">
        <v>356</v>
      </c>
      <c r="B175" s="1" t="s">
        <v>357</v>
      </c>
      <c r="C175" s="1" t="s">
        <v>406</v>
      </c>
      <c r="D175" s="1" t="s">
        <v>407</v>
      </c>
      <c r="G175" s="2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 s="12"/>
      <c r="CH175" s="21" t="e">
        <f>+CheckGDP!CH175-CheckIPC!CH175</f>
        <v>#DIV/0!</v>
      </c>
      <c r="CI175" s="21" t="e">
        <f>+CheckGDP!CI175-CheckIPC!CI175</f>
        <v>#DIV/0!</v>
      </c>
      <c r="CJ175" s="17" t="e">
        <f>+CheckGDP!CJ175-CheckIPC!CJ175</f>
        <v>#DIV/0!</v>
      </c>
      <c r="CK175" s="17" t="e">
        <f>+CheckGDP!CK175-CheckIPC!CK175</f>
        <v>#DIV/0!</v>
      </c>
      <c r="CL175" s="17" t="e">
        <f>+CheckGDP!CL175-CheckIPC!CL175</f>
        <v>#DIV/0!</v>
      </c>
      <c r="CM175" s="17" t="e">
        <f>+CheckGDP!CM175-CheckIPC!CM175</f>
        <v>#DIV/0!</v>
      </c>
      <c r="CN175" s="17" t="e">
        <f>+CheckGDP!CN175-CheckIPC!CN175</f>
        <v>#DIV/0!</v>
      </c>
      <c r="CO175" s="17">
        <f>+CheckGDP!CO175-CheckIPC!CO175</f>
        <v>-6.0070195778689772E-3</v>
      </c>
      <c r="CP175" s="17">
        <f>+CheckGDP!CP175-CheckIPC!CP175</f>
        <v>2.8441222252311826E-2</v>
      </c>
      <c r="CQ175" s="17">
        <f>+CheckGDP!CQ175-CheckIPC!CQ175</f>
        <v>-7.6738784106005209E-3</v>
      </c>
      <c r="CR175" s="17">
        <f>+CheckGDP!CR175-CheckIPC!CR175</f>
        <v>-8.7639431513493182E-3</v>
      </c>
      <c r="CS175" s="17">
        <f>+CheckGDP!CS175-CheckIPC!CS175</f>
        <v>-2.0512447089711783E-2</v>
      </c>
      <c r="CT175" s="17">
        <f>+CheckGDP!CT175-CheckIPC!CT175</f>
        <v>-3.6009130232302011E-2</v>
      </c>
      <c r="CU175" s="17">
        <f>+CheckGDP!CU175-CheckIPC!CU175</f>
        <v>1.6010356906293044E-3</v>
      </c>
      <c r="CV175" s="17">
        <f>+CheckGDP!CV175-CheckIPC!CV175</f>
        <v>-0.20024278828351982</v>
      </c>
      <c r="CW175" s="17">
        <f>+CheckGDP!CW175-CheckIPC!CW175</f>
        <v>2.7061226697590479E-2</v>
      </c>
      <c r="CX175" s="17">
        <f>+CheckGDP!CX175-CheckIPC!CX175</f>
        <v>-3.176630969252292E-2</v>
      </c>
      <c r="CY175" s="17">
        <f>+CheckGDP!CY175-CheckIPC!CY175</f>
        <v>3.3529808652224213E-2</v>
      </c>
      <c r="CZ175" s="17">
        <f>+CheckGDP!CZ175-CheckIPC!CZ175</f>
        <v>5.3221466449282495E-4</v>
      </c>
      <c r="DA175" s="17">
        <f>+CheckGDP!DA175-CheckIPC!DA175</f>
        <v>2.7996934173152077E-2</v>
      </c>
      <c r="DB175" s="17">
        <f>+CheckGDP!DB175-CheckIPC!DB175</f>
        <v>5.0851503623775551E-2</v>
      </c>
      <c r="DC175" s="17">
        <f>+CheckGDP!DC175-CheckIPC!DC175</f>
        <v>-7.6090553745162381E-2</v>
      </c>
      <c r="DD175" s="17">
        <f>+CheckGDP!DD175-CheckIPC!DD175</f>
        <v>-2.3427717102728618E-2</v>
      </c>
      <c r="DE175" s="17">
        <f>+CheckGDP!DE175-CheckIPC!DE175</f>
        <v>-3.9927885468965751E-2</v>
      </c>
      <c r="DF175" s="17">
        <f>+CheckGDP!DF175-CheckIPC!DF175</f>
        <v>-4.0085895851115438E-2</v>
      </c>
      <c r="DG175" s="17">
        <f>+CheckGDP!DG175-CheckIPC!DG175</f>
        <v>-4.4714517467574488E-3</v>
      </c>
      <c r="DH175" s="17">
        <f>+CheckGDP!DH175-CheckIPC!DH175</f>
        <v>2.5502444567330418E-2</v>
      </c>
      <c r="DI175" s="17">
        <f>+CheckGDP!DI175-CheckIPC!DI175</f>
        <v>4.2400375113968991E-3</v>
      </c>
      <c r="DJ175" s="17">
        <f>+CheckGDP!DJ175-CheckIPC!DJ175</f>
        <v>1.070013109449075E-2</v>
      </c>
      <c r="DK175" s="17">
        <f>+CheckGDP!DK175-CheckIPC!DK175</f>
        <v>-3.4296985889334941E-3</v>
      </c>
      <c r="DL175" s="17">
        <f>+CheckGDP!DL175-CheckIPC!DL175</f>
        <v>1.0293538376518474E-2</v>
      </c>
      <c r="DM175" s="17">
        <f>+CheckGDP!DM175-CheckIPC!DM175</f>
        <v>-8.1933430592245893E-3</v>
      </c>
      <c r="DN175" s="17">
        <f>+CheckGDP!DN175-CheckIPC!DN175</f>
        <v>4.5679338099855471E-3</v>
      </c>
      <c r="DO175" s="17">
        <f>+CheckGDP!DO175-CheckIPC!DO175</f>
        <v>1.5974147998027322E-2</v>
      </c>
      <c r="DP175" s="17">
        <f>+CheckGDP!DP175-CheckIPC!DP175</f>
        <v>-4.9611484989968702E-3</v>
      </c>
      <c r="DQ175" s="17">
        <f>+CheckGDP!DQ175-CheckIPC!DQ175</f>
        <v>1.5623066218259485E-2</v>
      </c>
      <c r="DR175" s="17">
        <f>+CheckGDP!DR175-CheckIPC!DR175</f>
        <v>2.9752290590379094E-3</v>
      </c>
      <c r="DS175" s="17">
        <f>+CheckGDP!DS175-CheckIPC!DS175</f>
        <v>1.5991994863557846E-2</v>
      </c>
      <c r="DT175" s="17">
        <f>+CheckGDP!DT175-CheckIPC!DT175</f>
        <v>-4.7355508080766384E-3</v>
      </c>
      <c r="DU175" s="17">
        <f>+CheckGDP!DU175-CheckIPC!DU175</f>
        <v>1.203636847183942E-2</v>
      </c>
      <c r="DV175" s="17">
        <f>+CheckGDP!DV175-CheckIPC!DV175</f>
        <v>-3.6064753522941917E-3</v>
      </c>
      <c r="DW175" s="17">
        <f>+CheckGDP!DW175-CheckIPC!DW175</f>
        <v>9.6252051202456723E-3</v>
      </c>
      <c r="DX175" s="17">
        <f>+CheckGDP!DX175-CheckIPC!DX175</f>
        <v>5.6454198084826546E-3</v>
      </c>
      <c r="DY175" s="17">
        <f>+CheckGDP!DY175-CheckIPC!DY175</f>
        <v>1.5438445123416855E-4</v>
      </c>
      <c r="DZ175" s="17">
        <f>+CheckGDP!DZ175-CheckIPC!DZ175</f>
        <v>7.717740529152417E-3</v>
      </c>
      <c r="EA175" s="17">
        <f>+CheckGDP!EA175-CheckIPC!EA175</f>
        <v>1.879710292178971E-2</v>
      </c>
      <c r="EB175" s="17">
        <f>+CheckGDP!EB175-CheckIPC!EB175</f>
        <v>-5.3535598181175814E-3</v>
      </c>
      <c r="EC175" s="17">
        <f>+CheckGDP!EC175-CheckIPC!EC175</f>
        <v>-8.1086540217032432E-3</v>
      </c>
      <c r="ED175" s="17">
        <f>+CheckGDP!ED175-CheckIPC!ED175</f>
        <v>1.2562956964746186E-2</v>
      </c>
      <c r="EE175" s="17">
        <f>+CheckGDP!EE175-CheckIPC!EE175</f>
        <v>-1.5352259772791754E-3</v>
      </c>
      <c r="EF175" s="17">
        <f>+CheckGDP!EF175-CheckIPC!EF175</f>
        <v>1.3523943095354873E-3</v>
      </c>
      <c r="EG175" s="17">
        <f>+CheckGDP!EG175-CheckIPC!EG175</f>
        <v>1.2006518441363134E-2</v>
      </c>
      <c r="EH175" s="17">
        <f>+CheckGDP!EH175-CheckIPC!EH175</f>
        <v>-6.0436078083772049E-3</v>
      </c>
      <c r="EI175" s="17">
        <f>+CheckGDP!EI175-CheckIPC!EI175</f>
        <v>-1.0280065040930597E-2</v>
      </c>
      <c r="EJ175" s="17">
        <f>+CheckGDP!EJ175-CheckIPC!EJ175</f>
        <v>9.3524798903743545E-3</v>
      </c>
      <c r="EK175" s="17">
        <f>+CheckGDP!EK175-CheckIPC!EK175</f>
        <v>1.1760847185993129E-3</v>
      </c>
      <c r="EL175" s="17">
        <f>+CheckGDP!EL175-CheckIPC!EL175</f>
        <v>2.4551545966613464E-3</v>
      </c>
      <c r="EM175" s="17">
        <f>+CheckGDP!EM175-CheckIPC!EM175</f>
        <v>1.8852034973370513E-2</v>
      </c>
      <c r="EN175" s="18">
        <f>+CheckGDP!EN175-CheckIPC!EN175</f>
        <v>-6.9323536180063705E-3</v>
      </c>
    </row>
    <row r="176" spans="1:144" x14ac:dyDescent="0.35">
      <c r="A176" s="1" t="s">
        <v>358</v>
      </c>
      <c r="B176" s="1" t="s">
        <v>359</v>
      </c>
      <c r="C176" s="1" t="s">
        <v>406</v>
      </c>
      <c r="D176" s="1" t="s">
        <v>407</v>
      </c>
      <c r="G176" s="2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 s="17" t="e">
        <f>+CheckGDP!CH176-CheckIPC!CH176</f>
        <v>#VALUE!</v>
      </c>
      <c r="CI176" s="17" t="e">
        <f>+CheckGDP!CI176-CheckIPC!CI176</f>
        <v>#VALUE!</v>
      </c>
      <c r="CJ176" s="17" t="e">
        <f>+CheckGDP!CJ176-CheckIPC!CJ176</f>
        <v>#VALUE!</v>
      </c>
      <c r="CK176" s="17" t="e">
        <f>+CheckGDP!CK176-CheckIPC!CK176</f>
        <v>#VALUE!</v>
      </c>
      <c r="CL176" s="17" t="e">
        <f>+CheckGDP!CL176-CheckIPC!CL176</f>
        <v>#VALUE!</v>
      </c>
      <c r="CM176" s="17" t="e">
        <f>+CheckGDP!CM176-CheckIPC!CM176</f>
        <v>#VALUE!</v>
      </c>
      <c r="CN176" s="17" t="e">
        <f>+CheckGDP!CN176-CheckIPC!CN176</f>
        <v>#VALUE!</v>
      </c>
      <c r="CO176" s="17" t="e">
        <f>+CheckGDP!CO176-CheckIPC!CO176</f>
        <v>#VALUE!</v>
      </c>
      <c r="CP176" s="17" t="e">
        <f>+CheckGDP!CP176-CheckIPC!CP176</f>
        <v>#VALUE!</v>
      </c>
      <c r="CQ176" s="17" t="e">
        <f>+CheckGDP!CQ176-CheckIPC!CQ176</f>
        <v>#VALUE!</v>
      </c>
      <c r="CR176" s="17" t="e">
        <f>+CheckGDP!CR176-CheckIPC!CR176</f>
        <v>#VALUE!</v>
      </c>
      <c r="CS176" s="17" t="e">
        <f>+CheckGDP!CS176-CheckIPC!CS176</f>
        <v>#VALUE!</v>
      </c>
      <c r="CT176" s="17" t="e">
        <f>+CheckGDP!CT176-CheckIPC!CT176</f>
        <v>#VALUE!</v>
      </c>
      <c r="CU176" s="17" t="e">
        <f>+CheckGDP!CU176-CheckIPC!CU176</f>
        <v>#VALUE!</v>
      </c>
      <c r="CV176" s="17" t="e">
        <f>+CheckGDP!CV176-CheckIPC!CV176</f>
        <v>#VALUE!</v>
      </c>
      <c r="CW176" s="17" t="e">
        <f>+CheckGDP!CW176-CheckIPC!CW176</f>
        <v>#VALUE!</v>
      </c>
      <c r="CX176" s="17" t="e">
        <f>+CheckGDP!CX176-CheckIPC!CX176</f>
        <v>#VALUE!</v>
      </c>
      <c r="CY176" s="17" t="e">
        <f>+CheckGDP!CY176-CheckIPC!CY176</f>
        <v>#VALUE!</v>
      </c>
      <c r="CZ176" s="17" t="e">
        <f>+CheckGDP!CZ176-CheckIPC!CZ176</f>
        <v>#VALUE!</v>
      </c>
      <c r="DA176" s="17" t="e">
        <f>+CheckGDP!DA176-CheckIPC!DA176</f>
        <v>#VALUE!</v>
      </c>
      <c r="DB176" s="17" t="e">
        <f>+CheckGDP!DB176-CheckIPC!DB176</f>
        <v>#VALUE!</v>
      </c>
      <c r="DC176" s="17" t="e">
        <f>+CheckGDP!DC176-CheckIPC!DC176</f>
        <v>#VALUE!</v>
      </c>
      <c r="DD176" s="17" t="e">
        <f>+CheckGDP!DD176-CheckIPC!DD176</f>
        <v>#VALUE!</v>
      </c>
      <c r="DE176" s="17" t="e">
        <f>+CheckGDP!DE176-CheckIPC!DE176</f>
        <v>#VALUE!</v>
      </c>
      <c r="DF176" s="17" t="e">
        <f>+CheckGDP!DF176-CheckIPC!DF176</f>
        <v>#VALUE!</v>
      </c>
      <c r="DG176" s="17" t="e">
        <f>+CheckGDP!DG176-CheckIPC!DG176</f>
        <v>#VALUE!</v>
      </c>
      <c r="DH176" s="17" t="e">
        <f>+CheckGDP!DH176-CheckIPC!DH176</f>
        <v>#VALUE!</v>
      </c>
      <c r="DI176" s="17" t="e">
        <f>+CheckGDP!DI176-CheckIPC!DI176</f>
        <v>#VALUE!</v>
      </c>
      <c r="DJ176" s="17" t="e">
        <f>+CheckGDP!DJ176-CheckIPC!DJ176</f>
        <v>#VALUE!</v>
      </c>
      <c r="DK176" s="17" t="e">
        <f>+CheckGDP!DK176-CheckIPC!DK176</f>
        <v>#VALUE!</v>
      </c>
      <c r="DL176" s="17" t="e">
        <f>+CheckGDP!DL176-CheckIPC!DL176</f>
        <v>#VALUE!</v>
      </c>
      <c r="DM176" s="17" t="e">
        <f>+CheckGDP!DM176-CheckIPC!DM176</f>
        <v>#VALUE!</v>
      </c>
      <c r="DN176" s="17" t="e">
        <f>+CheckGDP!DN176-CheckIPC!DN176</f>
        <v>#VALUE!</v>
      </c>
      <c r="DO176" s="17" t="e">
        <f>+CheckGDP!DO176-CheckIPC!DO176</f>
        <v>#VALUE!</v>
      </c>
      <c r="DP176" s="17" t="e">
        <f>+CheckGDP!DP176-CheckIPC!DP176</f>
        <v>#VALUE!</v>
      </c>
      <c r="DQ176" s="17">
        <f>+CheckGDP!DQ176-CheckIPC!DQ176</f>
        <v>-0.10374920945466792</v>
      </c>
      <c r="DR176" s="17">
        <f>+CheckGDP!DR176-CheckIPC!DR176</f>
        <v>-4.9019699584385235E-2</v>
      </c>
      <c r="DS176" s="17">
        <f>+CheckGDP!DS176-CheckIPC!DS176</f>
        <v>-4.7460718150651005E-2</v>
      </c>
      <c r="DT176" s="17">
        <f>+CheckGDP!DT176-CheckIPC!DT176</f>
        <v>-9.2174222454598276E-2</v>
      </c>
      <c r="DU176" s="17">
        <f>+CheckGDP!DU176-CheckIPC!DU176</f>
        <v>7.4579037618534683E-2</v>
      </c>
      <c r="DV176" s="17">
        <f>+CheckGDP!DV176-CheckIPC!DV176</f>
        <v>-5.7605764772438839E-2</v>
      </c>
      <c r="DW176" s="17">
        <f>+CheckGDP!DW176-CheckIPC!DW176</f>
        <v>-1.4475512018762515E-2</v>
      </c>
      <c r="DX176" s="17">
        <f>+CheckGDP!DX176-CheckIPC!DX176</f>
        <v>2.7132941233508179E-2</v>
      </c>
      <c r="DY176" s="17">
        <f>+CheckGDP!DY176-CheckIPC!DY176</f>
        <v>-1.9393686784128228E-2</v>
      </c>
      <c r="DZ176" s="17">
        <f>+CheckGDP!DZ176-CheckIPC!DZ176</f>
        <v>-6.0738115165859252E-3</v>
      </c>
      <c r="EA176" s="17">
        <f>+CheckGDP!EA176-CheckIPC!EA176</f>
        <v>6.3172183090545175E-3</v>
      </c>
      <c r="EB176" s="17">
        <f>+CheckGDP!EB176-CheckIPC!EB176</f>
        <v>2.3101700257643687E-2</v>
      </c>
      <c r="EC176" s="17">
        <f>+CheckGDP!EC176-CheckIPC!EC176</f>
        <v>-3.3257832049862879E-2</v>
      </c>
      <c r="ED176" s="17">
        <f>+CheckGDP!ED176-CheckIPC!ED176</f>
        <v>-2.2925618489979538E-3</v>
      </c>
      <c r="EE176" s="17">
        <f>+CheckGDP!EE176-CheckIPC!EE176</f>
        <v>-4.1361070331213945E-3</v>
      </c>
      <c r="EF176" s="17">
        <f>+CheckGDP!EF176-CheckIPC!EF176</f>
        <v>-2.2282989355113525E-2</v>
      </c>
      <c r="EG176" s="17">
        <f>+CheckGDP!EG176-CheckIPC!EG176</f>
        <v>-1.1310503945804573E-2</v>
      </c>
      <c r="EH176" s="17">
        <f>+CheckGDP!EH176-CheckIPC!EH176</f>
        <v>-2.5688177259854728E-2</v>
      </c>
      <c r="EI176" s="17">
        <f>+CheckGDP!EI176-CheckIPC!EI176</f>
        <v>5.0293376188059735E-3</v>
      </c>
      <c r="EJ176" s="17">
        <f>+CheckGDP!EJ176-CheckIPC!EJ176</f>
        <v>4.3986831675197902E-3</v>
      </c>
      <c r="EK176" s="17">
        <f>+CheckGDP!EK176-CheckIPC!EK176</f>
        <v>3.4063757742257561E-3</v>
      </c>
      <c r="EL176" s="17">
        <f>+CheckGDP!EL176-CheckIPC!EL176</f>
        <v>-8.7029828505169604E-4</v>
      </c>
      <c r="EM176" s="17">
        <f>+CheckGDP!EM176-CheckIPC!EM176</f>
        <v>1.6373153566853205E-3</v>
      </c>
      <c r="EN176" s="20">
        <f>+CheckGDP!EN176-CheckIPC!EN176</f>
        <v>6.1210863812120042E-3</v>
      </c>
    </row>
    <row r="177" spans="1:144" x14ac:dyDescent="0.35">
      <c r="A177" s="1" t="s">
        <v>360</v>
      </c>
      <c r="B177" s="1" t="s">
        <v>361</v>
      </c>
      <c r="C177" s="1" t="s">
        <v>406</v>
      </c>
      <c r="D177" s="1" t="s">
        <v>407</v>
      </c>
      <c r="G177" s="2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 s="12"/>
      <c r="CH177" s="21" t="e">
        <f>+CheckGDP!CH177-CheckIPC!CH177</f>
        <v>#DIV/0!</v>
      </c>
      <c r="CI177" s="21" t="e">
        <f>+CheckGDP!CI177-CheckIPC!CI177</f>
        <v>#DIV/0!</v>
      </c>
      <c r="CJ177" s="21" t="e">
        <f>+CheckGDP!CJ177-CheckIPC!CJ177</f>
        <v>#DIV/0!</v>
      </c>
      <c r="CK177" s="21" t="e">
        <f>+CheckGDP!CK177-CheckIPC!CK177</f>
        <v>#DIV/0!</v>
      </c>
      <c r="CL177" s="21" t="e">
        <f>+CheckGDP!CL177-CheckIPC!CL177</f>
        <v>#DIV/0!</v>
      </c>
      <c r="CM177" s="21" t="e">
        <f>+CheckGDP!CM177-CheckIPC!CM177</f>
        <v>#DIV/0!</v>
      </c>
      <c r="CN177" s="21" t="e">
        <f>+CheckGDP!CN177-CheckIPC!CN177</f>
        <v>#DIV/0!</v>
      </c>
      <c r="CO177" s="21" t="e">
        <f>+CheckGDP!CO177-CheckIPC!CO177</f>
        <v>#DIV/0!</v>
      </c>
      <c r="CP177" s="21" t="e">
        <f>+CheckGDP!CP177-CheckIPC!CP177</f>
        <v>#DIV/0!</v>
      </c>
      <c r="CQ177" s="17" t="e">
        <f>+CheckGDP!CQ177-CheckIPC!CQ177</f>
        <v>#DIV/0!</v>
      </c>
      <c r="CR177" s="17">
        <f>+CheckGDP!CR177-CheckIPC!CR177</f>
        <v>-0.13024862529151471</v>
      </c>
      <c r="CS177" s="17">
        <f>+CheckGDP!CS177-CheckIPC!CS177</f>
        <v>6.7702229335335984E-2</v>
      </c>
      <c r="CT177" s="17">
        <f>+CheckGDP!CT177-CheckIPC!CT177</f>
        <v>-5.6917219205846914E-2</v>
      </c>
      <c r="CU177" s="17">
        <f>+CheckGDP!CU177-CheckIPC!CU177</f>
        <v>-3.4903002366958313E-2</v>
      </c>
      <c r="CV177" s="17">
        <f>+CheckGDP!CV177-CheckIPC!CV177</f>
        <v>-5.1041355599280358E-2</v>
      </c>
      <c r="CW177" s="17">
        <f>+CheckGDP!CW177-CheckIPC!CW177</f>
        <v>-5.7345631442347278E-2</v>
      </c>
      <c r="CX177" s="17">
        <f>+CheckGDP!CX177-CheckIPC!CX177</f>
        <v>0.28846079166188265</v>
      </c>
      <c r="CY177" s="17">
        <f>+CheckGDP!CY177-CheckIPC!CY177</f>
        <v>-0.12238490697832161</v>
      </c>
      <c r="CZ177" s="17">
        <f>+CheckGDP!CZ177-CheckIPC!CZ177</f>
        <v>4.5297991340208066E-2</v>
      </c>
      <c r="DA177" s="17">
        <f>+CheckGDP!DA177-CheckIPC!DA177</f>
        <v>8.489806249788967E-2</v>
      </c>
      <c r="DB177" s="17">
        <f>+CheckGDP!DB177-CheckIPC!DB177</f>
        <v>2.5725419518878967E-2</v>
      </c>
      <c r="DC177" s="17">
        <f>+CheckGDP!DC177-CheckIPC!DC177</f>
        <v>1.1124967212130521E-2</v>
      </c>
      <c r="DD177" s="17">
        <f>+CheckGDP!DD177-CheckIPC!DD177</f>
        <v>-1.8258237917121001E-2</v>
      </c>
      <c r="DE177" s="17">
        <f>+CheckGDP!DE177-CheckIPC!DE177</f>
        <v>-1.1638476118038588E-2</v>
      </c>
      <c r="DF177" s="17">
        <f>+CheckGDP!DF177-CheckIPC!DF177</f>
        <v>6.7932092633471441E-3</v>
      </c>
      <c r="DG177" s="17">
        <f>+CheckGDP!DG177-CheckIPC!DG177</f>
        <v>6.5047240357317682E-2</v>
      </c>
      <c r="DH177" s="17">
        <f>+CheckGDP!DH177-CheckIPC!DH177</f>
        <v>1.5466402625180953E-2</v>
      </c>
      <c r="DI177" s="17">
        <f>+CheckGDP!DI177-CheckIPC!DI177</f>
        <v>2.0203117360906964E-2</v>
      </c>
      <c r="DJ177" s="17">
        <f>+CheckGDP!DJ177-CheckIPC!DJ177</f>
        <v>-2.9302758158269437E-3</v>
      </c>
      <c r="DK177" s="17">
        <f>+CheckGDP!DK177-CheckIPC!DK177</f>
        <v>2.9378261989861931E-2</v>
      </c>
      <c r="DL177" s="17">
        <f>+CheckGDP!DL177-CheckIPC!DL177</f>
        <v>-4.0299099494097712E-2</v>
      </c>
      <c r="DM177" s="17">
        <f>+CheckGDP!DM177-CheckIPC!DM177</f>
        <v>1.4328075463217571E-2</v>
      </c>
      <c r="DN177" s="17">
        <f>+CheckGDP!DN177-CheckIPC!DN177</f>
        <v>2.7183691240772578E-2</v>
      </c>
      <c r="DO177" s="17">
        <f>+CheckGDP!DO177-CheckIPC!DO177</f>
        <v>-7.7585092443019921E-3</v>
      </c>
      <c r="DP177" s="17">
        <f>+CheckGDP!DP177-CheckIPC!DP177</f>
        <v>-5.34835508307685E-3</v>
      </c>
      <c r="DQ177" s="17">
        <f>+CheckGDP!DQ177-CheckIPC!DQ177</f>
        <v>-4.3214463772751621E-3</v>
      </c>
      <c r="DR177" s="17">
        <f>+CheckGDP!DR177-CheckIPC!DR177</f>
        <v>4.6570897445836756E-3</v>
      </c>
      <c r="DS177" s="17">
        <f>+CheckGDP!DS177-CheckIPC!DS177</f>
        <v>1.7860011245445673E-2</v>
      </c>
      <c r="DT177" s="17">
        <f>+CheckGDP!DT177-CheckIPC!DT177</f>
        <v>-4.2906739034471064E-2</v>
      </c>
      <c r="DU177" s="17">
        <f>+CheckGDP!DU177-CheckIPC!DU177</f>
        <v>-2.2850415375355482E-2</v>
      </c>
      <c r="DV177" s="17">
        <f>+CheckGDP!DV177-CheckIPC!DV177</f>
        <v>1.8713682335196324E-3</v>
      </c>
      <c r="DW177" s="17">
        <f>+CheckGDP!DW177-CheckIPC!DW177</f>
        <v>3.4381652371156646E-2</v>
      </c>
      <c r="DX177" s="17">
        <f>+CheckGDP!DX177-CheckIPC!DX177</f>
        <v>2.6442777546441532E-2</v>
      </c>
      <c r="DY177" s="17">
        <f>+CheckGDP!DY177-CheckIPC!DY177</f>
        <v>0.20816816246747227</v>
      </c>
      <c r="DZ177" s="17">
        <f>+CheckGDP!DZ177-CheckIPC!DZ177</f>
        <v>-4.4854256104129853E-3</v>
      </c>
      <c r="EA177" s="17">
        <f>+CheckGDP!EA177-CheckIPC!EA177</f>
        <v>1.7958101208104815E-2</v>
      </c>
      <c r="EB177" s="17">
        <f>+CheckGDP!EB177-CheckIPC!EB177</f>
        <v>6.4792383066484049E-2</v>
      </c>
      <c r="EC177" s="17">
        <f>+CheckGDP!EC177-CheckIPC!EC177</f>
        <v>-1.999630399775798E-2</v>
      </c>
      <c r="ED177" s="17">
        <f>+CheckGDP!ED177-CheckIPC!ED177</f>
        <v>-4.2602615118444209E-2</v>
      </c>
      <c r="EE177" s="17">
        <f>+CheckGDP!EE177-CheckIPC!EE177</f>
        <v>-1.8080850154130523E-2</v>
      </c>
      <c r="EF177" s="17">
        <f>+CheckGDP!EF177-CheckIPC!EF177</f>
        <v>1.9369680828353886E-2</v>
      </c>
      <c r="EG177" s="17">
        <f>+CheckGDP!EG177-CheckIPC!EG177</f>
        <v>1.548220256372268E-2</v>
      </c>
      <c r="EH177" s="17">
        <f>+CheckGDP!EH177-CheckIPC!EH177</f>
        <v>-3.0229942785064967E-3</v>
      </c>
      <c r="EI177" s="17">
        <f>+CheckGDP!EI177-CheckIPC!EI177</f>
        <v>9.0409095822689967E-3</v>
      </c>
      <c r="EJ177" s="17">
        <f>+CheckGDP!EJ177-CheckIPC!EJ177</f>
        <v>-1.9522340452873488E-2</v>
      </c>
      <c r="EK177" s="17">
        <f>+CheckGDP!EK177-CheckIPC!EK177</f>
        <v>2.2436050171331656E-3</v>
      </c>
      <c r="EL177" s="17">
        <f>+CheckGDP!EL177-CheckIPC!EL177</f>
        <v>5.587898529007429E-3</v>
      </c>
      <c r="EM177" s="21">
        <f>+CheckGDP!EM177-CheckIPC!EM177</f>
        <v>3.5282420672131387E-3</v>
      </c>
      <c r="EN177" s="17" t="e">
        <f>+CheckGDP!EN177-CheckIPC!EN177</f>
        <v>#VALUE!</v>
      </c>
    </row>
    <row r="178" spans="1:144" x14ac:dyDescent="0.35">
      <c r="A178" s="1" t="s">
        <v>362</v>
      </c>
      <c r="B178" s="1" t="s">
        <v>363</v>
      </c>
      <c r="C178" s="1" t="s">
        <v>406</v>
      </c>
      <c r="D178" s="1" t="s">
        <v>407</v>
      </c>
      <c r="G178" s="2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 s="12"/>
      <c r="CH178" s="21" t="e">
        <f>+CheckGDP!CH178-CheckIPC!CH178</f>
        <v>#DIV/0!</v>
      </c>
      <c r="CI178" s="21" t="e">
        <f>+CheckGDP!CI178-CheckIPC!CI178</f>
        <v>#DIV/0!</v>
      </c>
      <c r="CJ178" s="21" t="e">
        <f>+CheckGDP!CJ178-CheckIPC!CJ178</f>
        <v>#DIV/0!</v>
      </c>
      <c r="CK178" s="21" t="e">
        <f>+CheckGDP!CK178-CheckIPC!CK178</f>
        <v>#DIV/0!</v>
      </c>
      <c r="CL178" s="21" t="e">
        <f>+CheckGDP!CL178-CheckIPC!CL178</f>
        <v>#DIV/0!</v>
      </c>
      <c r="CM178" s="21" t="e">
        <f>+CheckGDP!CM178-CheckIPC!CM178</f>
        <v>#DIV/0!</v>
      </c>
      <c r="CN178" s="21" t="e">
        <f>+CheckGDP!CN178-CheckIPC!CN178</f>
        <v>#DIV/0!</v>
      </c>
      <c r="CO178" s="21" t="e">
        <f>+CheckGDP!CO178-CheckIPC!CO178</f>
        <v>#DIV/0!</v>
      </c>
      <c r="CP178" s="21" t="e">
        <f>+CheckGDP!CP178-CheckIPC!CP178</f>
        <v>#DIV/0!</v>
      </c>
      <c r="CQ178" s="17" t="e">
        <f>+CheckGDP!CQ178-CheckIPC!CQ178</f>
        <v>#DIV/0!</v>
      </c>
      <c r="CR178" s="17" t="e">
        <f>+CheckGDP!CR178-CheckIPC!CR178</f>
        <v>#DIV/0!</v>
      </c>
      <c r="CS178" s="17" t="e">
        <f>+CheckGDP!CS178-CheckIPC!CS178</f>
        <v>#DIV/0!</v>
      </c>
      <c r="CT178" s="17" t="e">
        <f>+CheckGDP!CT178-CheckIPC!CT178</f>
        <v>#DIV/0!</v>
      </c>
      <c r="CU178" s="17" t="e">
        <f>+CheckGDP!CU178-CheckIPC!CU178</f>
        <v>#DIV/0!</v>
      </c>
      <c r="CV178" s="17" t="e">
        <f>+CheckGDP!CV178-CheckIPC!CV178</f>
        <v>#DIV/0!</v>
      </c>
      <c r="CW178" s="17" t="e">
        <f>+CheckGDP!CW178-CheckIPC!CW178</f>
        <v>#DIV/0!</v>
      </c>
      <c r="CX178" s="17" t="e">
        <f>+CheckGDP!CX178-CheckIPC!CX178</f>
        <v>#DIV/0!</v>
      </c>
      <c r="CY178" s="17" t="e">
        <f>+CheckGDP!CY178-CheckIPC!CY178</f>
        <v>#DIV/0!</v>
      </c>
      <c r="CZ178" s="17" t="e">
        <f>+CheckGDP!CZ178-CheckIPC!CZ178</f>
        <v>#DIV/0!</v>
      </c>
      <c r="DA178" s="17" t="e">
        <f>+CheckGDP!DA178-CheckIPC!DA178</f>
        <v>#DIV/0!</v>
      </c>
      <c r="DB178" s="17" t="e">
        <f>+CheckGDP!DB178-CheckIPC!DB178</f>
        <v>#DIV/0!</v>
      </c>
      <c r="DC178" s="17" t="e">
        <f>+CheckGDP!DC178-CheckIPC!DC178</f>
        <v>#DIV/0!</v>
      </c>
      <c r="DD178" s="17" t="e">
        <f>+CheckGDP!DD178-CheckIPC!DD178</f>
        <v>#DIV/0!</v>
      </c>
      <c r="DE178" s="17" t="e">
        <f>+CheckGDP!DE178-CheckIPC!DE178</f>
        <v>#DIV/0!</v>
      </c>
      <c r="DF178" s="17" t="e">
        <f>+CheckGDP!DF178-CheckIPC!DF178</f>
        <v>#DIV/0!</v>
      </c>
      <c r="DG178" s="17" t="e">
        <f>+CheckGDP!DG178-CheckIPC!DG178</f>
        <v>#DIV/0!</v>
      </c>
      <c r="DH178" s="17" t="e">
        <f>+CheckGDP!DH178-CheckIPC!DH178</f>
        <v>#DIV/0!</v>
      </c>
      <c r="DI178" s="17" t="e">
        <f>+CheckGDP!DI178-CheckIPC!DI178</f>
        <v>#DIV/0!</v>
      </c>
      <c r="DJ178" s="17" t="e">
        <f>+CheckGDP!DJ178-CheckIPC!DJ178</f>
        <v>#DIV/0!</v>
      </c>
      <c r="DK178" s="17" t="e">
        <f>+CheckGDP!DK178-CheckIPC!DK178</f>
        <v>#DIV/0!</v>
      </c>
      <c r="DL178" s="17" t="e">
        <f>+CheckGDP!DL178-CheckIPC!DL178</f>
        <v>#DIV/0!</v>
      </c>
      <c r="DM178" s="17" t="e">
        <f>+CheckGDP!DM178-CheckIPC!DM178</f>
        <v>#DIV/0!</v>
      </c>
      <c r="DN178" s="17" t="e">
        <f>+CheckGDP!DN178-CheckIPC!DN178</f>
        <v>#DIV/0!</v>
      </c>
      <c r="DO178" s="17" t="e">
        <f>+CheckGDP!DO178-CheckIPC!DO178</f>
        <v>#DIV/0!</v>
      </c>
      <c r="DP178" s="17" t="e">
        <f>+CheckGDP!DP178-CheckIPC!DP178</f>
        <v>#DIV/0!</v>
      </c>
      <c r="DQ178" s="17" t="e">
        <f>+CheckGDP!DQ178-CheckIPC!DQ178</f>
        <v>#DIV/0!</v>
      </c>
      <c r="DR178" s="17" t="e">
        <f>+CheckGDP!DR178-CheckIPC!DR178</f>
        <v>#DIV/0!</v>
      </c>
      <c r="DS178" s="17" t="e">
        <f>+CheckGDP!DS178-CheckIPC!DS178</f>
        <v>#DIV/0!</v>
      </c>
      <c r="DT178" s="17" t="e">
        <f>+CheckGDP!DT178-CheckIPC!DT178</f>
        <v>#DIV/0!</v>
      </c>
      <c r="DU178" s="17" t="e">
        <f>+CheckGDP!DU178-CheckIPC!DU178</f>
        <v>#DIV/0!</v>
      </c>
      <c r="DV178" s="17" t="e">
        <f>+CheckGDP!DV178-CheckIPC!DV178</f>
        <v>#DIV/0!</v>
      </c>
      <c r="DW178" s="17" t="e">
        <f>+CheckGDP!DW178-CheckIPC!DW178</f>
        <v>#DIV/0!</v>
      </c>
      <c r="DX178" s="17" t="e">
        <f>+CheckGDP!DX178-CheckIPC!DX178</f>
        <v>#DIV/0!</v>
      </c>
      <c r="DY178" s="17" t="e">
        <f>+CheckGDP!DY178-CheckIPC!DY178</f>
        <v>#DIV/0!</v>
      </c>
      <c r="DZ178" s="17" t="e">
        <f>+CheckGDP!DZ178-CheckIPC!DZ178</f>
        <v>#DIV/0!</v>
      </c>
      <c r="EA178" s="17" t="e">
        <f>+CheckGDP!EA178-CheckIPC!EA178</f>
        <v>#DIV/0!</v>
      </c>
      <c r="EB178" s="17">
        <f>+CheckGDP!EB178-CheckIPC!EB178</f>
        <v>-4.8536423483794611E-2</v>
      </c>
      <c r="EC178" s="17">
        <f>+CheckGDP!EC178-CheckIPC!EC178</f>
        <v>1.7825900581149856E-2</v>
      </c>
      <c r="ED178" s="17">
        <f>+CheckGDP!ED178-CheckIPC!ED178</f>
        <v>3.1274293260399322E-3</v>
      </c>
      <c r="EE178" s="17">
        <f>+CheckGDP!EE178-CheckIPC!EE178</f>
        <v>9.9914545815071198E-2</v>
      </c>
      <c r="EF178" s="17">
        <f>+CheckGDP!EF178-CheckIPC!EF178</f>
        <v>0.10582796447032417</v>
      </c>
      <c r="EG178" s="17">
        <f>+CheckGDP!EG178-CheckIPC!EG178</f>
        <v>5.4533156364506175E-2</v>
      </c>
      <c r="EH178" s="17">
        <f>+CheckGDP!EH178-CheckIPC!EH178</f>
        <v>1.4010241513853217E-2</v>
      </c>
      <c r="EI178" s="17">
        <f>+CheckGDP!EI178-CheckIPC!EI178</f>
        <v>-2.8419992227269431E-2</v>
      </c>
      <c r="EJ178" s="17">
        <f>+CheckGDP!EJ178-CheckIPC!EJ178</f>
        <v>0.1217532773709773</v>
      </c>
      <c r="EK178" s="17">
        <f>+CheckGDP!EK178-CheckIPC!EK178</f>
        <v>-9.1104384706001795E-2</v>
      </c>
      <c r="EL178" s="17">
        <f>+CheckGDP!EL178-CheckIPC!EL178</f>
        <v>-3.5789679899115523E-2</v>
      </c>
      <c r="EM178" s="21">
        <f>+CheckGDP!EM178-CheckIPC!EM178</f>
        <v>-2.603517978078207E-2</v>
      </c>
      <c r="EN178" s="17" t="e">
        <f>+CheckGDP!EN178-CheckIPC!EN178</f>
        <v>#VALUE!</v>
      </c>
    </row>
    <row r="179" spans="1:144" x14ac:dyDescent="0.35">
      <c r="A179" s="1" t="s">
        <v>364</v>
      </c>
      <c r="B179" s="1" t="s">
        <v>365</v>
      </c>
      <c r="C179" s="1" t="s">
        <v>406</v>
      </c>
      <c r="D179" s="1" t="s">
        <v>407</v>
      </c>
      <c r="G179" s="2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 s="17">
        <f>+CheckGDP!CH179-CheckIPC!CH179</f>
        <v>-6.8116320877065206E-4</v>
      </c>
      <c r="CI179" s="17">
        <f>+CheckGDP!CI179-CheckIPC!CI179</f>
        <v>4.9109390661916663E-4</v>
      </c>
      <c r="CJ179" s="17">
        <f>+CheckGDP!CJ179-CheckIPC!CJ179</f>
        <v>-1.2800124056166373E-2</v>
      </c>
      <c r="CK179" s="17">
        <f>+CheckGDP!CK179-CheckIPC!CK179</f>
        <v>-1.1618719805281952E-2</v>
      </c>
      <c r="CL179" s="17">
        <f>+CheckGDP!CL179-CheckIPC!CL179</f>
        <v>9.0441932997817887E-3</v>
      </c>
      <c r="CM179" s="17">
        <f>+CheckGDP!CM179-CheckIPC!CM179</f>
        <v>9.5646090414946983E-4</v>
      </c>
      <c r="CN179" s="17">
        <f>+CheckGDP!CN179-CheckIPC!CN179</f>
        <v>-2.9817675311466063E-2</v>
      </c>
      <c r="CO179" s="17">
        <f>+CheckGDP!CO179-CheckIPC!CO179</f>
        <v>7.8227906799910318E-3</v>
      </c>
      <c r="CP179" s="17">
        <f>+CheckGDP!CP179-CheckIPC!CP179</f>
        <v>2.5505241393472544E-2</v>
      </c>
      <c r="CQ179" s="17">
        <f>+CheckGDP!CQ179-CheckIPC!CQ179</f>
        <v>1.0833912145647551E-2</v>
      </c>
      <c r="CR179" s="17">
        <f>+CheckGDP!CR179-CheckIPC!CR179</f>
        <v>3.0921716089607365E-2</v>
      </c>
      <c r="CS179" s="17">
        <f>+CheckGDP!CS179-CheckIPC!CS179</f>
        <v>3.6455969284094003E-2</v>
      </c>
      <c r="CT179" s="17">
        <f>+CheckGDP!CT179-CheckIPC!CT179</f>
        <v>-6.4269394641049304E-2</v>
      </c>
      <c r="CU179" s="17">
        <f>+CheckGDP!CU179-CheckIPC!CU179</f>
        <v>-6.0526030316754742E-2</v>
      </c>
      <c r="CV179" s="17">
        <f>+CheckGDP!CV179-CheckIPC!CV179</f>
        <v>3.5904586400243854E-3</v>
      </c>
      <c r="CW179" s="17">
        <f>+CheckGDP!CW179-CheckIPC!CW179</f>
        <v>3.561407764758806E-2</v>
      </c>
      <c r="CX179" s="17">
        <f>+CheckGDP!CX179-CheckIPC!CX179</f>
        <v>-1.1571023147471271E-2</v>
      </c>
      <c r="CY179" s="17">
        <f>+CheckGDP!CY179-CheckIPC!CY179</f>
        <v>-8.30846270279606E-3</v>
      </c>
      <c r="CZ179" s="17">
        <f>+CheckGDP!CZ179-CheckIPC!CZ179</f>
        <v>1.1593748158289952E-2</v>
      </c>
      <c r="DA179" s="17">
        <f>+CheckGDP!DA179-CheckIPC!DA179</f>
        <v>2.6001566727003045E-2</v>
      </c>
      <c r="DB179" s="17">
        <f>+CheckGDP!DB179-CheckIPC!DB179</f>
        <v>-2.3067308046183399E-2</v>
      </c>
      <c r="DC179" s="17">
        <f>+CheckGDP!DC179-CheckIPC!DC179</f>
        <v>6.1691721690009249E-3</v>
      </c>
      <c r="DD179" s="17">
        <f>+CheckGDP!DD179-CheckIPC!DD179</f>
        <v>1.9747023042056222E-2</v>
      </c>
      <c r="DE179" s="17">
        <f>+CheckGDP!DE179-CheckIPC!DE179</f>
        <v>-1.8129154646653323E-2</v>
      </c>
      <c r="DF179" s="17">
        <f>+CheckGDP!DF179-CheckIPC!DF179</f>
        <v>-1.9456774322199277E-2</v>
      </c>
      <c r="DG179" s="17">
        <f>+CheckGDP!DG179-CheckIPC!DG179</f>
        <v>1.3301694371488093E-3</v>
      </c>
      <c r="DH179" s="17">
        <f>+CheckGDP!DH179-CheckIPC!DH179</f>
        <v>9.2376001229688143E-5</v>
      </c>
      <c r="DI179" s="17">
        <f>+CheckGDP!DI179-CheckIPC!DI179</f>
        <v>3.9073166607446641E-2</v>
      </c>
      <c r="DJ179" s="17">
        <f>+CheckGDP!DJ179-CheckIPC!DJ179</f>
        <v>1.8138251726221855E-2</v>
      </c>
      <c r="DK179" s="17">
        <f>+CheckGDP!DK179-CheckIPC!DK179</f>
        <v>1.2366011472816574E-2</v>
      </c>
      <c r="DL179" s="17">
        <f>+CheckGDP!DL179-CheckIPC!DL179</f>
        <v>1.009570515377356E-2</v>
      </c>
      <c r="DM179" s="17">
        <f>+CheckGDP!DM179-CheckIPC!DM179</f>
        <v>-8.7523248521619301E-3</v>
      </c>
      <c r="DN179" s="17">
        <f>+CheckGDP!DN179-CheckIPC!DN179</f>
        <v>1.163894584406755E-2</v>
      </c>
      <c r="DO179" s="17">
        <f>+CheckGDP!DO179-CheckIPC!DO179</f>
        <v>3.6082058190973765E-3</v>
      </c>
      <c r="DP179" s="17">
        <f>+CheckGDP!DP179-CheckIPC!DP179</f>
        <v>1.4311260917191149E-2</v>
      </c>
      <c r="DQ179" s="17">
        <f>+CheckGDP!DQ179-CheckIPC!DQ179</f>
        <v>1.2311796134680808E-3</v>
      </c>
      <c r="DR179" s="17">
        <f>+CheckGDP!DR179-CheckIPC!DR179</f>
        <v>-9.2196520365148693E-3</v>
      </c>
      <c r="DS179" s="17">
        <f>+CheckGDP!DS179-CheckIPC!DS179</f>
        <v>-1.0569952660302806E-2</v>
      </c>
      <c r="DT179" s="17">
        <f>+CheckGDP!DT179-CheckIPC!DT179</f>
        <v>-3.5996751894137313E-2</v>
      </c>
      <c r="DU179" s="17">
        <f>+CheckGDP!DU179-CheckIPC!DU179</f>
        <v>2.5010159218215033E-2</v>
      </c>
      <c r="DV179" s="17">
        <f>+CheckGDP!DV179-CheckIPC!DV179</f>
        <v>-2.8133731947795448E-2</v>
      </c>
      <c r="DW179" s="17">
        <f>+CheckGDP!DW179-CheckIPC!DW179</f>
        <v>-4.9695528352988738E-3</v>
      </c>
      <c r="DX179" s="17">
        <f>+CheckGDP!DX179-CheckIPC!DX179</f>
        <v>-2.2952599088749914E-2</v>
      </c>
      <c r="DY179" s="17">
        <f>+CheckGDP!DY179-CheckIPC!DY179</f>
        <v>2.4108292894700734E-2</v>
      </c>
      <c r="DZ179" s="17">
        <f>+CheckGDP!DZ179-CheckIPC!DZ179</f>
        <v>1.4823281009147093E-2</v>
      </c>
      <c r="EA179" s="17">
        <f>+CheckGDP!EA179-CheckIPC!EA179</f>
        <v>8.8275564237332294E-3</v>
      </c>
      <c r="EB179" s="17">
        <f>+CheckGDP!EB179-CheckIPC!EB179</f>
        <v>3.8113643933400221E-2</v>
      </c>
      <c r="EC179" s="17">
        <f>+CheckGDP!EC179-CheckIPC!EC179</f>
        <v>-8.0139152843401229E-2</v>
      </c>
      <c r="ED179" s="17">
        <f>+CheckGDP!ED179-CheckIPC!ED179</f>
        <v>2.3643505974413337E-2</v>
      </c>
      <c r="EE179" s="17">
        <f>+CheckGDP!EE179-CheckIPC!EE179</f>
        <v>-1.7210586990289212E-2</v>
      </c>
      <c r="EF179" s="17">
        <f>+CheckGDP!EF179-CheckIPC!EF179</f>
        <v>-4.1220608382968704E-2</v>
      </c>
      <c r="EG179" s="17">
        <f>+CheckGDP!EG179-CheckIPC!EG179</f>
        <v>-4.093552049506255E-2</v>
      </c>
      <c r="EH179" s="17">
        <f>+CheckGDP!EH179-CheckIPC!EH179</f>
        <v>-2.7872070220655965E-2</v>
      </c>
      <c r="EI179" s="17">
        <f>+CheckGDP!EI179-CheckIPC!EI179</f>
        <v>-1.2588536825589691E-2</v>
      </c>
      <c r="EJ179" s="17">
        <f>+CheckGDP!EJ179-CheckIPC!EJ179</f>
        <v>3.679020293768831E-2</v>
      </c>
      <c r="EK179" s="17">
        <f>+CheckGDP!EK179-CheckIPC!EK179</f>
        <v>1.3175428264511346E-2</v>
      </c>
      <c r="EL179" s="17">
        <f>+CheckGDP!EL179-CheckIPC!EL179</f>
        <v>1.9774867985468791E-2</v>
      </c>
      <c r="EM179" s="21">
        <f>+CheckGDP!EM179-CheckIPC!EM179</f>
        <v>1.4697948374574832E-2</v>
      </c>
      <c r="EN179" s="17" t="e">
        <f>+CheckGDP!EN179-CheckIPC!EN179</f>
        <v>#VALUE!</v>
      </c>
    </row>
    <row r="180" spans="1:144" x14ac:dyDescent="0.35">
      <c r="A180" s="1" t="s">
        <v>366</v>
      </c>
      <c r="B180" s="1" t="s">
        <v>367</v>
      </c>
      <c r="C180" s="1" t="s">
        <v>406</v>
      </c>
      <c r="D180" s="1" t="s">
        <v>407</v>
      </c>
      <c r="G180" s="2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 s="17" t="e">
        <f>+CheckGDP!CH180-CheckIPC!CH180</f>
        <v>#VALUE!</v>
      </c>
      <c r="CI180" s="17" t="e">
        <f>+CheckGDP!CI180-CheckIPC!CI180</f>
        <v>#VALUE!</v>
      </c>
      <c r="CJ180" s="17" t="e">
        <f>+CheckGDP!CJ180-CheckIPC!CJ180</f>
        <v>#VALUE!</v>
      </c>
      <c r="CK180" s="17" t="e">
        <f>+CheckGDP!CK180-CheckIPC!CK180</f>
        <v>#VALUE!</v>
      </c>
      <c r="CL180" s="17" t="e">
        <f>+CheckGDP!CL180-CheckIPC!CL180</f>
        <v>#VALUE!</v>
      </c>
      <c r="CM180" s="17" t="e">
        <f>+CheckGDP!CM180-CheckIPC!CM180</f>
        <v>#VALUE!</v>
      </c>
      <c r="CN180" s="17" t="e">
        <f>+CheckGDP!CN180-CheckIPC!CN180</f>
        <v>#VALUE!</v>
      </c>
      <c r="CO180" s="17" t="e">
        <f>+CheckGDP!CO180-CheckIPC!CO180</f>
        <v>#VALUE!</v>
      </c>
      <c r="CP180" s="17" t="e">
        <f>+CheckGDP!CP180-CheckIPC!CP180</f>
        <v>#VALUE!</v>
      </c>
      <c r="CQ180" s="17" t="e">
        <f>+CheckGDP!CQ180-CheckIPC!CQ180</f>
        <v>#VALUE!</v>
      </c>
      <c r="CR180" s="17" t="e">
        <f>+CheckGDP!CR180-CheckIPC!CR180</f>
        <v>#VALUE!</v>
      </c>
      <c r="CS180" s="17" t="e">
        <f>+CheckGDP!CS180-CheckIPC!CS180</f>
        <v>#VALUE!</v>
      </c>
      <c r="CT180" s="17" t="e">
        <f>+CheckGDP!CT180-CheckIPC!CT180</f>
        <v>#VALUE!</v>
      </c>
      <c r="CU180" s="17" t="e">
        <f>+CheckGDP!CU180-CheckIPC!CU180</f>
        <v>#VALUE!</v>
      </c>
      <c r="CV180" s="17" t="e">
        <f>+CheckGDP!CV180-CheckIPC!CV180</f>
        <v>#VALUE!</v>
      </c>
      <c r="CW180" s="17" t="e">
        <f>+CheckGDP!CW180-CheckIPC!CW180</f>
        <v>#VALUE!</v>
      </c>
      <c r="CX180" s="17" t="e">
        <f>+CheckGDP!CX180-CheckIPC!CX180</f>
        <v>#VALUE!</v>
      </c>
      <c r="CY180" s="17" t="e">
        <f>+CheckGDP!CY180-CheckIPC!CY180</f>
        <v>#VALUE!</v>
      </c>
      <c r="CZ180" s="17" t="e">
        <f>+CheckGDP!CZ180-CheckIPC!CZ180</f>
        <v>#VALUE!</v>
      </c>
      <c r="DA180" s="17" t="e">
        <f>+CheckGDP!DA180-CheckIPC!DA180</f>
        <v>#VALUE!</v>
      </c>
      <c r="DB180" s="17" t="e">
        <f>+CheckGDP!DB180-CheckIPC!DB180</f>
        <v>#VALUE!</v>
      </c>
      <c r="DC180" s="17" t="e">
        <f>+CheckGDP!DC180-CheckIPC!DC180</f>
        <v>#VALUE!</v>
      </c>
      <c r="DD180" s="17" t="e">
        <f>+CheckGDP!DD180-CheckIPC!DD180</f>
        <v>#VALUE!</v>
      </c>
      <c r="DE180" s="17" t="e">
        <f>+CheckGDP!DE180-CheckIPC!DE180</f>
        <v>#VALUE!</v>
      </c>
      <c r="DF180" s="17" t="e">
        <f>+CheckGDP!DF180-CheckIPC!DF180</f>
        <v>#VALUE!</v>
      </c>
      <c r="DG180" s="17" t="e">
        <f>+CheckGDP!DG180-CheckIPC!DG180</f>
        <v>#VALUE!</v>
      </c>
      <c r="DH180" s="17" t="e">
        <f>+CheckGDP!DH180-CheckIPC!DH180</f>
        <v>#VALUE!</v>
      </c>
      <c r="DI180" s="17" t="e">
        <f>+CheckGDP!DI180-CheckIPC!DI180</f>
        <v>#VALUE!</v>
      </c>
      <c r="DJ180" s="17" t="e">
        <f>+CheckGDP!DJ180-CheckIPC!DJ180</f>
        <v>#VALUE!</v>
      </c>
      <c r="DK180" s="17" t="e">
        <f>+CheckGDP!DK180-CheckIPC!DK180</f>
        <v>#VALUE!</v>
      </c>
      <c r="DL180" s="17" t="e">
        <f>+CheckGDP!DL180-CheckIPC!DL180</f>
        <v>#VALUE!</v>
      </c>
      <c r="DM180" s="17" t="e">
        <f>+CheckGDP!DM180-CheckIPC!DM180</f>
        <v>#VALUE!</v>
      </c>
      <c r="DN180" s="17" t="e">
        <f>+CheckGDP!DN180-CheckIPC!DN180</f>
        <v>#VALUE!</v>
      </c>
      <c r="DO180" s="17" t="e">
        <f>+CheckGDP!DO180-CheckIPC!DO180</f>
        <v>#VALUE!</v>
      </c>
      <c r="DP180" s="17" t="e">
        <f>+CheckGDP!DP180-CheckIPC!DP180</f>
        <v>#VALUE!</v>
      </c>
      <c r="DQ180" s="17" t="e">
        <f>+CheckGDP!DQ180-CheckIPC!DQ180</f>
        <v>#VALUE!</v>
      </c>
      <c r="DR180" s="17" t="e">
        <f>+CheckGDP!DR180-CheckIPC!DR180</f>
        <v>#VALUE!</v>
      </c>
      <c r="DS180" s="17" t="e">
        <f>+CheckGDP!DS180-CheckIPC!DS180</f>
        <v>#VALUE!</v>
      </c>
      <c r="DT180" s="17" t="e">
        <f>+CheckGDP!DT180-CheckIPC!DT180</f>
        <v>#VALUE!</v>
      </c>
      <c r="DU180" s="17" t="e">
        <f>+CheckGDP!DU180-CheckIPC!DU180</f>
        <v>#VALUE!</v>
      </c>
      <c r="DV180" s="17" t="e">
        <f>+CheckGDP!DV180-CheckIPC!DV180</f>
        <v>#VALUE!</v>
      </c>
      <c r="DW180" s="17" t="e">
        <f>+CheckGDP!DW180-CheckIPC!DW180</f>
        <v>#VALUE!</v>
      </c>
      <c r="DX180" s="17" t="e">
        <f>+CheckGDP!DX180-CheckIPC!DX180</f>
        <v>#VALUE!</v>
      </c>
      <c r="DY180" s="17" t="e">
        <f>+CheckGDP!DY180-CheckIPC!DY180</f>
        <v>#VALUE!</v>
      </c>
      <c r="DZ180" s="17" t="e">
        <f>+CheckGDP!DZ180-CheckIPC!DZ180</f>
        <v>#VALUE!</v>
      </c>
      <c r="EA180" s="17" t="e">
        <f>+CheckGDP!EA180-CheckIPC!EA180</f>
        <v>#VALUE!</v>
      </c>
      <c r="EB180" s="17" t="e">
        <f>+CheckGDP!EB180-CheckIPC!EB180</f>
        <v>#VALUE!</v>
      </c>
      <c r="EC180" s="17" t="e">
        <f>+CheckGDP!EC180-CheckIPC!EC180</f>
        <v>#VALUE!</v>
      </c>
      <c r="ED180" s="21" t="e">
        <f>+CheckGDP!ED180-CheckIPC!ED180</f>
        <v>#VALUE!</v>
      </c>
      <c r="EE180" s="21">
        <f>+CheckGDP!EE180-CheckIPC!EE180</f>
        <v>-2.098184891657473E-3</v>
      </c>
      <c r="EF180" s="21">
        <f>+CheckGDP!EF180-CheckIPC!EF180</f>
        <v>-4.2897380780166472E-2</v>
      </c>
      <c r="EG180" s="21">
        <f>+CheckGDP!EG180-CheckIPC!EG180</f>
        <v>-1.4208985564494458E-3</v>
      </c>
      <c r="EH180" s="21">
        <f>+CheckGDP!EH180-CheckIPC!EH180</f>
        <v>-1.0996879877527288E-3</v>
      </c>
      <c r="EI180" s="21">
        <f>+CheckGDP!EI180-CheckIPC!EI180</f>
        <v>-7.1469513939437235E-4</v>
      </c>
      <c r="EJ180" s="21">
        <f>+CheckGDP!EJ180-CheckIPC!EJ180</f>
        <v>-3.7918683330162573E-4</v>
      </c>
      <c r="EK180" s="21">
        <f>+CheckGDP!EK180-CheckIPC!EK180</f>
        <v>-1.5504363730101112E-4</v>
      </c>
      <c r="EL180" s="21">
        <f>+CheckGDP!EL180-CheckIPC!EL180</f>
        <v>1.073936232349082E-2</v>
      </c>
      <c r="EM180" s="17" t="e">
        <f>+CheckGDP!EM180-CheckIPC!EM180</f>
        <v>#VALUE!</v>
      </c>
      <c r="EN180" s="17" t="e">
        <f>+CheckGDP!EN180-CheckIPC!EN180</f>
        <v>#VALUE!</v>
      </c>
    </row>
    <row r="181" spans="1:144" x14ac:dyDescent="0.35">
      <c r="A181" s="1" t="s">
        <v>368</v>
      </c>
      <c r="B181" s="1" t="s">
        <v>369</v>
      </c>
      <c r="C181" s="1" t="s">
        <v>406</v>
      </c>
      <c r="D181" s="1" t="s">
        <v>407</v>
      </c>
      <c r="G181" s="2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 s="17" t="e">
        <f>+CheckGDP!CH181-CheckIPC!CH181</f>
        <v>#VALUE!</v>
      </c>
      <c r="CI181" s="17" t="e">
        <f>+CheckGDP!CI181-CheckIPC!CI181</f>
        <v>#VALUE!</v>
      </c>
      <c r="CJ181" s="17" t="e">
        <f>+CheckGDP!CJ181-CheckIPC!CJ181</f>
        <v>#VALUE!</v>
      </c>
      <c r="CK181" s="17" t="e">
        <f>+CheckGDP!CK181-CheckIPC!CK181</f>
        <v>#VALUE!</v>
      </c>
      <c r="CL181" s="17" t="e">
        <f>+CheckGDP!CL181-CheckIPC!CL181</f>
        <v>#VALUE!</v>
      </c>
      <c r="CM181" s="17" t="e">
        <f>+CheckGDP!CM181-CheckIPC!CM181</f>
        <v>#VALUE!</v>
      </c>
      <c r="CN181" s="17" t="e">
        <f>+CheckGDP!CN181-CheckIPC!CN181</f>
        <v>#VALUE!</v>
      </c>
      <c r="CO181" s="17" t="e">
        <f>+CheckGDP!CO181-CheckIPC!CO181</f>
        <v>#VALUE!</v>
      </c>
      <c r="CP181" s="17" t="e">
        <f>+CheckGDP!CP181-CheckIPC!CP181</f>
        <v>#VALUE!</v>
      </c>
      <c r="CQ181" s="17" t="e">
        <f>+CheckGDP!CQ181-CheckIPC!CQ181</f>
        <v>#VALUE!</v>
      </c>
      <c r="CR181" s="17" t="e">
        <f>+CheckGDP!CR181-CheckIPC!CR181</f>
        <v>#VALUE!</v>
      </c>
      <c r="CS181" s="17" t="e">
        <f>+CheckGDP!CS181-CheckIPC!CS181</f>
        <v>#VALUE!</v>
      </c>
      <c r="CT181" s="17" t="e">
        <f>+CheckGDP!CT181-CheckIPC!CT181</f>
        <v>#VALUE!</v>
      </c>
      <c r="CU181" s="17" t="e">
        <f>+CheckGDP!CU181-CheckIPC!CU181</f>
        <v>#VALUE!</v>
      </c>
      <c r="CV181" s="17" t="e">
        <f>+CheckGDP!CV181-CheckIPC!CV181</f>
        <v>#VALUE!</v>
      </c>
      <c r="CW181" s="17" t="e">
        <f>+CheckGDP!CW181-CheckIPC!CW181</f>
        <v>#VALUE!</v>
      </c>
      <c r="CX181" s="17" t="e">
        <f>+CheckGDP!CX181-CheckIPC!CX181</f>
        <v>#VALUE!</v>
      </c>
      <c r="CY181" s="17" t="e">
        <f>+CheckGDP!CY181-CheckIPC!CY181</f>
        <v>#VALUE!</v>
      </c>
      <c r="CZ181" s="17" t="e">
        <f>+CheckGDP!CZ181-CheckIPC!CZ181</f>
        <v>#VALUE!</v>
      </c>
      <c r="DA181" s="17" t="e">
        <f>+CheckGDP!DA181-CheckIPC!DA181</f>
        <v>#VALUE!</v>
      </c>
      <c r="DB181" s="17" t="e">
        <f>+CheckGDP!DB181-CheckIPC!DB181</f>
        <v>#VALUE!</v>
      </c>
      <c r="DC181" s="17" t="e">
        <f>+CheckGDP!DC181-CheckIPC!DC181</f>
        <v>#VALUE!</v>
      </c>
      <c r="DD181" s="17" t="e">
        <f>+CheckGDP!DD181-CheckIPC!DD181</f>
        <v>#VALUE!</v>
      </c>
      <c r="DE181" s="17" t="e">
        <f>+CheckGDP!DE181-CheckIPC!DE181</f>
        <v>#VALUE!</v>
      </c>
      <c r="DF181" s="17" t="e">
        <f>+CheckGDP!DF181-CheckIPC!DF181</f>
        <v>#VALUE!</v>
      </c>
      <c r="DG181" s="17" t="e">
        <f>+CheckGDP!DG181-CheckIPC!DG181</f>
        <v>#VALUE!</v>
      </c>
      <c r="DH181" s="17" t="e">
        <f>+CheckGDP!DH181-CheckIPC!DH181</f>
        <v>#VALUE!</v>
      </c>
      <c r="DI181" s="17" t="e">
        <f>+CheckGDP!DI181-CheckIPC!DI181</f>
        <v>#VALUE!</v>
      </c>
      <c r="DJ181" s="17" t="e">
        <f>+CheckGDP!DJ181-CheckIPC!DJ181</f>
        <v>#VALUE!</v>
      </c>
      <c r="DK181" s="17" t="e">
        <f>+CheckGDP!DK181-CheckIPC!DK181</f>
        <v>#VALUE!</v>
      </c>
      <c r="DL181" s="17" t="e">
        <f>+CheckGDP!DL181-CheckIPC!DL181</f>
        <v>#VALUE!</v>
      </c>
      <c r="DM181" s="21" t="e">
        <f>+CheckGDP!DM181-CheckIPC!DM181</f>
        <v>#VALUE!</v>
      </c>
      <c r="DN181" s="21">
        <f>+CheckGDP!DN181-CheckIPC!DN181</f>
        <v>-7.7091184385955414E-2</v>
      </c>
      <c r="DO181" s="21">
        <f>+CheckGDP!DO181-CheckIPC!DO181</f>
        <v>3.2966890167562823E-4</v>
      </c>
      <c r="DP181" s="17">
        <f>+CheckGDP!DP181-CheckIPC!DP181</f>
        <v>4.9976253926575787E-4</v>
      </c>
      <c r="DQ181" s="17">
        <f>+CheckGDP!DQ181-CheckIPC!DQ181</f>
        <v>-1.2373676676361578E-2</v>
      </c>
      <c r="DR181" s="17">
        <f>+CheckGDP!DR181-CheckIPC!DR181</f>
        <v>-1.3532214397270259E-2</v>
      </c>
      <c r="DS181" s="17">
        <f>+CheckGDP!DS181-CheckIPC!DS181</f>
        <v>-1.8123366662067486E-2</v>
      </c>
      <c r="DT181" s="17">
        <f>+CheckGDP!DT181-CheckIPC!DT181</f>
        <v>-3.3553874248665183E-2</v>
      </c>
      <c r="DU181" s="17">
        <f>+CheckGDP!DU181-CheckIPC!DU181</f>
        <v>-2.5462485137114355E-2</v>
      </c>
      <c r="DV181" s="17">
        <f>+CheckGDP!DV181-CheckIPC!DV181</f>
        <v>-2.208135588404514E-2</v>
      </c>
      <c r="DW181" s="17">
        <f>+CheckGDP!DW181-CheckIPC!DW181</f>
        <v>8.1068288327581506E-3</v>
      </c>
      <c r="DX181" s="17">
        <f>+CheckGDP!DX181-CheckIPC!DX181</f>
        <v>-3.2288610834328324E-2</v>
      </c>
      <c r="DY181" s="17">
        <f>+CheckGDP!DY181-CheckIPC!DY181</f>
        <v>-1.8097725801212938E-2</v>
      </c>
      <c r="DZ181" s="17">
        <f>+CheckGDP!DZ181-CheckIPC!DZ181</f>
        <v>-1.6598029012551141E-3</v>
      </c>
      <c r="EA181" s="17">
        <f>+CheckGDP!EA181-CheckIPC!EA181</f>
        <v>-1.5842573824198292E-2</v>
      </c>
      <c r="EB181" s="17">
        <f>+CheckGDP!EB181-CheckIPC!EB181</f>
        <v>-1.6411792186632912E-2</v>
      </c>
      <c r="EC181" s="17">
        <f>+CheckGDP!EC181-CheckIPC!EC181</f>
        <v>-1.7401048188517843E-2</v>
      </c>
      <c r="ED181" s="17">
        <f>+CheckGDP!ED181-CheckIPC!ED181</f>
        <v>-2.7763275887563554E-2</v>
      </c>
      <c r="EE181" s="17">
        <f>+CheckGDP!EE181-CheckIPC!EE181</f>
        <v>-4.6907761621375332E-3</v>
      </c>
      <c r="EF181" s="17">
        <f>+CheckGDP!EF181-CheckIPC!EF181</f>
        <v>-2.2475537646612365E-2</v>
      </c>
      <c r="EG181" s="17">
        <f>+CheckGDP!EG181-CheckIPC!EG181</f>
        <v>-2.3391673678218261E-2</v>
      </c>
      <c r="EH181" s="17">
        <f>+CheckGDP!EH181-CheckIPC!EH181</f>
        <v>-8.894204380101689E-3</v>
      </c>
      <c r="EI181" s="17">
        <f>+CheckGDP!EI181-CheckIPC!EI181</f>
        <v>-1.1435114729899665E-3</v>
      </c>
      <c r="EJ181" s="17">
        <f>+CheckGDP!EJ181-CheckIPC!EJ181</f>
        <v>1.0671983691133979E-3</v>
      </c>
      <c r="EK181" s="17">
        <f>+CheckGDP!EK181-CheckIPC!EK181</f>
        <v>1.2403455342535619E-4</v>
      </c>
      <c r="EL181" s="17">
        <f>+CheckGDP!EL181-CheckIPC!EL181</f>
        <v>-9.7049793464742962E-4</v>
      </c>
      <c r="EM181" s="17">
        <f>+CheckGDP!EM181-CheckIPC!EM181</f>
        <v>-4.7278934438541587E-3</v>
      </c>
      <c r="EN181" s="20">
        <f>+CheckGDP!EN181-CheckIPC!EN181</f>
        <v>-3.3317698429868869E-4</v>
      </c>
    </row>
    <row r="182" spans="1:144" x14ac:dyDescent="0.35">
      <c r="A182" s="1" t="s">
        <v>370</v>
      </c>
      <c r="B182" s="1" t="s">
        <v>371</v>
      </c>
      <c r="C182" s="1" t="s">
        <v>406</v>
      </c>
      <c r="D182" s="1" t="s">
        <v>407</v>
      </c>
      <c r="G182" s="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 s="17" t="e">
        <f>+CheckGDP!CH182-CheckIPC!CH182</f>
        <v>#VALUE!</v>
      </c>
      <c r="CI182" s="17" t="e">
        <f>+CheckGDP!CI182-CheckIPC!CI182</f>
        <v>#VALUE!</v>
      </c>
      <c r="CJ182" s="17" t="e">
        <f>+CheckGDP!CJ182-CheckIPC!CJ182</f>
        <v>#VALUE!</v>
      </c>
      <c r="CK182" s="17" t="e">
        <f>+CheckGDP!CK182-CheckIPC!CK182</f>
        <v>#VALUE!</v>
      </c>
      <c r="CL182" s="17" t="e">
        <f>+CheckGDP!CL182-CheckIPC!CL182</f>
        <v>#VALUE!</v>
      </c>
      <c r="CM182" s="17" t="e">
        <f>+CheckGDP!CM182-CheckIPC!CM182</f>
        <v>#VALUE!</v>
      </c>
      <c r="CN182" s="17" t="e">
        <f>+CheckGDP!CN182-CheckIPC!CN182</f>
        <v>#VALUE!</v>
      </c>
      <c r="CO182" s="17" t="e">
        <f>+CheckGDP!CO182-CheckIPC!CO182</f>
        <v>#VALUE!</v>
      </c>
      <c r="CP182" s="17" t="e">
        <f>+CheckGDP!CP182-CheckIPC!CP182</f>
        <v>#VALUE!</v>
      </c>
      <c r="CQ182" s="17" t="e">
        <f>+CheckGDP!CQ182-CheckIPC!CQ182</f>
        <v>#VALUE!</v>
      </c>
      <c r="CR182" s="17" t="e">
        <f>+CheckGDP!CR182-CheckIPC!CR182</f>
        <v>#VALUE!</v>
      </c>
      <c r="CS182" s="17" t="e">
        <f>+CheckGDP!CS182-CheckIPC!CS182</f>
        <v>#VALUE!</v>
      </c>
      <c r="CT182" s="17" t="e">
        <f>+CheckGDP!CT182-CheckIPC!CT182</f>
        <v>#VALUE!</v>
      </c>
      <c r="CU182" s="17" t="e">
        <f>+CheckGDP!CU182-CheckIPC!CU182</f>
        <v>#VALUE!</v>
      </c>
      <c r="CV182" s="17" t="e">
        <f>+CheckGDP!CV182-CheckIPC!CV182</f>
        <v>#VALUE!</v>
      </c>
      <c r="CW182" s="17" t="e">
        <f>+CheckGDP!CW182-CheckIPC!CW182</f>
        <v>#VALUE!</v>
      </c>
      <c r="CX182" s="17" t="e">
        <f>+CheckGDP!CX182-CheckIPC!CX182</f>
        <v>#VALUE!</v>
      </c>
      <c r="CY182" s="17" t="e">
        <f>+CheckGDP!CY182-CheckIPC!CY182</f>
        <v>#VALUE!</v>
      </c>
      <c r="CZ182" s="17" t="e">
        <f>+CheckGDP!CZ182-CheckIPC!CZ182</f>
        <v>#VALUE!</v>
      </c>
      <c r="DA182" s="17" t="e">
        <f>+CheckGDP!DA182-CheckIPC!DA182</f>
        <v>#VALUE!</v>
      </c>
      <c r="DB182" s="17" t="e">
        <f>+CheckGDP!DB182-CheckIPC!DB182</f>
        <v>#VALUE!</v>
      </c>
      <c r="DC182" s="17" t="e">
        <f>+CheckGDP!DC182-CheckIPC!DC182</f>
        <v>#VALUE!</v>
      </c>
      <c r="DD182" s="17" t="e">
        <f>+CheckGDP!DD182-CheckIPC!DD182</f>
        <v>#VALUE!</v>
      </c>
      <c r="DE182" s="17" t="e">
        <f>+CheckGDP!DE182-CheckIPC!DE182</f>
        <v>#VALUE!</v>
      </c>
      <c r="DF182" s="17" t="e">
        <f>+CheckGDP!DF182-CheckIPC!DF182</f>
        <v>#VALUE!</v>
      </c>
      <c r="DG182" s="17" t="e">
        <f>+CheckGDP!DG182-CheckIPC!DG182</f>
        <v>#VALUE!</v>
      </c>
      <c r="DH182" s="17" t="e">
        <f>+CheckGDP!DH182-CheckIPC!DH182</f>
        <v>#VALUE!</v>
      </c>
      <c r="DI182" s="17" t="e">
        <f>+CheckGDP!DI182-CheckIPC!DI182</f>
        <v>#VALUE!</v>
      </c>
      <c r="DJ182" s="17" t="e">
        <f>+CheckGDP!DJ182-CheckIPC!DJ182</f>
        <v>#VALUE!</v>
      </c>
      <c r="DK182" s="21" t="e">
        <f>+CheckGDP!DK182-CheckIPC!DK182</f>
        <v>#VALUE!</v>
      </c>
      <c r="DL182" s="21">
        <f>+CheckGDP!DL182-CheckIPC!DL182</f>
        <v>-0.19905158291032676</v>
      </c>
      <c r="DM182" s="21">
        <f>+CheckGDP!DM182-CheckIPC!DM182</f>
        <v>-1.7558952569915132E-2</v>
      </c>
      <c r="DN182" s="21">
        <f>+CheckGDP!DN182-CheckIPC!DN182</f>
        <v>5.3169896607807132E-2</v>
      </c>
      <c r="DO182" s="21">
        <f>+CheckGDP!DO182-CheckIPC!DO182</f>
        <v>1.5974185908774086E-2</v>
      </c>
      <c r="DP182" s="17">
        <f>+CheckGDP!DP182-CheckIPC!DP182</f>
        <v>0.11940614325294785</v>
      </c>
      <c r="DQ182" s="17">
        <f>+CheckGDP!DQ182-CheckIPC!DQ182</f>
        <v>1.588012979961273E-2</v>
      </c>
      <c r="DR182" s="17">
        <f>+CheckGDP!DR182-CheckIPC!DR182</f>
        <v>7.1150169505229677E-4</v>
      </c>
      <c r="DS182" s="17">
        <f>+CheckGDP!DS182-CheckIPC!DS182</f>
        <v>-4.6313686124634934E-3</v>
      </c>
      <c r="DT182" s="17">
        <f>+CheckGDP!DT182-CheckIPC!DT182</f>
        <v>3.7582789250543147E-3</v>
      </c>
      <c r="DU182" s="17">
        <f>+CheckGDP!DU182-CheckIPC!DU182</f>
        <v>-3.34647086237847E-2</v>
      </c>
      <c r="DV182" s="17">
        <f>+CheckGDP!DV182-CheckIPC!DV182</f>
        <v>2.9554977671428784E-3</v>
      </c>
      <c r="DW182" s="17">
        <f>+CheckGDP!DW182-CheckIPC!DW182</f>
        <v>1.0090811511966891E-3</v>
      </c>
      <c r="DX182" s="17">
        <f>+CheckGDP!DX182-CheckIPC!DX182</f>
        <v>9.6286151876534554E-4</v>
      </c>
      <c r="DY182" s="17">
        <f>+CheckGDP!DY182-CheckIPC!DY182</f>
        <v>-2.3203208503486117E-3</v>
      </c>
      <c r="DZ182" s="17">
        <f>+CheckGDP!DZ182-CheckIPC!DZ182</f>
        <v>-9.3092302022768081E-3</v>
      </c>
      <c r="EA182" s="17">
        <f>+CheckGDP!EA182-CheckIPC!EA182</f>
        <v>-2.3683497320046154E-3</v>
      </c>
      <c r="EB182" s="17">
        <f>+CheckGDP!EB182-CheckIPC!EB182</f>
        <v>5.1998818600258456E-3</v>
      </c>
      <c r="EC182" s="17">
        <f>+CheckGDP!EC182-CheckIPC!EC182</f>
        <v>-1.1818070905820877E-2</v>
      </c>
      <c r="ED182" s="17">
        <f>+CheckGDP!ED182-CheckIPC!ED182</f>
        <v>2.5604207858226591E-2</v>
      </c>
      <c r="EE182" s="17">
        <f>+CheckGDP!EE182-CheckIPC!EE182</f>
        <v>-2.8304872946305237E-2</v>
      </c>
      <c r="EF182" s="17">
        <f>+CheckGDP!EF182-CheckIPC!EF182</f>
        <v>-7.6283777883778825E-3</v>
      </c>
      <c r="EG182" s="17">
        <f>+CheckGDP!EG182-CheckIPC!EG182</f>
        <v>-2.1183709835782105E-2</v>
      </c>
      <c r="EH182" s="17">
        <f>+CheckGDP!EH182-CheckIPC!EH182</f>
        <v>-1.6884467250306567E-3</v>
      </c>
      <c r="EI182" s="17">
        <f>+CheckGDP!EI182-CheckIPC!EI182</f>
        <v>2.5668940862384471E-3</v>
      </c>
      <c r="EJ182" s="17">
        <f>+CheckGDP!EJ182-CheckIPC!EJ182</f>
        <v>1.530594974016386E-2</v>
      </c>
      <c r="EK182" s="17">
        <f>+CheckGDP!EK182-CheckIPC!EK182</f>
        <v>8.0640579817746749E-3</v>
      </c>
      <c r="EL182" s="17">
        <f>+CheckGDP!EL182-CheckIPC!EL182</f>
        <v>1.5281338062231864E-3</v>
      </c>
      <c r="EM182" s="17">
        <f>+CheckGDP!EM182-CheckIPC!EM182</f>
        <v>4.8997949837179533E-3</v>
      </c>
      <c r="EN182" s="20">
        <f>+CheckGDP!EN182-CheckIPC!EN182</f>
        <v>7.8878103653958753E-3</v>
      </c>
    </row>
    <row r="183" spans="1:144" x14ac:dyDescent="0.35">
      <c r="A183" s="1" t="s">
        <v>372</v>
      </c>
      <c r="B183" s="1" t="s">
        <v>373</v>
      </c>
      <c r="C183" s="1" t="s">
        <v>406</v>
      </c>
      <c r="D183" s="1" t="s">
        <v>407</v>
      </c>
      <c r="G183" s="2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 s="17" t="e">
        <f>+CheckGDP!CH183-CheckIPC!CH183</f>
        <v>#VALUE!</v>
      </c>
      <c r="CI183" s="17" t="e">
        <f>+CheckGDP!CI183-CheckIPC!CI183</f>
        <v>#VALUE!</v>
      </c>
      <c r="CJ183" s="17" t="e">
        <f>+CheckGDP!CJ183-CheckIPC!CJ183</f>
        <v>#VALUE!</v>
      </c>
      <c r="CK183" s="17" t="e">
        <f>+CheckGDP!CK183-CheckIPC!CK183</f>
        <v>#VALUE!</v>
      </c>
      <c r="CL183" s="17" t="e">
        <f>+CheckGDP!CL183-CheckIPC!CL183</f>
        <v>#VALUE!</v>
      </c>
      <c r="CM183" s="17" t="e">
        <f>+CheckGDP!CM183-CheckIPC!CM183</f>
        <v>#VALUE!</v>
      </c>
      <c r="CN183" s="17" t="e">
        <f>+CheckGDP!CN183-CheckIPC!CN183</f>
        <v>#VALUE!</v>
      </c>
      <c r="CO183" s="17" t="e">
        <f>+CheckGDP!CO183-CheckIPC!CO183</f>
        <v>#VALUE!</v>
      </c>
      <c r="CP183" s="17" t="e">
        <f>+CheckGDP!CP183-CheckIPC!CP183</f>
        <v>#VALUE!</v>
      </c>
      <c r="CQ183" s="18" t="e">
        <f>+CheckGDP!CQ183-CheckIPC!CQ183</f>
        <v>#VALUE!</v>
      </c>
      <c r="CR183" s="18" t="e">
        <f>+CheckGDP!CR183-CheckIPC!CR183</f>
        <v>#DIV/0!</v>
      </c>
      <c r="CS183" s="18">
        <f>+CheckGDP!CS183-CheckIPC!CS183</f>
        <v>2.5604847918780926E-4</v>
      </c>
      <c r="CT183" s="18">
        <f>+CheckGDP!CT183-CheckIPC!CT183</f>
        <v>1.3277966370850436E-7</v>
      </c>
      <c r="CU183" s="18">
        <f>+CheckGDP!CU183-CheckIPC!CU183</f>
        <v>-1.0797393423800372E-7</v>
      </c>
      <c r="CV183" s="18">
        <f>+CheckGDP!CV183-CheckIPC!CV183</f>
        <v>1.8249480704124466E-4</v>
      </c>
      <c r="CW183" s="18">
        <f>+CheckGDP!CW183-CheckIPC!CW183</f>
        <v>2.8946485408631872E-7</v>
      </c>
      <c r="CX183" s="18">
        <f>+CheckGDP!CX183-CheckIPC!CX183</f>
        <v>-5.7677024933866505E-8</v>
      </c>
      <c r="CY183" s="18">
        <f>+CheckGDP!CY183-CheckIPC!CY183</f>
        <v>2.7165083800637424E-2</v>
      </c>
      <c r="CZ183" s="18">
        <f>+CheckGDP!CZ183-CheckIPC!CZ183</f>
        <v>3.1962111294297824E-2</v>
      </c>
      <c r="DA183" s="18">
        <f>+CheckGDP!DA183-CheckIPC!DA183</f>
        <v>-4.8471312190959015E-2</v>
      </c>
      <c r="DB183" s="18">
        <f>+CheckGDP!DB183-CheckIPC!DB183</f>
        <v>-3.2543735451313394E-2</v>
      </c>
      <c r="DC183" s="18">
        <f>+CheckGDP!DC183-CheckIPC!DC183</f>
        <v>1.4253959671384209E-4</v>
      </c>
      <c r="DD183" s="18">
        <f>+CheckGDP!DD183-CheckIPC!DD183</f>
        <v>7.1540171317368006E-3</v>
      </c>
      <c r="DE183" s="18">
        <f>+CheckGDP!DE183-CheckIPC!DE183</f>
        <v>-1.2486304107863777E-3</v>
      </c>
      <c r="DF183" s="18">
        <f>+CheckGDP!DF183-CheckIPC!DF183</f>
        <v>-1.5903184656826941E-3</v>
      </c>
      <c r="DG183" s="18">
        <f>+CheckGDP!DG183-CheckIPC!DG183</f>
        <v>-8.473909332231333E-2</v>
      </c>
      <c r="DH183" s="18">
        <f>+CheckGDP!DH183-CheckIPC!DH183</f>
        <v>5.0189051443367827E-3</v>
      </c>
      <c r="DI183" s="18">
        <f>+CheckGDP!DI183-CheckIPC!DI183</f>
        <v>7.4518780521692918E-4</v>
      </c>
      <c r="DJ183" s="18">
        <f>+CheckGDP!DJ183-CheckIPC!DJ183</f>
        <v>-0.11478608120667944</v>
      </c>
      <c r="DK183" s="17">
        <f>+CheckGDP!DK183-CheckIPC!DK183</f>
        <v>0.25369346447296182</v>
      </c>
      <c r="DL183" s="17">
        <f>+CheckGDP!DL183-CheckIPC!DL183</f>
        <v>-7.8031562977023183E-2</v>
      </c>
      <c r="DM183" s="17">
        <f>+CheckGDP!DM183-CheckIPC!DM183</f>
        <v>2.4143619751734846E-2</v>
      </c>
      <c r="DN183" s="17">
        <f>+CheckGDP!DN183-CheckIPC!DN183</f>
        <v>4.4193280800219448E-2</v>
      </c>
      <c r="DO183" s="17">
        <f>+CheckGDP!DO183-CheckIPC!DO183</f>
        <v>-6.3086733032216458E-2</v>
      </c>
      <c r="DP183" s="17">
        <f>+CheckGDP!DP183-CheckIPC!DP183</f>
        <v>-2.7851262830733692E-2</v>
      </c>
      <c r="DQ183" s="17">
        <f>+CheckGDP!DQ183-CheckIPC!DQ183</f>
        <v>3.7835339337617402E-3</v>
      </c>
      <c r="DR183" s="17">
        <f>+CheckGDP!DR183-CheckIPC!DR183</f>
        <v>-1.8261139144923888E-2</v>
      </c>
      <c r="DS183" s="17">
        <f>+CheckGDP!DS183-CheckIPC!DS183</f>
        <v>-6.7936743837159419E-2</v>
      </c>
      <c r="DT183" s="17">
        <f>+CheckGDP!DT183-CheckIPC!DT183</f>
        <v>-4.7011231844668933E-2</v>
      </c>
      <c r="DU183" s="17">
        <f>+CheckGDP!DU183-CheckIPC!DU183</f>
        <v>2.8127099549615897E-2</v>
      </c>
      <c r="DV183" s="17">
        <f>+CheckGDP!DV183-CheckIPC!DV183</f>
        <v>-3.190572001961578E-2</v>
      </c>
      <c r="DW183" s="17">
        <f>+CheckGDP!DW183-CheckIPC!DW183</f>
        <v>1.3043182936495645E-2</v>
      </c>
      <c r="DX183" s="17">
        <f>+CheckGDP!DX183-CheckIPC!DX183</f>
        <v>-6.5666194324378813E-2</v>
      </c>
      <c r="DY183" s="17">
        <f>+CheckGDP!DY183-CheckIPC!DY183</f>
        <v>1.8113816797280524E-3</v>
      </c>
      <c r="DZ183" s="17">
        <f>+CheckGDP!DZ183-CheckIPC!DZ183</f>
        <v>-2.029822432552475E-2</v>
      </c>
      <c r="EA183" s="17">
        <f>+CheckGDP!EA183-CheckIPC!EA183</f>
        <v>-6.9570116982479835E-2</v>
      </c>
      <c r="EB183" s="17">
        <f>+CheckGDP!EB183-CheckIPC!EB183</f>
        <v>-1.7859636622982844E-2</v>
      </c>
      <c r="EC183" s="17">
        <f>+CheckGDP!EC183-CheckIPC!EC183</f>
        <v>-5.9036109182372565E-2</v>
      </c>
      <c r="ED183" s="17">
        <f>+CheckGDP!ED183-CheckIPC!ED183</f>
        <v>1.6457113856824801E-3</v>
      </c>
      <c r="EE183" s="17">
        <f>+CheckGDP!EE183-CheckIPC!EE183</f>
        <v>5.7596815749330288E-2</v>
      </c>
      <c r="EF183" s="17">
        <f>+CheckGDP!EF183-CheckIPC!EF183</f>
        <v>7.279958091936245E-2</v>
      </c>
      <c r="EG183" s="17">
        <f>+CheckGDP!EG183-CheckIPC!EG183</f>
        <v>-9.0474778743763196E-3</v>
      </c>
      <c r="EH183" s="17">
        <f>+CheckGDP!EH183-CheckIPC!EH183</f>
        <v>-3.0514515099417494E-2</v>
      </c>
      <c r="EI183" s="17">
        <f>+CheckGDP!EI183-CheckIPC!EI183</f>
        <v>-2.6718691168993836E-2</v>
      </c>
      <c r="EJ183" s="17">
        <f>+CheckGDP!EJ183-CheckIPC!EJ183</f>
        <v>3.6546884356315479E-2</v>
      </c>
      <c r="EK183" s="17">
        <f>+CheckGDP!EK183-CheckIPC!EK183</f>
        <v>3.1647714820671746E-2</v>
      </c>
      <c r="EL183" s="17">
        <f>+CheckGDP!EL183-CheckIPC!EL183</f>
        <v>1.3691959828754374E-2</v>
      </c>
      <c r="EM183" s="17">
        <f>+CheckGDP!EM183-CheckIPC!EM183</f>
        <v>-4.8722386717825472E-5</v>
      </c>
      <c r="EN183" s="17" t="e">
        <f>+CheckGDP!EN183-CheckIPC!EN183</f>
        <v>#VALUE!</v>
      </c>
    </row>
    <row r="184" spans="1:144" x14ac:dyDescent="0.35">
      <c r="A184" s="1" t="s">
        <v>374</v>
      </c>
      <c r="B184" s="1" t="s">
        <v>375</v>
      </c>
      <c r="C184" s="1" t="s">
        <v>406</v>
      </c>
      <c r="D184" s="1" t="s">
        <v>407</v>
      </c>
      <c r="G184" s="2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 s="15"/>
      <c r="CH184" s="22" t="e">
        <f>+CheckGDP!CH184-CheckIPC!CH184</f>
        <v>#DIV/0!</v>
      </c>
      <c r="CI184" s="22" t="e">
        <f>+CheckGDP!CI184-CheckIPC!CI184</f>
        <v>#DIV/0!</v>
      </c>
      <c r="CJ184" s="22" t="e">
        <f>+CheckGDP!CJ184-CheckIPC!CJ184</f>
        <v>#DIV/0!</v>
      </c>
      <c r="CK184" s="22" t="e">
        <f>+CheckGDP!CK184-CheckIPC!CK184</f>
        <v>#DIV/0!</v>
      </c>
      <c r="CL184" s="22" t="e">
        <f>+CheckGDP!CL184-CheckIPC!CL184</f>
        <v>#DIV/0!</v>
      </c>
      <c r="CM184" s="22" t="e">
        <f>+CheckGDP!CM184-CheckIPC!CM184</f>
        <v>#DIV/0!</v>
      </c>
      <c r="CN184" s="22" t="e">
        <f>+CheckGDP!CN184-CheckIPC!CN184</f>
        <v>#DIV/0!</v>
      </c>
      <c r="CO184" s="22" t="e">
        <f>+CheckGDP!CO184-CheckIPC!CO184</f>
        <v>#DIV/0!</v>
      </c>
      <c r="CP184" s="22" t="e">
        <f>+CheckGDP!CP184-CheckIPC!CP184</f>
        <v>#DIV/0!</v>
      </c>
      <c r="CQ184" s="22" t="e">
        <f>+CheckGDP!CQ184-CheckIPC!CQ184</f>
        <v>#DIV/0!</v>
      </c>
      <c r="CR184" s="22" t="e">
        <f>+CheckGDP!CR184-CheckIPC!CR184</f>
        <v>#DIV/0!</v>
      </c>
      <c r="CS184" s="22" t="e">
        <f>+CheckGDP!CS184-CheckIPC!CS184</f>
        <v>#DIV/0!</v>
      </c>
      <c r="CT184" s="22" t="e">
        <f>+CheckGDP!CT184-CheckIPC!CT184</f>
        <v>#DIV/0!</v>
      </c>
      <c r="CU184" s="22" t="e">
        <f>+CheckGDP!CU184-CheckIPC!CU184</f>
        <v>#DIV/0!</v>
      </c>
      <c r="CV184" s="22" t="e">
        <f>+CheckGDP!CV184-CheckIPC!CV184</f>
        <v>#DIV/0!</v>
      </c>
      <c r="CW184" s="22" t="e">
        <f>+CheckGDP!CW184-CheckIPC!CW184</f>
        <v>#DIV/0!</v>
      </c>
      <c r="CX184" s="22" t="e">
        <f>+CheckGDP!CX184-CheckIPC!CX184</f>
        <v>#DIV/0!</v>
      </c>
      <c r="CY184" s="22" t="e">
        <f>+CheckGDP!CY184-CheckIPC!CY184</f>
        <v>#DIV/0!</v>
      </c>
      <c r="CZ184" s="22" t="e">
        <f>+CheckGDP!CZ184-CheckIPC!CZ184</f>
        <v>#DIV/0!</v>
      </c>
      <c r="DA184" s="22" t="e">
        <f>+CheckGDP!DA184-CheckIPC!DA184</f>
        <v>#DIV/0!</v>
      </c>
      <c r="DB184" s="22" t="e">
        <f>+CheckGDP!DB184-CheckIPC!DB184</f>
        <v>#DIV/0!</v>
      </c>
      <c r="DC184" s="22" t="e">
        <f>+CheckGDP!DC184-CheckIPC!DC184</f>
        <v>#DIV/0!</v>
      </c>
      <c r="DD184" s="22" t="e">
        <f>+CheckGDP!DD184-CheckIPC!DD184</f>
        <v>#DIV/0!</v>
      </c>
      <c r="DE184" s="22" t="e">
        <f>+CheckGDP!DE184-CheckIPC!DE184</f>
        <v>#DIV/0!</v>
      </c>
      <c r="DF184" s="22" t="e">
        <f>+CheckGDP!DF184-CheckIPC!DF184</f>
        <v>#DIV/0!</v>
      </c>
      <c r="DG184" s="22" t="e">
        <f>+CheckGDP!DG184-CheckIPC!DG184</f>
        <v>#DIV/0!</v>
      </c>
      <c r="DH184" s="22" t="e">
        <f>+CheckGDP!DH184-CheckIPC!DH184</f>
        <v>#DIV/0!</v>
      </c>
      <c r="DI184" s="22" t="e">
        <f>+CheckGDP!DI184-CheckIPC!DI184</f>
        <v>#DIV/0!</v>
      </c>
      <c r="DJ184" s="22" t="e">
        <f>+CheckGDP!DJ184-CheckIPC!DJ184</f>
        <v>#DIV/0!</v>
      </c>
      <c r="DK184" s="22" t="e">
        <f>+CheckGDP!DK184-CheckIPC!DK184</f>
        <v>#DIV/0!</v>
      </c>
      <c r="DL184" s="17" t="e">
        <f>+CheckGDP!DL184-CheckIPC!DL184</f>
        <v>#VALUE!</v>
      </c>
      <c r="DM184" s="17" t="e">
        <f>+CheckGDP!DM184-CheckIPC!DM184</f>
        <v>#VALUE!</v>
      </c>
      <c r="DN184" s="17" t="e">
        <f>+CheckGDP!DN184-CheckIPC!DN184</f>
        <v>#VALUE!</v>
      </c>
      <c r="DO184" s="17" t="e">
        <f>+CheckGDP!DO184-CheckIPC!DO184</f>
        <v>#VALUE!</v>
      </c>
      <c r="DP184" s="17" t="e">
        <f>+CheckGDP!DP184-CheckIPC!DP184</f>
        <v>#VALUE!</v>
      </c>
      <c r="DQ184" s="17" t="e">
        <f>+CheckGDP!DQ184-CheckIPC!DQ184</f>
        <v>#VALUE!</v>
      </c>
      <c r="DR184" s="17" t="e">
        <f>+CheckGDP!DR184-CheckIPC!DR184</f>
        <v>#VALUE!</v>
      </c>
      <c r="DS184" s="17" t="e">
        <f>+CheckGDP!DS184-CheckIPC!DS184</f>
        <v>#VALUE!</v>
      </c>
      <c r="DT184" s="17" t="e">
        <f>+CheckGDP!DT184-CheckIPC!DT184</f>
        <v>#VALUE!</v>
      </c>
      <c r="DU184" s="17" t="e">
        <f>+CheckGDP!DU184-CheckIPC!DU184</f>
        <v>#VALUE!</v>
      </c>
      <c r="DV184" s="17" t="e">
        <f>+CheckGDP!DV184-CheckIPC!DV184</f>
        <v>#VALUE!</v>
      </c>
      <c r="DW184" s="17" t="e">
        <f>+CheckGDP!DW184-CheckIPC!DW184</f>
        <v>#VALUE!</v>
      </c>
      <c r="DX184" s="17" t="e">
        <f>+CheckGDP!DX184-CheckIPC!DX184</f>
        <v>#VALUE!</v>
      </c>
      <c r="DY184" s="17" t="e">
        <f>+CheckGDP!DY184-CheckIPC!DY184</f>
        <v>#VALUE!</v>
      </c>
      <c r="DZ184" s="17" t="e">
        <f>+CheckGDP!DZ184-CheckIPC!DZ184</f>
        <v>#VALUE!</v>
      </c>
      <c r="EA184" s="17" t="e">
        <f>+CheckGDP!EA184-CheckIPC!EA184</f>
        <v>#VALUE!</v>
      </c>
      <c r="EB184" s="17" t="e">
        <f>+CheckGDP!EB184-CheckIPC!EB184</f>
        <v>#VALUE!</v>
      </c>
      <c r="EC184" s="17" t="e">
        <f>+CheckGDP!EC184-CheckIPC!EC184</f>
        <v>#VALUE!</v>
      </c>
      <c r="ED184" s="17" t="e">
        <f>+CheckGDP!ED184-CheckIPC!ED184</f>
        <v>#VALUE!</v>
      </c>
      <c r="EE184" s="17" t="e">
        <f>+CheckGDP!EE184-CheckIPC!EE184</f>
        <v>#VALUE!</v>
      </c>
      <c r="EF184" s="17" t="e">
        <f>+CheckGDP!EF184-CheckIPC!EF184</f>
        <v>#VALUE!</v>
      </c>
      <c r="EG184" s="17" t="e">
        <f>+CheckGDP!EG184-CheckIPC!EG184</f>
        <v>#VALUE!</v>
      </c>
      <c r="EH184" s="17" t="e">
        <f>+CheckGDP!EH184-CheckIPC!EH184</f>
        <v>#VALUE!</v>
      </c>
      <c r="EI184" s="17" t="e">
        <f>+CheckGDP!EI184-CheckIPC!EI184</f>
        <v>#VALUE!</v>
      </c>
      <c r="EJ184" s="17" t="e">
        <f>+CheckGDP!EJ184-CheckIPC!EJ184</f>
        <v>#VALUE!</v>
      </c>
      <c r="EK184" s="17" t="e">
        <f>+CheckGDP!EK184-CheckIPC!EK184</f>
        <v>#VALUE!</v>
      </c>
      <c r="EL184" s="17" t="e">
        <f>+CheckGDP!EL184-CheckIPC!EL184</f>
        <v>#VALUE!</v>
      </c>
      <c r="EM184" s="17" t="e">
        <f>+CheckGDP!EM184-CheckIPC!EM184</f>
        <v>#VALUE!</v>
      </c>
      <c r="EN184" s="17" t="e">
        <f>+CheckGDP!EN184-CheckIPC!EN184</f>
        <v>#VALUE!</v>
      </c>
    </row>
    <row r="185" spans="1:144" x14ac:dyDescent="0.35">
      <c r="A185" s="1" t="s">
        <v>376</v>
      </c>
      <c r="B185" s="1" t="s">
        <v>377</v>
      </c>
      <c r="C185" s="1" t="s">
        <v>406</v>
      </c>
      <c r="D185" s="1" t="s">
        <v>407</v>
      </c>
      <c r="G185" s="2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 s="12"/>
      <c r="CH185" s="21">
        <f>+CheckGDP!CH185-CheckIPC!CH185</f>
        <v>-7.5053263254221125E-3</v>
      </c>
      <c r="CI185" s="21">
        <f>+CheckGDP!CI185-CheckIPC!CI185</f>
        <v>-8.6311674215457934E-3</v>
      </c>
      <c r="CJ185" s="21">
        <f>+CheckGDP!CJ185-CheckIPC!CJ185</f>
        <v>1.9365855613875826E-2</v>
      </c>
      <c r="CK185" s="21">
        <f>+CheckGDP!CK185-CheckIPC!CK185</f>
        <v>-5.4509252502790151E-3</v>
      </c>
      <c r="CL185" s="21">
        <f>+CheckGDP!CL185-CheckIPC!CL185</f>
        <v>-1.1149037837781206E-2</v>
      </c>
      <c r="CM185" s="21">
        <f>+CheckGDP!CM185-CheckIPC!CM185</f>
        <v>8.8285778618761857E-3</v>
      </c>
      <c r="CN185" s="21">
        <f>+CheckGDP!CN185-CheckIPC!CN185</f>
        <v>4.8741686378848126E-3</v>
      </c>
      <c r="CO185" s="21">
        <f>+CheckGDP!CO185-CheckIPC!CO185</f>
        <v>1.8116142354303699E-2</v>
      </c>
      <c r="CP185" s="21">
        <f>+CheckGDP!CP185-CheckIPC!CP185</f>
        <v>4.3491037014652401E-2</v>
      </c>
      <c r="CQ185" s="21">
        <f>+CheckGDP!CQ185-CheckIPC!CQ185</f>
        <v>-7.0420870814813519E-3</v>
      </c>
      <c r="CR185" s="21">
        <f>+CheckGDP!CR185-CheckIPC!CR185</f>
        <v>4.9324131595396281E-4</v>
      </c>
      <c r="CS185" s="21">
        <f>+CheckGDP!CS185-CheckIPC!CS185</f>
        <v>4.6293945255978519E-2</v>
      </c>
      <c r="CT185" s="21">
        <f>+CheckGDP!CT185-CheckIPC!CT185</f>
        <v>8.9796501323005762E-2</v>
      </c>
      <c r="CU185" s="21">
        <f>+CheckGDP!CU185-CheckIPC!CU185</f>
        <v>4.2111721161925519E-2</v>
      </c>
      <c r="CV185" s="21">
        <f>+CheckGDP!CV185-CheckIPC!CV185</f>
        <v>-2.6059175189126149E-2</v>
      </c>
      <c r="CW185" s="21">
        <f>+CheckGDP!CW185-CheckIPC!CW185</f>
        <v>-5.8032973192114756E-3</v>
      </c>
      <c r="CX185" s="21">
        <f>+CheckGDP!CX185-CheckIPC!CX185</f>
        <v>1.1668501663808506E-4</v>
      </c>
      <c r="CY185" s="21">
        <f>+CheckGDP!CY185-CheckIPC!CY185</f>
        <v>4.761787910716464E-3</v>
      </c>
      <c r="CZ185" s="21">
        <f>+CheckGDP!CZ185-CheckIPC!CZ185</f>
        <v>1.7724556255017232E-2</v>
      </c>
      <c r="DA185" s="17">
        <f>+CheckGDP!DA185-CheckIPC!DA185</f>
        <v>0.11218591909536069</v>
      </c>
      <c r="DB185" s="17">
        <f>+CheckGDP!DB185-CheckIPC!DB185</f>
        <v>-5.1202958383836261E-2</v>
      </c>
      <c r="DC185" s="17">
        <f>+CheckGDP!DC185-CheckIPC!DC185</f>
        <v>-6.5409354550061138E-3</v>
      </c>
      <c r="DD185" s="17">
        <f>+CheckGDP!DD185-CheckIPC!DD185</f>
        <v>4.2190313168601445E-2</v>
      </c>
      <c r="DE185" s="17">
        <f>+CheckGDP!DE185-CheckIPC!DE185</f>
        <v>-4.8923784349086397E-4</v>
      </c>
      <c r="DF185" s="17">
        <f>+CheckGDP!DF185-CheckIPC!DF185</f>
        <v>5.2095596009573697E-3</v>
      </c>
      <c r="DG185" s="17">
        <f>+CheckGDP!DG185-CheckIPC!DG185</f>
        <v>-1.5025997443885775E-2</v>
      </c>
      <c r="DH185" s="17">
        <f>+CheckGDP!DH185-CheckIPC!DH185</f>
        <v>-1.6815824011407576E-2</v>
      </c>
      <c r="DI185" s="17">
        <f>+CheckGDP!DI185-CheckIPC!DI185</f>
        <v>2.3697267516509468E-2</v>
      </c>
      <c r="DJ185" s="17">
        <f>+CheckGDP!DJ185-CheckIPC!DJ185</f>
        <v>2.4936032121029461E-2</v>
      </c>
      <c r="DK185" s="17">
        <f>+CheckGDP!DK185-CheckIPC!DK185</f>
        <v>1.1561685795945742E-2</v>
      </c>
      <c r="DL185" s="17">
        <f>+CheckGDP!DL185-CheckIPC!DL185</f>
        <v>3.1710188153228902E-3</v>
      </c>
      <c r="DM185" s="17">
        <f>+CheckGDP!DM185-CheckIPC!DM185</f>
        <v>6.9308612038836426E-3</v>
      </c>
      <c r="DN185" s="17">
        <f>+CheckGDP!DN185-CheckIPC!DN185</f>
        <v>3.2640959586168306E-2</v>
      </c>
      <c r="DO185" s="17">
        <f>+CheckGDP!DO185-CheckIPC!DO185</f>
        <v>6.2252658232317959E-3</v>
      </c>
      <c r="DP185" s="17">
        <f>+CheckGDP!DP185-CheckIPC!DP185</f>
        <v>1.5330321470191199E-2</v>
      </c>
      <c r="DQ185" s="17">
        <f>+CheckGDP!DQ185-CheckIPC!DQ185</f>
        <v>5.5156574916954693E-3</v>
      </c>
      <c r="DR185" s="17">
        <f>+CheckGDP!DR185-CheckIPC!DR185</f>
        <v>-6.1049496455594099E-3</v>
      </c>
      <c r="DS185" s="17">
        <f>+CheckGDP!DS185-CheckIPC!DS185</f>
        <v>9.0644353825304336E-3</v>
      </c>
      <c r="DT185" s="17">
        <f>+CheckGDP!DT185-CheckIPC!DT185</f>
        <v>1.8466624190182301E-2</v>
      </c>
      <c r="DU185" s="17">
        <f>+CheckGDP!DU185-CheckIPC!DU185</f>
        <v>3.4573506279832023E-2</v>
      </c>
      <c r="DV185" s="17">
        <f>+CheckGDP!DV185-CheckIPC!DV185</f>
        <v>1.9399597885275899E-2</v>
      </c>
      <c r="DW185" s="17">
        <f>+CheckGDP!DW185-CheckIPC!DW185</f>
        <v>2.7105731386309895E-2</v>
      </c>
      <c r="DX185" s="17">
        <f>+CheckGDP!DX185-CheckIPC!DX185</f>
        <v>1.1415308311402139E-3</v>
      </c>
      <c r="DY185" s="17">
        <f>+CheckGDP!DY185-CheckIPC!DY185</f>
        <v>7.2190563752191017E-2</v>
      </c>
      <c r="DZ185" s="17">
        <f>+CheckGDP!DZ185-CheckIPC!DZ185</f>
        <v>3.386256974324886E-2</v>
      </c>
      <c r="EA185" s="17">
        <f>+CheckGDP!EA185-CheckIPC!EA185</f>
        <v>3.0113413350789431E-2</v>
      </c>
      <c r="EB185" s="17">
        <f>+CheckGDP!EB185-CheckIPC!EB185</f>
        <v>2.6715922334054287E-2</v>
      </c>
      <c r="EC185" s="17">
        <f>+CheckGDP!EC185-CheckIPC!EC185</f>
        <v>-1.2430665846480338E-2</v>
      </c>
      <c r="ED185" s="17">
        <f>+CheckGDP!ED185-CheckIPC!ED185</f>
        <v>2.8920666024476738E-3</v>
      </c>
      <c r="EE185" s="17">
        <f>+CheckGDP!EE185-CheckIPC!EE185</f>
        <v>2.2613084524667926E-2</v>
      </c>
      <c r="EF185" s="17">
        <f>+CheckGDP!EF185-CheckIPC!EF185</f>
        <v>1.5329639432419384E-2</v>
      </c>
      <c r="EG185" s="17">
        <f>+CheckGDP!EG185-CheckIPC!EG185</f>
        <v>-4.4188642288061075E-3</v>
      </c>
      <c r="EH185" s="17">
        <f>+CheckGDP!EH185-CheckIPC!EH185</f>
        <v>3.7078817868294589E-3</v>
      </c>
      <c r="EI185" s="17">
        <f>+CheckGDP!EI185-CheckIPC!EI185</f>
        <v>-5.8283237709242375E-3</v>
      </c>
      <c r="EJ185" s="17">
        <f>+CheckGDP!EJ185-CheckIPC!EJ185</f>
        <v>6.2997150826626935E-3</v>
      </c>
      <c r="EK185" s="17">
        <f>+CheckGDP!EK185-CheckIPC!EK185</f>
        <v>6.3494995718127445E-3</v>
      </c>
      <c r="EL185" s="21">
        <f>+CheckGDP!EL185-CheckIPC!EL185</f>
        <v>8.3211474280520115E-4</v>
      </c>
      <c r="EM185" s="21">
        <f>+CheckGDP!EM185-CheckIPC!EM185</f>
        <v>-6.0062560211049387E-3</v>
      </c>
      <c r="EN185" s="17" t="e">
        <f>+CheckGDP!EN185-CheckIPC!EN185</f>
        <v>#VALUE!</v>
      </c>
    </row>
    <row r="186" spans="1:144" x14ac:dyDescent="0.35">
      <c r="A186" s="1" t="s">
        <v>378</v>
      </c>
      <c r="B186" s="1" t="s">
        <v>379</v>
      </c>
      <c r="C186" s="1" t="s">
        <v>406</v>
      </c>
      <c r="D186" s="1" t="s">
        <v>407</v>
      </c>
      <c r="G186" s="2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 s="17" t="e">
        <f>+CheckGDP!CH186-CheckIPC!CH186</f>
        <v>#VALUE!</v>
      </c>
      <c r="CI186" s="17" t="e">
        <f>+CheckGDP!CI186-CheckIPC!CI186</f>
        <v>#VALUE!</v>
      </c>
      <c r="CJ186" s="17" t="e">
        <f>+CheckGDP!CJ186-CheckIPC!CJ186</f>
        <v>#VALUE!</v>
      </c>
      <c r="CK186" s="17" t="e">
        <f>+CheckGDP!CK186-CheckIPC!CK186</f>
        <v>#VALUE!</v>
      </c>
      <c r="CL186" s="17" t="e">
        <f>+CheckGDP!CL186-CheckIPC!CL186</f>
        <v>#VALUE!</v>
      </c>
      <c r="CM186" s="17" t="e">
        <f>+CheckGDP!CM186-CheckIPC!CM186</f>
        <v>#VALUE!</v>
      </c>
      <c r="CN186" s="17" t="e">
        <f>+CheckGDP!CN186-CheckIPC!CN186</f>
        <v>#VALUE!</v>
      </c>
      <c r="CO186" s="17" t="e">
        <f>+CheckGDP!CO186-CheckIPC!CO186</f>
        <v>#VALUE!</v>
      </c>
      <c r="CP186" s="17" t="e">
        <f>+CheckGDP!CP186-CheckIPC!CP186</f>
        <v>#VALUE!</v>
      </c>
      <c r="CQ186" s="17" t="e">
        <f>+CheckGDP!CQ186-CheckIPC!CQ186</f>
        <v>#VALUE!</v>
      </c>
      <c r="CR186" s="17" t="e">
        <f>+CheckGDP!CR186-CheckIPC!CR186</f>
        <v>#VALUE!</v>
      </c>
      <c r="CS186" s="17" t="e">
        <f>+CheckGDP!CS186-CheckIPC!CS186</f>
        <v>#VALUE!</v>
      </c>
      <c r="CT186" s="17" t="e">
        <f>+CheckGDP!CT186-CheckIPC!CT186</f>
        <v>#VALUE!</v>
      </c>
      <c r="CU186" s="17" t="e">
        <f>+CheckGDP!CU186-CheckIPC!CU186</f>
        <v>#VALUE!</v>
      </c>
      <c r="CV186" s="17" t="e">
        <f>+CheckGDP!CV186-CheckIPC!CV186</f>
        <v>#VALUE!</v>
      </c>
      <c r="CW186" s="17" t="e">
        <f>+CheckGDP!CW186-CheckIPC!CW186</f>
        <v>#VALUE!</v>
      </c>
      <c r="CX186" s="17" t="e">
        <f>+CheckGDP!CX186-CheckIPC!CX186</f>
        <v>#VALUE!</v>
      </c>
      <c r="CY186" s="17" t="e">
        <f>+CheckGDP!CY186-CheckIPC!CY186</f>
        <v>#VALUE!</v>
      </c>
      <c r="CZ186" s="17" t="e">
        <f>+CheckGDP!CZ186-CheckIPC!CZ186</f>
        <v>#VALUE!</v>
      </c>
      <c r="DA186" s="17" t="e">
        <f>+CheckGDP!DA186-CheckIPC!DA186</f>
        <v>#VALUE!</v>
      </c>
      <c r="DB186" s="17" t="e">
        <f>+CheckGDP!DB186-CheckIPC!DB186</f>
        <v>#VALUE!</v>
      </c>
      <c r="DC186" s="17" t="e">
        <f>+CheckGDP!DC186-CheckIPC!DC186</f>
        <v>#VALUE!</v>
      </c>
      <c r="DD186" s="17" t="e">
        <f>+CheckGDP!DD186-CheckIPC!DD186</f>
        <v>#VALUE!</v>
      </c>
      <c r="DE186" s="17" t="e">
        <f>+CheckGDP!DE186-CheckIPC!DE186</f>
        <v>#VALUE!</v>
      </c>
      <c r="DF186" s="17" t="e">
        <f>+CheckGDP!DF186-CheckIPC!DF186</f>
        <v>#VALUE!</v>
      </c>
      <c r="DG186" s="17" t="e">
        <f>+CheckGDP!DG186-CheckIPC!DG186</f>
        <v>#VALUE!</v>
      </c>
      <c r="DH186" s="17" t="e">
        <f>+CheckGDP!DH186-CheckIPC!DH186</f>
        <v>#VALUE!</v>
      </c>
      <c r="DI186" s="17" t="e">
        <f>+CheckGDP!DI186-CheckIPC!DI186</f>
        <v>#VALUE!</v>
      </c>
      <c r="DJ186" s="17" t="e">
        <f>+CheckGDP!DJ186-CheckIPC!DJ186</f>
        <v>#VALUE!</v>
      </c>
      <c r="DK186" s="17" t="e">
        <f>+CheckGDP!DK186-CheckIPC!DK186</f>
        <v>#VALUE!</v>
      </c>
      <c r="DL186" s="17" t="e">
        <f>+CheckGDP!DL186-CheckIPC!DL186</f>
        <v>#VALUE!</v>
      </c>
      <c r="DM186" s="17" t="e">
        <f>+CheckGDP!DM186-CheckIPC!DM186</f>
        <v>#VALUE!</v>
      </c>
      <c r="DN186" s="17" t="e">
        <f>+CheckGDP!DN186-CheckIPC!DN186</f>
        <v>#VALUE!</v>
      </c>
      <c r="DO186" s="17" t="e">
        <f>+CheckGDP!DO186-CheckIPC!DO186</f>
        <v>#VALUE!</v>
      </c>
      <c r="DP186" s="17" t="e">
        <f>+CheckGDP!DP186-CheckIPC!DP186</f>
        <v>#VALUE!</v>
      </c>
      <c r="DQ186" s="17" t="e">
        <f>+CheckGDP!DQ186-CheckIPC!DQ186</f>
        <v>#VALUE!</v>
      </c>
      <c r="DR186" s="17" t="e">
        <f>+CheckGDP!DR186-CheckIPC!DR186</f>
        <v>#VALUE!</v>
      </c>
      <c r="DS186" s="17" t="e">
        <f>+CheckGDP!DS186-CheckIPC!DS186</f>
        <v>#VALUE!</v>
      </c>
      <c r="DT186" s="17" t="e">
        <f>+CheckGDP!DT186-CheckIPC!DT186</f>
        <v>#VALUE!</v>
      </c>
      <c r="DU186" s="17" t="e">
        <f>+CheckGDP!DU186-CheckIPC!DU186</f>
        <v>#VALUE!</v>
      </c>
      <c r="DV186" s="17" t="e">
        <f>+CheckGDP!DV186-CheckIPC!DV186</f>
        <v>#VALUE!</v>
      </c>
      <c r="DW186" s="17" t="e">
        <f>+CheckGDP!DW186-CheckIPC!DW186</f>
        <v>#VALUE!</v>
      </c>
      <c r="DX186" s="17" t="e">
        <f>+CheckGDP!DX186-CheckIPC!DX186</f>
        <v>#VALUE!</v>
      </c>
      <c r="DY186" s="17" t="e">
        <f>+CheckGDP!DY186-CheckIPC!DY186</f>
        <v>#VALUE!</v>
      </c>
      <c r="DZ186" s="17" t="e">
        <f>+CheckGDP!DZ186-CheckIPC!DZ186</f>
        <v>#VALUE!</v>
      </c>
      <c r="EA186" s="17" t="e">
        <f>+CheckGDP!EA186-CheckIPC!EA186</f>
        <v>#VALUE!</v>
      </c>
      <c r="EB186" s="17" t="e">
        <f>+CheckGDP!EB186-CheckIPC!EB186</f>
        <v>#VALUE!</v>
      </c>
      <c r="EC186" s="17" t="e">
        <f>+CheckGDP!EC186-CheckIPC!EC186</f>
        <v>#VALUE!</v>
      </c>
      <c r="ED186" s="17">
        <f>+CheckGDP!ED186-CheckIPC!ED186</f>
        <v>-0.16835603049915038</v>
      </c>
      <c r="EE186" s="17">
        <f>+CheckGDP!EE186-CheckIPC!EE186</f>
        <v>0.11756780739821338</v>
      </c>
      <c r="EF186" s="17">
        <f>+CheckGDP!EF186-CheckIPC!EF186</f>
        <v>-8.0188328735238512E-2</v>
      </c>
      <c r="EG186" s="17">
        <f>+CheckGDP!EG186-CheckIPC!EG186</f>
        <v>9.8100694466334293E-3</v>
      </c>
      <c r="EH186" s="17">
        <f>+CheckGDP!EH186-CheckIPC!EH186</f>
        <v>0.36570249540814159</v>
      </c>
      <c r="EI186" s="17">
        <f>+CheckGDP!EI186-CheckIPC!EI186</f>
        <v>-0.28374583612307969</v>
      </c>
      <c r="EJ186" s="17">
        <f>+CheckGDP!EJ186-CheckIPC!EJ186</f>
        <v>-0.35076998290259986</v>
      </c>
      <c r="EK186" s="18">
        <f>+CheckGDP!EK186-CheckIPC!EK186</f>
        <v>-1.0648135671113126</v>
      </c>
      <c r="EL186" s="18">
        <f>+CheckGDP!EL186-CheckIPC!EL186</f>
        <v>-0.32195318653230709</v>
      </c>
      <c r="EM186" s="17" t="e">
        <f>+CheckGDP!EM186-CheckIPC!EM186</f>
        <v>#VALUE!</v>
      </c>
      <c r="EN186" s="17" t="e">
        <f>+CheckGDP!EN186-CheckIPC!EN186</f>
        <v>#VALUE!</v>
      </c>
    </row>
    <row r="187" spans="1:144" x14ac:dyDescent="0.35">
      <c r="A187" s="1" t="s">
        <v>380</v>
      </c>
      <c r="B187" s="1" t="s">
        <v>381</v>
      </c>
      <c r="C187" s="1" t="s">
        <v>406</v>
      </c>
      <c r="D187" s="1" t="s">
        <v>407</v>
      </c>
      <c r="G187" s="2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 s="12"/>
      <c r="CH187" s="21">
        <f>+CheckGDP!CH187-CheckIPC!CH187</f>
        <v>1.6571368798324215E-2</v>
      </c>
      <c r="CI187" s="21">
        <f>+CheckGDP!CI187-CheckIPC!CI187</f>
        <v>3.8936443077250971E-3</v>
      </c>
      <c r="CJ187" s="21">
        <f>+CheckGDP!CJ187-CheckIPC!CJ187</f>
        <v>-8.9832299406966687E-3</v>
      </c>
      <c r="CK187" s="21">
        <f>+CheckGDP!CK187-CheckIPC!CK187</f>
        <v>-7.249271250997058E-3</v>
      </c>
      <c r="CL187" s="21">
        <f>+CheckGDP!CL187-CheckIPC!CL187</f>
        <v>-4.0492711911788382E-2</v>
      </c>
      <c r="CM187" s="21">
        <f>+CheckGDP!CM187-CheckIPC!CM187</f>
        <v>1.9333762768522389E-2</v>
      </c>
      <c r="CN187" s="21">
        <f>+CheckGDP!CN187-CheckIPC!CN187</f>
        <v>2.1460880004192662E-2</v>
      </c>
      <c r="CO187" s="21">
        <f>+CheckGDP!CO187-CheckIPC!CO187</f>
        <v>9.5676399157056391E-3</v>
      </c>
      <c r="CP187" s="21">
        <f>+CheckGDP!CP187-CheckIPC!CP187</f>
        <v>2.9729035058127184E-2</v>
      </c>
      <c r="CQ187" s="21">
        <f>+CheckGDP!CQ187-CheckIPC!CQ187</f>
        <v>3.3340857670649093E-2</v>
      </c>
      <c r="CR187" s="21">
        <f>+CheckGDP!CR187-CheckIPC!CR187</f>
        <v>-3.9086580460139242E-3</v>
      </c>
      <c r="CS187" s="21">
        <f>+CheckGDP!CS187-CheckIPC!CS187</f>
        <v>2.4563708312688171E-3</v>
      </c>
      <c r="CT187" s="21">
        <f>+CheckGDP!CT187-CheckIPC!CT187</f>
        <v>4.32887664069459E-3</v>
      </c>
      <c r="CU187" s="21">
        <f>+CheckGDP!CU187-CheckIPC!CU187</f>
        <v>2.6473587493063278E-3</v>
      </c>
      <c r="CV187" s="21">
        <f>+CheckGDP!CV187-CheckIPC!CV187</f>
        <v>-1.7150379292221185E-3</v>
      </c>
      <c r="CW187" s="21">
        <f>+CheckGDP!CW187-CheckIPC!CW187</f>
        <v>-1.134958510329942E-2</v>
      </c>
      <c r="CX187" s="21">
        <f>+CheckGDP!CX187-CheckIPC!CX187</f>
        <v>-1.1549931223727938E-2</v>
      </c>
      <c r="CY187" s="21">
        <f>+CheckGDP!CY187-CheckIPC!CY187</f>
        <v>8.5737180223102172E-3</v>
      </c>
      <c r="CZ187" s="21">
        <f>+CheckGDP!CZ187-CheckIPC!CZ187</f>
        <v>1.2713959437253841E-2</v>
      </c>
      <c r="DA187" s="21">
        <f>+CheckGDP!DA187-CheckIPC!DA187</f>
        <v>-2.2070751270087952E-2</v>
      </c>
      <c r="DB187" s="21">
        <f>+CheckGDP!DB187-CheckIPC!DB187</f>
        <v>-2.1981533490408101E-2</v>
      </c>
      <c r="DC187" s="21">
        <f>+CheckGDP!DC187-CheckIPC!DC187</f>
        <v>-8.3267875377981415E-3</v>
      </c>
      <c r="DD187" s="21">
        <f>+CheckGDP!DD187-CheckIPC!DD187</f>
        <v>-2.8982698121977624E-3</v>
      </c>
      <c r="DE187" s="21">
        <f>+CheckGDP!DE187-CheckIPC!DE187</f>
        <v>-4.1554287749041574E-3</v>
      </c>
      <c r="DF187" s="21">
        <f>+CheckGDP!DF187-CheckIPC!DF187</f>
        <v>-2.1897557168055748E-3</v>
      </c>
      <c r="DG187" s="21">
        <f>+CheckGDP!DG187-CheckIPC!DG187</f>
        <v>2.0838771376863185E-2</v>
      </c>
      <c r="DH187" s="21">
        <f>+CheckGDP!DH187-CheckIPC!DH187</f>
        <v>6.961796787285035E-3</v>
      </c>
      <c r="DI187" s="21">
        <f>+CheckGDP!DI187-CheckIPC!DI187</f>
        <v>1.098855542321564E-2</v>
      </c>
      <c r="DJ187" s="21">
        <f>+CheckGDP!DJ187-CheckIPC!DJ187</f>
        <v>1.0475826814948519E-3</v>
      </c>
      <c r="DK187" s="21">
        <f>+CheckGDP!DK187-CheckIPC!DK187</f>
        <v>6.0443162922507732E-3</v>
      </c>
      <c r="DL187" s="21">
        <f>+CheckGDP!DL187-CheckIPC!DL187</f>
        <v>1.0009260383460061E-2</v>
      </c>
      <c r="DM187" s="21">
        <f>+CheckGDP!DM187-CheckIPC!DM187</f>
        <v>7.862399363777639E-3</v>
      </c>
      <c r="DN187" s="21">
        <f>+CheckGDP!DN187-CheckIPC!DN187</f>
        <v>-3.1830478038563648E-4</v>
      </c>
      <c r="DO187" s="21">
        <f>+CheckGDP!DO187-CheckIPC!DO187</f>
        <v>-8.3857172964745263E-3</v>
      </c>
      <c r="DP187" s="17">
        <f>+CheckGDP!DP187-CheckIPC!DP187</f>
        <v>2.5932634417857869E-3</v>
      </c>
      <c r="DQ187" s="17">
        <f>+CheckGDP!DQ187-CheckIPC!DQ187</f>
        <v>-9.8716906986462405E-4</v>
      </c>
      <c r="DR187" s="17">
        <f>+CheckGDP!DR187-CheckIPC!DR187</f>
        <v>3.8482710260092645E-3</v>
      </c>
      <c r="DS187" s="17">
        <f>+CheckGDP!DS187-CheckIPC!DS187</f>
        <v>7.323339839022891E-3</v>
      </c>
      <c r="DT187" s="17">
        <f>+CheckGDP!DT187-CheckIPC!DT187</f>
        <v>2.3082289784301935E-3</v>
      </c>
      <c r="DU187" s="17">
        <f>+CheckGDP!DU187-CheckIPC!DU187</f>
        <v>-1.0381085610926544E-3</v>
      </c>
      <c r="DV187" s="17">
        <f>+CheckGDP!DV187-CheckIPC!DV187</f>
        <v>5.1845228641453911E-3</v>
      </c>
      <c r="DW187" s="17">
        <f>+CheckGDP!DW187-CheckIPC!DW187</f>
        <v>1.018942891965513E-2</v>
      </c>
      <c r="DX187" s="17">
        <f>+CheckGDP!DX187-CheckIPC!DX187</f>
        <v>8.9465680870988162E-3</v>
      </c>
      <c r="DY187" s="17">
        <f>+CheckGDP!DY187-CheckIPC!DY187</f>
        <v>8.4291401812000011E-3</v>
      </c>
      <c r="DZ187" s="17">
        <f>+CheckGDP!DZ187-CheckIPC!DZ187</f>
        <v>7.3222979256535314E-3</v>
      </c>
      <c r="EA187" s="17">
        <f>+CheckGDP!EA187-CheckIPC!EA187</f>
        <v>4.6400954575429587E-3</v>
      </c>
      <c r="EB187" s="17">
        <f>+CheckGDP!EB187-CheckIPC!EB187</f>
        <v>6.2964970023244859E-3</v>
      </c>
      <c r="EC187" s="17">
        <f>+CheckGDP!EC187-CheckIPC!EC187</f>
        <v>-1.8210953574871347E-2</v>
      </c>
      <c r="ED187" s="17">
        <f>+CheckGDP!ED187-CheckIPC!ED187</f>
        <v>4.3171837730154872E-3</v>
      </c>
      <c r="EE187" s="17">
        <f>+CheckGDP!EE187-CheckIPC!EE187</f>
        <v>-1.646475902188782E-2</v>
      </c>
      <c r="EF187" s="17">
        <f>+CheckGDP!EF187-CheckIPC!EF187</f>
        <v>-3.2158526362243034E-2</v>
      </c>
      <c r="EG187" s="17">
        <f>+CheckGDP!EG187-CheckIPC!EG187</f>
        <v>-2.5606855638274362E-2</v>
      </c>
      <c r="EH187" s="17">
        <f>+CheckGDP!EH187-CheckIPC!EH187</f>
        <v>-1.0101415390245672E-2</v>
      </c>
      <c r="EI187" s="17">
        <f>+CheckGDP!EI187-CheckIPC!EI187</f>
        <v>-7.2253647785636144E-4</v>
      </c>
      <c r="EJ187" s="17">
        <f>+CheckGDP!EJ187-CheckIPC!EJ187</f>
        <v>1.045921719739773E-2</v>
      </c>
      <c r="EK187" s="17">
        <f>+CheckGDP!EK187-CheckIPC!EK187</f>
        <v>5.2549679394667814E-3</v>
      </c>
      <c r="EL187" s="17">
        <f>+CheckGDP!EL187-CheckIPC!EL187</f>
        <v>-5.7495555595881154E-3</v>
      </c>
      <c r="EM187" s="17">
        <f>+CheckGDP!EM187-CheckIPC!EM187</f>
        <v>-5.8187499376847196E-3</v>
      </c>
      <c r="EN187" s="20">
        <f>+CheckGDP!EN187-CheckIPC!EN187</f>
        <v>8.7842706438980844E-3</v>
      </c>
    </row>
    <row r="188" spans="1:144" x14ac:dyDescent="0.35">
      <c r="A188" s="1" t="s">
        <v>382</v>
      </c>
      <c r="B188" s="1" t="s">
        <v>383</v>
      </c>
      <c r="C188" s="1" t="s">
        <v>406</v>
      </c>
      <c r="D188" s="1" t="s">
        <v>407</v>
      </c>
      <c r="G188" s="2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 s="21" t="e">
        <f>+CheckGDP!CH188-CheckIPC!CH188</f>
        <v>#VALUE!</v>
      </c>
      <c r="CI188" s="17">
        <f>+CheckGDP!CI188-CheckIPC!CI188</f>
        <v>-3.8501873975404499E-2</v>
      </c>
      <c r="CJ188" s="17">
        <f>+CheckGDP!CJ188-CheckIPC!CJ188</f>
        <v>1.0380645615725159E-2</v>
      </c>
      <c r="CK188" s="17">
        <f>+CheckGDP!CK188-CheckIPC!CK188</f>
        <v>-1.5969367223578779E-2</v>
      </c>
      <c r="CL188" s="17">
        <f>+CheckGDP!CL188-CheckIPC!CL188</f>
        <v>9.4476340554006111E-3</v>
      </c>
      <c r="CM188" s="17">
        <f>+CheckGDP!CM188-CheckIPC!CM188</f>
        <v>-1.6479427143578862E-2</v>
      </c>
      <c r="CN188" s="17">
        <f>+CheckGDP!CN188-CheckIPC!CN188</f>
        <v>-3.5036377271917551E-3</v>
      </c>
      <c r="CO188" s="17">
        <f>+CheckGDP!CO188-CheckIPC!CO188</f>
        <v>6.2378070858483792E-2</v>
      </c>
      <c r="CP188" s="17">
        <f>+CheckGDP!CP188-CheckIPC!CP188</f>
        <v>-6.1584675323352878E-2</v>
      </c>
      <c r="CQ188" s="17">
        <f>+CheckGDP!CQ188-CheckIPC!CQ188</f>
        <v>6.6415143200367011E-2</v>
      </c>
      <c r="CR188" s="17">
        <f>+CheckGDP!CR188-CheckIPC!CR188</f>
        <v>-1.1669275180844263E-2</v>
      </c>
      <c r="CS188" s="17">
        <f>+CheckGDP!CS188-CheckIPC!CS188</f>
        <v>2.6173739822052733E-2</v>
      </c>
      <c r="CT188" s="17">
        <f>+CheckGDP!CT188-CheckIPC!CT188</f>
        <v>3.1219513910114571E-2</v>
      </c>
      <c r="CU188" s="17">
        <f>+CheckGDP!CU188-CheckIPC!CU188</f>
        <v>0.12075855831262228</v>
      </c>
      <c r="CV188" s="17">
        <f>+CheckGDP!CV188-CheckIPC!CV188</f>
        <v>-1.2756978880537728E-2</v>
      </c>
      <c r="CW188" s="17">
        <f>+CheckGDP!CW188-CheckIPC!CW188</f>
        <v>8.6460544728732325E-2</v>
      </c>
      <c r="CX188" s="17">
        <f>+CheckGDP!CX188-CheckIPC!CX188</f>
        <v>0.134662040237572</v>
      </c>
      <c r="CY188" s="17">
        <f>+CheckGDP!CY188-CheckIPC!CY188</f>
        <v>-1.2237114650132552E-2</v>
      </c>
      <c r="CZ188" s="17">
        <f>+CheckGDP!CZ188-CheckIPC!CZ188</f>
        <v>4.6653746357915749E-2</v>
      </c>
      <c r="DA188" s="17">
        <f>+CheckGDP!DA188-CheckIPC!DA188</f>
        <v>-6.16789809478413E-2</v>
      </c>
      <c r="DB188" s="17">
        <f>+CheckGDP!DB188-CheckIPC!DB188</f>
        <v>2.916305833538102E-2</v>
      </c>
      <c r="DC188" s="17">
        <f>+CheckGDP!DC188-CheckIPC!DC188</f>
        <v>1.275311195497153E-2</v>
      </c>
      <c r="DD188" s="17">
        <f>+CheckGDP!DD188-CheckIPC!DD188</f>
        <v>2.9424422643056225E-2</v>
      </c>
      <c r="DE188" s="17">
        <f>+CheckGDP!DE188-CheckIPC!DE188</f>
        <v>3.6622621371207975E-2</v>
      </c>
      <c r="DF188" s="17">
        <f>+CheckGDP!DF188-CheckIPC!DF188</f>
        <v>-8.9727456328450028E-3</v>
      </c>
      <c r="DG188" s="17">
        <f>+CheckGDP!DG188-CheckIPC!DG188</f>
        <v>-2.0590770033928507E-2</v>
      </c>
      <c r="DH188" s="17">
        <f>+CheckGDP!DH188-CheckIPC!DH188</f>
        <v>3.4325990498884629E-4</v>
      </c>
      <c r="DI188" s="17">
        <f>+CheckGDP!DI188-CheckIPC!DI188</f>
        <v>-3.8745148670533913E-2</v>
      </c>
      <c r="DJ188" s="17">
        <f>+CheckGDP!DJ188-CheckIPC!DJ188</f>
        <v>-6.4437883429924181E-3</v>
      </c>
      <c r="DK188" s="17">
        <f>+CheckGDP!DK188-CheckIPC!DK188</f>
        <v>-1.4319767598724997E-2</v>
      </c>
      <c r="DL188" s="17">
        <f>+CheckGDP!DL188-CheckIPC!DL188</f>
        <v>-1.5616075575672017E-2</v>
      </c>
      <c r="DM188" s="17">
        <f>+CheckGDP!DM188-CheckIPC!DM188</f>
        <v>-1.9797309354530945E-2</v>
      </c>
      <c r="DN188" s="17">
        <f>+CheckGDP!DN188-CheckIPC!DN188</f>
        <v>-1.8623427073575449E-2</v>
      </c>
      <c r="DO188" s="17">
        <f>+CheckGDP!DO188-CheckIPC!DO188</f>
        <v>1.3218723308964231E-2</v>
      </c>
      <c r="DP188" s="17">
        <f>+CheckGDP!DP188-CheckIPC!DP188</f>
        <v>1.6285908955363304E-2</v>
      </c>
      <c r="DQ188" s="17">
        <f>+CheckGDP!DQ188-CheckIPC!DQ188</f>
        <v>-5.1183752471424038E-2</v>
      </c>
      <c r="DR188" s="17">
        <f>+CheckGDP!DR188-CheckIPC!DR188</f>
        <v>-6.4922744651134678E-3</v>
      </c>
      <c r="DS188" s="17">
        <f>+CheckGDP!DS188-CheckIPC!DS188</f>
        <v>-1.500828792989628E-3</v>
      </c>
      <c r="DT188" s="17">
        <f>+CheckGDP!DT188-CheckIPC!DT188</f>
        <v>-5.2900447142703033E-3</v>
      </c>
      <c r="DU188" s="17">
        <f>+CheckGDP!DU188-CheckIPC!DU188</f>
        <v>1.1011542973273558E-2</v>
      </c>
      <c r="DV188" s="17">
        <f>+CheckGDP!DV188-CheckIPC!DV188</f>
        <v>-4.9365563611969421E-3</v>
      </c>
      <c r="DW188" s="17">
        <f>+CheckGDP!DW188-CheckIPC!DW188</f>
        <v>-1.439461413317189E-2</v>
      </c>
      <c r="DX188" s="17">
        <f>+CheckGDP!DX188-CheckIPC!DX188</f>
        <v>2.4340265274781059E-2</v>
      </c>
      <c r="DY188" s="17">
        <f>+CheckGDP!DY188-CheckIPC!DY188</f>
        <v>1.2255666323412573E-2</v>
      </c>
      <c r="DZ188" s="17">
        <f>+CheckGDP!DZ188-CheckIPC!DZ188</f>
        <v>-1.2209593463829327E-2</v>
      </c>
      <c r="EA188" s="17">
        <f>+CheckGDP!EA188-CheckIPC!EA188</f>
        <v>1.2568458425554985E-2</v>
      </c>
      <c r="EB188" s="17">
        <f>+CheckGDP!EB188-CheckIPC!EB188</f>
        <v>-1.8136686678045022E-2</v>
      </c>
      <c r="EC188" s="17">
        <f>+CheckGDP!EC188-CheckIPC!EC188</f>
        <v>-6.2374795055573085E-2</v>
      </c>
      <c r="ED188" s="17">
        <f>+CheckGDP!ED188-CheckIPC!ED188</f>
        <v>2.4149194149968078E-2</v>
      </c>
      <c r="EE188" s="17">
        <f>+CheckGDP!EE188-CheckIPC!EE188</f>
        <v>0.1658161173914301</v>
      </c>
      <c r="EF188" s="17">
        <f>+CheckGDP!EF188-CheckIPC!EF188</f>
        <v>-2.8853743539177579E-2</v>
      </c>
      <c r="EG188" s="17">
        <f>+CheckGDP!EG188-CheckIPC!EG188</f>
        <v>3.2855185007456544E-2</v>
      </c>
      <c r="EH188" s="17">
        <f>+CheckGDP!EH188-CheckIPC!EH188</f>
        <v>-6.7153698755109126E-3</v>
      </c>
      <c r="EI188" s="17">
        <f>+CheckGDP!EI188-CheckIPC!EI188</f>
        <v>-2.6689845631977516E-3</v>
      </c>
      <c r="EJ188" s="17">
        <f>+CheckGDP!EJ188-CheckIPC!EJ188</f>
        <v>-3.1193255459783353E-2</v>
      </c>
      <c r="EK188" s="17">
        <f>+CheckGDP!EK188-CheckIPC!EK188</f>
        <v>8.8424735453640491E-3</v>
      </c>
      <c r="EL188" s="17">
        <f>+CheckGDP!EL188-CheckIPC!EL188</f>
        <v>4.5266587989791773E-3</v>
      </c>
      <c r="EM188" s="17">
        <f>+CheckGDP!EM188-CheckIPC!EM188</f>
        <v>2.2048991353631031E-2</v>
      </c>
      <c r="EN188" s="17" t="e">
        <f>+CheckGDP!EN188-CheckIPC!EN188</f>
        <v>#VALUE!</v>
      </c>
    </row>
    <row r="189" spans="1:144" x14ac:dyDescent="0.35">
      <c r="A189" s="1" t="s">
        <v>384</v>
      </c>
      <c r="B189" s="1" t="s">
        <v>385</v>
      </c>
      <c r="C189" s="1" t="s">
        <v>406</v>
      </c>
      <c r="D189" s="1" t="s">
        <v>407</v>
      </c>
      <c r="G189" s="2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 s="17" t="e">
        <f>+CheckGDP!CH189-CheckIPC!CH189</f>
        <v>#VALUE!</v>
      </c>
      <c r="CI189" s="17" t="e">
        <f>+CheckGDP!CI189-CheckIPC!CI189</f>
        <v>#VALUE!</v>
      </c>
      <c r="CJ189" s="17" t="e">
        <f>+CheckGDP!CJ189-CheckIPC!CJ189</f>
        <v>#VALUE!</v>
      </c>
      <c r="CK189" s="17" t="e">
        <f>+CheckGDP!CK189-CheckIPC!CK189</f>
        <v>#VALUE!</v>
      </c>
      <c r="CL189" s="17" t="e">
        <f>+CheckGDP!CL189-CheckIPC!CL189</f>
        <v>#VALUE!</v>
      </c>
      <c r="CM189" s="17" t="e">
        <f>+CheckGDP!CM189-CheckIPC!CM189</f>
        <v>#VALUE!</v>
      </c>
      <c r="CN189" s="17" t="e">
        <f>+CheckGDP!CN189-CheckIPC!CN189</f>
        <v>#VALUE!</v>
      </c>
      <c r="CO189" s="17" t="e">
        <f>+CheckGDP!CO189-CheckIPC!CO189</f>
        <v>#VALUE!</v>
      </c>
      <c r="CP189" s="17" t="e">
        <f>+CheckGDP!CP189-CheckIPC!CP189</f>
        <v>#VALUE!</v>
      </c>
      <c r="CQ189" s="18" t="e">
        <f>+CheckGDP!CQ189-CheckIPC!CQ189</f>
        <v>#VALUE!</v>
      </c>
      <c r="CR189" s="18" t="e">
        <f>+CheckGDP!CR189-CheckIPC!CR189</f>
        <v>#DIV/0!</v>
      </c>
      <c r="CS189" s="18" t="e">
        <f>+CheckGDP!CS189-CheckIPC!CS189</f>
        <v>#DIV/0!</v>
      </c>
      <c r="CT189" s="18" t="e">
        <f>+CheckGDP!CT189-CheckIPC!CT189</f>
        <v>#DIV/0!</v>
      </c>
      <c r="CU189" s="18" t="e">
        <f>+CheckGDP!CU189-CheckIPC!CU189</f>
        <v>#DIV/0!</v>
      </c>
      <c r="CV189" s="18" t="e">
        <f>+CheckGDP!CV189-CheckIPC!CV189</f>
        <v>#DIV/0!</v>
      </c>
      <c r="CW189" s="18" t="e">
        <f>+CheckGDP!CW189-CheckIPC!CW189</f>
        <v>#DIV/0!</v>
      </c>
      <c r="CX189" s="17" t="e">
        <f>+CheckGDP!CX189-CheckIPC!CX189</f>
        <v>#DIV/0!</v>
      </c>
      <c r="CY189" s="17" t="e">
        <f>+CheckGDP!CY189-CheckIPC!CY189</f>
        <v>#DIV/0!</v>
      </c>
      <c r="CZ189" s="17" t="e">
        <f>+CheckGDP!CZ189-CheckIPC!CZ189</f>
        <v>#DIV/0!</v>
      </c>
      <c r="DA189" s="17">
        <f>+CheckGDP!DA189-CheckIPC!DA189</f>
        <v>-0.10445767897674685</v>
      </c>
      <c r="DB189" s="17">
        <f>+CheckGDP!DB189-CheckIPC!DB189</f>
        <v>5.8824202397707692E-2</v>
      </c>
      <c r="DC189" s="17">
        <f>+CheckGDP!DC189-CheckIPC!DC189</f>
        <v>-1.6414835325702093E-3</v>
      </c>
      <c r="DD189" s="17">
        <f>+CheckGDP!DD189-CheckIPC!DD189</f>
        <v>-2.483042954623349E-2</v>
      </c>
      <c r="DE189" s="17">
        <f>+CheckGDP!DE189-CheckIPC!DE189</f>
        <v>1.541370828722477E-2</v>
      </c>
      <c r="DF189" s="17">
        <f>+CheckGDP!DF189-CheckIPC!DF189</f>
        <v>1.0942738864862189E-2</v>
      </c>
      <c r="DG189" s="17">
        <f>+CheckGDP!DG189-CheckIPC!DG189</f>
        <v>6.2011297868381998E-2</v>
      </c>
      <c r="DH189" s="17">
        <f>+CheckGDP!DH189-CheckIPC!DH189</f>
        <v>5.1452891867922457E-2</v>
      </c>
      <c r="DI189" s="17">
        <f>+CheckGDP!DI189-CheckIPC!DI189</f>
        <v>6.77699892635788E-2</v>
      </c>
      <c r="DJ189" s="17">
        <f>+CheckGDP!DJ189-CheckIPC!DJ189</f>
        <v>5.1909480639271699E-3</v>
      </c>
      <c r="DK189" s="17">
        <f>+CheckGDP!DK189-CheckIPC!DK189</f>
        <v>3.5922508939467912E-2</v>
      </c>
      <c r="DL189" s="17">
        <f>+CheckGDP!DL189-CheckIPC!DL189</f>
        <v>-8.8542603547625554E-3</v>
      </c>
      <c r="DM189" s="17">
        <f>+CheckGDP!DM189-CheckIPC!DM189</f>
        <v>2.4388651374572579E-2</v>
      </c>
      <c r="DN189" s="17">
        <f>+CheckGDP!DN189-CheckIPC!DN189</f>
        <v>1.961511937992988E-3</v>
      </c>
      <c r="DO189" s="17">
        <f>+CheckGDP!DO189-CheckIPC!DO189</f>
        <v>4.8302064596677852E-2</v>
      </c>
      <c r="DP189" s="17">
        <f>+CheckGDP!DP189-CheckIPC!DP189</f>
        <v>-2.1732993793906363E-2</v>
      </c>
      <c r="DQ189" s="17">
        <f>+CheckGDP!DQ189-CheckIPC!DQ189</f>
        <v>-1.4398548029928016E-2</v>
      </c>
      <c r="DR189" s="17">
        <f>+CheckGDP!DR189-CheckIPC!DR189</f>
        <v>-3.990491146903441E-2</v>
      </c>
      <c r="DS189" s="17">
        <f>+CheckGDP!DS189-CheckIPC!DS189</f>
        <v>-6.4645220689947269E-3</v>
      </c>
      <c r="DT189" s="17">
        <f>+CheckGDP!DT189-CheckIPC!DT189</f>
        <v>-5.8207439845108233E-3</v>
      </c>
      <c r="DU189" s="17">
        <f>+CheckGDP!DU189-CheckIPC!DU189</f>
        <v>-5.5775636008557949E-2</v>
      </c>
      <c r="DV189" s="17">
        <f>+CheckGDP!DV189-CheckIPC!DV189</f>
        <v>1.632550432667168E-2</v>
      </c>
      <c r="DW189" s="17">
        <f>+CheckGDP!DW189-CheckIPC!DW189</f>
        <v>4.0914807818603904E-4</v>
      </c>
      <c r="DX189" s="17">
        <f>+CheckGDP!DX189-CheckIPC!DX189</f>
        <v>-9.5583708925217614E-3</v>
      </c>
      <c r="DY189" s="17">
        <f>+CheckGDP!DY189-CheckIPC!DY189</f>
        <v>2.3686031882546921E-2</v>
      </c>
      <c r="DZ189" s="17">
        <f>+CheckGDP!DZ189-CheckIPC!DZ189</f>
        <v>-3.865551295980485E-2</v>
      </c>
      <c r="EA189" s="17">
        <f>+CheckGDP!EA189-CheckIPC!EA189</f>
        <v>2.0475480119078071E-2</v>
      </c>
      <c r="EB189" s="17">
        <f>+CheckGDP!EB189-CheckIPC!EB189</f>
        <v>5.7259123681432156E-2</v>
      </c>
      <c r="EC189" s="17">
        <f>+CheckGDP!EC189-CheckIPC!EC189</f>
        <v>-2.3866314287564805E-2</v>
      </c>
      <c r="ED189" s="17">
        <f>+CheckGDP!ED189-CheckIPC!ED189</f>
        <v>-2.0028395130355703E-2</v>
      </c>
      <c r="EE189" s="17">
        <f>+CheckGDP!EE189-CheckIPC!EE189</f>
        <v>1.2484060788301665E-2</v>
      </c>
      <c r="EF189" s="17">
        <f>+CheckGDP!EF189-CheckIPC!EF189</f>
        <v>-1.9101306348945357E-3</v>
      </c>
      <c r="EG189" s="17">
        <f>+CheckGDP!EG189-CheckIPC!EG189</f>
        <v>-7.06609698262195E-3</v>
      </c>
      <c r="EH189" s="17">
        <f>+CheckGDP!EH189-CheckIPC!EH189</f>
        <v>-1.5494952532195128E-2</v>
      </c>
      <c r="EI189" s="17">
        <f>+CheckGDP!EI189-CheckIPC!EI189</f>
        <v>2.4426702639876563E-2</v>
      </c>
      <c r="EJ189" s="17">
        <f>+CheckGDP!EJ189-CheckIPC!EJ189</f>
        <v>1.9902589013926164E-2</v>
      </c>
      <c r="EK189" s="17">
        <f>+CheckGDP!EK189-CheckIPC!EK189</f>
        <v>2.9961545249124644E-2</v>
      </c>
      <c r="EL189" s="17">
        <f>+CheckGDP!EL189-CheckIPC!EL189</f>
        <v>4.0301666799861247E-2</v>
      </c>
      <c r="EM189" s="17">
        <f>+CheckGDP!EM189-CheckIPC!EM189</f>
        <v>-4.5126591315050035E-3</v>
      </c>
      <c r="EN189" s="17" t="e">
        <f>+CheckGDP!EN189-CheckIPC!EN189</f>
        <v>#VALUE!</v>
      </c>
    </row>
    <row r="190" spans="1:144" x14ac:dyDescent="0.35">
      <c r="A190" s="1" t="s">
        <v>386</v>
      </c>
      <c r="B190" s="1" t="s">
        <v>387</v>
      </c>
      <c r="C190" s="1" t="s">
        <v>406</v>
      </c>
      <c r="D190" s="1" t="s">
        <v>407</v>
      </c>
      <c r="G190" s="2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 s="17" t="e">
        <f>+CheckGDP!CH190-CheckIPC!CH190</f>
        <v>#VALUE!</v>
      </c>
      <c r="CI190" s="17" t="e">
        <f>+CheckGDP!CI190-CheckIPC!CI190</f>
        <v>#VALUE!</v>
      </c>
      <c r="CJ190" s="18" t="e">
        <f>+CheckGDP!CJ190-CheckIPC!CJ190</f>
        <v>#VALUE!</v>
      </c>
      <c r="CK190" s="18" t="e">
        <f>+CheckGDP!CK190-CheckIPC!CK190</f>
        <v>#DIV/0!</v>
      </c>
      <c r="CL190" s="18" t="e">
        <f>+CheckGDP!CL190-CheckIPC!CL190</f>
        <v>#DIV/0!</v>
      </c>
      <c r="CM190" s="18">
        <f>+CheckGDP!CM190-CheckIPC!CM190</f>
        <v>1.6180192034176422E-4</v>
      </c>
      <c r="CN190" s="18">
        <f>+CheckGDP!CN190-CheckIPC!CN190</f>
        <v>-2.3671899605859359E-4</v>
      </c>
      <c r="CO190" s="18">
        <f>+CheckGDP!CO190-CheckIPC!CO190</f>
        <v>2.3282996366758013E-4</v>
      </c>
      <c r="CP190" s="18">
        <f>+CheckGDP!CP190-CheckIPC!CP190</f>
        <v>1.4374898823810156E-4</v>
      </c>
      <c r="CQ190" s="18">
        <f>+CheckGDP!CQ190-CheckIPC!CQ190</f>
        <v>-2.8675944500289319E-5</v>
      </c>
      <c r="CR190" s="18">
        <f>+CheckGDP!CR190-CheckIPC!CR190</f>
        <v>-3.9194740099657288E-4</v>
      </c>
      <c r="CS190" s="18">
        <f>+CheckGDP!CS190-CheckIPC!CS190</f>
        <v>3.6074228317728441E-4</v>
      </c>
      <c r="CT190" s="18">
        <f>+CheckGDP!CT190-CheckIPC!CT190</f>
        <v>8.5911345843570075E-5</v>
      </c>
      <c r="CU190" s="18">
        <f>+CheckGDP!CU190-CheckIPC!CU190</f>
        <v>-1.7586550925741129E-4</v>
      </c>
      <c r="CV190" s="18">
        <f>+CheckGDP!CV190-CheckIPC!CV190</f>
        <v>8.6930824674924523E-5</v>
      </c>
      <c r="CW190" s="18">
        <f>+CheckGDP!CW190-CheckIPC!CW190</f>
        <v>-1.3731533607108659E-4</v>
      </c>
      <c r="CX190" s="17">
        <f>+CheckGDP!CX190-CheckIPC!CX190</f>
        <v>4.9676327302128342E-5</v>
      </c>
      <c r="CY190" s="17">
        <f>+CheckGDP!CY190-CheckIPC!CY190</f>
        <v>-5.2574626678947523E-2</v>
      </c>
      <c r="CZ190" s="17">
        <f>+CheckGDP!CZ190-CheckIPC!CZ190</f>
        <v>7.1921727909376676E-2</v>
      </c>
      <c r="DA190" s="17">
        <f>+CheckGDP!DA190-CheckIPC!DA190</f>
        <v>1.5938969272717207E-2</v>
      </c>
      <c r="DB190" s="17">
        <f>+CheckGDP!DB190-CheckIPC!DB190</f>
        <v>-7.0054017908044219E-2</v>
      </c>
      <c r="DC190" s="17">
        <f>+CheckGDP!DC190-CheckIPC!DC190</f>
        <v>1.9535944543475514E-2</v>
      </c>
      <c r="DD190" s="17">
        <f>+CheckGDP!DD190-CheckIPC!DD190</f>
        <v>1.2098199337966298E-2</v>
      </c>
      <c r="DE190" s="17">
        <f>+CheckGDP!DE190-CheckIPC!DE190</f>
        <v>1.5118079021367414E-2</v>
      </c>
      <c r="DF190" s="17">
        <f>+CheckGDP!DF190-CheckIPC!DF190</f>
        <v>1.0238066562122006E-2</v>
      </c>
      <c r="DG190" s="17">
        <f>+CheckGDP!DG190-CheckIPC!DG190</f>
        <v>2.2971394749877083E-2</v>
      </c>
      <c r="DH190" s="17">
        <f>+CheckGDP!DH190-CheckIPC!DH190</f>
        <v>-7.6350046913553626E-3</v>
      </c>
      <c r="DI190" s="17">
        <f>+CheckGDP!DI190-CheckIPC!DI190</f>
        <v>-3.5836871212566734E-3</v>
      </c>
      <c r="DJ190" s="17">
        <f>+CheckGDP!DJ190-CheckIPC!DJ190</f>
        <v>-4.1096952152974708E-3</v>
      </c>
      <c r="DK190" s="17">
        <f>+CheckGDP!DK190-CheckIPC!DK190</f>
        <v>4.0629418767929693E-2</v>
      </c>
      <c r="DL190" s="17">
        <f>+CheckGDP!DL190-CheckIPC!DL190</f>
        <v>-6.8468569860997697E-3</v>
      </c>
      <c r="DM190" s="17">
        <f>+CheckGDP!DM190-CheckIPC!DM190</f>
        <v>-3.3761001806724034E-2</v>
      </c>
      <c r="DN190" s="17">
        <f>+CheckGDP!DN190-CheckIPC!DN190</f>
        <v>1.5961637940169471E-3</v>
      </c>
      <c r="DO190" s="17">
        <f>+CheckGDP!DO190-CheckIPC!DO190</f>
        <v>-2.3016890165497017E-3</v>
      </c>
      <c r="DP190" s="17">
        <f>+CheckGDP!DP190-CheckIPC!DP190</f>
        <v>-5.8235942957103326E-3</v>
      </c>
      <c r="DQ190" s="17">
        <f>+CheckGDP!DQ190-CheckIPC!DQ190</f>
        <v>-4.4643643882611439E-3</v>
      </c>
      <c r="DR190" s="17">
        <f>+CheckGDP!DR190-CheckIPC!DR190</f>
        <v>2.9014266532063737E-2</v>
      </c>
      <c r="DS190" s="17">
        <f>+CheckGDP!DS190-CheckIPC!DS190</f>
        <v>-8.0704319937774383E-3</v>
      </c>
      <c r="DT190" s="17">
        <f>+CheckGDP!DT190-CheckIPC!DT190</f>
        <v>-1.1428036229162108E-2</v>
      </c>
      <c r="DU190" s="17">
        <f>+CheckGDP!DU190-CheckIPC!DU190</f>
        <v>-2.5967424624791402E-2</v>
      </c>
      <c r="DV190" s="17">
        <f>+CheckGDP!DV190-CheckIPC!DV190</f>
        <v>-6.2451955132146297E-2</v>
      </c>
      <c r="DW190" s="17">
        <f>+CheckGDP!DW190-CheckIPC!DW190</f>
        <v>6.8098818657184035E-3</v>
      </c>
      <c r="DX190" s="17">
        <f>+CheckGDP!DX190-CheckIPC!DX190</f>
        <v>4.1971022257768276E-2</v>
      </c>
      <c r="DY190" s="17">
        <f>+CheckGDP!DY190-CheckIPC!DY190</f>
        <v>-7.4174555943273823E-3</v>
      </c>
      <c r="DZ190" s="17">
        <f>+CheckGDP!DZ190-CheckIPC!DZ190</f>
        <v>2.9970058832428759E-2</v>
      </c>
      <c r="EA190" s="17">
        <f>+CheckGDP!EA190-CheckIPC!EA190</f>
        <v>2.7664999449190431E-2</v>
      </c>
      <c r="EB190" s="17">
        <f>+CheckGDP!EB190-CheckIPC!EB190</f>
        <v>7.6602520667182539E-2</v>
      </c>
      <c r="EC190" s="17">
        <f>+CheckGDP!EC190-CheckIPC!EC190</f>
        <v>-9.7477151732978218E-2</v>
      </c>
      <c r="ED190" s="17">
        <f>+CheckGDP!ED190-CheckIPC!ED190</f>
        <v>1.0035033768233115E-2</v>
      </c>
      <c r="EE190" s="17">
        <f>+CheckGDP!EE190-CheckIPC!EE190</f>
        <v>5.8382355311534129E-2</v>
      </c>
      <c r="EF190" s="17">
        <f>+CheckGDP!EF190-CheckIPC!EF190</f>
        <v>-3.6514280034413593E-2</v>
      </c>
      <c r="EG190" s="17">
        <f>+CheckGDP!EG190-CheckIPC!EG190</f>
        <v>-4.1844461134820876E-2</v>
      </c>
      <c r="EH190" s="17">
        <f>+CheckGDP!EH190-CheckIPC!EH190</f>
        <v>3.6483904854900606E-2</v>
      </c>
      <c r="EI190" s="17">
        <f>+CheckGDP!EI190-CheckIPC!EI190</f>
        <v>1.6679149775549185E-3</v>
      </c>
      <c r="EJ190" s="17">
        <f>+CheckGDP!EJ190-CheckIPC!EJ190</f>
        <v>7.15146045319347E-2</v>
      </c>
      <c r="EK190" s="17">
        <f>+CheckGDP!EK190-CheckIPC!EK190</f>
        <v>2.5105118912863267E-2</v>
      </c>
      <c r="EL190" s="17">
        <f>+CheckGDP!EL190-CheckIPC!EL190</f>
        <v>4.0069932204668035E-2</v>
      </c>
      <c r="EM190" s="17">
        <f>+CheckGDP!EM190-CheckIPC!EM190</f>
        <v>2.9515515878943743E-2</v>
      </c>
      <c r="EN190" s="17" t="e">
        <f>+CheckGDP!EN190-CheckIPC!EN190</f>
        <v>#VALUE!</v>
      </c>
    </row>
    <row r="191" spans="1:144" x14ac:dyDescent="0.35">
      <c r="A191" s="1" t="s">
        <v>388</v>
      </c>
      <c r="B191" s="1" t="s">
        <v>389</v>
      </c>
      <c r="C191" s="1" t="s">
        <v>406</v>
      </c>
      <c r="D191" s="1" t="s">
        <v>407</v>
      </c>
      <c r="G191" s="2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 s="17" t="e">
        <f>+CheckGDP!CH191-CheckIPC!CH191</f>
        <v>#VALUE!</v>
      </c>
      <c r="CI191" s="17" t="e">
        <f>+CheckGDP!CI191-CheckIPC!CI191</f>
        <v>#VALUE!</v>
      </c>
      <c r="CJ191" s="17" t="e">
        <f>+CheckGDP!CJ191-CheckIPC!CJ191</f>
        <v>#VALUE!</v>
      </c>
      <c r="CK191" s="17" t="e">
        <f>+CheckGDP!CK191-CheckIPC!CK191</f>
        <v>#VALUE!</v>
      </c>
      <c r="CL191" s="17" t="e">
        <f>+CheckGDP!CL191-CheckIPC!CL191</f>
        <v>#VALUE!</v>
      </c>
      <c r="CM191" s="17" t="e">
        <f>+CheckGDP!CM191-CheckIPC!CM191</f>
        <v>#VALUE!</v>
      </c>
      <c r="CN191" s="17" t="e">
        <f>+CheckGDP!CN191-CheckIPC!CN191</f>
        <v>#VALUE!</v>
      </c>
      <c r="CO191" s="17" t="e">
        <f>+CheckGDP!CO191-CheckIPC!CO191</f>
        <v>#VALUE!</v>
      </c>
      <c r="CP191" s="17" t="e">
        <f>+CheckGDP!CP191-CheckIPC!CP191</f>
        <v>#VALUE!</v>
      </c>
      <c r="CQ191" s="17" t="e">
        <f>+CheckGDP!CQ191-CheckIPC!CQ191</f>
        <v>#VALUE!</v>
      </c>
      <c r="CR191" s="17" t="e">
        <f>+CheckGDP!CR191-CheckIPC!CR191</f>
        <v>#VALUE!</v>
      </c>
      <c r="CS191" s="17" t="e">
        <f>+CheckGDP!CS191-CheckIPC!CS191</f>
        <v>#VALUE!</v>
      </c>
      <c r="CT191" s="17" t="e">
        <f>+CheckGDP!CT191-CheckIPC!CT191</f>
        <v>#VALUE!</v>
      </c>
      <c r="CU191" s="17" t="e">
        <f>+CheckGDP!CU191-CheckIPC!CU191</f>
        <v>#VALUE!</v>
      </c>
      <c r="CV191" s="17" t="e">
        <f>+CheckGDP!CV191-CheckIPC!CV191</f>
        <v>#VALUE!</v>
      </c>
      <c r="CW191" s="17" t="e">
        <f>+CheckGDP!CW191-CheckIPC!CW191</f>
        <v>#VALUE!</v>
      </c>
      <c r="CX191" s="17" t="e">
        <f>+CheckGDP!CX191-CheckIPC!CX191</f>
        <v>#VALUE!</v>
      </c>
      <c r="CY191" s="17" t="e">
        <f>+CheckGDP!CY191-CheckIPC!CY191</f>
        <v>#VALUE!</v>
      </c>
      <c r="CZ191" s="17" t="e">
        <f>+CheckGDP!CZ191-CheckIPC!CZ191</f>
        <v>#VALUE!</v>
      </c>
      <c r="DA191" s="17" t="e">
        <f>+CheckGDP!DA191-CheckIPC!DA191</f>
        <v>#VALUE!</v>
      </c>
      <c r="DB191" s="17" t="e">
        <f>+CheckGDP!DB191-CheckIPC!DB191</f>
        <v>#VALUE!</v>
      </c>
      <c r="DC191" s="17" t="e">
        <f>+CheckGDP!DC191-CheckIPC!DC191</f>
        <v>#VALUE!</v>
      </c>
      <c r="DD191" s="17" t="e">
        <f>+CheckGDP!DD191-CheckIPC!DD191</f>
        <v>#VALUE!</v>
      </c>
      <c r="DE191" s="17" t="e">
        <f>+CheckGDP!DE191-CheckIPC!DE191</f>
        <v>#VALUE!</v>
      </c>
      <c r="DF191" s="17" t="e">
        <f>+CheckGDP!DF191-CheckIPC!DF191</f>
        <v>#VALUE!</v>
      </c>
      <c r="DG191" s="17" t="e">
        <f>+CheckGDP!DG191-CheckIPC!DG191</f>
        <v>#VALUE!</v>
      </c>
      <c r="DH191" s="17" t="e">
        <f>+CheckGDP!DH191-CheckIPC!DH191</f>
        <v>#VALUE!</v>
      </c>
      <c r="DI191" s="17" t="e">
        <f>+CheckGDP!DI191-CheckIPC!DI191</f>
        <v>#VALUE!</v>
      </c>
      <c r="DJ191" s="17" t="e">
        <f>+CheckGDP!DJ191-CheckIPC!DJ191</f>
        <v>#VALUE!</v>
      </c>
      <c r="DK191" s="17" t="e">
        <f>+CheckGDP!DK191-CheckIPC!DK191</f>
        <v>#VALUE!</v>
      </c>
      <c r="DL191" s="17" t="e">
        <f>+CheckGDP!DL191-CheckIPC!DL191</f>
        <v>#VALUE!</v>
      </c>
      <c r="DM191" s="17" t="e">
        <f>+CheckGDP!DM191-CheckIPC!DM191</f>
        <v>#VALUE!</v>
      </c>
      <c r="DN191" s="17" t="e">
        <f>+CheckGDP!DN191-CheckIPC!DN191</f>
        <v>#VALUE!</v>
      </c>
      <c r="DO191" s="17" t="e">
        <f>+CheckGDP!DO191-CheckIPC!DO191</f>
        <v>#VALUE!</v>
      </c>
      <c r="DP191" s="17" t="e">
        <f>+CheckGDP!DP191-CheckIPC!DP191</f>
        <v>#VALUE!</v>
      </c>
      <c r="DQ191" s="17" t="e">
        <f>+CheckGDP!DQ191-CheckIPC!DQ191</f>
        <v>#VALUE!</v>
      </c>
      <c r="DR191" s="17" t="e">
        <f>+CheckGDP!DR191-CheckIPC!DR191</f>
        <v>#VALUE!</v>
      </c>
      <c r="DS191" s="17" t="e">
        <f>+CheckGDP!DS191-CheckIPC!DS191</f>
        <v>#VALUE!</v>
      </c>
      <c r="DT191" s="17" t="e">
        <f>+CheckGDP!DT191-CheckIPC!DT191</f>
        <v>#VALUE!</v>
      </c>
      <c r="DU191" s="17" t="e">
        <f>+CheckGDP!DU191-CheckIPC!DU191</f>
        <v>#VALUE!</v>
      </c>
      <c r="DV191" s="17" t="e">
        <f>+CheckGDP!DV191-CheckIPC!DV191</f>
        <v>#VALUE!</v>
      </c>
      <c r="DW191" s="17" t="e">
        <f>+CheckGDP!DW191-CheckIPC!DW191</f>
        <v>#VALUE!</v>
      </c>
      <c r="DX191" s="17" t="e">
        <f>+CheckGDP!DX191-CheckIPC!DX191</f>
        <v>#VALUE!</v>
      </c>
      <c r="DY191" s="17" t="e">
        <f>+CheckGDP!DY191-CheckIPC!DY191</f>
        <v>#VALUE!</v>
      </c>
      <c r="DZ191" s="17" t="e">
        <f>+CheckGDP!DZ191-CheckIPC!DZ191</f>
        <v>#VALUE!</v>
      </c>
      <c r="EA191" s="17" t="e">
        <f>+CheckGDP!EA191-CheckIPC!EA191</f>
        <v>#VALUE!</v>
      </c>
      <c r="EB191" s="17" t="e">
        <f>+CheckGDP!EB191-CheckIPC!EB191</f>
        <v>#VALUE!</v>
      </c>
      <c r="EC191" s="17" t="e">
        <f>+CheckGDP!EC191-CheckIPC!EC191</f>
        <v>#VALUE!</v>
      </c>
      <c r="ED191" s="17" t="e">
        <f>+CheckGDP!ED191-CheckIPC!ED191</f>
        <v>#VALUE!</v>
      </c>
      <c r="EE191" s="17" t="e">
        <f>+CheckGDP!EE191-CheckIPC!EE191</f>
        <v>#VALUE!</v>
      </c>
      <c r="EF191" s="17" t="e">
        <f>+CheckGDP!EF191-CheckIPC!EF191</f>
        <v>#VALUE!</v>
      </c>
      <c r="EG191" s="17" t="e">
        <f>+CheckGDP!EG191-CheckIPC!EG191</f>
        <v>#VALUE!</v>
      </c>
      <c r="EH191" s="17" t="e">
        <f>+CheckGDP!EH191-CheckIPC!EH191</f>
        <v>#VALUE!</v>
      </c>
      <c r="EI191" s="17" t="e">
        <f>+CheckGDP!EI191-CheckIPC!EI191</f>
        <v>#VALUE!</v>
      </c>
      <c r="EJ191" s="17" t="e">
        <f>+CheckGDP!EJ191-CheckIPC!EJ191</f>
        <v>#VALUE!</v>
      </c>
      <c r="EK191" s="17" t="e">
        <f>+CheckGDP!EK191-CheckIPC!EK191</f>
        <v>#VALUE!</v>
      </c>
      <c r="EL191" s="17" t="e">
        <f>+CheckGDP!EL191-CheckIPC!EL191</f>
        <v>#VALUE!</v>
      </c>
      <c r="EM191" s="17" t="e">
        <f>+CheckGDP!EM191-CheckIPC!EM191</f>
        <v>#VALUE!</v>
      </c>
      <c r="EN191" s="17" t="e">
        <f>+CheckGDP!EN191-CheckIPC!EN191</f>
        <v>#VALUE!</v>
      </c>
    </row>
    <row r="192" spans="1:144" x14ac:dyDescent="0.35">
      <c r="A192" s="1" t="s">
        <v>390</v>
      </c>
      <c r="B192" s="1" t="s">
        <v>391</v>
      </c>
      <c r="C192" s="1" t="s">
        <v>406</v>
      </c>
      <c r="D192" s="1" t="s">
        <v>407</v>
      </c>
      <c r="G192" s="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 s="12"/>
      <c r="CH192" s="21" t="e">
        <f>+CheckGDP!CH192-CheckIPC!CH192</f>
        <v>#DIV/0!</v>
      </c>
      <c r="CI192" s="21" t="e">
        <f>+CheckGDP!CI192-CheckIPC!CI192</f>
        <v>#DIV/0!</v>
      </c>
      <c r="CJ192" s="21" t="e">
        <f>+CheckGDP!CJ192-CheckIPC!CJ192</f>
        <v>#DIV/0!</v>
      </c>
      <c r="CK192" s="21" t="e">
        <f>+CheckGDP!CK192-CheckIPC!CK192</f>
        <v>#DIV/0!</v>
      </c>
      <c r="CL192" s="21" t="e">
        <f>+CheckGDP!CL192-CheckIPC!CL192</f>
        <v>#DIV/0!</v>
      </c>
      <c r="CM192" s="21" t="e">
        <f>+CheckGDP!CM192-CheckIPC!CM192</f>
        <v>#DIV/0!</v>
      </c>
      <c r="CN192" s="21" t="e">
        <f>+CheckGDP!CN192-CheckIPC!CN192</f>
        <v>#DIV/0!</v>
      </c>
      <c r="CO192" s="21" t="e">
        <f>+CheckGDP!CO192-CheckIPC!CO192</f>
        <v>#DIV/0!</v>
      </c>
      <c r="CP192" s="21" t="e">
        <f>+CheckGDP!CP192-CheckIPC!CP192</f>
        <v>#DIV/0!</v>
      </c>
      <c r="CQ192" s="17" t="e">
        <f>+CheckGDP!CQ192-CheckIPC!CQ192</f>
        <v>#DIV/0!</v>
      </c>
      <c r="CR192" s="17" t="e">
        <f>+CheckGDP!CR192-CheckIPC!CR192</f>
        <v>#DIV/0!</v>
      </c>
      <c r="CS192" s="17" t="e">
        <f>+CheckGDP!CS192-CheckIPC!CS192</f>
        <v>#DIV/0!</v>
      </c>
      <c r="CT192" s="17" t="e">
        <f>+CheckGDP!CT192-CheckIPC!CT192</f>
        <v>#DIV/0!</v>
      </c>
      <c r="CU192" s="17" t="e">
        <f>+CheckGDP!CU192-CheckIPC!CU192</f>
        <v>#DIV/0!</v>
      </c>
      <c r="CV192" s="17">
        <f>+CheckGDP!CV192-CheckIPC!CV192</f>
        <v>8.67143677673341E-2</v>
      </c>
      <c r="CW192" s="17">
        <f>+CheckGDP!CW192-CheckIPC!CW192</f>
        <v>-3.5743786713181125E-2</v>
      </c>
      <c r="CX192" s="17">
        <f>+CheckGDP!CX192-CheckIPC!CX192</f>
        <v>0.27066563705950553</v>
      </c>
      <c r="CY192" s="17">
        <f>+CheckGDP!CY192-CheckIPC!CY192</f>
        <v>3.874864144674306E-2</v>
      </c>
      <c r="CZ192" s="17">
        <f>+CheckGDP!CZ192-CheckIPC!CZ192</f>
        <v>-2.5832042039968028E-2</v>
      </c>
      <c r="DA192" s="17">
        <f>+CheckGDP!DA192-CheckIPC!DA192</f>
        <v>-4.1544611620106808E-2</v>
      </c>
      <c r="DB192" s="17">
        <f>+CheckGDP!DB192-CheckIPC!DB192</f>
        <v>5.7773516525051472E-2</v>
      </c>
      <c r="DC192" s="17">
        <f>+CheckGDP!DC192-CheckIPC!DC192</f>
        <v>-5.6870901362235937E-3</v>
      </c>
      <c r="DD192" s="17">
        <f>+CheckGDP!DD192-CheckIPC!DD192</f>
        <v>-2.7020420795533795E-3</v>
      </c>
      <c r="DE192" s="17">
        <f>+CheckGDP!DE192-CheckIPC!DE192</f>
        <v>9.1704215605317163E-3</v>
      </c>
      <c r="DF192" s="17">
        <f>+CheckGDP!DF192-CheckIPC!DF192</f>
        <v>-5.5284647982543067E-3</v>
      </c>
      <c r="DG192" s="17">
        <f>+CheckGDP!DG192-CheckIPC!DG192</f>
        <v>3.5549105582275864E-2</v>
      </c>
      <c r="DH192" s="17">
        <f>+CheckGDP!DH192-CheckIPC!DH192</f>
        <v>5.378206599914015E-2</v>
      </c>
      <c r="DI192" s="17">
        <f>+CheckGDP!DI192-CheckIPC!DI192</f>
        <v>-1.0310972782368033E-4</v>
      </c>
      <c r="DJ192" s="17">
        <f>+CheckGDP!DJ192-CheckIPC!DJ192</f>
        <v>2.6674621780037766E-2</v>
      </c>
      <c r="DK192" s="17">
        <f>+CheckGDP!DK192-CheckIPC!DK192</f>
        <v>-1.3548590489129708E-3</v>
      </c>
      <c r="DL192" s="17">
        <f>+CheckGDP!DL192-CheckIPC!DL192</f>
        <v>-6.6490907622076545E-3</v>
      </c>
      <c r="DM192" s="17">
        <f>+CheckGDP!DM192-CheckIPC!DM192</f>
        <v>-9.2784932962781674E-3</v>
      </c>
      <c r="DN192" s="17">
        <f>+CheckGDP!DN192-CheckIPC!DN192</f>
        <v>-5.4861817287091164E-2</v>
      </c>
      <c r="DO192" s="17">
        <f>+CheckGDP!DO192-CheckIPC!DO192</f>
        <v>1.3618304507283963E-2</v>
      </c>
      <c r="DP192" s="17">
        <f>+CheckGDP!DP192-CheckIPC!DP192</f>
        <v>-4.2774496115531857E-3</v>
      </c>
      <c r="DQ192" s="17">
        <f>+CheckGDP!DQ192-CheckIPC!DQ192</f>
        <v>-8.4193529527560873E-3</v>
      </c>
      <c r="DR192" s="17">
        <f>+CheckGDP!DR192-CheckIPC!DR192</f>
        <v>9.1421005238976338E-3</v>
      </c>
      <c r="DS192" s="17">
        <f>+CheckGDP!DS192-CheckIPC!DS192</f>
        <v>1.0697794643299563E-2</v>
      </c>
      <c r="DT192" s="17">
        <f>+CheckGDP!DT192-CheckIPC!DT192</f>
        <v>8.0294418484967434E-3</v>
      </c>
      <c r="DU192" s="17">
        <f>+CheckGDP!DU192-CheckIPC!DU192</f>
        <v>-3.8483199216731157E-3</v>
      </c>
      <c r="DV192" s="17">
        <f>+CheckGDP!DV192-CheckIPC!DV192</f>
        <v>5.7995041609433695E-2</v>
      </c>
      <c r="DW192" s="17">
        <f>+CheckGDP!DW192-CheckIPC!DW192</f>
        <v>-8.3662252670477777E-3</v>
      </c>
      <c r="DX192" s="17">
        <f>+CheckGDP!DX192-CheckIPC!DX192</f>
        <v>-3.3412811635187278E-2</v>
      </c>
      <c r="DY192" s="17">
        <f>+CheckGDP!DY192-CheckIPC!DY192</f>
        <v>1.0539720052082036E-2</v>
      </c>
      <c r="DZ192" s="17">
        <f>+CheckGDP!DZ192-CheckIPC!DZ192</f>
        <v>-7.8615570069917595E-3</v>
      </c>
      <c r="EA192" s="17">
        <f>+CheckGDP!EA192-CheckIPC!EA192</f>
        <v>2.7066282717524981E-3</v>
      </c>
      <c r="EB192" s="17">
        <f>+CheckGDP!EB192-CheckIPC!EB192</f>
        <v>1.1736821335348369E-2</v>
      </c>
      <c r="EC192" s="17">
        <f>+CheckGDP!EC192-CheckIPC!EC192</f>
        <v>-0.10046432183050857</v>
      </c>
      <c r="ED192" s="17">
        <f>+CheckGDP!ED192-CheckIPC!ED192</f>
        <v>-1.2894328480701933E-2</v>
      </c>
      <c r="EE192" s="17">
        <f>+CheckGDP!EE192-CheckIPC!EE192</f>
        <v>3.6891441272601577E-2</v>
      </c>
      <c r="EF192" s="17">
        <f>+CheckGDP!EF192-CheckIPC!EF192</f>
        <v>-3.5162088830061333E-2</v>
      </c>
      <c r="EG192" s="17">
        <f>+CheckGDP!EG192-CheckIPC!EG192</f>
        <v>-1.5105317266607798E-2</v>
      </c>
      <c r="EH192" s="17">
        <f>+CheckGDP!EH192-CheckIPC!EH192</f>
        <v>1.4019140494581084E-2</v>
      </c>
      <c r="EI192" s="17">
        <f>+CheckGDP!EI192-CheckIPC!EI192</f>
        <v>-5.0186468797541739E-3</v>
      </c>
      <c r="EJ192" s="17">
        <f>+CheckGDP!EJ192-CheckIPC!EJ192</f>
        <v>4.1752562361181522E-2</v>
      </c>
      <c r="EK192" s="17">
        <f>+CheckGDP!EK192-CheckIPC!EK192</f>
        <v>7.597699778510103E-3</v>
      </c>
      <c r="EL192" s="17">
        <f>+CheckGDP!EL192-CheckIPC!EL192</f>
        <v>-8.7471487246471025E-3</v>
      </c>
      <c r="EM192" s="21">
        <f>+CheckGDP!EM192-CheckIPC!EM192</f>
        <v>-2.0787028629243087E-2</v>
      </c>
      <c r="EN192" s="17" t="e">
        <f>+CheckGDP!EN192-CheckIPC!EN192</f>
        <v>#VALUE!</v>
      </c>
    </row>
    <row r="193" spans="1:144" x14ac:dyDescent="0.35">
      <c r="A193" s="1" t="s">
        <v>392</v>
      </c>
      <c r="B193" s="1" t="s">
        <v>393</v>
      </c>
      <c r="C193" s="1" t="s">
        <v>406</v>
      </c>
      <c r="D193" s="1" t="s">
        <v>407</v>
      </c>
      <c r="G193" s="2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 s="12"/>
      <c r="CH193" s="21">
        <f>+CheckGDP!CH193-CheckIPC!CH193</f>
        <v>-2.1775800874999085E-3</v>
      </c>
      <c r="CI193" s="21">
        <f>+CheckGDP!CI193-CheckIPC!CI193</f>
        <v>-6.9816681351908549E-4</v>
      </c>
      <c r="CJ193" s="21">
        <f>+CheckGDP!CJ193-CheckIPC!CJ193</f>
        <v>2.2584500105460315E-4</v>
      </c>
      <c r="CK193" s="21">
        <f>+CheckGDP!CK193-CheckIPC!CK193</f>
        <v>-4.4860741855168307E-4</v>
      </c>
      <c r="CL193" s="21">
        <f>+CheckGDP!CL193-CheckIPC!CL193</f>
        <v>5.1351952911538046E-4</v>
      </c>
      <c r="CM193" s="21">
        <f>+CheckGDP!CM193-CheckIPC!CM193</f>
        <v>4.6918874577926983E-2</v>
      </c>
      <c r="CN193" s="21">
        <f>+CheckGDP!CN193-CheckIPC!CN193</f>
        <v>-4.2537704557529699E-2</v>
      </c>
      <c r="CO193" s="21">
        <f>+CheckGDP!CO193-CheckIPC!CO193</f>
        <v>0.12401537498019954</v>
      </c>
      <c r="CP193" s="21">
        <f>+CheckGDP!CP193-CheckIPC!CP193</f>
        <v>-3.9994083587004514E-2</v>
      </c>
      <c r="CQ193" s="21">
        <f>+CheckGDP!CQ193-CheckIPC!CQ193</f>
        <v>3.2928416619838474E-2</v>
      </c>
      <c r="CR193" s="21">
        <f>+CheckGDP!CR193-CheckIPC!CR193</f>
        <v>5.2582035402851668E-2</v>
      </c>
      <c r="CS193" s="21">
        <f>+CheckGDP!CS193-CheckIPC!CS193</f>
        <v>7.5069935069547178E-3</v>
      </c>
      <c r="CT193" s="21">
        <f>+CheckGDP!CT193-CheckIPC!CT193</f>
        <v>7.8624947011530333E-2</v>
      </c>
      <c r="CU193" s="21">
        <f>+CheckGDP!CU193-CheckIPC!CU193</f>
        <v>-0.107190162459049</v>
      </c>
      <c r="CV193" s="21">
        <f>+CheckGDP!CV193-CheckIPC!CV193</f>
        <v>-0.18678781482516493</v>
      </c>
      <c r="CW193" s="21">
        <f>+CheckGDP!CW193-CheckIPC!CW193</f>
        <v>5.1911376914105078E-2</v>
      </c>
      <c r="CX193" s="21">
        <f>+CheckGDP!CX193-CheckIPC!CX193</f>
        <v>3.2766768558365467E-3</v>
      </c>
      <c r="CY193" s="21">
        <f>+CheckGDP!CY193-CheckIPC!CY193</f>
        <v>5.6795183973795238E-2</v>
      </c>
      <c r="CZ193" s="21">
        <f>+CheckGDP!CZ193-CheckIPC!CZ193</f>
        <v>-7.1635724022159009E-2</v>
      </c>
      <c r="DA193" s="21">
        <f>+CheckGDP!DA193-CheckIPC!DA193</f>
        <v>-3.325803857946541E-2</v>
      </c>
      <c r="DB193" s="21">
        <f>+CheckGDP!DB193-CheckIPC!DB193</f>
        <v>4.014552117986625E-3</v>
      </c>
      <c r="DC193" s="21">
        <f>+CheckGDP!DC193-CheckIPC!DC193</f>
        <v>4.8773696134136735E-2</v>
      </c>
      <c r="DD193" s="21">
        <f>+CheckGDP!DD193-CheckIPC!DD193</f>
        <v>-4.5297157245262065E-2</v>
      </c>
      <c r="DE193" s="21">
        <f>+CheckGDP!DE193-CheckIPC!DE193</f>
        <v>-5.0945865948539559E-3</v>
      </c>
      <c r="DF193" s="21">
        <f>+CheckGDP!DF193-CheckIPC!DF193</f>
        <v>7.616420058307094E-3</v>
      </c>
      <c r="DG193" s="21">
        <f>+CheckGDP!DG193-CheckIPC!DG193</f>
        <v>4.189066519257123E-2</v>
      </c>
      <c r="DH193" s="21">
        <f>+CheckGDP!DH193-CheckIPC!DH193</f>
        <v>5.3341155064257961E-2</v>
      </c>
      <c r="DI193" s="21">
        <f>+CheckGDP!DI193-CheckIPC!DI193</f>
        <v>0.1416203323534162</v>
      </c>
      <c r="DJ193" s="21">
        <f>+CheckGDP!DJ193-CheckIPC!DJ193</f>
        <v>-0.29981669999713545</v>
      </c>
      <c r="DK193" s="21">
        <f>+CheckGDP!DK193-CheckIPC!DK193</f>
        <v>1.0774903549631176E-2</v>
      </c>
      <c r="DL193" s="21">
        <f>+CheckGDP!DL193-CheckIPC!DL193</f>
        <v>-0.3480528111808292</v>
      </c>
      <c r="DM193" s="21">
        <f>+CheckGDP!DM193-CheckIPC!DM193</f>
        <v>-8.3908137344488321E-2</v>
      </c>
      <c r="DN193" s="21">
        <f>+CheckGDP!DN193-CheckIPC!DN193</f>
        <v>-3.8930755129534367E-2</v>
      </c>
      <c r="DO193" s="21">
        <f>+CheckGDP!DO193-CheckIPC!DO193</f>
        <v>0.43868830876823051</v>
      </c>
      <c r="DP193" s="21">
        <f>+CheckGDP!DP193-CheckIPC!DP193</f>
        <v>0.36179835723685305</v>
      </c>
      <c r="DQ193" s="17">
        <f>+CheckGDP!DQ193-CheckIPC!DQ193</f>
        <v>-1.0026152348431083</v>
      </c>
      <c r="DR193" s="17">
        <f>+CheckGDP!DR193-CheckIPC!DR193</f>
        <v>4.1491034305478625E-3</v>
      </c>
      <c r="DS193" s="17">
        <f>+CheckGDP!DS193-CheckIPC!DS193</f>
        <v>-6.9596076093743742E-2</v>
      </c>
      <c r="DT193" s="17">
        <f>+CheckGDP!DT193-CheckIPC!DT193</f>
        <v>-1.3428674769306204E-2</v>
      </c>
      <c r="DU193" s="17">
        <f>+CheckGDP!DU193-CheckIPC!DU193</f>
        <v>2.7318776091292962E-2</v>
      </c>
      <c r="DV193" s="17">
        <f>+CheckGDP!DV193-CheckIPC!DV193</f>
        <v>-3.2819255907341471E-3</v>
      </c>
      <c r="DW193" s="17">
        <f>+CheckGDP!DW193-CheckIPC!DW193</f>
        <v>-0.14835751650861462</v>
      </c>
      <c r="DX193" s="17">
        <f>+CheckGDP!DX193-CheckIPC!DX193</f>
        <v>3.1806286613733858E-2</v>
      </c>
      <c r="DY193" s="17">
        <f>+CheckGDP!DY193-CheckIPC!DY193</f>
        <v>6.0162630602733635E-2</v>
      </c>
      <c r="DZ193" s="17">
        <f>+CheckGDP!DZ193-CheckIPC!DZ193</f>
        <v>1.1901299930496823E-3</v>
      </c>
      <c r="EA193" s="17">
        <f>+CheckGDP!EA193-CheckIPC!EA193</f>
        <v>2.1776568118208051E-2</v>
      </c>
      <c r="EB193" s="17">
        <f>+CheckGDP!EB193-CheckIPC!EB193</f>
        <v>-8.0848431095448481E-2</v>
      </c>
      <c r="EC193" s="17">
        <f>+CheckGDP!EC193-CheckIPC!EC193</f>
        <v>-4.7538555845183517E-4</v>
      </c>
      <c r="ED193" s="17">
        <f>+CheckGDP!ED193-CheckIPC!ED193</f>
        <v>-7.2972818864582178E-2</v>
      </c>
      <c r="EE193" s="17">
        <f>+CheckGDP!EE193-CheckIPC!EE193</f>
        <v>6.6030863778265836E-2</v>
      </c>
      <c r="EF193" s="17">
        <f>+CheckGDP!EF193-CheckIPC!EF193</f>
        <v>2.9049631556908428E-2</v>
      </c>
      <c r="EG193" s="17">
        <f>+CheckGDP!EG193-CheckIPC!EG193</f>
        <v>-6.828535708042871E-3</v>
      </c>
      <c r="EH193" s="17">
        <f>+CheckGDP!EH193-CheckIPC!EH193</f>
        <v>-1.6189446681166286E-2</v>
      </c>
      <c r="EI193" s="17">
        <f>+CheckGDP!EI193-CheckIPC!EI193</f>
        <v>-3.0114686420886327E-2</v>
      </c>
      <c r="EJ193" s="17">
        <f>+CheckGDP!EJ193-CheckIPC!EJ193</f>
        <v>9.9418784276192884E-3</v>
      </c>
      <c r="EK193" s="17">
        <f>+CheckGDP!EK193-CheckIPC!EK193</f>
        <v>-0.2049559005845345</v>
      </c>
      <c r="EL193" s="17">
        <f>+CheckGDP!EL193-CheckIPC!EL193</f>
        <v>5.0973060669117221E-3</v>
      </c>
      <c r="EM193" s="21">
        <f>+CheckGDP!EM193-CheckIPC!EM193</f>
        <v>-0.39357727056256331</v>
      </c>
      <c r="EN193" s="17" t="e">
        <f>+CheckGDP!EN193-CheckIPC!EN193</f>
        <v>#VALUE!</v>
      </c>
    </row>
    <row r="194" spans="1:144" x14ac:dyDescent="0.35">
      <c r="A194" s="1" t="s">
        <v>394</v>
      </c>
      <c r="B194" s="1" t="s">
        <v>395</v>
      </c>
      <c r="C194" s="1" t="s">
        <v>406</v>
      </c>
      <c r="D194" s="1" t="s">
        <v>407</v>
      </c>
      <c r="G194" s="2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 s="12"/>
      <c r="CH194" s="21">
        <f>+CheckGDP!CH194-CheckIPC!CH194</f>
        <v>1.418722297140107E-2</v>
      </c>
      <c r="CI194" s="21">
        <f>+CheckGDP!CI194-CheckIPC!CI194</f>
        <v>1.6969153445917984E-2</v>
      </c>
      <c r="CJ194" s="21">
        <f>+CheckGDP!CJ194-CheckIPC!CJ194</f>
        <v>6.2928595597124826E-3</v>
      </c>
      <c r="CK194" s="21">
        <f>+CheckGDP!CK194-CheckIPC!CK194</f>
        <v>-4.0376160264228744E-2</v>
      </c>
      <c r="CL194" s="21">
        <f>+CheckGDP!CL194-CheckIPC!CL194</f>
        <v>4.7196087695233757E-3</v>
      </c>
      <c r="CM194" s="21">
        <f>+CheckGDP!CM194-CheckIPC!CM194</f>
        <v>-1.1501922026527112E-2</v>
      </c>
      <c r="CN194" s="21">
        <f>+CheckGDP!CN194-CheckIPC!CN194</f>
        <v>-7.2590453087574058E-2</v>
      </c>
      <c r="CO194" s="21">
        <f>+CheckGDP!CO194-CheckIPC!CO194</f>
        <v>1.4688549381050464E-2</v>
      </c>
      <c r="CP194" s="21">
        <f>+CheckGDP!CP194-CheckIPC!CP194</f>
        <v>-8.3248932629933936E-2</v>
      </c>
      <c r="CQ194" s="17">
        <f>+CheckGDP!CQ194-CheckIPC!CQ194</f>
        <v>5.0182203579713924E-3</v>
      </c>
      <c r="CR194" s="17">
        <f>+CheckGDP!CR194-CheckIPC!CR194</f>
        <v>5.1688194599949444E-2</v>
      </c>
      <c r="CS194" s="17">
        <f>+CheckGDP!CS194-CheckIPC!CS194</f>
        <v>1.0291678561533901E-2</v>
      </c>
      <c r="CT194" s="17">
        <f>+CheckGDP!CT194-CheckIPC!CT194</f>
        <v>-2.130716280183087E-2</v>
      </c>
      <c r="CU194" s="17">
        <f>+CheckGDP!CU194-CheckIPC!CU194</f>
        <v>3.382202159723402E-2</v>
      </c>
      <c r="CV194" s="17">
        <f>+CheckGDP!CV194-CheckIPC!CV194</f>
        <v>2.0372419501099026E-2</v>
      </c>
      <c r="CW194" s="17">
        <f>+CheckGDP!CW194-CheckIPC!CW194</f>
        <v>-0.10259877323891542</v>
      </c>
      <c r="CX194" s="17">
        <f>+CheckGDP!CX194-CheckIPC!CX194</f>
        <v>5.4268122321001755E-2</v>
      </c>
      <c r="CY194" s="17">
        <f>+CheckGDP!CY194-CheckIPC!CY194</f>
        <v>-1.2689734417512977E-2</v>
      </c>
      <c r="CZ194" s="17">
        <f>+CheckGDP!CZ194-CheckIPC!CZ194</f>
        <v>-7.8099029935080333E-2</v>
      </c>
      <c r="DA194" s="17">
        <f>+CheckGDP!DA194-CheckIPC!DA194</f>
        <v>-2.7090002112523992E-2</v>
      </c>
      <c r="DB194" s="17">
        <f>+CheckGDP!DB194-CheckIPC!DB194</f>
        <v>-4.3832328080981142E-2</v>
      </c>
      <c r="DC194" s="17">
        <f>+CheckGDP!DC194-CheckIPC!DC194</f>
        <v>1.6057929524657677E-3</v>
      </c>
      <c r="DD194" s="17">
        <f>+CheckGDP!DD194-CheckIPC!DD194</f>
        <v>-3.9358694177573872E-2</v>
      </c>
      <c r="DE194" s="17">
        <f>+CheckGDP!DE194-CheckIPC!DE194</f>
        <v>-4.001823763134893E-2</v>
      </c>
      <c r="DF194" s="17">
        <f>+CheckGDP!DF194-CheckIPC!DF194</f>
        <v>-0.11805495467779537</v>
      </c>
      <c r="DG194" s="17">
        <f>+CheckGDP!DG194-CheckIPC!DG194</f>
        <v>-0.17436119745397671</v>
      </c>
      <c r="DH194" s="17">
        <f>+CheckGDP!DH194-CheckIPC!DH194</f>
        <v>-0.36134129529838921</v>
      </c>
      <c r="DI194" s="17">
        <f>+CheckGDP!DI194-CheckIPC!DI194</f>
        <v>2.5841034304608046E-2</v>
      </c>
      <c r="DJ194" s="17">
        <f>+CheckGDP!DJ194-CheckIPC!DJ194</f>
        <v>0.1135984649696018</v>
      </c>
      <c r="DK194" s="17">
        <f>+CheckGDP!DK194-CheckIPC!DK194</f>
        <v>0.28168485693651824</v>
      </c>
      <c r="DL194" s="17">
        <f>+CheckGDP!DL194-CheckIPC!DL194</f>
        <v>-0.1362982587198911</v>
      </c>
      <c r="DM194" s="17">
        <f>+CheckGDP!DM194-CheckIPC!DM194</f>
        <v>-8.7672559486624335E-2</v>
      </c>
      <c r="DN194" s="17">
        <f>+CheckGDP!DN194-CheckIPC!DN194</f>
        <v>0.13942153338843344</v>
      </c>
      <c r="DO194" s="17">
        <f>+CheckGDP!DO194-CheckIPC!DO194</f>
        <v>0.69785653750686016</v>
      </c>
      <c r="DP194" s="17">
        <f>+CheckGDP!DP194-CheckIPC!DP194</f>
        <v>0.41195030321780202</v>
      </c>
      <c r="DQ194" s="17">
        <f>+CheckGDP!DQ194-CheckIPC!DQ194</f>
        <v>0.12584438435663148</v>
      </c>
      <c r="DR194" s="17">
        <f>+CheckGDP!DR194-CheckIPC!DR194</f>
        <v>-5.6514127282372595E-2</v>
      </c>
      <c r="DS194" s="17">
        <f>+CheckGDP!DS194-CheckIPC!DS194</f>
        <v>-1.7637444243021605E-2</v>
      </c>
      <c r="DT194" s="17">
        <f>+CheckGDP!DT194-CheckIPC!DT194</f>
        <v>-0.24799905443323489</v>
      </c>
      <c r="DU194" s="17">
        <f>+CheckGDP!DU194-CheckIPC!DU194</f>
        <v>1.3411351617397038E-2</v>
      </c>
      <c r="DV194" s="17">
        <f>+CheckGDP!DV194-CheckIPC!DV194</f>
        <v>9.4394084287456881E-3</v>
      </c>
      <c r="DW194" s="17">
        <f>+CheckGDP!DW194-CheckIPC!DW194</f>
        <v>0.21925883132898516</v>
      </c>
      <c r="DX194" s="17">
        <f>+CheckGDP!DX194-CheckIPC!DX194</f>
        <v>-1.6842535611992782E-2</v>
      </c>
      <c r="DY194" s="17">
        <f>+CheckGDP!DY194-CheckIPC!DY194</f>
        <v>2.8516026353602175E-2</v>
      </c>
      <c r="DZ194" s="17">
        <f>+CheckGDP!DZ194-CheckIPC!DZ194</f>
        <v>5.6418065125606098E-2</v>
      </c>
      <c r="EA194" s="17">
        <f>+CheckGDP!EA194-CheckIPC!EA194</f>
        <v>0.27754820298375327</v>
      </c>
      <c r="EB194" s="17">
        <f>+CheckGDP!EB194-CheckIPC!EB194</f>
        <v>-1.0781235007639722E-5</v>
      </c>
      <c r="EC194" s="17">
        <f>+CheckGDP!EC194-CheckIPC!EC194</f>
        <v>8.5400079402901952E-3</v>
      </c>
      <c r="ED194" s="17">
        <f>+CheckGDP!ED194-CheckIPC!ED194</f>
        <v>6.6172612589402768E-2</v>
      </c>
      <c r="EE194" s="17">
        <f>+CheckGDP!EE194-CheckIPC!EE194</f>
        <v>2.5547196441229048E-3</v>
      </c>
      <c r="EF194" s="17">
        <f>+CheckGDP!EF194-CheckIPC!EF194</f>
        <v>-3.8673329167898896E-2</v>
      </c>
      <c r="EG194" s="17">
        <f>+CheckGDP!EG194-CheckIPC!EG194</f>
        <v>5.7283370763976826E-2</v>
      </c>
      <c r="EH194" s="17">
        <f>+CheckGDP!EH194-CheckIPC!EH194</f>
        <v>-1.5396694615191331E-2</v>
      </c>
      <c r="EI194" s="17">
        <f>+CheckGDP!EI194-CheckIPC!EI194</f>
        <v>-1.799725683840081E-2</v>
      </c>
      <c r="EJ194" s="17">
        <f>+CheckGDP!EJ194-CheckIPC!EJ194</f>
        <v>-8.971749098731685E-2</v>
      </c>
      <c r="EK194" s="17">
        <f>+CheckGDP!EK194-CheckIPC!EK194</f>
        <v>-0.27752997454650008</v>
      </c>
      <c r="EL194" s="17">
        <f>+CheckGDP!EL194-CheckIPC!EL194</f>
        <v>-7.4088419065452049E-2</v>
      </c>
      <c r="EM194" s="21">
        <f>+CheckGDP!EM194-CheckIPC!EM194</f>
        <v>1.1444150487076812</v>
      </c>
      <c r="EN194" s="17" t="e">
        <f>+CheckGDP!EN194-CheckIPC!EN194</f>
        <v>#VALUE!</v>
      </c>
    </row>
    <row r="195" spans="1:144" x14ac:dyDescent="0.35">
      <c r="A195" s="1" t="s">
        <v>396</v>
      </c>
      <c r="B195" s="1" t="s">
        <v>397</v>
      </c>
      <c r="C195" s="1" t="s">
        <v>406</v>
      </c>
      <c r="D195" s="1" t="s">
        <v>407</v>
      </c>
      <c r="G195" s="2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 s="12"/>
      <c r="CH195" s="21">
        <f>+CheckGDP!CH195-CheckIPC!CH195</f>
        <v>7.7940589560503426E-3</v>
      </c>
      <c r="CI195" s="21">
        <f>+CheckGDP!CI195-CheckIPC!CI195</f>
        <v>-7.459306715363434E-3</v>
      </c>
      <c r="CJ195" s="21">
        <f>+CheckGDP!CJ195-CheckIPC!CJ195</f>
        <v>-1.0983847077801201E-3</v>
      </c>
      <c r="CK195" s="21">
        <f>+CheckGDP!CK195-CheckIPC!CK195</f>
        <v>1.0108699718709868E-2</v>
      </c>
      <c r="CL195" s="21">
        <f>+CheckGDP!CL195-CheckIPC!CL195</f>
        <v>9.8036882446821405E-3</v>
      </c>
      <c r="CM195" s="21">
        <f>+CheckGDP!CM195-CheckIPC!CM195</f>
        <v>1.4317242559265253E-3</v>
      </c>
      <c r="CN195" s="21">
        <f>+CheckGDP!CN195-CheckIPC!CN195</f>
        <v>7.2092033092499008E-3</v>
      </c>
      <c r="CO195" s="21">
        <f>+CheckGDP!CO195-CheckIPC!CO195</f>
        <v>4.4839259786315644E-3</v>
      </c>
      <c r="CP195" s="17">
        <f>+CheckGDP!CP195-CheckIPC!CP195</f>
        <v>7.2621602937901208E-3</v>
      </c>
      <c r="CQ195" s="17">
        <f>+CheckGDP!CQ195-CheckIPC!CQ195</f>
        <v>-1.8432511963431208E-2</v>
      </c>
      <c r="CR195" s="17">
        <f>+CheckGDP!CR195-CheckIPC!CR195</f>
        <v>-2.8525281142952608E-3</v>
      </c>
      <c r="CS195" s="17">
        <f>+CheckGDP!CS195-CheckIPC!CS195</f>
        <v>9.6577543259581677E-3</v>
      </c>
      <c r="CT195" s="17">
        <f>+CheckGDP!CT195-CheckIPC!CT195</f>
        <v>3.1577310728367891E-3</v>
      </c>
      <c r="CU195" s="17">
        <f>+CheckGDP!CU195-CheckIPC!CU195</f>
        <v>-4.5357840367947766E-3</v>
      </c>
      <c r="CV195" s="17">
        <f>+CheckGDP!CV195-CheckIPC!CV195</f>
        <v>4.7325278209484845E-2</v>
      </c>
      <c r="CW195" s="17">
        <f>+CheckGDP!CW195-CheckIPC!CW195</f>
        <v>1.6697417026690031E-2</v>
      </c>
      <c r="CX195" s="17">
        <f>+CheckGDP!CX195-CheckIPC!CX195</f>
        <v>-9.1223586089628217E-3</v>
      </c>
      <c r="CY195" s="17">
        <f>+CheckGDP!CY195-CheckIPC!CY195</f>
        <v>-4.4619832859520425E-3</v>
      </c>
      <c r="CZ195" s="17">
        <f>+CheckGDP!CZ195-CheckIPC!CZ195</f>
        <v>7.3342199740991099E-3</v>
      </c>
      <c r="DA195" s="17">
        <f>+CheckGDP!DA195-CheckIPC!DA195</f>
        <v>-1.9898124244903004E-2</v>
      </c>
      <c r="DB195" s="17">
        <f>+CheckGDP!DB195-CheckIPC!DB195</f>
        <v>-3.3365964057691766E-2</v>
      </c>
      <c r="DC195" s="17">
        <f>+CheckGDP!DC195-CheckIPC!DC195</f>
        <v>-5.0457968460704272E-3</v>
      </c>
      <c r="DD195" s="17">
        <f>+CheckGDP!DD195-CheckIPC!DD195</f>
        <v>1.0810404821704367E-2</v>
      </c>
      <c r="DE195" s="17">
        <f>+CheckGDP!DE195-CheckIPC!DE195</f>
        <v>-4.0826031645380123E-3</v>
      </c>
      <c r="DF195" s="17">
        <f>+CheckGDP!DF195-CheckIPC!DF195</f>
        <v>-9.6806768909940555E-3</v>
      </c>
      <c r="DG195" s="17">
        <f>+CheckGDP!DG195-CheckIPC!DG195</f>
        <v>2.0868130734919443E-2</v>
      </c>
      <c r="DH195" s="17">
        <f>+CheckGDP!DH195-CheckIPC!DH195</f>
        <v>5.3237767868861141E-3</v>
      </c>
      <c r="DI195" s="17">
        <f>+CheckGDP!DI195-CheckIPC!DI195</f>
        <v>7.4630771658745765E-3</v>
      </c>
      <c r="DJ195" s="17">
        <f>+CheckGDP!DJ195-CheckIPC!DJ195</f>
        <v>1.4813910055292423E-2</v>
      </c>
      <c r="DK195" s="17">
        <f>+CheckGDP!DK195-CheckIPC!DK195</f>
        <v>-8.9273269955045809E-3</v>
      </c>
      <c r="DL195" s="17">
        <f>+CheckGDP!DL195-CheckIPC!DL195</f>
        <v>-1.197838430088094E-2</v>
      </c>
      <c r="DM195" s="17">
        <f>+CheckGDP!DM195-CheckIPC!DM195</f>
        <v>-1.359026050145351E-2</v>
      </c>
      <c r="DN195" s="17">
        <f>+CheckGDP!DN195-CheckIPC!DN195</f>
        <v>-2.5159019291696172E-2</v>
      </c>
      <c r="DO195" s="17">
        <f>+CheckGDP!DO195-CheckIPC!DO195</f>
        <v>4.3981098461687296E-3</v>
      </c>
      <c r="DP195" s="17">
        <f>+CheckGDP!DP195-CheckIPC!DP195</f>
        <v>1.3488972589254855E-2</v>
      </c>
      <c r="DQ195" s="17">
        <f>+CheckGDP!DQ195-CheckIPC!DQ195</f>
        <v>4.7551509284391447E-3</v>
      </c>
      <c r="DR195" s="17">
        <f>+CheckGDP!DR195-CheckIPC!DR195</f>
        <v>8.6370227332208671E-3</v>
      </c>
      <c r="DS195" s="17">
        <f>+CheckGDP!DS195-CheckIPC!DS195</f>
        <v>1.0868477336477E-2</v>
      </c>
      <c r="DT195" s="17">
        <f>+CheckGDP!DT195-CheckIPC!DT195</f>
        <v>4.2432230558557826E-3</v>
      </c>
      <c r="DU195" s="17">
        <f>+CheckGDP!DU195-CheckIPC!DU195</f>
        <v>5.8281712592589408E-3</v>
      </c>
      <c r="DV195" s="17">
        <f>+CheckGDP!DV195-CheckIPC!DV195</f>
        <v>6.0926576825237611E-4</v>
      </c>
      <c r="DW195" s="17">
        <f>+CheckGDP!DW195-CheckIPC!DW195</f>
        <v>-6.0875276579379634E-3</v>
      </c>
      <c r="DX195" s="17">
        <f>+CheckGDP!DX195-CheckIPC!DX195</f>
        <v>-2.1350475926864565E-3</v>
      </c>
      <c r="DY195" s="17">
        <f>+CheckGDP!DY195-CheckIPC!DY195</f>
        <v>-5.952877576604898E-4</v>
      </c>
      <c r="DZ195" s="17">
        <f>+CheckGDP!DZ195-CheckIPC!DZ195</f>
        <v>2.1600558316461349E-3</v>
      </c>
      <c r="EA195" s="17">
        <f>+CheckGDP!EA195-CheckIPC!EA195</f>
        <v>4.0500531211367097E-3</v>
      </c>
      <c r="EB195" s="17">
        <f>+CheckGDP!EB195-CheckIPC!EB195</f>
        <v>6.3302393973221349E-3</v>
      </c>
      <c r="EC195" s="17">
        <f>+CheckGDP!EC195-CheckIPC!EC195</f>
        <v>-1.8418585004520427E-3</v>
      </c>
      <c r="ED195" s="17">
        <f>+CheckGDP!ED195-CheckIPC!ED195</f>
        <v>2.8629178593982507E-2</v>
      </c>
      <c r="EE195" s="17">
        <f>+CheckGDP!EE195-CheckIPC!EE195</f>
        <v>-2.0492042362783014E-3</v>
      </c>
      <c r="EF195" s="17">
        <f>+CheckGDP!EF195-CheckIPC!EF195</f>
        <v>-1.8719004930644711E-2</v>
      </c>
      <c r="EG195" s="17">
        <f>+CheckGDP!EG195-CheckIPC!EG195</f>
        <v>1.0921685533911152E-3</v>
      </c>
      <c r="EH195" s="17">
        <f>+CheckGDP!EH195-CheckIPC!EH195</f>
        <v>9.7644101697860197E-3</v>
      </c>
      <c r="EI195" s="17">
        <f>+CheckGDP!EI195-CheckIPC!EI195</f>
        <v>1.91814377959727E-2</v>
      </c>
      <c r="EJ195" s="17">
        <f>+CheckGDP!EJ195-CheckIPC!EJ195</f>
        <v>2.2420559429788378E-2</v>
      </c>
      <c r="EK195" s="17">
        <f>+CheckGDP!EK195-CheckIPC!EK195</f>
        <v>5.1145882275114296E-3</v>
      </c>
      <c r="EL195" s="21">
        <f>+CheckGDP!EL195-CheckIPC!EL195</f>
        <v>3.8900170838700454E-3</v>
      </c>
      <c r="EM195" s="21">
        <f>+CheckGDP!EM195-CheckIPC!EM195</f>
        <v>3.7329792639588799E-3</v>
      </c>
      <c r="EN195" s="17" t="e">
        <f>+CheckGDP!EN195-CheckIPC!EN195</f>
        <v>#VALUE!</v>
      </c>
    </row>
    <row r="196" spans="1:144" x14ac:dyDescent="0.35">
      <c r="A196" s="1" t="s">
        <v>398</v>
      </c>
      <c r="B196" s="1" t="s">
        <v>399</v>
      </c>
      <c r="C196" s="1" t="s">
        <v>406</v>
      </c>
      <c r="D196" s="1" t="s">
        <v>407</v>
      </c>
      <c r="G196" s="2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 s="17" t="e">
        <f>+CheckGDP!CH196-CheckIPC!CH196</f>
        <v>#VALUE!</v>
      </c>
      <c r="CI196" s="17" t="e">
        <f>+CheckGDP!CI196-CheckIPC!CI196</f>
        <v>#VALUE!</v>
      </c>
      <c r="CJ196" s="17" t="e">
        <f>+CheckGDP!CJ196-CheckIPC!CJ196</f>
        <v>#VALUE!</v>
      </c>
      <c r="CK196" s="17" t="e">
        <f>+CheckGDP!CK196-CheckIPC!CK196</f>
        <v>#VALUE!</v>
      </c>
      <c r="CL196" s="17" t="e">
        <f>+CheckGDP!CL196-CheckIPC!CL196</f>
        <v>#VALUE!</v>
      </c>
      <c r="CM196" s="17" t="e">
        <f>+CheckGDP!CM196-CheckIPC!CM196</f>
        <v>#VALUE!</v>
      </c>
      <c r="CN196" s="17" t="e">
        <f>+CheckGDP!CN196-CheckIPC!CN196</f>
        <v>#VALUE!</v>
      </c>
      <c r="CO196" s="17" t="e">
        <f>+CheckGDP!CO196-CheckIPC!CO196</f>
        <v>#VALUE!</v>
      </c>
      <c r="CP196" s="17" t="e">
        <f>+CheckGDP!CP196-CheckIPC!CP196</f>
        <v>#VALUE!</v>
      </c>
      <c r="CQ196" s="21" t="e">
        <f>+CheckGDP!CQ196-CheckIPC!CQ196</f>
        <v>#VALUE!</v>
      </c>
      <c r="CR196" s="21">
        <f>+CheckGDP!CR196-CheckIPC!CR196</f>
        <v>2.5779022156476206E-2</v>
      </c>
      <c r="CS196" s="21">
        <f>+CheckGDP!CS196-CheckIPC!CS196</f>
        <v>3.141952088508404E-2</v>
      </c>
      <c r="CT196" s="21">
        <f>+CheckGDP!CT196-CheckIPC!CT196</f>
        <v>-6.1424482052143681E-3</v>
      </c>
      <c r="CU196" s="21">
        <f>+CheckGDP!CU196-CheckIPC!CU196</f>
        <v>-2.8347953371604895E-2</v>
      </c>
      <c r="CV196" s="21">
        <f>+CheckGDP!CV196-CheckIPC!CV196</f>
        <v>4.3634608043856549E-3</v>
      </c>
      <c r="CW196" s="21">
        <f>+CheckGDP!CW196-CheckIPC!CW196</f>
        <v>1.014377913609521E-2</v>
      </c>
      <c r="CX196" s="21">
        <f>+CheckGDP!CX196-CheckIPC!CX196</f>
        <v>-1.0379872750358565E-2</v>
      </c>
      <c r="CY196" s="21">
        <f>+CheckGDP!CY196-CheckIPC!CY196</f>
        <v>2.5839721032194118E-2</v>
      </c>
      <c r="CZ196" s="21">
        <f>+CheckGDP!CZ196-CheckIPC!CZ196</f>
        <v>-1.659271261905193E-2</v>
      </c>
      <c r="DA196" s="17">
        <f>+CheckGDP!DA196-CheckIPC!DA196</f>
        <v>-1.3158182523828943E-2</v>
      </c>
      <c r="DB196" s="17">
        <f>+CheckGDP!DB196-CheckIPC!DB196</f>
        <v>-8.2920227718985551E-3</v>
      </c>
      <c r="DC196" s="17">
        <f>+CheckGDP!DC196-CheckIPC!DC196</f>
        <v>1.6929391699770813E-2</v>
      </c>
      <c r="DD196" s="17">
        <f>+CheckGDP!DD196-CheckIPC!DD196</f>
        <v>-5.8291031327393217E-3</v>
      </c>
      <c r="DE196" s="17">
        <f>+CheckGDP!DE196-CheckIPC!DE196</f>
        <v>8.281812380159348E-3</v>
      </c>
      <c r="DF196" s="17">
        <f>+CheckGDP!DF196-CheckIPC!DF196</f>
        <v>-1.1646687363490615E-2</v>
      </c>
      <c r="DG196" s="17">
        <f>+CheckGDP!DG196-CheckIPC!DG196</f>
        <v>2.2842840784224716E-2</v>
      </c>
      <c r="DH196" s="17">
        <f>+CheckGDP!DH196-CheckIPC!DH196</f>
        <v>7.5316055046963371E-3</v>
      </c>
      <c r="DI196" s="17">
        <f>+CheckGDP!DI196-CheckIPC!DI196</f>
        <v>9.1776984207030399E-3</v>
      </c>
      <c r="DJ196" s="17">
        <f>+CheckGDP!DJ196-CheckIPC!DJ196</f>
        <v>3.0319064181629773E-3</v>
      </c>
      <c r="DK196" s="17">
        <f>+CheckGDP!DK196-CheckIPC!DK196</f>
        <v>-8.0033785441750993E-3</v>
      </c>
      <c r="DL196" s="17">
        <f>+CheckGDP!DL196-CheckIPC!DL196</f>
        <v>-4.5049179347100843E-3</v>
      </c>
      <c r="DM196" s="17">
        <f>+CheckGDP!DM196-CheckIPC!DM196</f>
        <v>-1.9123951802676897E-2</v>
      </c>
      <c r="DN196" s="17">
        <f>+CheckGDP!DN196-CheckIPC!DN196</f>
        <v>-9.7059777327006547E-3</v>
      </c>
      <c r="DO196" s="17">
        <f>+CheckGDP!DO196-CheckIPC!DO196</f>
        <v>3.3227007580443058E-3</v>
      </c>
      <c r="DP196" s="17">
        <f>+CheckGDP!DP196-CheckIPC!DP196</f>
        <v>-1.0620231355867205E-2</v>
      </c>
      <c r="DQ196" s="17">
        <f>+CheckGDP!DQ196-CheckIPC!DQ196</f>
        <v>-6.4947106532375898E-3</v>
      </c>
      <c r="DR196" s="17">
        <f>+CheckGDP!DR196-CheckIPC!DR196</f>
        <v>-9.3113981008641211E-3</v>
      </c>
      <c r="DS196" s="17">
        <f>+CheckGDP!DS196-CheckIPC!DS196</f>
        <v>-1.3508449603618633E-3</v>
      </c>
      <c r="DT196" s="17">
        <f>+CheckGDP!DT196-CheckIPC!DT196</f>
        <v>-6.9113380391536694E-3</v>
      </c>
      <c r="DU196" s="17">
        <f>+CheckGDP!DU196-CheckIPC!DU196</f>
        <v>-5.7513930970176652E-4</v>
      </c>
      <c r="DV196" s="17">
        <f>+CheckGDP!DV196-CheckIPC!DV196</f>
        <v>2.968176185351723E-4</v>
      </c>
      <c r="DW196" s="17">
        <f>+CheckGDP!DW196-CheckIPC!DW196</f>
        <v>-8.9635930432135913E-3</v>
      </c>
      <c r="DX196" s="17">
        <f>+CheckGDP!DX196-CheckIPC!DX196</f>
        <v>4.8862149467461258E-3</v>
      </c>
      <c r="DY196" s="17">
        <f>+CheckGDP!DY196-CheckIPC!DY196</f>
        <v>-4.5936414629965672E-3</v>
      </c>
      <c r="DZ196" s="17">
        <f>+CheckGDP!DZ196-CheckIPC!DZ196</f>
        <v>-4.8181304049799145E-3</v>
      </c>
      <c r="EA196" s="17">
        <f>+CheckGDP!EA196-CheckIPC!EA196</f>
        <v>1.0361858623829656E-2</v>
      </c>
      <c r="EB196" s="17">
        <f>+CheckGDP!EB196-CheckIPC!EB196</f>
        <v>1.682487477734429E-2</v>
      </c>
      <c r="EC196" s="17">
        <f>+CheckGDP!EC196-CheckIPC!EC196</f>
        <v>-3.9889538895434562E-3</v>
      </c>
      <c r="ED196" s="17">
        <f>+CheckGDP!ED196-CheckIPC!ED196</f>
        <v>8.4230949967930568E-3</v>
      </c>
      <c r="EE196" s="17">
        <f>+CheckGDP!EE196-CheckIPC!EE196</f>
        <v>-3.7103591726181939E-3</v>
      </c>
      <c r="EF196" s="17">
        <f>+CheckGDP!EF196-CheckIPC!EF196</f>
        <v>1.109013720987706E-3</v>
      </c>
      <c r="EG196" s="17">
        <f>+CheckGDP!EG196-CheckIPC!EG196</f>
        <v>5.1847906616303563E-3</v>
      </c>
      <c r="EH196" s="17">
        <f>+CheckGDP!EH196-CheckIPC!EH196</f>
        <v>2.4265022942329129E-3</v>
      </c>
      <c r="EI196" s="17">
        <f>+CheckGDP!EI196-CheckIPC!EI196</f>
        <v>-6.1222664593668652E-3</v>
      </c>
      <c r="EJ196" s="17">
        <f>+CheckGDP!EJ196-CheckIPC!EJ196</f>
        <v>5.1763551992958234E-3</v>
      </c>
      <c r="EK196" s="17">
        <f>+CheckGDP!EK196-CheckIPC!EK196</f>
        <v>-1.7009911701373337E-3</v>
      </c>
      <c r="EL196" s="17">
        <f>+CheckGDP!EL196-CheckIPC!EL196</f>
        <v>-1.107825057233891E-2</v>
      </c>
      <c r="EM196" s="17">
        <f>+CheckGDP!EM196-CheckIPC!EM196</f>
        <v>-7.0563331317003986E-3</v>
      </c>
      <c r="EN196" s="20">
        <f>+CheckGDP!EN196-CheckIPC!EN196</f>
        <v>3.3111180945111229E-4</v>
      </c>
    </row>
    <row r="197" spans="1:144" x14ac:dyDescent="0.35">
      <c r="A197" s="1" t="s">
        <v>400</v>
      </c>
      <c r="B197" s="1" t="s">
        <v>401</v>
      </c>
      <c r="C197" s="1" t="s">
        <v>406</v>
      </c>
      <c r="D197" s="1" t="s">
        <v>407</v>
      </c>
      <c r="G197" s="2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 s="15"/>
      <c r="CH197" s="22">
        <f>+CheckGDP!CH197-CheckIPC!CH197</f>
        <v>-2.5243227115398614E-2</v>
      </c>
      <c r="CI197" s="22">
        <f>+CheckGDP!CI197-CheckIPC!CI197</f>
        <v>1.0984030223009422E-2</v>
      </c>
      <c r="CJ197" s="22">
        <f>+CheckGDP!CJ197-CheckIPC!CJ197</f>
        <v>0.20584525443958102</v>
      </c>
      <c r="CK197" s="22">
        <f>+CheckGDP!CK197-CheckIPC!CK197</f>
        <v>-3.2811389085832143E-2</v>
      </c>
      <c r="CL197" s="22">
        <f>+CheckGDP!CL197-CheckIPC!CL197</f>
        <v>9.2692286027663551E-3</v>
      </c>
      <c r="CM197" s="22">
        <f>+CheckGDP!CM197-CheckIPC!CM197</f>
        <v>3.7975312309470821E-2</v>
      </c>
      <c r="CN197" s="22">
        <f>+CheckGDP!CN197-CheckIPC!CN197</f>
        <v>-5.5163898474156037E-2</v>
      </c>
      <c r="CO197" s="22">
        <f>+CheckGDP!CO197-CheckIPC!CO197</f>
        <v>1.4748010424864733E-2</v>
      </c>
      <c r="CP197" s="22">
        <f>+CheckGDP!CP197-CheckIPC!CP197</f>
        <v>-1.1866704676261608E-2</v>
      </c>
      <c r="CQ197" s="19">
        <f>+CheckGDP!CQ197-CheckIPC!CQ197</f>
        <v>-0.54428503174221787</v>
      </c>
      <c r="CR197" s="19">
        <f>+CheckGDP!CR197-CheckIPC!CR197</f>
        <v>-7.3138575653846072E-3</v>
      </c>
      <c r="CS197" s="19">
        <f>+CheckGDP!CS197-CheckIPC!CS197</f>
        <v>-1.3231757536246169E-2</v>
      </c>
      <c r="CT197" s="19">
        <f>+CheckGDP!CT197-CheckIPC!CT197</f>
        <v>-3.5966432435343698E-3</v>
      </c>
      <c r="CU197" s="19">
        <f>+CheckGDP!CU197-CheckIPC!CU197</f>
        <v>-1.4365604078865335E-3</v>
      </c>
      <c r="CV197" s="19">
        <f>+CheckGDP!CV197-CheckIPC!CV197</f>
        <v>-7.6288751982289682E-8</v>
      </c>
      <c r="CW197" s="19">
        <f>+CheckGDP!CW197-CheckIPC!CW197</f>
        <v>4.1212181223215794E-8</v>
      </c>
      <c r="CX197" s="19">
        <f>+CheckGDP!CX197-CheckIPC!CX197</f>
        <v>-1.6900669950261626E-3</v>
      </c>
      <c r="CY197" s="19">
        <f>+CheckGDP!CY197-CheckIPC!CY197</f>
        <v>5.9187115536982526E-2</v>
      </c>
      <c r="CZ197" s="19">
        <f>+CheckGDP!CZ197-CheckIPC!CZ197</f>
        <v>0.10510444647303685</v>
      </c>
      <c r="DA197" s="19">
        <f>+CheckGDP!DA197-CheckIPC!DA197</f>
        <v>-2.3981426102805958E-3</v>
      </c>
      <c r="DB197" s="19">
        <f>+CheckGDP!DB197-CheckIPC!DB197</f>
        <v>-1.0932403863128659E-3</v>
      </c>
      <c r="DC197" s="19">
        <f>+CheckGDP!DC197-CheckIPC!DC197</f>
        <v>-0.1235851429301178</v>
      </c>
      <c r="DD197" s="19">
        <f>+CheckGDP!DD197-CheckIPC!DD197</f>
        <v>-1.264012232807965E-2</v>
      </c>
      <c r="DE197" s="19">
        <f>+CheckGDP!DE197-CheckIPC!DE197</f>
        <v>7.1314973500020695E-3</v>
      </c>
      <c r="DF197" s="19">
        <f>+CheckGDP!DF197-CheckIPC!DF197</f>
        <v>-0.14301654090677629</v>
      </c>
      <c r="DG197" s="19">
        <f>+CheckGDP!DG197-CheckIPC!DG197</f>
        <v>-9.9906437147167404E-2</v>
      </c>
      <c r="DH197" s="19">
        <f>+CheckGDP!DH197-CheckIPC!DH197</f>
        <v>-0.33265963996900338</v>
      </c>
      <c r="DI197" s="19">
        <f>+CheckGDP!DI197-CheckIPC!DI197</f>
        <v>-5.3250000300758549E-2</v>
      </c>
      <c r="DJ197" s="19">
        <f>+CheckGDP!DJ197-CheckIPC!DJ197</f>
        <v>8.1319163388665849E-2</v>
      </c>
      <c r="DK197" s="19">
        <f>+CheckGDP!DK197-CheckIPC!DK197</f>
        <v>-3.0000155601749068E-2</v>
      </c>
      <c r="DL197" s="19">
        <f>+CheckGDP!DL197-CheckIPC!DL197</f>
        <v>-4.1355588032406354E-2</v>
      </c>
      <c r="DM197" s="19">
        <f>+CheckGDP!DM197-CheckIPC!DM197</f>
        <v>-5.6822813769820568E-2</v>
      </c>
      <c r="DN197" s="19">
        <f>+CheckGDP!DN197-CheckIPC!DN197</f>
        <v>-9.5674519808037095E-2</v>
      </c>
      <c r="DO197" s="19">
        <f>+CheckGDP!DO197-CheckIPC!DO197</f>
        <v>5.7657560254669171E-3</v>
      </c>
      <c r="DP197" s="19">
        <f>+CheckGDP!DP197-CheckIPC!DP197</f>
        <v>-9.6508973981881407E-3</v>
      </c>
      <c r="DQ197" s="19">
        <f>+CheckGDP!DQ197-CheckIPC!DQ197</f>
        <v>9.2606438825940662E-2</v>
      </c>
      <c r="DR197" s="19">
        <f>+CheckGDP!DR197-CheckIPC!DR197</f>
        <v>7.2228225361560261E-2</v>
      </c>
      <c r="DS197" s="19">
        <f>+CheckGDP!DS197-CheckIPC!DS197</f>
        <v>1.2379650469331538E-2</v>
      </c>
      <c r="DT197" s="19">
        <f>+CheckGDP!DT197-CheckIPC!DT197</f>
        <v>0.10666356456217874</v>
      </c>
      <c r="DU197" s="19">
        <f>+CheckGDP!DU197-CheckIPC!DU197</f>
        <v>0.16884045180897655</v>
      </c>
      <c r="DV197" s="19">
        <f>+CheckGDP!DV197-CheckIPC!DV197</f>
        <v>-1.3141673532013343E-3</v>
      </c>
      <c r="DW197" s="19">
        <f>+CheckGDP!DW197-CheckIPC!DW197</f>
        <v>4.6539304981845442E-2</v>
      </c>
      <c r="DX197" s="19">
        <f>+CheckGDP!DX197-CheckIPC!DX197</f>
        <v>-7.7295606107691261E-2</v>
      </c>
      <c r="DY197" s="19">
        <f>+CheckGDP!DY197-CheckIPC!DY197</f>
        <v>5.8935337948080146E-2</v>
      </c>
      <c r="DZ197" s="19">
        <f>+CheckGDP!DZ197-CheckIPC!DZ197</f>
        <v>4.7098430279975956E-2</v>
      </c>
      <c r="EA197" s="19">
        <f>+CheckGDP!EA197-CheckIPC!EA197</f>
        <v>-9.2756495300720943E-3</v>
      </c>
      <c r="EB197" s="19">
        <f>+CheckGDP!EB197-CheckIPC!EB197</f>
        <v>6.8611774415615834E-2</v>
      </c>
      <c r="EC197" s="20">
        <f>+CheckGDP!EC197-CheckIPC!EC197</f>
        <v>2.0497748885672795E-3</v>
      </c>
      <c r="ED197" s="20">
        <f>+CheckGDP!ED197-CheckIPC!ED197</f>
        <v>-5.7015347499798419E-2</v>
      </c>
      <c r="EE197" s="20">
        <f>+CheckGDP!EE197-CheckIPC!EE197</f>
        <v>2.6735075889880777E-2</v>
      </c>
      <c r="EF197" s="17" t="e">
        <f>+CheckGDP!EF197-CheckIPC!EF197</f>
        <v>#VALUE!</v>
      </c>
      <c r="EG197" s="17" t="e">
        <f>+CheckGDP!EG197-CheckIPC!EG197</f>
        <v>#VALUE!</v>
      </c>
      <c r="EH197" s="17" t="e">
        <f>+CheckGDP!EH197-CheckIPC!EH197</f>
        <v>#VALUE!</v>
      </c>
      <c r="EI197" s="17" t="e">
        <f>+CheckGDP!EI197-CheckIPC!EI197</f>
        <v>#VALUE!</v>
      </c>
      <c r="EJ197" s="17" t="e">
        <f>+CheckGDP!EJ197-CheckIPC!EJ197</f>
        <v>#VALUE!</v>
      </c>
      <c r="EK197" s="17" t="e">
        <f>+CheckGDP!EK197-CheckIPC!EK197</f>
        <v>#VALUE!</v>
      </c>
      <c r="EL197" s="17" t="e">
        <f>+CheckGDP!EL197-CheckIPC!EL197</f>
        <v>#VALUE!</v>
      </c>
      <c r="EM197" s="17" t="e">
        <f>+CheckGDP!EM197-CheckIPC!EM197</f>
        <v>#VALUE!</v>
      </c>
      <c r="EN197" s="17" t="e">
        <f>+CheckGDP!EN197-CheckIPC!EN197</f>
        <v>#VALUE!</v>
      </c>
    </row>
    <row r="198" spans="1:144" x14ac:dyDescent="0.35">
      <c r="A198" s="1" t="s">
        <v>508</v>
      </c>
      <c r="B198" s="1" t="s">
        <v>509</v>
      </c>
      <c r="C198" s="1" t="s">
        <v>406</v>
      </c>
      <c r="D198" s="1" t="s">
        <v>407</v>
      </c>
      <c r="G198" s="2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 s="17" t="e">
        <f>+CheckGDP!CH198-CheckIPC!CH198</f>
        <v>#VALUE!</v>
      </c>
      <c r="CI198" s="17" t="e">
        <f>+CheckGDP!CI198-CheckIPC!CI198</f>
        <v>#VALUE!</v>
      </c>
      <c r="CJ198" s="17" t="e">
        <f>+CheckGDP!CJ198-CheckIPC!CJ198</f>
        <v>#VALUE!</v>
      </c>
      <c r="CK198" s="17" t="e">
        <f>+CheckGDP!CK198-CheckIPC!CK198</f>
        <v>#VALUE!</v>
      </c>
      <c r="CL198" s="17" t="e">
        <f>+CheckGDP!CL198-CheckIPC!CL198</f>
        <v>#VALUE!</v>
      </c>
      <c r="CM198" s="17" t="e">
        <f>+CheckGDP!CM198-CheckIPC!CM198</f>
        <v>#VALUE!</v>
      </c>
      <c r="CN198" s="17" t="e">
        <f>+CheckGDP!CN198-CheckIPC!CN198</f>
        <v>#VALUE!</v>
      </c>
      <c r="CO198" s="17" t="e">
        <f>+CheckGDP!CO198-CheckIPC!CO198</f>
        <v>#VALUE!</v>
      </c>
      <c r="CP198" s="17" t="e">
        <f>+CheckGDP!CP198-CheckIPC!CP198</f>
        <v>#VALUE!</v>
      </c>
      <c r="CQ198" s="17" t="e">
        <f>+CheckGDP!CQ198-CheckIPC!CQ198</f>
        <v>#VALUE!</v>
      </c>
      <c r="CR198" s="17" t="e">
        <f>+CheckGDP!CR198-CheckIPC!CR198</f>
        <v>#VALUE!</v>
      </c>
      <c r="CS198" s="17" t="e">
        <f>+CheckGDP!CS198-CheckIPC!CS198</f>
        <v>#VALUE!</v>
      </c>
      <c r="CT198" s="17" t="e">
        <f>+CheckGDP!CT198-CheckIPC!CT198</f>
        <v>#VALUE!</v>
      </c>
      <c r="CU198" s="17" t="e">
        <f>+CheckGDP!CU198-CheckIPC!CU198</f>
        <v>#VALUE!</v>
      </c>
      <c r="CV198" s="17" t="e">
        <f>+CheckGDP!CV198-CheckIPC!CV198</f>
        <v>#VALUE!</v>
      </c>
      <c r="CW198" s="17" t="e">
        <f>+CheckGDP!CW198-CheckIPC!CW198</f>
        <v>#VALUE!</v>
      </c>
      <c r="CX198" s="17" t="e">
        <f>+CheckGDP!CX198-CheckIPC!CX198</f>
        <v>#VALUE!</v>
      </c>
      <c r="CY198" s="17" t="e">
        <f>+CheckGDP!CY198-CheckIPC!CY198</f>
        <v>#VALUE!</v>
      </c>
      <c r="CZ198" s="17" t="e">
        <f>+CheckGDP!CZ198-CheckIPC!CZ198</f>
        <v>#VALUE!</v>
      </c>
      <c r="DA198" s="17" t="e">
        <f>+CheckGDP!DA198-CheckIPC!DA198</f>
        <v>#VALUE!</v>
      </c>
      <c r="DB198" s="17" t="e">
        <f>+CheckGDP!DB198-CheckIPC!DB198</f>
        <v>#VALUE!</v>
      </c>
      <c r="DC198" s="17" t="e">
        <f>+CheckGDP!DC198-CheckIPC!DC198</f>
        <v>#VALUE!</v>
      </c>
      <c r="DD198" s="17" t="e">
        <f>+CheckGDP!DD198-CheckIPC!DD198</f>
        <v>#VALUE!</v>
      </c>
      <c r="DE198" s="17" t="e">
        <f>+CheckGDP!DE198-CheckIPC!DE198</f>
        <v>#VALUE!</v>
      </c>
      <c r="DF198" s="21" t="e">
        <f>+CheckGDP!DF198-CheckIPC!DF198</f>
        <v>#VALUE!</v>
      </c>
      <c r="DG198" s="21" t="e">
        <f>+CheckGDP!DG198-CheckIPC!DG198</f>
        <v>#DIV/0!</v>
      </c>
      <c r="DH198" s="21" t="e">
        <f>+CheckGDP!DH198-CheckIPC!DH198</f>
        <v>#DIV/0!</v>
      </c>
      <c r="DI198" s="21" t="e">
        <f>+CheckGDP!DI198-CheckIPC!DI198</f>
        <v>#DIV/0!</v>
      </c>
      <c r="DJ198" s="21" t="e">
        <f>+CheckGDP!DJ198-CheckIPC!DJ198</f>
        <v>#DIV/0!</v>
      </c>
      <c r="DK198" s="21" t="e">
        <f>+CheckGDP!DK198-CheckIPC!DK198</f>
        <v>#DIV/0!</v>
      </c>
      <c r="DL198" s="21" t="e">
        <f>+CheckGDP!DL198-CheckIPC!DL198</f>
        <v>#DIV/0!</v>
      </c>
      <c r="DM198" s="17" t="e">
        <f>+CheckGDP!DM198-CheckIPC!DM198</f>
        <v>#DIV/0!</v>
      </c>
      <c r="DN198" s="17" t="e">
        <f>+CheckGDP!DN198-CheckIPC!DN198</f>
        <v>#DIV/0!</v>
      </c>
      <c r="DO198" s="17" t="e">
        <f>+CheckGDP!DO198-CheckIPC!DO198</f>
        <v>#DIV/0!</v>
      </c>
      <c r="DP198" s="17" t="e">
        <f>+CheckGDP!DP198-CheckIPC!DP198</f>
        <v>#DIV/0!</v>
      </c>
      <c r="DQ198" s="17" t="e">
        <f>+CheckGDP!DQ198-CheckIPC!DQ198</f>
        <v>#DIV/0!</v>
      </c>
      <c r="DR198" s="17" t="e">
        <f>+CheckGDP!DR198-CheckIPC!DR198</f>
        <v>#DIV/0!</v>
      </c>
      <c r="DS198" s="17" t="e">
        <f>+CheckGDP!DS198-CheckIPC!DS198</f>
        <v>#DIV/0!</v>
      </c>
      <c r="DT198" s="17" t="e">
        <f>+CheckGDP!DT198-CheckIPC!DT198</f>
        <v>#DIV/0!</v>
      </c>
      <c r="DU198" s="17" t="e">
        <f>+CheckGDP!DU198-CheckIPC!DU198</f>
        <v>#DIV/0!</v>
      </c>
      <c r="DV198" s="17">
        <f>+CheckGDP!DV198-CheckIPC!DV198</f>
        <v>-7.6441831329289611E-2</v>
      </c>
      <c r="DW198" s="17">
        <f>+CheckGDP!DW198-CheckIPC!DW198</f>
        <v>6.5291014900658695E-2</v>
      </c>
      <c r="DX198" s="17">
        <f>+CheckGDP!DX198-CheckIPC!DX198</f>
        <v>0.10864881659406178</v>
      </c>
      <c r="DY198" s="17">
        <f>+CheckGDP!DY198-CheckIPC!DY198</f>
        <v>0.10214736225346721</v>
      </c>
      <c r="DZ198" s="17">
        <f>+CheckGDP!DZ198-CheckIPC!DZ198</f>
        <v>2.4795961574730407E-2</v>
      </c>
      <c r="EA198" s="17">
        <f>+CheckGDP!EA198-CheckIPC!EA198</f>
        <v>0.10996774505327567</v>
      </c>
      <c r="EB198" s="17">
        <f>+CheckGDP!EB198-CheckIPC!EB198</f>
        <v>0.14135944127376066</v>
      </c>
      <c r="EC198" s="17">
        <f>+CheckGDP!EC198-CheckIPC!EC198</f>
        <v>7.6804578507891463E-2</v>
      </c>
      <c r="ED198" s="17">
        <f>+CheckGDP!ED198-CheckIPC!ED198</f>
        <v>5.6857157092829569E-2</v>
      </c>
      <c r="EE198" s="17">
        <f>+CheckGDP!EE198-CheckIPC!EE198</f>
        <v>5.9945181814552218E-2</v>
      </c>
      <c r="EF198" s="17">
        <f>+CheckGDP!EF198-CheckIPC!EF198</f>
        <v>8.9213128615737158E-3</v>
      </c>
      <c r="EG198" s="17">
        <f>+CheckGDP!EG198-CheckIPC!EG198</f>
        <v>6.051737448861072E-2</v>
      </c>
      <c r="EH198" s="17">
        <f>+CheckGDP!EH198-CheckIPC!EH198</f>
        <v>-1.3767156534283176E-2</v>
      </c>
      <c r="EI198" s="17">
        <f>+CheckGDP!EI198-CheckIPC!EI198</f>
        <v>-1.3436253157468325E-2</v>
      </c>
      <c r="EJ198" s="17">
        <f>+CheckGDP!EJ198-CheckIPC!EJ198</f>
        <v>-4.2234429419292008E-2</v>
      </c>
      <c r="EK198" s="17">
        <f>+CheckGDP!EK198-CheckIPC!EK198</f>
        <v>-7.0208832172262703E-3</v>
      </c>
      <c r="EL198" s="17">
        <f>+CheckGDP!EL198-CheckIPC!EL198</f>
        <v>1.0438103451025837</v>
      </c>
      <c r="EM198" s="17" t="e">
        <f>+CheckGDP!EM198-CheckIPC!EM198</f>
        <v>#DIV/0!</v>
      </c>
      <c r="EN198" s="17" t="e">
        <f>+CheckGDP!EN198-CheckIPC!EN198</f>
        <v>#VALUE!</v>
      </c>
    </row>
    <row r="199" spans="1:144" x14ac:dyDescent="0.35">
      <c r="A199" s="1" t="s">
        <v>532</v>
      </c>
      <c r="B199" s="1" t="s">
        <v>533</v>
      </c>
      <c r="C199" s="1" t="s">
        <v>406</v>
      </c>
      <c r="D199" s="1" t="s">
        <v>407</v>
      </c>
      <c r="G199" s="2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 s="17" t="e">
        <f>+CheckGDP!CH199-CheckIPC!CH199</f>
        <v>#VALUE!</v>
      </c>
      <c r="CI199" s="18" t="e">
        <f>+CheckGDP!CI199-CheckIPC!CI199</f>
        <v>#VALUE!</v>
      </c>
      <c r="CJ199" s="18" t="e">
        <f>+CheckGDP!CJ199-CheckIPC!CJ199</f>
        <v>#DIV/0!</v>
      </c>
      <c r="CK199" s="18" t="e">
        <f>+CheckGDP!CK199-CheckIPC!CK199</f>
        <v>#DIV/0!</v>
      </c>
      <c r="CL199" s="18" t="e">
        <f>+CheckGDP!CL199-CheckIPC!CL199</f>
        <v>#DIV/0!</v>
      </c>
      <c r="CM199" s="18">
        <f>+CheckGDP!CM199-CheckIPC!CM199</f>
        <v>-8.1331187751907397E-2</v>
      </c>
      <c r="CN199" s="18">
        <f>+CheckGDP!CN199-CheckIPC!CN199</f>
        <v>-0.11959784819241692</v>
      </c>
      <c r="CO199" s="18">
        <f>+CheckGDP!CO199-CheckIPC!CO199</f>
        <v>-0.13647851231058961</v>
      </c>
      <c r="CP199" s="18">
        <f>+CheckGDP!CP199-CheckIPC!CP199</f>
        <v>-0.13269369408965215</v>
      </c>
      <c r="CQ199" s="18">
        <f>+CheckGDP!CQ199-CheckIPC!CQ199</f>
        <v>1.344493422616444E-2</v>
      </c>
      <c r="CR199" s="18">
        <f>+CheckGDP!CR199-CheckIPC!CR199</f>
        <v>-2.0906315136781206E-2</v>
      </c>
      <c r="CS199" s="18">
        <f>+CheckGDP!CS199-CheckIPC!CS199</f>
        <v>-9.7037402033630649E-3</v>
      </c>
      <c r="CT199" s="18">
        <f>+CheckGDP!CT199-CheckIPC!CT199</f>
        <v>3.4089213924070938E-2</v>
      </c>
      <c r="CU199" s="18">
        <f>+CheckGDP!CU199-CheckIPC!CU199</f>
        <v>-5.1189099394748361E-3</v>
      </c>
      <c r="CV199" s="18">
        <f>+CheckGDP!CV199-CheckIPC!CV199</f>
        <v>-0.13590921476382589</v>
      </c>
      <c r="CW199" s="18">
        <f>+CheckGDP!CW199-CheckIPC!CW199</f>
        <v>0.13625030172466435</v>
      </c>
      <c r="CX199" s="18">
        <f>+CheckGDP!CX199-CheckIPC!CX199</f>
        <v>6.1422127845248253E-2</v>
      </c>
      <c r="CY199" s="18">
        <f>+CheckGDP!CY199-CheckIPC!CY199</f>
        <v>2.5357714660580122E-2</v>
      </c>
      <c r="CZ199" s="18">
        <f>+CheckGDP!CZ199-CheckIPC!CZ199</f>
        <v>-3.3492816667642034E-2</v>
      </c>
      <c r="DA199" s="18">
        <f>+CheckGDP!DA199-CheckIPC!DA199</f>
        <v>-0.17787181676514185</v>
      </c>
      <c r="DB199" s="18">
        <f>+CheckGDP!DB199-CheckIPC!DB199</f>
        <v>-6.6849151809165619E-2</v>
      </c>
      <c r="DC199" s="18">
        <f>+CheckGDP!DC199-CheckIPC!DC199</f>
        <v>-8.6931515469156784E-2</v>
      </c>
      <c r="DD199" s="18">
        <f>+CheckGDP!DD199-CheckIPC!DD199</f>
        <v>-0.14135300821853192</v>
      </c>
      <c r="DE199" s="18">
        <f>+CheckGDP!DE199-CheckIPC!DE199</f>
        <v>-0.22170089073795252</v>
      </c>
      <c r="DF199" s="18">
        <f>+CheckGDP!DF199-CheckIPC!DF199</f>
        <v>-0.11333854402225541</v>
      </c>
      <c r="DG199" s="18">
        <f>+CheckGDP!DG199-CheckIPC!DG199</f>
        <v>-8.7161851090442388E-2</v>
      </c>
      <c r="DH199" s="18">
        <f>+CheckGDP!DH199-CheckIPC!DH199</f>
        <v>-2.2979145322058914E-2</v>
      </c>
      <c r="DI199" s="17">
        <f>+CheckGDP!DI199-CheckIPC!DI199</f>
        <v>0.16039175369225434</v>
      </c>
      <c r="DJ199" s="17">
        <f>+CheckGDP!DJ199-CheckIPC!DJ199</f>
        <v>-5.24909429867495E-2</v>
      </c>
      <c r="DK199" s="17">
        <f>+CheckGDP!DK199-CheckIPC!DK199</f>
        <v>-0.13377585971696404</v>
      </c>
      <c r="DL199" s="17">
        <f>+CheckGDP!DL199-CheckIPC!DL199</f>
        <v>-5.8304780948150725E-3</v>
      </c>
      <c r="DM199" s="17">
        <f>+CheckGDP!DM199-CheckIPC!DM199</f>
        <v>3.5286342699200945E-2</v>
      </c>
      <c r="DN199" s="17">
        <f>+CheckGDP!DN199-CheckIPC!DN199</f>
        <v>-8.1527799512051136E-3</v>
      </c>
      <c r="DO199" s="17">
        <f>+CheckGDP!DO199-CheckIPC!DO199</f>
        <v>-2.9134097994769625E-2</v>
      </c>
      <c r="DP199" s="17">
        <f>+CheckGDP!DP199-CheckIPC!DP199</f>
        <v>-5.6583406482837439E-3</v>
      </c>
      <c r="DQ199" s="17">
        <f>+CheckGDP!DQ199-CheckIPC!DQ199</f>
        <v>-1.663603800343183E-2</v>
      </c>
      <c r="DR199" s="17">
        <f>+CheckGDP!DR199-CheckIPC!DR199</f>
        <v>4.4965772176859264E-2</v>
      </c>
      <c r="DS199" s="17">
        <f>+CheckGDP!DS199-CheckIPC!DS199</f>
        <v>0.54399964252094923</v>
      </c>
      <c r="DT199" s="17">
        <f>+CheckGDP!DT199-CheckIPC!DT199</f>
        <v>2.7998933154432804E-2</v>
      </c>
      <c r="DU199" s="17">
        <f>+CheckGDP!DU199-CheckIPC!DU199</f>
        <v>2.277143154987149E-2</v>
      </c>
      <c r="DV199" s="17">
        <f>+CheckGDP!DV199-CheckIPC!DV199</f>
        <v>-3.3149878887006601E-3</v>
      </c>
      <c r="DW199" s="17">
        <f>+CheckGDP!DW199-CheckIPC!DW199</f>
        <v>1.9151970131713103E-2</v>
      </c>
      <c r="DX199" s="17">
        <f>+CheckGDP!DX199-CheckIPC!DX199</f>
        <v>3.1151164331816972E-2</v>
      </c>
      <c r="DY199" s="17">
        <f>+CheckGDP!DY199-CheckIPC!DY199</f>
        <v>2.1498216901826739E-2</v>
      </c>
      <c r="DZ199" s="17">
        <f>+CheckGDP!DZ199-CheckIPC!DZ199</f>
        <v>1.3550431157980158E-2</v>
      </c>
      <c r="EA199" s="17">
        <f>+CheckGDP!EA199-CheckIPC!EA199</f>
        <v>-1.7408773375620079E-2</v>
      </c>
      <c r="EB199" s="17">
        <f>+CheckGDP!EB199-CheckIPC!EB199</f>
        <v>2.0738751611329098E-2</v>
      </c>
      <c r="EC199" s="17">
        <f>+CheckGDP!EC199-CheckIPC!EC199</f>
        <v>6.10236086663698E-2</v>
      </c>
      <c r="ED199" s="17">
        <f>+CheckGDP!ED199-CheckIPC!ED199</f>
        <v>-3.1005654195616295E-2</v>
      </c>
      <c r="EE199" s="17">
        <f>+CheckGDP!EE199-CheckIPC!EE199</f>
        <v>3.2285602932934143E-2</v>
      </c>
      <c r="EF199" s="17">
        <f>+CheckGDP!EF199-CheckIPC!EF199</f>
        <v>-4.9254659122732747E-3</v>
      </c>
      <c r="EG199" s="17">
        <f>+CheckGDP!EG199-CheckIPC!EG199</f>
        <v>-5.5171998521157173E-2</v>
      </c>
      <c r="EH199" s="17">
        <f>+CheckGDP!EH199-CheckIPC!EH199</f>
        <v>1.7954599322192344E-2</v>
      </c>
      <c r="EI199" s="17">
        <f>+CheckGDP!EI199-CheckIPC!EI199</f>
        <v>-8.0768440524914276E-4</v>
      </c>
      <c r="EJ199" s="17">
        <f>+CheckGDP!EJ199-CheckIPC!EJ199</f>
        <v>2.0031944937293211E-2</v>
      </c>
      <c r="EK199" s="17">
        <f>+CheckGDP!EK199-CheckIPC!EK199</f>
        <v>2.2972673745823569E-2</v>
      </c>
      <c r="EL199" s="17">
        <f>+CheckGDP!EL199-CheckIPC!EL199</f>
        <v>-2.614982401949284E-2</v>
      </c>
      <c r="EM199" s="17">
        <f>+CheckGDP!EM199-CheckIPC!EM199</f>
        <v>1.2830090367862867E-2</v>
      </c>
      <c r="EN199" s="17" t="e">
        <f>+CheckGDP!EN199-CheckIPC!EN199</f>
        <v>#VALUE!</v>
      </c>
    </row>
    <row r="200" spans="1:144" x14ac:dyDescent="0.35">
      <c r="A200" s="1" t="s">
        <v>506</v>
      </c>
      <c r="B200" s="1" t="s">
        <v>507</v>
      </c>
      <c r="C200" s="1" t="s">
        <v>406</v>
      </c>
      <c r="D200" s="1" t="s">
        <v>407</v>
      </c>
      <c r="G200" s="2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 s="12"/>
      <c r="CH200" s="21">
        <f>+CheckGDP!CH200-CheckIPC!CH200</f>
        <v>-3.6883575670580537E-2</v>
      </c>
      <c r="CI200" s="21">
        <f>+CheckGDP!CI200-CheckIPC!CI200</f>
        <v>-3.1555992720713855E-2</v>
      </c>
      <c r="CJ200" s="21">
        <f>+CheckGDP!CJ200-CheckIPC!CJ200</f>
        <v>-1.1667368121456634E-2</v>
      </c>
      <c r="CK200" s="21">
        <f>+CheckGDP!CK200-CheckIPC!CK200</f>
        <v>3.4698626676109234E-2</v>
      </c>
      <c r="CL200" s="21">
        <f>+CheckGDP!CL200-CheckIPC!CL200</f>
        <v>4.150238674600093E-2</v>
      </c>
      <c r="CM200" s="21">
        <f>+CheckGDP!CM200-CheckIPC!CM200</f>
        <v>4.2101244745331501E-2</v>
      </c>
      <c r="CN200" s="21">
        <f>+CheckGDP!CN200-CheckIPC!CN200</f>
        <v>-5.9773494485161449E-2</v>
      </c>
      <c r="CO200" s="21">
        <f>+CheckGDP!CO200-CheckIPC!CO200</f>
        <v>-2.0433451142334746E-2</v>
      </c>
      <c r="CP200" s="21">
        <f>+CheckGDP!CP200-CheckIPC!CP200</f>
        <v>8.8297907801280218E-3</v>
      </c>
      <c r="CQ200" s="21">
        <f>+CheckGDP!CQ200-CheckIPC!CQ200</f>
        <v>-4.9071575224016395E-2</v>
      </c>
      <c r="CR200" s="21">
        <f>+CheckGDP!CR200-CheckIPC!CR200</f>
        <v>-1.2709759597918091E-2</v>
      </c>
      <c r="CS200" s="21">
        <f>+CheckGDP!CS200-CheckIPC!CS200</f>
        <v>1.4991687782554441E-2</v>
      </c>
      <c r="CT200" s="21">
        <f>+CheckGDP!CT200-CheckIPC!CT200</f>
        <v>2.9360932503742054E-2</v>
      </c>
      <c r="CU200" s="21">
        <f>+CheckGDP!CU200-CheckIPC!CU200</f>
        <v>-3.978867464342728E-2</v>
      </c>
      <c r="CV200" s="21">
        <f>+CheckGDP!CV200-CheckIPC!CV200</f>
        <v>-1.8420736590300635E-2</v>
      </c>
      <c r="CW200" s="21">
        <f>+CheckGDP!CW200-CheckIPC!CW200</f>
        <v>3.4777961228718013E-3</v>
      </c>
      <c r="CX200" s="21">
        <f>+CheckGDP!CX200-CheckIPC!CX200</f>
        <v>-1.5865681663543185E-2</v>
      </c>
      <c r="CY200" s="21">
        <f>+CheckGDP!CY200-CheckIPC!CY200</f>
        <v>1.7730928624805742E-2</v>
      </c>
      <c r="CZ200" s="21">
        <f>+CheckGDP!CZ200-CheckIPC!CZ200</f>
        <v>-1.2517884996028572E-2</v>
      </c>
      <c r="DA200" s="21">
        <f>+CheckGDP!DA200-CheckIPC!DA200</f>
        <v>-7.0010177322681777E-2</v>
      </c>
      <c r="DB200" s="21">
        <f>+CheckGDP!DB200-CheckIPC!DB200</f>
        <v>-4.2905704966700986E-2</v>
      </c>
      <c r="DC200" s="21">
        <f>+CheckGDP!DC200-CheckIPC!DC200</f>
        <v>-2.0122525892209975E-3</v>
      </c>
      <c r="DD200" s="21">
        <f>+CheckGDP!DD200-CheckIPC!DD200</f>
        <v>-7.7380967860007921E-4</v>
      </c>
      <c r="DE200" s="21">
        <f>+CheckGDP!DE200-CheckIPC!DE200</f>
        <v>5.8296814831708677E-3</v>
      </c>
      <c r="DF200" s="21">
        <f>+CheckGDP!DF200-CheckIPC!DF200</f>
        <v>-2.54528466834536E-3</v>
      </c>
      <c r="DG200" s="21">
        <f>+CheckGDP!DG200-CheckIPC!DG200</f>
        <v>-1.8852066223031816E-3</v>
      </c>
      <c r="DH200" s="21">
        <f>+CheckGDP!DH200-CheckIPC!DH200</f>
        <v>2.2567523849017057E-2</v>
      </c>
      <c r="DI200" s="21">
        <f>+CheckGDP!DI200-CheckIPC!DI200</f>
        <v>2.0556658015460583E-2</v>
      </c>
      <c r="DJ200" s="21">
        <f>+CheckGDP!DJ200-CheckIPC!DJ200</f>
        <v>7.6127800721110805E-3</v>
      </c>
      <c r="DK200" s="21">
        <f>+CheckGDP!DK200-CheckIPC!DK200</f>
        <v>-9.081258131546921E-4</v>
      </c>
      <c r="DL200" s="21">
        <f>+CheckGDP!DL200-CheckIPC!DL200</f>
        <v>3.6671182464953489E-4</v>
      </c>
      <c r="DM200" s="21">
        <f>+CheckGDP!DM200-CheckIPC!DM200</f>
        <v>3.513083804840722E-3</v>
      </c>
      <c r="DN200" s="17">
        <f>+CheckGDP!DN200-CheckIPC!DN200</f>
        <v>3.1797458957833813E-2</v>
      </c>
      <c r="DO200" s="17">
        <f>+CheckGDP!DO200-CheckIPC!DO200</f>
        <v>-3.7528627319523E-3</v>
      </c>
      <c r="DP200" s="17">
        <f>+CheckGDP!DP200-CheckIPC!DP200</f>
        <v>-7.8018703498128339E-4</v>
      </c>
      <c r="DQ200" s="17">
        <f>+CheckGDP!DQ200-CheckIPC!DQ200</f>
        <v>-1.7072419327034849E-2</v>
      </c>
      <c r="DR200" s="17">
        <f>+CheckGDP!DR200-CheckIPC!DR200</f>
        <v>-1.2048789080412847E-2</v>
      </c>
      <c r="DS200" s="17">
        <f>+CheckGDP!DS200-CheckIPC!DS200</f>
        <v>6.901905562621824E-4</v>
      </c>
      <c r="DT200" s="17">
        <f>+CheckGDP!DT200-CheckIPC!DT200</f>
        <v>-2.8618967222783565E-2</v>
      </c>
      <c r="DU200" s="17">
        <f>+CheckGDP!DU200-CheckIPC!DU200</f>
        <v>-2.6116963218334455E-3</v>
      </c>
      <c r="DV200" s="17">
        <f>+CheckGDP!DV200-CheckIPC!DV200</f>
        <v>2.9079704379901816E-3</v>
      </c>
      <c r="DW200" s="17">
        <f>+CheckGDP!DW200-CheckIPC!DW200</f>
        <v>9.9307044808314426E-3</v>
      </c>
      <c r="DX200" s="17">
        <f>+CheckGDP!DX200-CheckIPC!DX200</f>
        <v>3.4510031310330813E-3</v>
      </c>
      <c r="DY200" s="17">
        <f>+CheckGDP!DY200-CheckIPC!DY200</f>
        <v>8.1001495924166722E-3</v>
      </c>
      <c r="DZ200" s="17">
        <f>+CheckGDP!DZ200-CheckIPC!DZ200</f>
        <v>5.5112741360119344E-3</v>
      </c>
      <c r="EA200" s="17">
        <f>+CheckGDP!EA200-CheckIPC!EA200</f>
        <v>4.667980763390922E-3</v>
      </c>
      <c r="EB200" s="17">
        <f>+CheckGDP!EB200-CheckIPC!EB200</f>
        <v>2.317878092049197E-3</v>
      </c>
      <c r="EC200" s="17">
        <f>+CheckGDP!EC200-CheckIPC!EC200</f>
        <v>-3.3471417555115401E-3</v>
      </c>
      <c r="ED200" s="17">
        <f>+CheckGDP!ED200-CheckIPC!ED200</f>
        <v>1.0404592883191177E-2</v>
      </c>
      <c r="EE200" s="17">
        <f>+CheckGDP!EE200-CheckIPC!EE200</f>
        <v>8.3338338052252325E-3</v>
      </c>
      <c r="EF200" s="17">
        <f>+CheckGDP!EF200-CheckIPC!EF200</f>
        <v>-6.5682575133751975E-4</v>
      </c>
      <c r="EG200" s="17">
        <f>+CheckGDP!EG200-CheckIPC!EG200</f>
        <v>-1.1056707728976489E-2</v>
      </c>
      <c r="EH200" s="17">
        <f>+CheckGDP!EH200-CheckIPC!EH200</f>
        <v>-4.0596120435527627E-3</v>
      </c>
      <c r="EI200" s="17">
        <f>+CheckGDP!EI200-CheckIPC!EI200</f>
        <v>-4.5367582578432764E-3</v>
      </c>
      <c r="EJ200" s="17">
        <f>+CheckGDP!EJ200-CheckIPC!EJ200</f>
        <v>1.6225908886977392E-2</v>
      </c>
      <c r="EK200" s="17">
        <f>+CheckGDP!EK200-CheckIPC!EK200</f>
        <v>2.2744551890731213E-2</v>
      </c>
      <c r="EL200" s="17">
        <f>+CheckGDP!EL200-CheckIPC!EL200</f>
        <v>1.393135348304031E-2</v>
      </c>
      <c r="EM200" s="17">
        <f>+CheckGDP!EM200-CheckIPC!EM200</f>
        <v>3.4325314021985687E-3</v>
      </c>
      <c r="EN200" s="17" t="e">
        <f>+CheckGDP!EN200-CheckIPC!EN200</f>
        <v>#VALUE!</v>
      </c>
    </row>
    <row r="201" spans="1:144" x14ac:dyDescent="0.35">
      <c r="A201" s="1" t="s">
        <v>514</v>
      </c>
      <c r="B201" s="1" t="s">
        <v>515</v>
      </c>
      <c r="C201" s="1" t="s">
        <v>406</v>
      </c>
      <c r="D201" s="1" t="s">
        <v>407</v>
      </c>
      <c r="G201" s="2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 s="17" t="e">
        <f>+CheckGDP!CH201-CheckIPC!CH201</f>
        <v>#VALUE!</v>
      </c>
      <c r="CI201" s="17" t="e">
        <f>+CheckGDP!CI201-CheckIPC!CI201</f>
        <v>#VALUE!</v>
      </c>
      <c r="CJ201" s="17" t="e">
        <f>+CheckGDP!CJ201-CheckIPC!CJ201</f>
        <v>#VALUE!</v>
      </c>
      <c r="CK201" s="17" t="e">
        <f>+CheckGDP!CK201-CheckIPC!CK201</f>
        <v>#VALUE!</v>
      </c>
      <c r="CL201" s="17" t="e">
        <f>+CheckGDP!CL201-CheckIPC!CL201</f>
        <v>#VALUE!</v>
      </c>
      <c r="CM201" s="17" t="e">
        <f>+CheckGDP!CM201-CheckIPC!CM201</f>
        <v>#VALUE!</v>
      </c>
      <c r="CN201" s="17" t="e">
        <f>+CheckGDP!CN201-CheckIPC!CN201</f>
        <v>#VALUE!</v>
      </c>
      <c r="CO201" s="17" t="e">
        <f>+CheckGDP!CO201-CheckIPC!CO201</f>
        <v>#VALUE!</v>
      </c>
      <c r="CP201" s="17" t="e">
        <f>+CheckGDP!CP201-CheckIPC!CP201</f>
        <v>#VALUE!</v>
      </c>
      <c r="CQ201" s="17" t="e">
        <f>+CheckGDP!CQ201-CheckIPC!CQ201</f>
        <v>#VALUE!</v>
      </c>
      <c r="CR201" s="17" t="e">
        <f>+CheckGDP!CR201-CheckIPC!CR201</f>
        <v>#VALUE!</v>
      </c>
      <c r="CS201" s="17" t="e">
        <f>+CheckGDP!CS201-CheckIPC!CS201</f>
        <v>#VALUE!</v>
      </c>
      <c r="CT201" s="17" t="e">
        <f>+CheckGDP!CT201-CheckIPC!CT201</f>
        <v>#VALUE!</v>
      </c>
      <c r="CU201" s="17" t="e">
        <f>+CheckGDP!CU201-CheckIPC!CU201</f>
        <v>#VALUE!</v>
      </c>
      <c r="CV201" s="17" t="e">
        <f>+CheckGDP!CV201-CheckIPC!CV201</f>
        <v>#VALUE!</v>
      </c>
      <c r="CW201" s="17" t="e">
        <f>+CheckGDP!CW201-CheckIPC!CW201</f>
        <v>#VALUE!</v>
      </c>
      <c r="CX201" s="17" t="e">
        <f>+CheckGDP!CX201-CheckIPC!CX201</f>
        <v>#VALUE!</v>
      </c>
      <c r="CY201" s="17" t="e">
        <f>+CheckGDP!CY201-CheckIPC!CY201</f>
        <v>#VALUE!</v>
      </c>
      <c r="CZ201" s="17" t="e">
        <f>+CheckGDP!CZ201-CheckIPC!CZ201</f>
        <v>#VALUE!</v>
      </c>
      <c r="DA201" s="17" t="e">
        <f>+CheckGDP!DA201-CheckIPC!DA201</f>
        <v>#VALUE!</v>
      </c>
      <c r="DB201" s="17" t="e">
        <f>+CheckGDP!DB201-CheckIPC!DB201</f>
        <v>#VALUE!</v>
      </c>
      <c r="DC201" s="17" t="e">
        <f>+CheckGDP!DC201-CheckIPC!DC201</f>
        <v>#VALUE!</v>
      </c>
      <c r="DD201" s="17" t="e">
        <f>+CheckGDP!DD201-CheckIPC!DD201</f>
        <v>#VALUE!</v>
      </c>
      <c r="DE201" s="17" t="e">
        <f>+CheckGDP!DE201-CheckIPC!DE201</f>
        <v>#VALUE!</v>
      </c>
      <c r="DF201" s="17" t="e">
        <f>+CheckGDP!DF201-CheckIPC!DF201</f>
        <v>#VALUE!</v>
      </c>
      <c r="DG201" s="17" t="e">
        <f>+CheckGDP!DG201-CheckIPC!DG201</f>
        <v>#VALUE!</v>
      </c>
      <c r="DH201" s="17" t="e">
        <f>+CheckGDP!DH201-CheckIPC!DH201</f>
        <v>#VALUE!</v>
      </c>
      <c r="DI201" s="17" t="e">
        <f>+CheckGDP!DI201-CheckIPC!DI201</f>
        <v>#VALUE!</v>
      </c>
      <c r="DJ201" s="17" t="e">
        <f>+CheckGDP!DJ201-CheckIPC!DJ201</f>
        <v>#VALUE!</v>
      </c>
      <c r="DK201" s="17" t="e">
        <f>+CheckGDP!DK201-CheckIPC!DK201</f>
        <v>#VALUE!</v>
      </c>
      <c r="DL201" s="17" t="e">
        <f>+CheckGDP!DL201-CheckIPC!DL201</f>
        <v>#VALUE!</v>
      </c>
      <c r="DM201" s="17" t="e">
        <f>+CheckGDP!DM201-CheckIPC!DM201</f>
        <v>#VALUE!</v>
      </c>
      <c r="DN201" s="17" t="e">
        <f>+CheckGDP!DN201-CheckIPC!DN201</f>
        <v>#VALUE!</v>
      </c>
      <c r="DO201" s="17" t="e">
        <f>+CheckGDP!DO201-CheckIPC!DO201</f>
        <v>#VALUE!</v>
      </c>
      <c r="DP201" s="17" t="e">
        <f>+CheckGDP!DP201-CheckIPC!DP201</f>
        <v>#VALUE!</v>
      </c>
      <c r="DQ201" s="17" t="e">
        <f>+CheckGDP!DQ201-CheckIPC!DQ201</f>
        <v>#VALUE!</v>
      </c>
      <c r="DR201" s="17" t="e">
        <f>+CheckGDP!DR201-CheckIPC!DR201</f>
        <v>#VALUE!</v>
      </c>
      <c r="DS201" s="17" t="e">
        <f>+CheckGDP!DS201-CheckIPC!DS201</f>
        <v>#VALUE!</v>
      </c>
      <c r="DT201" s="17" t="e">
        <f>+CheckGDP!DT201-CheckIPC!DT201</f>
        <v>#VALUE!</v>
      </c>
      <c r="DU201" s="21" t="e">
        <f>+CheckGDP!DU201-CheckIPC!DU201</f>
        <v>#VALUE!</v>
      </c>
      <c r="DV201" s="21" t="e">
        <f>+CheckGDP!DV201-CheckIPC!DV201</f>
        <v>#DIV/0!</v>
      </c>
      <c r="DW201" s="21" t="e">
        <f>+CheckGDP!DW201-CheckIPC!DW201</f>
        <v>#DIV/0!</v>
      </c>
      <c r="DX201" s="21">
        <f>+CheckGDP!DX201-CheckIPC!DX201</f>
        <v>4.9907442077499198E-3</v>
      </c>
      <c r="DY201" s="21">
        <f>+CheckGDP!DY201-CheckIPC!DY201</f>
        <v>0.1772701531805696</v>
      </c>
      <c r="DZ201" s="21">
        <f>+CheckGDP!DZ201-CheckIPC!DZ201</f>
        <v>0.22665977801767401</v>
      </c>
      <c r="EA201" s="21">
        <f>+CheckGDP!EA201-CheckIPC!EA201</f>
        <v>-5.0256426637982354E-3</v>
      </c>
      <c r="EB201" s="21">
        <f>+CheckGDP!EB201-CheckIPC!EB201</f>
        <v>-7.325292056600996E-2</v>
      </c>
      <c r="EC201" s="21">
        <f>+CheckGDP!EC201-CheckIPC!EC201</f>
        <v>0.29598922633127533</v>
      </c>
      <c r="ED201" s="21">
        <f>+CheckGDP!ED201-CheckIPC!ED201</f>
        <v>-0.23121891104319658</v>
      </c>
      <c r="EE201" s="21">
        <f>+CheckGDP!EE201-CheckIPC!EE201</f>
        <v>0.19696804969207626</v>
      </c>
      <c r="EF201" s="21">
        <f>+CheckGDP!EF201-CheckIPC!EF201</f>
        <v>0.13757213074960251</v>
      </c>
      <c r="EG201" s="21">
        <f>+CheckGDP!EG201-CheckIPC!EG201</f>
        <v>2.9574814803434712E-4</v>
      </c>
      <c r="EH201" s="21">
        <f>+CheckGDP!EH201-CheckIPC!EH201</f>
        <v>-0.15806741453668993</v>
      </c>
      <c r="EI201" s="21">
        <f>+CheckGDP!EI201-CheckIPC!EI201</f>
        <v>-4.092070213690302E-2</v>
      </c>
      <c r="EJ201" s="21">
        <f>+CheckGDP!EJ201-CheckIPC!EJ201</f>
        <v>-0.37210931223335209</v>
      </c>
      <c r="EK201" s="21">
        <f>+CheckGDP!EK201-CheckIPC!EK201</f>
        <v>-0.18146547096373633</v>
      </c>
      <c r="EL201" s="21">
        <f>+CheckGDP!EL201-CheckIPC!EL201</f>
        <v>8.8383560894917501E-2</v>
      </c>
      <c r="EM201" s="21">
        <f>+CheckGDP!EM201-CheckIPC!EM201</f>
        <v>-1.3659341439603567E-2</v>
      </c>
      <c r="EN201" s="17" t="e">
        <f>+CheckGDP!EN201-CheckIPC!EN201</f>
        <v>#VALUE!</v>
      </c>
    </row>
    <row r="202" spans="1:144" x14ac:dyDescent="0.35">
      <c r="A202" s="1" t="s">
        <v>504</v>
      </c>
      <c r="B202" s="1" t="s">
        <v>505</v>
      </c>
      <c r="C202" s="1" t="s">
        <v>406</v>
      </c>
      <c r="D202" s="1" t="s">
        <v>407</v>
      </c>
      <c r="G202" s="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 s="12"/>
      <c r="CH202" s="21" t="e">
        <f>+CheckGDP!CH202-CheckIPC!CH202</f>
        <v>#DIV/0!</v>
      </c>
      <c r="CI202" s="21" t="e">
        <f>+CheckGDP!CI202-CheckIPC!CI202</f>
        <v>#DIV/0!</v>
      </c>
      <c r="CJ202" s="21" t="e">
        <f>+CheckGDP!CJ202-CheckIPC!CJ202</f>
        <v>#DIV/0!</v>
      </c>
      <c r="CK202" s="21" t="e">
        <f>+CheckGDP!CK202-CheckIPC!CK202</f>
        <v>#DIV/0!</v>
      </c>
      <c r="CL202" s="21" t="e">
        <f>+CheckGDP!CL202-CheckIPC!CL202</f>
        <v>#DIV/0!</v>
      </c>
      <c r="CM202" s="21" t="e">
        <f>+CheckGDP!CM202-CheckIPC!CM202</f>
        <v>#DIV/0!</v>
      </c>
      <c r="CN202" s="21">
        <f>+CheckGDP!CN202-CheckIPC!CN202</f>
        <v>4.0669299579906615E-2</v>
      </c>
      <c r="CO202" s="21">
        <f>+CheckGDP!CO202-CheckIPC!CO202</f>
        <v>-2.3579048046276085E-3</v>
      </c>
      <c r="CP202" s="21">
        <f>+CheckGDP!CP202-CheckIPC!CP202</f>
        <v>-1.177218097168331E-2</v>
      </c>
      <c r="CQ202" s="17">
        <f>+CheckGDP!CQ202-CheckIPC!CQ202</f>
        <v>-6.1018705634557358E-2</v>
      </c>
      <c r="CR202" s="17">
        <f>+CheckGDP!CR202-CheckIPC!CR202</f>
        <v>5.9011757180920998E-2</v>
      </c>
      <c r="CS202" s="17">
        <f>+CheckGDP!CS202-CheckIPC!CS202</f>
        <v>-8.0989603704133439E-2</v>
      </c>
      <c r="CT202" s="17">
        <f>+CheckGDP!CT202-CheckIPC!CT202</f>
        <v>-4.8094079591056715E-3</v>
      </c>
      <c r="CU202" s="17">
        <f>+CheckGDP!CU202-CheckIPC!CU202</f>
        <v>0.292001490158176</v>
      </c>
      <c r="CV202" s="17">
        <f>+CheckGDP!CV202-CheckIPC!CV202</f>
        <v>-0.2227603475279516</v>
      </c>
      <c r="CW202" s="17">
        <f>+CheckGDP!CW202-CheckIPC!CW202</f>
        <v>2.569283294680913E-2</v>
      </c>
      <c r="CX202" s="17">
        <f>+CheckGDP!CX202-CheckIPC!CX202</f>
        <v>-1.7996077189175175E-2</v>
      </c>
      <c r="CY202" s="17">
        <f>+CheckGDP!CY202-CheckIPC!CY202</f>
        <v>-0.12746959631422761</v>
      </c>
      <c r="CZ202" s="17">
        <f>+CheckGDP!CZ202-CheckIPC!CZ202</f>
        <v>7.7475291440753935E-5</v>
      </c>
      <c r="DA202" s="17">
        <f>+CheckGDP!DA202-CheckIPC!DA202</f>
        <v>-1.8411306294759733E-2</v>
      </c>
      <c r="DB202" s="17">
        <f>+CheckGDP!DB202-CheckIPC!DB202</f>
        <v>-7.0690800871205051E-2</v>
      </c>
      <c r="DC202" s="17">
        <f>+CheckGDP!DC202-CheckIPC!DC202</f>
        <v>-4.0429154315094529E-2</v>
      </c>
      <c r="DD202" s="17">
        <f>+CheckGDP!DD202-CheckIPC!DD202</f>
        <v>4.9046586375252055E-2</v>
      </c>
      <c r="DE202" s="17">
        <f>+CheckGDP!DE202-CheckIPC!DE202</f>
        <v>5.4060740089455606E-2</v>
      </c>
      <c r="DF202" s="17">
        <f>+CheckGDP!DF202-CheckIPC!DF202</f>
        <v>5.2158517283256156E-2</v>
      </c>
      <c r="DG202" s="17">
        <f>+CheckGDP!DG202-CheckIPC!DG202</f>
        <v>1.4701846764163973E-2</v>
      </c>
      <c r="DH202" s="17">
        <f>+CheckGDP!DH202-CheckIPC!DH202</f>
        <v>1.6048328293659653E-2</v>
      </c>
      <c r="DI202" s="17">
        <f>+CheckGDP!DI202-CheckIPC!DI202</f>
        <v>2.7366874311430367E-2</v>
      </c>
      <c r="DJ202" s="17">
        <f>+CheckGDP!DJ202-CheckIPC!DJ202</f>
        <v>1.8317576600876739E-2</v>
      </c>
      <c r="DK202" s="17">
        <f>+CheckGDP!DK202-CheckIPC!DK202</f>
        <v>1.9606029385967005E-2</v>
      </c>
      <c r="DL202" s="17">
        <f>+CheckGDP!DL202-CheckIPC!DL202</f>
        <v>2.2840110241986178E-2</v>
      </c>
      <c r="DM202" s="17">
        <f>+CheckGDP!DM202-CheckIPC!DM202</f>
        <v>1.8516479764652871E-2</v>
      </c>
      <c r="DN202" s="17">
        <f>+CheckGDP!DN202-CheckIPC!DN202</f>
        <v>-7.1898918215499652E-2</v>
      </c>
      <c r="DO202" s="17">
        <f>+CheckGDP!DO202-CheckIPC!DO202</f>
        <v>-3.3203860145414987E-2</v>
      </c>
      <c r="DP202" s="17">
        <f>+CheckGDP!DP202-CheckIPC!DP202</f>
        <v>-5.3492930967095065E-2</v>
      </c>
      <c r="DQ202" s="17">
        <f>+CheckGDP!DQ202-CheckIPC!DQ202</f>
        <v>7.0042781170303048E-3</v>
      </c>
      <c r="DR202" s="17">
        <f>+CheckGDP!DR202-CheckIPC!DR202</f>
        <v>-6.214790542804205E-2</v>
      </c>
      <c r="DS202" s="17">
        <f>+CheckGDP!DS202-CheckIPC!DS202</f>
        <v>8.5812940836562435E-2</v>
      </c>
      <c r="DT202" s="17">
        <f>+CheckGDP!DT202-CheckIPC!DT202</f>
        <v>1.1683408339273615E-2</v>
      </c>
      <c r="DU202" s="17">
        <f>+CheckGDP!DU202-CheckIPC!DU202</f>
        <v>8.1868507846001304E-2</v>
      </c>
      <c r="DV202" s="17">
        <f>+CheckGDP!DV202-CheckIPC!DV202</f>
        <v>2.459275112961512E-3</v>
      </c>
      <c r="DW202" s="17">
        <f>+CheckGDP!DW202-CheckIPC!DW202</f>
        <v>7.0019927415987615E-2</v>
      </c>
      <c r="DX202" s="17">
        <f>+CheckGDP!DX202-CheckIPC!DX202</f>
        <v>-3.2936033584165525E-3</v>
      </c>
      <c r="DY202" s="17">
        <f>+CheckGDP!DY202-CheckIPC!DY202</f>
        <v>-5.2765426602734422E-2</v>
      </c>
      <c r="DZ202" s="17">
        <f>+CheckGDP!DZ202-CheckIPC!DZ202</f>
        <v>-7.0248213015543626E-2</v>
      </c>
      <c r="EA202" s="17">
        <f>+CheckGDP!EA202-CheckIPC!EA202</f>
        <v>-4.0785519934483316E-2</v>
      </c>
      <c r="EB202" s="17">
        <f>+CheckGDP!EB202-CheckIPC!EB202</f>
        <v>4.6672432932639563E-3</v>
      </c>
      <c r="EC202" s="17">
        <f>+CheckGDP!EC202-CheckIPC!EC202</f>
        <v>3.0813480488406819E-2</v>
      </c>
      <c r="ED202" s="17">
        <f>+CheckGDP!ED202-CheckIPC!ED202</f>
        <v>-2.1289471100231605E-2</v>
      </c>
      <c r="EE202" s="17">
        <f>+CheckGDP!EE202-CheckIPC!EE202</f>
        <v>-8.1404454575610963E-3</v>
      </c>
      <c r="EF202" s="17">
        <f>+CheckGDP!EF202-CheckIPC!EF202</f>
        <v>-2.4837276373455675E-2</v>
      </c>
      <c r="EG202" s="17">
        <f>+CheckGDP!EG202-CheckIPC!EG202</f>
        <v>-8.6761634254846065E-3</v>
      </c>
      <c r="EH202" s="17">
        <f>+CheckGDP!EH202-CheckIPC!EH202</f>
        <v>-1.0753491382207159E-3</v>
      </c>
      <c r="EI202" s="17">
        <f>+CheckGDP!EI202-CheckIPC!EI202</f>
        <v>-2.7004185268570957E-3</v>
      </c>
      <c r="EJ202" s="17">
        <f>+CheckGDP!EJ202-CheckIPC!EJ202</f>
        <v>8.9051395062120786E-3</v>
      </c>
      <c r="EK202" s="17">
        <f>+CheckGDP!EK202-CheckIPC!EK202</f>
        <v>6.2429834756814184E-3</v>
      </c>
      <c r="EL202" s="17">
        <f>+CheckGDP!EL202-CheckIPC!EL202</f>
        <v>1.8402646494563468E-2</v>
      </c>
      <c r="EM202" s="21">
        <f>+CheckGDP!EM202-CheckIPC!EM202</f>
        <v>4.0025494089919178E-3</v>
      </c>
      <c r="EN202" s="17" t="e">
        <f>+CheckGDP!EN202-CheckIPC!EN202</f>
        <v>#VALUE!</v>
      </c>
    </row>
    <row r="203" spans="1:144" x14ac:dyDescent="0.35">
      <c r="A203" s="1" t="s">
        <v>518</v>
      </c>
      <c r="B203" s="1" t="s">
        <v>519</v>
      </c>
      <c r="C203" s="1" t="s">
        <v>406</v>
      </c>
      <c r="D203" s="1" t="s">
        <v>407</v>
      </c>
      <c r="G203" s="2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 s="17" t="e">
        <f>+CheckGDP!CH203-CheckIPC!CH203</f>
        <v>#VALUE!</v>
      </c>
      <c r="CI203" s="17" t="e">
        <f>+CheckGDP!CI203-CheckIPC!CI203</f>
        <v>#VALUE!</v>
      </c>
      <c r="CJ203" s="17" t="e">
        <f>+CheckGDP!CJ203-CheckIPC!CJ203</f>
        <v>#VALUE!</v>
      </c>
      <c r="CK203" s="17" t="e">
        <f>+CheckGDP!CK203-CheckIPC!CK203</f>
        <v>#VALUE!</v>
      </c>
      <c r="CL203" s="17" t="e">
        <f>+CheckGDP!CL203-CheckIPC!CL203</f>
        <v>#VALUE!</v>
      </c>
      <c r="CM203" s="17" t="e">
        <f>+CheckGDP!CM203-CheckIPC!CM203</f>
        <v>#VALUE!</v>
      </c>
      <c r="CN203" s="17" t="e">
        <f>+CheckGDP!CN203-CheckIPC!CN203</f>
        <v>#VALUE!</v>
      </c>
      <c r="CO203" s="17" t="e">
        <f>+CheckGDP!CO203-CheckIPC!CO203</f>
        <v>#VALUE!</v>
      </c>
      <c r="CP203" s="17" t="e">
        <f>+CheckGDP!CP203-CheckIPC!CP203</f>
        <v>#VALUE!</v>
      </c>
      <c r="CQ203" s="17" t="e">
        <f>+CheckGDP!CQ203-CheckIPC!CQ203</f>
        <v>#VALUE!</v>
      </c>
      <c r="CR203" s="17" t="e">
        <f>+CheckGDP!CR203-CheckIPC!CR203</f>
        <v>#VALUE!</v>
      </c>
      <c r="CS203" s="17" t="e">
        <f>+CheckGDP!CS203-CheckIPC!CS203</f>
        <v>#VALUE!</v>
      </c>
      <c r="CT203" s="17" t="e">
        <f>+CheckGDP!CT203-CheckIPC!CT203</f>
        <v>#VALUE!</v>
      </c>
      <c r="CU203" s="17" t="e">
        <f>+CheckGDP!CU203-CheckIPC!CU203</f>
        <v>#VALUE!</v>
      </c>
      <c r="CV203" s="17" t="e">
        <f>+CheckGDP!CV203-CheckIPC!CV203</f>
        <v>#VALUE!</v>
      </c>
      <c r="CW203" s="17" t="e">
        <f>+CheckGDP!CW203-CheckIPC!CW203</f>
        <v>#VALUE!</v>
      </c>
      <c r="CX203" s="17" t="e">
        <f>+CheckGDP!CX203-CheckIPC!CX203</f>
        <v>#VALUE!</v>
      </c>
      <c r="CY203" s="17" t="e">
        <f>+CheckGDP!CY203-CheckIPC!CY203</f>
        <v>#VALUE!</v>
      </c>
      <c r="CZ203" s="18" t="e">
        <f>+CheckGDP!CZ203-CheckIPC!CZ203</f>
        <v>#VALUE!</v>
      </c>
      <c r="DA203" s="18">
        <f>+CheckGDP!DA203-CheckIPC!DA203</f>
        <v>-9.3317704202789509E-2</v>
      </c>
      <c r="DB203" s="17">
        <f>+CheckGDP!DB203-CheckIPC!DB203</f>
        <v>-0.18408018723711916</v>
      </c>
      <c r="DC203" s="17">
        <f>+CheckGDP!DC203-CheckIPC!DC203</f>
        <v>-2.9727040612246958E-2</v>
      </c>
      <c r="DD203" s="17">
        <f>+CheckGDP!DD203-CheckIPC!DD203</f>
        <v>-1.556493321092467E-2</v>
      </c>
      <c r="DE203" s="17">
        <f>+CheckGDP!DE203-CheckIPC!DE203</f>
        <v>6.4079317216405807E-2</v>
      </c>
      <c r="DF203" s="17">
        <f>+CheckGDP!DF203-CheckIPC!DF203</f>
        <v>-6.5288434743531187E-2</v>
      </c>
      <c r="DG203" s="17">
        <f>+CheckGDP!DG203-CheckIPC!DG203</f>
        <v>-5.5033065959838146E-2</v>
      </c>
      <c r="DH203" s="17">
        <f>+CheckGDP!DH203-CheckIPC!DH203</f>
        <v>6.3260568571295916E-2</v>
      </c>
      <c r="DI203" s="17">
        <f>+CheckGDP!DI203-CheckIPC!DI203</f>
        <v>-8.5483953894622822E-3</v>
      </c>
      <c r="DJ203" s="17">
        <f>+CheckGDP!DJ203-CheckIPC!DJ203</f>
        <v>2.7314572376714752E-2</v>
      </c>
      <c r="DK203" s="17">
        <f>+CheckGDP!DK203-CheckIPC!DK203</f>
        <v>2.5378834483308799E-2</v>
      </c>
      <c r="DL203" s="17">
        <f>+CheckGDP!DL203-CheckIPC!DL203</f>
        <v>-1.1341386998587444E-2</v>
      </c>
      <c r="DM203" s="17">
        <f>+CheckGDP!DM203-CheckIPC!DM203</f>
        <v>-4.8948614872883489E-3</v>
      </c>
      <c r="DN203" s="17">
        <f>+CheckGDP!DN203-CheckIPC!DN203</f>
        <v>-8.9512604457078204E-3</v>
      </c>
      <c r="DO203" s="17">
        <f>+CheckGDP!DO203-CheckIPC!DO203</f>
        <v>0.26159353770416804</v>
      </c>
      <c r="DP203" s="17">
        <f>+CheckGDP!DP203-CheckIPC!DP203</f>
        <v>-4.4382441683809781E-2</v>
      </c>
      <c r="DQ203" s="17">
        <f>+CheckGDP!DQ203-CheckIPC!DQ203</f>
        <v>2.0783428372834756E-2</v>
      </c>
      <c r="DR203" s="17">
        <f>+CheckGDP!DR203-CheckIPC!DR203</f>
        <v>-2.8987707698922338E-2</v>
      </c>
      <c r="DS203" s="17">
        <f>+CheckGDP!DS203-CheckIPC!DS203</f>
        <v>-1.03181071584868E-2</v>
      </c>
      <c r="DT203" s="17">
        <f>+CheckGDP!DT203-CheckIPC!DT203</f>
        <v>1.9802556528468296E-2</v>
      </c>
      <c r="DU203" s="17">
        <f>+CheckGDP!DU203-CheckIPC!DU203</f>
        <v>-3.2486269794736122E-2</v>
      </c>
      <c r="DV203" s="17">
        <f>+CheckGDP!DV203-CheckIPC!DV203</f>
        <v>-5.0626747766585378E-2</v>
      </c>
      <c r="DW203" s="17">
        <f>+CheckGDP!DW203-CheckIPC!DW203</f>
        <v>-1.7808493419152693E-2</v>
      </c>
      <c r="DX203" s="17">
        <f>+CheckGDP!DX203-CheckIPC!DX203</f>
        <v>-2.3070392973406406E-2</v>
      </c>
      <c r="DY203" s="17">
        <f>+CheckGDP!DY203-CheckIPC!DY203</f>
        <v>-5.0885085948284781E-2</v>
      </c>
      <c r="DZ203" s="17">
        <f>+CheckGDP!DZ203-CheckIPC!DZ203</f>
        <v>-2.0452629699420077E-2</v>
      </c>
      <c r="EA203" s="17">
        <f>+CheckGDP!EA203-CheckIPC!EA203</f>
        <v>0.11080341204883926</v>
      </c>
      <c r="EB203" s="17">
        <f>+CheckGDP!EB203-CheckIPC!EB203</f>
        <v>3.0640774054098152E-3</v>
      </c>
      <c r="EC203" s="17">
        <f>+CheckGDP!EC203-CheckIPC!EC203</f>
        <v>-3.2547317279850052E-2</v>
      </c>
      <c r="ED203" s="17">
        <f>+CheckGDP!ED203-CheckIPC!ED203</f>
        <v>-3.7691927250854795E-2</v>
      </c>
      <c r="EE203" s="17">
        <f>+CheckGDP!EE203-CheckIPC!EE203</f>
        <v>1.4646424833908434E-3</v>
      </c>
      <c r="EF203" s="17">
        <f>+CheckGDP!EF203-CheckIPC!EF203</f>
        <v>-4.758884305463118E-3</v>
      </c>
      <c r="EG203" s="17">
        <f>+CheckGDP!EG203-CheckIPC!EG203</f>
        <v>1.2440716432696064E-2</v>
      </c>
      <c r="EH203" s="17">
        <f>+CheckGDP!EH203-CheckIPC!EH203</f>
        <v>-2.9957553092341271E-4</v>
      </c>
      <c r="EI203" s="17">
        <f>+CheckGDP!EI203-CheckIPC!EI203</f>
        <v>-1.645193397255551E-2</v>
      </c>
      <c r="EJ203" s="17">
        <f>+CheckGDP!EJ203-CheckIPC!EJ203</f>
        <v>2.4608450636676937E-2</v>
      </c>
      <c r="EK203" s="17">
        <f>+CheckGDP!EK203-CheckIPC!EK203</f>
        <v>-8.8541721015178432E-3</v>
      </c>
      <c r="EL203" s="17">
        <f>+CheckGDP!EL203-CheckIPC!EL203</f>
        <v>-3.4247995868448511E-2</v>
      </c>
      <c r="EM203" s="17">
        <f>+CheckGDP!EM203-CheckIPC!EM203</f>
        <v>-1.4428586726759951E-2</v>
      </c>
      <c r="EN203" s="17" t="e">
        <f>+CheckGDP!EN203-CheckIPC!EN203</f>
        <v>#VALUE!</v>
      </c>
    </row>
    <row r="204" spans="1:144" x14ac:dyDescent="0.35">
      <c r="A204" s="1" t="s">
        <v>524</v>
      </c>
      <c r="B204" s="1" t="s">
        <v>525</v>
      </c>
      <c r="C204" s="1" t="s">
        <v>406</v>
      </c>
      <c r="D204" s="1" t="s">
        <v>407</v>
      </c>
      <c r="G204" s="2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 s="12"/>
      <c r="CH204" s="21">
        <f>+CheckGDP!CH204-CheckIPC!CH204</f>
        <v>-5.7628794173098519E-2</v>
      </c>
      <c r="CI204" s="21">
        <f>+CheckGDP!CI204-CheckIPC!CI204</f>
        <v>6.4157389346108928E-4</v>
      </c>
      <c r="CJ204" s="21">
        <f>+CheckGDP!CJ204-CheckIPC!CJ204</f>
        <v>-6.0173679092279109E-4</v>
      </c>
      <c r="CK204" s="21">
        <f>+CheckGDP!CK204-CheckIPC!CK204</f>
        <v>-3.3425713936863555E-2</v>
      </c>
      <c r="CL204" s="21">
        <f>+CheckGDP!CL204-CheckIPC!CL204</f>
        <v>9.716069073386846E-3</v>
      </c>
      <c r="CM204" s="21">
        <f>+CheckGDP!CM204-CheckIPC!CM204</f>
        <v>-9.6673899032621358E-2</v>
      </c>
      <c r="CN204" s="21">
        <f>+CheckGDP!CN204-CheckIPC!CN204</f>
        <v>2.4732649537019036E-2</v>
      </c>
      <c r="CO204" s="21">
        <f>+CheckGDP!CO204-CheckIPC!CO204</f>
        <v>6.9032334211780455E-3</v>
      </c>
      <c r="CP204" s="21">
        <f>+CheckGDP!CP204-CheckIPC!CP204</f>
        <v>-2.4894743442499978E-2</v>
      </c>
      <c r="CQ204" s="17">
        <f>+CheckGDP!CQ204-CheckIPC!CQ204</f>
        <v>-6.5018394118343537E-3</v>
      </c>
      <c r="CR204" s="17">
        <f>+CheckGDP!CR204-CheckIPC!CR204</f>
        <v>3.1043417126254358E-2</v>
      </c>
      <c r="CS204" s="17">
        <f>+CheckGDP!CS204-CheckIPC!CS204</f>
        <v>1.8088532366572263E-2</v>
      </c>
      <c r="CT204" s="17">
        <f>+CheckGDP!CT204-CheckIPC!CT204</f>
        <v>6.371961400132542E-2</v>
      </c>
      <c r="CU204" s="17">
        <f>+CheckGDP!CU204-CheckIPC!CU204</f>
        <v>0.35486691253988001</v>
      </c>
      <c r="CV204" s="17">
        <f>+CheckGDP!CV204-CheckIPC!CV204</f>
        <v>7.5923961801404483E-2</v>
      </c>
      <c r="CW204" s="17">
        <f>+CheckGDP!CW204-CheckIPC!CW204</f>
        <v>-2.6968167023906808E-2</v>
      </c>
      <c r="CX204" s="17">
        <f>+CheckGDP!CX204-CheckIPC!CX204</f>
        <v>1.5974306920511605E-2</v>
      </c>
      <c r="CY204" s="17">
        <f>+CheckGDP!CY204-CheckIPC!CY204</f>
        <v>-7.0917655589088247E-2</v>
      </c>
      <c r="CZ204" s="17">
        <f>+CheckGDP!CZ204-CheckIPC!CZ204</f>
        <v>9.9858128614987107E-2</v>
      </c>
      <c r="DA204" s="17">
        <f>+CheckGDP!DA204-CheckIPC!DA204</f>
        <v>5.2667366960821527E-2</v>
      </c>
      <c r="DB204" s="17">
        <f>+CheckGDP!DB204-CheckIPC!DB204</f>
        <v>-7.1120721485991245E-2</v>
      </c>
      <c r="DC204" s="17">
        <f>+CheckGDP!DC204-CheckIPC!DC204</f>
        <v>5.2718385869416906E-3</v>
      </c>
      <c r="DD204" s="17">
        <f>+CheckGDP!DD204-CheckIPC!DD204</f>
        <v>-8.8503272197246741E-2</v>
      </c>
      <c r="DE204" s="17">
        <f>+CheckGDP!DE204-CheckIPC!DE204</f>
        <v>-7.324073266320541E-2</v>
      </c>
      <c r="DF204" s="17">
        <f>+CheckGDP!DF204-CheckIPC!DF204</f>
        <v>-6.3849759961723374E-2</v>
      </c>
      <c r="DG204" s="17">
        <f>+CheckGDP!DG204-CheckIPC!DG204</f>
        <v>-8.943345699241001E-2</v>
      </c>
      <c r="DH204" s="17">
        <f>+CheckGDP!DH204-CheckIPC!DH204</f>
        <v>-5.899187410420148E-2</v>
      </c>
      <c r="DI204" s="17">
        <f>+CheckGDP!DI204-CheckIPC!DI204</f>
        <v>-3.6005206846670745E-2</v>
      </c>
      <c r="DJ204" s="17">
        <f>+CheckGDP!DJ204-CheckIPC!DJ204</f>
        <v>-4.2481215014299467E-2</v>
      </c>
      <c r="DK204" s="17">
        <f>+CheckGDP!DK204-CheckIPC!DK204</f>
        <v>4.4244606385671847E-2</v>
      </c>
      <c r="DL204" s="17">
        <f>+CheckGDP!DL204-CheckIPC!DL204</f>
        <v>-2.210710453261977E-2</v>
      </c>
      <c r="DM204" s="17">
        <f>+CheckGDP!DM204-CheckIPC!DM204</f>
        <v>-0.13354711471341518</v>
      </c>
      <c r="DN204" s="17">
        <f>+CheckGDP!DN204-CheckIPC!DN204</f>
        <v>-2.0234508982478916E-2</v>
      </c>
      <c r="DO204" s="17">
        <f>+CheckGDP!DO204-CheckIPC!DO204</f>
        <v>4.4531084338649052E-2</v>
      </c>
      <c r="DP204" s="17">
        <f>+CheckGDP!DP204-CheckIPC!DP204</f>
        <v>-1.01291752112731E-2</v>
      </c>
      <c r="DQ204" s="17">
        <f>+CheckGDP!DQ204-CheckIPC!DQ204</f>
        <v>-1.5550312264662303E-2</v>
      </c>
      <c r="DR204" s="17">
        <f>+CheckGDP!DR204-CheckIPC!DR204</f>
        <v>-7.169646396256768E-2</v>
      </c>
      <c r="DS204" s="17">
        <f>+CheckGDP!DS204-CheckIPC!DS204</f>
        <v>-7.4691929558926118E-2</v>
      </c>
      <c r="DT204" s="17">
        <f>+CheckGDP!DT204-CheckIPC!DT204</f>
        <v>8.6404590365705136E-3</v>
      </c>
      <c r="DU204" s="17">
        <f>+CheckGDP!DU204-CheckIPC!DU204</f>
        <v>8.4877398676104665E-2</v>
      </c>
      <c r="DV204" s="17">
        <f>+CheckGDP!DV204-CheckIPC!DV204</f>
        <v>-2.7427056284368145E-2</v>
      </c>
      <c r="DW204" s="17">
        <f>+CheckGDP!DW204-CheckIPC!DW204</f>
        <v>-9.3425935333338539E-2</v>
      </c>
      <c r="DX204" s="17">
        <f>+CheckGDP!DX204-CheckIPC!DX204</f>
        <v>6.6674551843453278E-2</v>
      </c>
      <c r="DY204" s="17">
        <f>+CheckGDP!DY204-CheckIPC!DY204</f>
        <v>5.162675314570575E-2</v>
      </c>
      <c r="DZ204" s="17">
        <f>+CheckGDP!DZ204-CheckIPC!DZ204</f>
        <v>6.4468911203340529E-2</v>
      </c>
      <c r="EA204" s="17">
        <f>+CheckGDP!EA204-CheckIPC!EA204</f>
        <v>-6.6003908558101898E-2</v>
      </c>
      <c r="EB204" s="17">
        <f>+CheckGDP!EB204-CheckIPC!EB204</f>
        <v>4.8574619400321151E-2</v>
      </c>
      <c r="EC204" s="17">
        <f>+CheckGDP!EC204-CheckIPC!EC204</f>
        <v>0.1176217645547124</v>
      </c>
      <c r="ED204" s="17">
        <f>+CheckGDP!ED204-CheckIPC!ED204</f>
        <v>-0.34609879302443258</v>
      </c>
      <c r="EE204" s="17">
        <f>+CheckGDP!EE204-CheckIPC!EE204</f>
        <v>2.1841358077474116E-2</v>
      </c>
      <c r="EF204" s="17">
        <f>+CheckGDP!EF204-CheckIPC!EF204</f>
        <v>0.10622570358812089</v>
      </c>
      <c r="EG204" s="17">
        <f>+CheckGDP!EG204-CheckIPC!EG204</f>
        <v>-8.9154387925970857E-2</v>
      </c>
      <c r="EH204" s="17">
        <f>+CheckGDP!EH204-CheckIPC!EH204</f>
        <v>-1.4556843135185682E-2</v>
      </c>
      <c r="EI204" s="17">
        <f>+CheckGDP!EI204-CheckIPC!EI204</f>
        <v>-4.0093189588735312E-2</v>
      </c>
      <c r="EJ204" s="17">
        <f>+CheckGDP!EJ204-CheckIPC!EJ204</f>
        <v>-0.15971585879139527</v>
      </c>
      <c r="EK204" s="17">
        <f>+CheckGDP!EK204-CheckIPC!EK204</f>
        <v>-3.8417754683470084E-2</v>
      </c>
      <c r="EL204" s="17">
        <f>+CheckGDP!EL204-CheckIPC!EL204</f>
        <v>3.0700578533013667E-2</v>
      </c>
      <c r="EM204" s="21">
        <f>+CheckGDP!EM204-CheckIPC!EM204</f>
        <v>5.0380505849896062E-2</v>
      </c>
      <c r="EN204" s="17" t="e">
        <f>+CheckGDP!EN204-CheckIPC!EN204</f>
        <v>#VALUE!</v>
      </c>
    </row>
    <row r="205" spans="1:144" x14ac:dyDescent="0.35">
      <c r="A205" s="1" t="s">
        <v>526</v>
      </c>
      <c r="B205" s="1" t="s">
        <v>527</v>
      </c>
      <c r="C205" s="1" t="s">
        <v>406</v>
      </c>
      <c r="D205" s="1" t="s">
        <v>407</v>
      </c>
      <c r="G205" s="2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 s="17" t="e">
        <f>+CheckGDP!CH205-CheckIPC!CH205</f>
        <v>#VALUE!</v>
      </c>
      <c r="CI205" s="17" t="e">
        <f>+CheckGDP!CI205-CheckIPC!CI205</f>
        <v>#VALUE!</v>
      </c>
      <c r="CJ205" s="17" t="e">
        <f>+CheckGDP!CJ205-CheckIPC!CJ205</f>
        <v>#VALUE!</v>
      </c>
      <c r="CK205" s="17" t="e">
        <f>+CheckGDP!CK205-CheckIPC!CK205</f>
        <v>#VALUE!</v>
      </c>
      <c r="CL205" s="21" t="e">
        <f>+CheckGDP!CL205-CheckIPC!CL205</f>
        <v>#VALUE!</v>
      </c>
      <c r="CM205" s="21" t="e">
        <f>+CheckGDP!CM205-CheckIPC!CM205</f>
        <v>#DIV/0!</v>
      </c>
      <c r="CN205" s="21" t="e">
        <f>+CheckGDP!CN205-CheckIPC!CN205</f>
        <v>#DIV/0!</v>
      </c>
      <c r="CO205" s="21" t="e">
        <f>+CheckGDP!CO205-CheckIPC!CO205</f>
        <v>#DIV/0!</v>
      </c>
      <c r="CP205" s="21" t="e">
        <f>+CheckGDP!CP205-CheckIPC!CP205</f>
        <v>#DIV/0!</v>
      </c>
      <c r="CQ205" s="17" t="e">
        <f>+CheckGDP!CQ205-CheckIPC!CQ205</f>
        <v>#DIV/0!</v>
      </c>
      <c r="CR205" s="17" t="e">
        <f>+CheckGDP!CR205-CheckIPC!CR205</f>
        <v>#DIV/0!</v>
      </c>
      <c r="CS205" s="17" t="e">
        <f>+CheckGDP!CS205-CheckIPC!CS205</f>
        <v>#DIV/0!</v>
      </c>
      <c r="CT205" s="17" t="e">
        <f>+CheckGDP!CT205-CheckIPC!CT205</f>
        <v>#DIV/0!</v>
      </c>
      <c r="CU205" s="17" t="e">
        <f>+CheckGDP!CU205-CheckIPC!CU205</f>
        <v>#DIV/0!</v>
      </c>
      <c r="CV205" s="17" t="e">
        <f>+CheckGDP!CV205-CheckIPC!CV205</f>
        <v>#DIV/0!</v>
      </c>
      <c r="CW205" s="17" t="e">
        <f>+CheckGDP!CW205-CheckIPC!CW205</f>
        <v>#DIV/0!</v>
      </c>
      <c r="CX205" s="17" t="e">
        <f>+CheckGDP!CX205-CheckIPC!CX205</f>
        <v>#DIV/0!</v>
      </c>
      <c r="CY205" s="17" t="e">
        <f>+CheckGDP!CY205-CheckIPC!CY205</f>
        <v>#DIV/0!</v>
      </c>
      <c r="CZ205" s="17" t="e">
        <f>+CheckGDP!CZ205-CheckIPC!CZ205</f>
        <v>#DIV/0!</v>
      </c>
      <c r="DA205" s="17" t="e">
        <f>+CheckGDP!DA205-CheckIPC!DA205</f>
        <v>#DIV/0!</v>
      </c>
      <c r="DB205" s="17" t="e">
        <f>+CheckGDP!DB205-CheckIPC!DB205</f>
        <v>#DIV/0!</v>
      </c>
      <c r="DC205" s="17" t="e">
        <f>+CheckGDP!DC205-CheckIPC!DC205</f>
        <v>#DIV/0!</v>
      </c>
      <c r="DD205" s="17" t="e">
        <f>+CheckGDP!DD205-CheckIPC!DD205</f>
        <v>#DIV/0!</v>
      </c>
      <c r="DE205" s="17">
        <f>+CheckGDP!DE205-CheckIPC!DE205</f>
        <v>-1.918797254329152E-2</v>
      </c>
      <c r="DF205" s="17">
        <f>+CheckGDP!DF205-CheckIPC!DF205</f>
        <v>-3.6572407571030974E-2</v>
      </c>
      <c r="DG205" s="17">
        <f>+CheckGDP!DG205-CheckIPC!DG205</f>
        <v>-2.6417157143044045E-2</v>
      </c>
      <c r="DH205" s="17">
        <f>+CheckGDP!DH205-CheckIPC!DH205</f>
        <v>-3.0550949712687459E-2</v>
      </c>
      <c r="DI205" s="17">
        <f>+CheckGDP!DI205-CheckIPC!DI205</f>
        <v>5.072242617466971E-3</v>
      </c>
      <c r="DJ205" s="17">
        <f>+CheckGDP!DJ205-CheckIPC!DJ205</f>
        <v>1.0883972667543151E-2</v>
      </c>
      <c r="DK205" s="17">
        <f>+CheckGDP!DK205-CheckIPC!DK205</f>
        <v>-2.0687885944151496E-2</v>
      </c>
      <c r="DL205" s="17">
        <f>+CheckGDP!DL205-CheckIPC!DL205</f>
        <v>-1.1569130045209874E-2</v>
      </c>
      <c r="DM205" s="17">
        <f>+CheckGDP!DM205-CheckIPC!DM205</f>
        <v>-1.3280026154811608E-3</v>
      </c>
      <c r="DN205" s="17">
        <f>+CheckGDP!DN205-CheckIPC!DN205</f>
        <v>7.1638702461145343E-3</v>
      </c>
      <c r="DO205" s="17">
        <f>+CheckGDP!DO205-CheckIPC!DO205</f>
        <v>-2.0717304314830098E-3</v>
      </c>
      <c r="DP205" s="17">
        <f>+CheckGDP!DP205-CheckIPC!DP205</f>
        <v>-8.9305487910702475E-3</v>
      </c>
      <c r="DQ205" s="17">
        <f>+CheckGDP!DQ205-CheckIPC!DQ205</f>
        <v>6.3145064794851713E-3</v>
      </c>
      <c r="DR205" s="17">
        <f>+CheckGDP!DR205-CheckIPC!DR205</f>
        <v>0.10473310395428159</v>
      </c>
      <c r="DS205" s="17">
        <f>+CheckGDP!DS205-CheckIPC!DS205</f>
        <v>1.4631008762262532E-3</v>
      </c>
      <c r="DT205" s="17">
        <f>+CheckGDP!DT205-CheckIPC!DT205</f>
        <v>6.7129406412536063E-3</v>
      </c>
      <c r="DU205" s="17">
        <f>+CheckGDP!DU205-CheckIPC!DU205</f>
        <v>3.2103198735460303E-3</v>
      </c>
      <c r="DV205" s="17">
        <f>+CheckGDP!DV205-CheckIPC!DV205</f>
        <v>1.9310126198226696E-2</v>
      </c>
      <c r="DW205" s="17">
        <f>+CheckGDP!DW205-CheckIPC!DW205</f>
        <v>-4.3593697174881818E-3</v>
      </c>
      <c r="DX205" s="17">
        <f>+CheckGDP!DX205-CheckIPC!DX205</f>
        <v>-2.8182161579892728E-4</v>
      </c>
      <c r="DY205" s="17">
        <f>+CheckGDP!DY205-CheckIPC!DY205</f>
        <v>-2.8069971985635878E-3</v>
      </c>
      <c r="DZ205" s="17">
        <f>+CheckGDP!DZ205-CheckIPC!DZ205</f>
        <v>2.157791227887329E-2</v>
      </c>
      <c r="EA205" s="17">
        <f>+CheckGDP!EA205-CheckIPC!EA205</f>
        <v>6.1188286118665225E-3</v>
      </c>
      <c r="EB205" s="17">
        <f>+CheckGDP!EB205-CheckIPC!EB205</f>
        <v>-8.5968043483339862E-3</v>
      </c>
      <c r="EC205" s="17">
        <f>+CheckGDP!EC205-CheckIPC!EC205</f>
        <v>2.0013336703958551E-2</v>
      </c>
      <c r="ED205" s="17">
        <f>+CheckGDP!ED205-CheckIPC!ED205</f>
        <v>-6.3179118937861656E-3</v>
      </c>
      <c r="EE205" s="17">
        <f>+CheckGDP!EE205-CheckIPC!EE205</f>
        <v>4.764348691123077E-3</v>
      </c>
      <c r="EF205" s="17">
        <f>+CheckGDP!EF205-CheckIPC!EF205</f>
        <v>1.0392822815051828E-2</v>
      </c>
      <c r="EG205" s="17">
        <f>+CheckGDP!EG205-CheckIPC!EG205</f>
        <v>2.8452230003583878E-3</v>
      </c>
      <c r="EH205" s="17">
        <f>+CheckGDP!EH205-CheckIPC!EH205</f>
        <v>-1.4937157779201016E-2</v>
      </c>
      <c r="EI205" s="17">
        <f>+CheckGDP!EI205-CheckIPC!EI205</f>
        <v>-1.1714076035944654E-3</v>
      </c>
      <c r="EJ205" s="17">
        <f>+CheckGDP!EJ205-CheckIPC!EJ205</f>
        <v>-9.4515429176784682E-3</v>
      </c>
      <c r="EK205" s="17">
        <f>+CheckGDP!EK205-CheckIPC!EK205</f>
        <v>1.0742558619361686E-2</v>
      </c>
      <c r="EL205" s="17">
        <f>+CheckGDP!EL205-CheckIPC!EL205</f>
        <v>4.3834724071500908E-4</v>
      </c>
      <c r="EM205" s="21">
        <f>+CheckGDP!EM205-CheckIPC!EM205</f>
        <v>-4.000746507527575E-3</v>
      </c>
      <c r="EN205" s="17" t="e">
        <f>+CheckGDP!EN205-CheckIPC!EN205</f>
        <v>#VALUE!</v>
      </c>
    </row>
    <row r="206" spans="1:144" x14ac:dyDescent="0.35">
      <c r="A206" s="1" t="s">
        <v>528</v>
      </c>
      <c r="B206" s="1" t="s">
        <v>529</v>
      </c>
      <c r="C206" s="1" t="s">
        <v>406</v>
      </c>
      <c r="D206" s="1" t="s">
        <v>407</v>
      </c>
      <c r="G206" s="2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 s="12"/>
      <c r="CH206" s="21">
        <f>+CheckGDP!CH206-CheckIPC!CH206</f>
        <v>1.2005434425129691E-2</v>
      </c>
      <c r="CI206" s="21">
        <f>+CheckGDP!CI206-CheckIPC!CI206</f>
        <v>1.9006175389093327E-2</v>
      </c>
      <c r="CJ206" s="21">
        <f>+CheckGDP!CJ206-CheckIPC!CJ206</f>
        <v>5.3987551968104341E-4</v>
      </c>
      <c r="CK206" s="21">
        <f>+CheckGDP!CK206-CheckIPC!CK206</f>
        <v>1.2327987035603449E-2</v>
      </c>
      <c r="CL206" s="21">
        <f>+CheckGDP!CL206-CheckIPC!CL206</f>
        <v>-4.3767802298344538E-3</v>
      </c>
      <c r="CM206" s="21">
        <f>+CheckGDP!CM206-CheckIPC!CM206</f>
        <v>-2.5244055418845113E-2</v>
      </c>
      <c r="CN206" s="21">
        <f>+CheckGDP!CN206-CheckIPC!CN206</f>
        <v>-8.0350024215674054E-2</v>
      </c>
      <c r="CO206" s="21">
        <f>+CheckGDP!CO206-CheckIPC!CO206</f>
        <v>-1.2860834181069203E-2</v>
      </c>
      <c r="CP206" s="21">
        <f>+CheckGDP!CP206-CheckIPC!CP206</f>
        <v>1.9521231578945031E-2</v>
      </c>
      <c r="CQ206" s="21">
        <f>+CheckGDP!CQ206-CheckIPC!CQ206</f>
        <v>7.2055236367345454E-3</v>
      </c>
      <c r="CR206" s="21">
        <f>+CheckGDP!CR206-CheckIPC!CR206</f>
        <v>-2.1093215292735445E-2</v>
      </c>
      <c r="CS206" s="21">
        <f>+CheckGDP!CS206-CheckIPC!CS206</f>
        <v>-4.4407796733853644E-2</v>
      </c>
      <c r="CT206" s="21">
        <f>+CheckGDP!CT206-CheckIPC!CT206</f>
        <v>7.9920534568021839E-2</v>
      </c>
      <c r="CU206" s="21">
        <f>+CheckGDP!CU206-CheckIPC!CU206</f>
        <v>5.0941857779339239E-2</v>
      </c>
      <c r="CV206" s="21">
        <f>+CheckGDP!CV206-CheckIPC!CV206</f>
        <v>8.1884829705214379E-4</v>
      </c>
      <c r="CW206" s="21">
        <f>+CheckGDP!CW206-CheckIPC!CW206</f>
        <v>-1.8430318976481619E-2</v>
      </c>
      <c r="CX206" s="21">
        <f>+CheckGDP!CX206-CheckIPC!CX206</f>
        <v>-1.8963146200248859E-2</v>
      </c>
      <c r="CY206" s="21">
        <f>+CheckGDP!CY206-CheckIPC!CY206</f>
        <v>-0.14355897728101752</v>
      </c>
      <c r="CZ206" s="21">
        <f>+CheckGDP!CZ206-CheckIPC!CZ206</f>
        <v>0.131777584683058</v>
      </c>
      <c r="DA206" s="21">
        <f>+CheckGDP!DA206-CheckIPC!DA206</f>
        <v>-1.2576350891181587E-2</v>
      </c>
      <c r="DB206" s="21">
        <f>+CheckGDP!DB206-CheckIPC!DB206</f>
        <v>6.4422879169265146E-2</v>
      </c>
      <c r="DC206" s="21">
        <f>+CheckGDP!DC206-CheckIPC!DC206</f>
        <v>-9.1068010155990198E-3</v>
      </c>
      <c r="DD206" s="21">
        <f>+CheckGDP!DD206-CheckIPC!DD206</f>
        <v>-5.1320256037018952E-2</v>
      </c>
      <c r="DE206" s="21">
        <f>+CheckGDP!DE206-CheckIPC!DE206</f>
        <v>-1.5549052747880765E-3</v>
      </c>
      <c r="DF206" s="21">
        <f>+CheckGDP!DF206-CheckIPC!DF206</f>
        <v>8.0927467216270976E-2</v>
      </c>
      <c r="DG206" s="21">
        <f>+CheckGDP!DG206-CheckIPC!DG206</f>
        <v>1.3968095765688915E-2</v>
      </c>
      <c r="DH206" s="17">
        <f>+CheckGDP!DH206-CheckIPC!DH206</f>
        <v>-5.2436144426952325E-2</v>
      </c>
      <c r="DI206" s="17">
        <f>+CheckGDP!DI206-CheckIPC!DI206</f>
        <v>2.0848772643702329E-3</v>
      </c>
      <c r="DJ206" s="17">
        <f>+CheckGDP!DJ206-CheckIPC!DJ206</f>
        <v>0.12132278119173767</v>
      </c>
      <c r="DK206" s="17">
        <f>+CheckGDP!DK206-CheckIPC!DK206</f>
        <v>-2.0594710279701722E-2</v>
      </c>
      <c r="DL206" s="17">
        <f>+CheckGDP!DL206-CheckIPC!DL206</f>
        <v>-6.8144611009621325E-2</v>
      </c>
      <c r="DM206" s="17">
        <f>+CheckGDP!DM206-CheckIPC!DM206</f>
        <v>-4.8766655920569058E-2</v>
      </c>
      <c r="DN206" s="17">
        <f>+CheckGDP!DN206-CheckIPC!DN206</f>
        <v>2.2855853739807364E-2</v>
      </c>
      <c r="DO206" s="17">
        <f>+CheckGDP!DO206-CheckIPC!DO206</f>
        <v>-4.6584925408019728E-3</v>
      </c>
      <c r="DP206" s="17">
        <f>+CheckGDP!DP206-CheckIPC!DP206</f>
        <v>-3.1057747830325555E-2</v>
      </c>
      <c r="DQ206" s="17">
        <f>+CheckGDP!DQ206-CheckIPC!DQ206</f>
        <v>-3.1886389220983968E-2</v>
      </c>
      <c r="DR206" s="17">
        <f>+CheckGDP!DR206-CheckIPC!DR206</f>
        <v>-4.2144990679163552E-2</v>
      </c>
      <c r="DS206" s="17">
        <f>+CheckGDP!DS206-CheckIPC!DS206</f>
        <v>0.59051195916436061</v>
      </c>
      <c r="DT206" s="17">
        <f>+CheckGDP!DT206-CheckIPC!DT206</f>
        <v>-0.10577012956654808</v>
      </c>
      <c r="DU206" s="17">
        <f>+CheckGDP!DU206-CheckIPC!DU206</f>
        <v>-5.5746889524826981E-2</v>
      </c>
      <c r="DV206" s="17">
        <f>+CheckGDP!DV206-CheckIPC!DV206</f>
        <v>-1.4765319070604965E-2</v>
      </c>
      <c r="DW206" s="17">
        <f>+CheckGDP!DW206-CheckIPC!DW206</f>
        <v>-7.389691890229555E-2</v>
      </c>
      <c r="DX206" s="17">
        <f>+CheckGDP!DX206-CheckIPC!DX206</f>
        <v>1.7176054456023548E-2</v>
      </c>
      <c r="DY206" s="17">
        <f>+CheckGDP!DY206-CheckIPC!DY206</f>
        <v>3.8486265443271384E-2</v>
      </c>
      <c r="DZ206" s="17">
        <f>+CheckGDP!DZ206-CheckIPC!DZ206</f>
        <v>-1.0742972594366629E-2</v>
      </c>
      <c r="EA206" s="17">
        <f>+CheckGDP!EA206-CheckIPC!EA206</f>
        <v>-2.2553806887093408E-3</v>
      </c>
      <c r="EB206" s="17">
        <f>+CheckGDP!EB206-CheckIPC!EB206</f>
        <v>-2.5395390537944706E-2</v>
      </c>
      <c r="EC206" s="17">
        <f>+CheckGDP!EC206-CheckIPC!EC206</f>
        <v>1.5932081767509709E-2</v>
      </c>
      <c r="ED206" s="17">
        <f>+CheckGDP!ED206-CheckIPC!ED206</f>
        <v>-8.4917347196806769E-3</v>
      </c>
      <c r="EE206" s="17">
        <f>+CheckGDP!EE206-CheckIPC!EE206</f>
        <v>-1.5537863134904351E-2</v>
      </c>
      <c r="EF206" s="17">
        <f>+CheckGDP!EF206-CheckIPC!EF206</f>
        <v>1.7166887379529649E-2</v>
      </c>
      <c r="EG206" s="17">
        <f>+CheckGDP!EG206-CheckIPC!EG206</f>
        <v>-1.4733520297722125E-2</v>
      </c>
      <c r="EH206" s="17">
        <f>+CheckGDP!EH206-CheckIPC!EH206</f>
        <v>-1.2242763802871703E-2</v>
      </c>
      <c r="EI206" s="17">
        <f>+CheckGDP!EI206-CheckIPC!EI206</f>
        <v>-1.4328949753832365E-2</v>
      </c>
      <c r="EJ206" s="17">
        <f>+CheckGDP!EJ206-CheckIPC!EJ206</f>
        <v>1.5608834701843488E-3</v>
      </c>
      <c r="EK206" s="17">
        <f>+CheckGDP!EK206-CheckIPC!EK206</f>
        <v>3.2312807193490833E-3</v>
      </c>
      <c r="EL206" s="17">
        <f>+CheckGDP!EL206-CheckIPC!EL206</f>
        <v>-1.8460696254978259E-3</v>
      </c>
      <c r="EM206" s="17">
        <f>+CheckGDP!EM206-CheckIPC!EM206</f>
        <v>1.0628254482922816E-3</v>
      </c>
      <c r="EN206" s="20">
        <f>+CheckGDP!EN206-CheckIPC!EN206</f>
        <v>-1.2480257810917106E-2</v>
      </c>
    </row>
    <row r="207" spans="1:144" x14ac:dyDescent="0.35">
      <c r="G207" s="2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 s="17" t="e">
        <f>+CheckGDP!CH207-CheckIPC!CH207</f>
        <v>#VALUE!</v>
      </c>
      <c r="CI207" s="17" t="e">
        <f>+CheckGDP!CI207-CheckIPC!CI207</f>
        <v>#VALUE!</v>
      </c>
      <c r="CJ207" s="17" t="e">
        <f>+CheckGDP!CJ207-CheckIPC!CJ207</f>
        <v>#VALUE!</v>
      </c>
      <c r="CK207" s="17" t="e">
        <f>+CheckGDP!CK207-CheckIPC!CK207</f>
        <v>#VALUE!</v>
      </c>
      <c r="CL207" s="17" t="e">
        <f>+CheckGDP!CL207-CheckIPC!CL207</f>
        <v>#VALUE!</v>
      </c>
      <c r="CM207" s="17" t="e">
        <f>+CheckGDP!CM207-CheckIPC!CM207</f>
        <v>#VALUE!</v>
      </c>
      <c r="CN207" s="17" t="e">
        <f>+CheckGDP!CN207-CheckIPC!CN207</f>
        <v>#VALUE!</v>
      </c>
      <c r="CO207" s="17" t="e">
        <f>+CheckGDP!CO207-CheckIPC!CO207</f>
        <v>#VALUE!</v>
      </c>
      <c r="CP207" s="17" t="e">
        <f>+CheckGDP!CP207-CheckIPC!CP207</f>
        <v>#VALUE!</v>
      </c>
      <c r="CQ207" s="17" t="e">
        <f>+CheckGDP!CQ207-CheckIPC!CQ207</f>
        <v>#VALUE!</v>
      </c>
      <c r="CR207" s="17" t="e">
        <f>+CheckGDP!CR207-CheckIPC!CR207</f>
        <v>#VALUE!</v>
      </c>
      <c r="CS207" s="17" t="e">
        <f>+CheckGDP!CS207-CheckIPC!CS207</f>
        <v>#VALUE!</v>
      </c>
      <c r="CT207" s="17" t="e">
        <f>+CheckGDP!CT207-CheckIPC!CT207</f>
        <v>#VALUE!</v>
      </c>
      <c r="CU207" s="17" t="e">
        <f>+CheckGDP!CU207-CheckIPC!CU207</f>
        <v>#VALUE!</v>
      </c>
      <c r="CV207" s="17" t="e">
        <f>+CheckGDP!CV207-CheckIPC!CV207</f>
        <v>#VALUE!</v>
      </c>
      <c r="CW207" s="17" t="e">
        <f>+CheckGDP!CW207-CheckIPC!CW207</f>
        <v>#VALUE!</v>
      </c>
      <c r="CX207" s="17" t="e">
        <f>+CheckGDP!CX207-CheckIPC!CX207</f>
        <v>#VALUE!</v>
      </c>
      <c r="CY207" s="17" t="e">
        <f>+CheckGDP!CY207-CheckIPC!CY207</f>
        <v>#VALUE!</v>
      </c>
      <c r="CZ207" s="17" t="e">
        <f>+CheckGDP!CZ207-CheckIPC!CZ207</f>
        <v>#VALUE!</v>
      </c>
      <c r="DA207" s="17" t="e">
        <f>+CheckGDP!DA207-CheckIPC!DA207</f>
        <v>#VALUE!</v>
      </c>
      <c r="DB207" s="17" t="e">
        <f>+CheckGDP!DB207-CheckIPC!DB207</f>
        <v>#VALUE!</v>
      </c>
      <c r="DC207" s="17" t="e">
        <f>+CheckGDP!DC207-CheckIPC!DC207</f>
        <v>#VALUE!</v>
      </c>
      <c r="DD207" s="17" t="e">
        <f>+CheckGDP!DD207-CheckIPC!DD207</f>
        <v>#VALUE!</v>
      </c>
      <c r="DE207" s="17" t="e">
        <f>+CheckGDP!DE207-CheckIPC!DE207</f>
        <v>#VALUE!</v>
      </c>
      <c r="DF207" s="17" t="e">
        <f>+CheckGDP!DF207-CheckIPC!DF207</f>
        <v>#VALUE!</v>
      </c>
      <c r="DG207" s="17" t="e">
        <f>+CheckGDP!DG207-CheckIPC!DG207</f>
        <v>#VALUE!</v>
      </c>
      <c r="DH207" s="21" t="e">
        <f>+CheckGDP!DH207-CheckIPC!DH207</f>
        <v>#VALUE!</v>
      </c>
      <c r="DI207" s="21" t="e">
        <f>+CheckGDP!DI207-CheckIPC!DI207</f>
        <v>#DIV/0!</v>
      </c>
      <c r="DJ207" s="21" t="e">
        <f>+CheckGDP!DJ207-CheckIPC!DJ207</f>
        <v>#DIV/0!</v>
      </c>
      <c r="DK207" s="21" t="e">
        <f>+CheckGDP!DK207-CheckIPC!DK207</f>
        <v>#DIV/0!</v>
      </c>
      <c r="DL207" s="21" t="e">
        <f>+CheckGDP!DL207-CheckIPC!DL207</f>
        <v>#DIV/0!</v>
      </c>
      <c r="DM207" s="17" t="e">
        <f>+CheckGDP!DM207-CheckIPC!DM207</f>
        <v>#DIV/0!</v>
      </c>
      <c r="DN207" s="17" t="e">
        <f>+CheckGDP!DN207-CheckIPC!DN207</f>
        <v>#DIV/0!</v>
      </c>
      <c r="DO207" s="17" t="e">
        <f>+CheckGDP!DO207-CheckIPC!DO207</f>
        <v>#DIV/0!</v>
      </c>
      <c r="DP207" s="17" t="e">
        <f>+CheckGDP!DP207-CheckIPC!DP207</f>
        <v>#DIV/0!</v>
      </c>
      <c r="DQ207" s="17" t="e">
        <f>+CheckGDP!DQ207-CheckIPC!DQ207</f>
        <v>#DIV/0!</v>
      </c>
      <c r="DR207" s="17" t="e">
        <f>+CheckGDP!DR207-CheckIPC!DR207</f>
        <v>#DIV/0!</v>
      </c>
      <c r="DS207" s="17" t="e">
        <f>+CheckGDP!DS207-CheckIPC!DS207</f>
        <v>#DIV/0!</v>
      </c>
      <c r="DT207" s="17" t="e">
        <f>+CheckGDP!DT207-CheckIPC!DT207</f>
        <v>#DIV/0!</v>
      </c>
      <c r="DU207" s="17" t="e">
        <f>+CheckGDP!DU207-CheckIPC!DU207</f>
        <v>#DIV/0!</v>
      </c>
      <c r="DV207" s="17" t="e">
        <f>+CheckGDP!DV207-CheckIPC!DV207</f>
        <v>#DIV/0!</v>
      </c>
      <c r="DW207" s="17" t="e">
        <f>+CheckGDP!DW207-CheckIPC!DW207</f>
        <v>#DIV/0!</v>
      </c>
      <c r="DX207" s="17" t="e">
        <f>+CheckGDP!DX207-CheckIPC!DX207</f>
        <v>#DIV/0!</v>
      </c>
      <c r="DY207" s="17" t="e">
        <f>+CheckGDP!DY207-CheckIPC!DY207</f>
        <v>#DIV/0!</v>
      </c>
      <c r="DZ207" s="17" t="e">
        <f>+CheckGDP!DZ207-CheckIPC!DZ207</f>
        <v>#DIV/0!</v>
      </c>
      <c r="EA207" s="17" t="e">
        <f>+CheckGDP!EA207-CheckIPC!EA207</f>
        <v>#DIV/0!</v>
      </c>
      <c r="EB207" s="17" t="e">
        <f>+CheckGDP!EB207-CheckIPC!EB207</f>
        <v>#DIV/0!</v>
      </c>
      <c r="EC207" s="17" t="e">
        <f>+CheckGDP!EC207-CheckIPC!EC207</f>
        <v>#DIV/0!</v>
      </c>
      <c r="ED207" s="17" t="e">
        <f>+CheckGDP!ED207-CheckIPC!ED207</f>
        <v>#DIV/0!</v>
      </c>
      <c r="EE207" s="17" t="e">
        <f>+CheckGDP!EE207-CheckIPC!EE207</f>
        <v>#DIV/0!</v>
      </c>
      <c r="EF207" s="17" t="e">
        <f>+CheckGDP!EF207-CheckIPC!EF207</f>
        <v>#DIV/0!</v>
      </c>
      <c r="EG207" s="17" t="e">
        <f>+CheckGDP!EG207-CheckIPC!EG207</f>
        <v>#DIV/0!</v>
      </c>
      <c r="EH207" s="17" t="e">
        <f>+CheckGDP!EH207-CheckIPC!EH207</f>
        <v>#DIV/0!</v>
      </c>
      <c r="EI207" s="17" t="e">
        <f>+CheckGDP!EI207-CheckIPC!EI207</f>
        <v>#DIV/0!</v>
      </c>
      <c r="EJ207" s="17" t="e">
        <f>+CheckGDP!EJ207-CheckIPC!EJ207</f>
        <v>#DIV/0!</v>
      </c>
      <c r="EK207" s="17" t="e">
        <f>+CheckGDP!EK207-CheckIPC!EK207</f>
        <v>#DIV/0!</v>
      </c>
      <c r="EL207" s="17" t="e">
        <f>+CheckGDP!EL207-CheckIPC!EL207</f>
        <v>#DIV/0!</v>
      </c>
      <c r="EM207" s="21" t="e">
        <f>+CheckGDP!EM207-CheckIPC!EM207</f>
        <v>#DIV/0!</v>
      </c>
      <c r="EN207" s="17" t="e">
        <f>+CheckGDP!EN207-CheckIPC!EN207</f>
        <v>#VALUE!</v>
      </c>
    </row>
    <row r="208" spans="1:144" x14ac:dyDescent="0.35">
      <c r="A208" s="1" t="s">
        <v>498</v>
      </c>
      <c r="B208" s="1" t="s">
        <v>499</v>
      </c>
      <c r="C208" s="1" t="s">
        <v>406</v>
      </c>
      <c r="D208" s="1" t="s">
        <v>407</v>
      </c>
      <c r="G208" s="2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 s="17" t="e">
        <f>+CheckGDP!CH208-CheckIPC!CH208</f>
        <v>#VALUE!</v>
      </c>
      <c r="CI208" s="17" t="e">
        <f>+CheckGDP!CI208-CheckIPC!CI208</f>
        <v>#VALUE!</v>
      </c>
      <c r="CJ208" s="17" t="e">
        <f>+CheckGDP!CJ208-CheckIPC!CJ208</f>
        <v>#VALUE!</v>
      </c>
      <c r="CK208" s="17" t="e">
        <f>+CheckGDP!CK208-CheckIPC!CK208</f>
        <v>#VALUE!</v>
      </c>
      <c r="CL208" s="17" t="e">
        <f>+CheckGDP!CL208-CheckIPC!CL208</f>
        <v>#VALUE!</v>
      </c>
      <c r="CM208" s="17" t="e">
        <f>+CheckGDP!CM208-CheckIPC!CM208</f>
        <v>#VALUE!</v>
      </c>
      <c r="CN208" s="17" t="e">
        <f>+CheckGDP!CN208-CheckIPC!CN208</f>
        <v>#VALUE!</v>
      </c>
      <c r="CO208" s="17" t="e">
        <f>+CheckGDP!CO208-CheckIPC!CO208</f>
        <v>#VALUE!</v>
      </c>
      <c r="CP208" s="17" t="e">
        <f>+CheckGDP!CP208-CheckIPC!CP208</f>
        <v>#VALUE!</v>
      </c>
      <c r="CQ208" s="17" t="e">
        <f>+CheckGDP!CQ208-CheckIPC!CQ208</f>
        <v>#VALUE!</v>
      </c>
      <c r="CR208" s="17" t="e">
        <f>+CheckGDP!CR208-CheckIPC!CR208</f>
        <v>#VALUE!</v>
      </c>
      <c r="CS208" s="17" t="e">
        <f>+CheckGDP!CS208-CheckIPC!CS208</f>
        <v>#VALUE!</v>
      </c>
      <c r="CT208" s="17" t="e">
        <f>+CheckGDP!CT208-CheckIPC!CT208</f>
        <v>#VALUE!</v>
      </c>
      <c r="CU208" s="17" t="e">
        <f>+CheckGDP!CU208-CheckIPC!CU208</f>
        <v>#VALUE!</v>
      </c>
      <c r="CV208" s="17" t="e">
        <f>+CheckGDP!CV208-CheckIPC!CV208</f>
        <v>#VALUE!</v>
      </c>
      <c r="CW208" s="17" t="e">
        <f>+CheckGDP!CW208-CheckIPC!CW208</f>
        <v>#VALUE!</v>
      </c>
      <c r="CX208" s="17" t="e">
        <f>+CheckGDP!CX208-CheckIPC!CX208</f>
        <v>#VALUE!</v>
      </c>
      <c r="CY208" s="17" t="e">
        <f>+CheckGDP!CY208-CheckIPC!CY208</f>
        <v>#VALUE!</v>
      </c>
      <c r="CZ208" s="17" t="e">
        <f>+CheckGDP!CZ208-CheckIPC!CZ208</f>
        <v>#VALUE!</v>
      </c>
      <c r="DA208" s="17" t="e">
        <f>+CheckGDP!DA208-CheckIPC!DA208</f>
        <v>#VALUE!</v>
      </c>
      <c r="DB208" s="17" t="e">
        <f>+CheckGDP!DB208-CheckIPC!DB208</f>
        <v>#VALUE!</v>
      </c>
      <c r="DC208" s="17" t="e">
        <f>+CheckGDP!DC208-CheckIPC!DC208</f>
        <v>#VALUE!</v>
      </c>
      <c r="DD208" s="17" t="e">
        <f>+CheckGDP!DD208-CheckIPC!DD208</f>
        <v>#VALUE!</v>
      </c>
      <c r="DE208" s="17" t="e">
        <f>+CheckGDP!DE208-CheckIPC!DE208</f>
        <v>#VALUE!</v>
      </c>
      <c r="DF208" s="17" t="e">
        <f>+CheckGDP!DF208-CheckIPC!DF208</f>
        <v>#VALUE!</v>
      </c>
      <c r="DG208" s="17" t="e">
        <f>+CheckGDP!DG208-CheckIPC!DG208</f>
        <v>#VALUE!</v>
      </c>
      <c r="DH208" s="17" t="e">
        <f>+CheckGDP!DH208-CheckIPC!DH208</f>
        <v>#VALUE!</v>
      </c>
      <c r="DI208" s="17" t="e">
        <f>+CheckGDP!DI208-CheckIPC!DI208</f>
        <v>#VALUE!</v>
      </c>
      <c r="DJ208" s="17" t="e">
        <f>+CheckGDP!DJ208-CheckIPC!DJ208</f>
        <v>#VALUE!</v>
      </c>
      <c r="DK208" s="17" t="e">
        <f>+CheckGDP!DK208-CheckIPC!DK208</f>
        <v>#VALUE!</v>
      </c>
      <c r="DL208" s="17" t="e">
        <f>+CheckGDP!DL208-CheckIPC!DL208</f>
        <v>#VALUE!</v>
      </c>
      <c r="DM208" s="17" t="e">
        <f>+CheckGDP!DM208-CheckIPC!DM208</f>
        <v>#VALUE!</v>
      </c>
      <c r="DN208" s="17" t="e">
        <f>+CheckGDP!DN208-CheckIPC!DN208</f>
        <v>#VALUE!</v>
      </c>
      <c r="DO208" s="17" t="e">
        <f>+CheckGDP!DO208-CheckIPC!DO208</f>
        <v>#VALUE!</v>
      </c>
      <c r="DP208" s="17" t="e">
        <f>+CheckGDP!DP208-CheckIPC!DP208</f>
        <v>#VALUE!</v>
      </c>
      <c r="DQ208" s="17" t="e">
        <f>+CheckGDP!DQ208-CheckIPC!DQ208</f>
        <v>#VALUE!</v>
      </c>
      <c r="DR208" s="17" t="e">
        <f>+CheckGDP!DR208-CheckIPC!DR208</f>
        <v>#VALUE!</v>
      </c>
      <c r="DS208" s="17" t="e">
        <f>+CheckGDP!DS208-CheckIPC!DS208</f>
        <v>#VALUE!</v>
      </c>
      <c r="DT208" s="17" t="e">
        <f>+CheckGDP!DT208-CheckIPC!DT208</f>
        <v>#VALUE!</v>
      </c>
      <c r="DU208" s="17" t="e">
        <f>+CheckGDP!DU208-CheckIPC!DU208</f>
        <v>#VALUE!</v>
      </c>
      <c r="DV208" s="17" t="e">
        <f>+CheckGDP!DV208-CheckIPC!DV208</f>
        <v>#VALUE!</v>
      </c>
      <c r="DW208" s="17" t="e">
        <f>+CheckGDP!DW208-CheckIPC!DW208</f>
        <v>#VALUE!</v>
      </c>
      <c r="DX208" s="17" t="e">
        <f>+CheckGDP!DX208-CheckIPC!DX208</f>
        <v>#VALUE!</v>
      </c>
      <c r="DY208" s="17" t="e">
        <f>+CheckGDP!DY208-CheckIPC!DY208</f>
        <v>#VALUE!</v>
      </c>
      <c r="DZ208" s="17" t="e">
        <f>+CheckGDP!DZ208-CheckIPC!DZ208</f>
        <v>#VALUE!</v>
      </c>
      <c r="EA208" s="17" t="e">
        <f>+CheckGDP!EA208-CheckIPC!EA208</f>
        <v>#VALUE!</v>
      </c>
      <c r="EB208" s="17" t="e">
        <f>+CheckGDP!EB208-CheckIPC!EB208</f>
        <v>#VALUE!</v>
      </c>
      <c r="EC208" s="17" t="e">
        <f>+CheckGDP!EC208-CheckIPC!EC208</f>
        <v>#VALUE!</v>
      </c>
      <c r="ED208" s="17" t="e">
        <f>+CheckGDP!ED208-CheckIPC!ED208</f>
        <v>#VALUE!</v>
      </c>
      <c r="EE208" s="17" t="e">
        <f>+CheckGDP!EE208-CheckIPC!EE208</f>
        <v>#VALUE!</v>
      </c>
      <c r="EF208" s="22" t="e">
        <f>+CheckGDP!EF208-CheckIPC!EF208</f>
        <v>#DIV/0!</v>
      </c>
      <c r="EG208" s="22" t="e">
        <f>+CheckGDP!EG208-CheckIPC!EG208</f>
        <v>#DIV/0!</v>
      </c>
      <c r="EH208" s="22" t="e">
        <f>+CheckGDP!EH208-CheckIPC!EH208</f>
        <v>#DIV/0!</v>
      </c>
      <c r="EI208" s="22" t="e">
        <f>+CheckGDP!EI208-CheckIPC!EI208</f>
        <v>#DIV/0!</v>
      </c>
      <c r="EJ208" s="22" t="e">
        <f>+CheckGDP!EJ208-CheckIPC!EJ208</f>
        <v>#DIV/0!</v>
      </c>
      <c r="EK208" s="22" t="e">
        <f>+CheckGDP!EK208-CheckIPC!EK208</f>
        <v>#DIV/0!</v>
      </c>
      <c r="EL208" s="22" t="e">
        <f>+CheckGDP!EL208-CheckIPC!EL208</f>
        <v>#DIV/0!</v>
      </c>
      <c r="EM208" s="22" t="e">
        <f>+CheckGDP!EM208-CheckIPC!EM208</f>
        <v>#DIV/0!</v>
      </c>
      <c r="EN208" s="17" t="e">
        <f>+CheckGDP!EN208-CheckIPC!EN208</f>
        <v>#VALUE!</v>
      </c>
    </row>
    <row r="209" spans="1:144" x14ac:dyDescent="0.35">
      <c r="A209" s="1" t="s">
        <v>530</v>
      </c>
      <c r="B209" s="1" t="s">
        <v>531</v>
      </c>
      <c r="C209" s="1" t="s">
        <v>406</v>
      </c>
      <c r="D209" s="1" t="s">
        <v>407</v>
      </c>
      <c r="G209" s="2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 s="17" t="e">
        <f>+CheckGDP!CH209-CheckIPC!CH209</f>
        <v>#VALUE!</v>
      </c>
      <c r="CI209" s="17" t="e">
        <f>+CheckGDP!CI209-CheckIPC!CI209</f>
        <v>#VALUE!</v>
      </c>
      <c r="CJ209" s="17" t="e">
        <f>+CheckGDP!CJ209-CheckIPC!CJ209</f>
        <v>#VALUE!</v>
      </c>
      <c r="CK209" s="17" t="e">
        <f>+CheckGDP!CK209-CheckIPC!CK209</f>
        <v>#VALUE!</v>
      </c>
      <c r="CL209" s="17" t="e">
        <f>+CheckGDP!CL209-CheckIPC!CL209</f>
        <v>#VALUE!</v>
      </c>
      <c r="CM209" s="17" t="e">
        <f>+CheckGDP!CM209-CheckIPC!CM209</f>
        <v>#VALUE!</v>
      </c>
      <c r="CN209" s="17" t="e">
        <f>+CheckGDP!CN209-CheckIPC!CN209</f>
        <v>#VALUE!</v>
      </c>
      <c r="CO209" s="17" t="e">
        <f>+CheckGDP!CO209-CheckIPC!CO209</f>
        <v>#VALUE!</v>
      </c>
      <c r="CP209" s="17" t="e">
        <f>+CheckGDP!CP209-CheckIPC!CP209</f>
        <v>#VALUE!</v>
      </c>
      <c r="CQ209" s="17" t="e">
        <f>+CheckGDP!CQ209-CheckIPC!CQ209</f>
        <v>#VALUE!</v>
      </c>
      <c r="CR209" s="17" t="e">
        <f>+CheckGDP!CR209-CheckIPC!CR209</f>
        <v>#VALUE!</v>
      </c>
      <c r="CS209" s="17" t="e">
        <f>+CheckGDP!CS209-CheckIPC!CS209</f>
        <v>#VALUE!</v>
      </c>
      <c r="CT209" s="17" t="e">
        <f>+CheckGDP!CT209-CheckIPC!CT209</f>
        <v>#VALUE!</v>
      </c>
      <c r="CU209" s="17" t="e">
        <f>+CheckGDP!CU209-CheckIPC!CU209</f>
        <v>#VALUE!</v>
      </c>
      <c r="CV209" s="17" t="e">
        <f>+CheckGDP!CV209-CheckIPC!CV209</f>
        <v>#VALUE!</v>
      </c>
      <c r="CW209" s="17" t="e">
        <f>+CheckGDP!CW209-CheckIPC!CW209</f>
        <v>#VALUE!</v>
      </c>
      <c r="CX209" s="17" t="e">
        <f>+CheckGDP!CX209-CheckIPC!CX209</f>
        <v>#VALUE!</v>
      </c>
      <c r="CY209" s="17" t="e">
        <f>+CheckGDP!CY209-CheckIPC!CY209</f>
        <v>#VALUE!</v>
      </c>
      <c r="CZ209" s="17" t="e">
        <f>+CheckGDP!CZ209-CheckIPC!CZ209</f>
        <v>#VALUE!</v>
      </c>
      <c r="DA209" s="17" t="e">
        <f>+CheckGDP!DA209-CheckIPC!DA209</f>
        <v>#VALUE!</v>
      </c>
      <c r="DB209" s="17" t="e">
        <f>+CheckGDP!DB209-CheckIPC!DB209</f>
        <v>#VALUE!</v>
      </c>
      <c r="DC209" s="17" t="e">
        <f>+CheckGDP!DC209-CheckIPC!DC209</f>
        <v>#VALUE!</v>
      </c>
      <c r="DD209" s="17" t="e">
        <f>+CheckGDP!DD209-CheckIPC!DD209</f>
        <v>#VALUE!</v>
      </c>
      <c r="DE209" s="17" t="e">
        <f>+CheckGDP!DE209-CheckIPC!DE209</f>
        <v>#VALUE!</v>
      </c>
      <c r="DF209" s="17" t="e">
        <f>+CheckGDP!DF209-CheckIPC!DF209</f>
        <v>#VALUE!</v>
      </c>
      <c r="DG209" s="17" t="e">
        <f>+CheckGDP!DG209-CheckIPC!DG209</f>
        <v>#VALUE!</v>
      </c>
      <c r="DH209" s="17" t="e">
        <f>+CheckGDP!DH209-CheckIPC!DH209</f>
        <v>#VALUE!</v>
      </c>
      <c r="DI209" s="17" t="e">
        <f>+CheckGDP!DI209-CheckIPC!DI209</f>
        <v>#VALUE!</v>
      </c>
      <c r="DJ209" s="17" t="e">
        <f>+CheckGDP!DJ209-CheckIPC!DJ209</f>
        <v>#VALUE!</v>
      </c>
      <c r="DK209" s="21" t="e">
        <f>+CheckGDP!DK209-CheckIPC!DK209</f>
        <v>#VALUE!</v>
      </c>
      <c r="DL209" s="21" t="e">
        <f>+CheckGDP!DL209-CheckIPC!DL209</f>
        <v>#DIV/0!</v>
      </c>
      <c r="DM209" s="21" t="e">
        <f>+CheckGDP!DM209-CheckIPC!DM209</f>
        <v>#DIV/0!</v>
      </c>
      <c r="DN209" s="21" t="e">
        <f>+CheckGDP!DN209-CheckIPC!DN209</f>
        <v>#DIV/0!</v>
      </c>
      <c r="DO209" s="21" t="e">
        <f>+CheckGDP!DO209-CheckIPC!DO209</f>
        <v>#DIV/0!</v>
      </c>
      <c r="DP209" s="21" t="e">
        <f>+CheckGDP!DP209-CheckIPC!DP209</f>
        <v>#DIV/0!</v>
      </c>
      <c r="DQ209" s="21" t="e">
        <f>+CheckGDP!DQ209-CheckIPC!DQ209</f>
        <v>#DIV/0!</v>
      </c>
      <c r="DR209" s="21" t="e">
        <f>+CheckGDP!DR209-CheckIPC!DR209</f>
        <v>#DIV/0!</v>
      </c>
      <c r="DS209" s="21" t="e">
        <f>+CheckGDP!DS209-CheckIPC!DS209</f>
        <v>#DIV/0!</v>
      </c>
      <c r="DT209" s="21" t="e">
        <f>+CheckGDP!DT209-CheckIPC!DT209</f>
        <v>#DIV/0!</v>
      </c>
      <c r="DU209" s="17" t="e">
        <f>+CheckGDP!DU209-CheckIPC!DU209</f>
        <v>#DIV/0!</v>
      </c>
      <c r="DV209" s="17" t="e">
        <f>+CheckGDP!DV209-CheckIPC!DV209</f>
        <v>#DIV/0!</v>
      </c>
      <c r="DW209" s="17" t="e">
        <f>+CheckGDP!DW209-CheckIPC!DW209</f>
        <v>#DIV/0!</v>
      </c>
      <c r="DX209" s="17" t="e">
        <f>+CheckGDP!DX209-CheckIPC!DX209</f>
        <v>#DIV/0!</v>
      </c>
      <c r="DY209" s="17" t="e">
        <f>+CheckGDP!DY209-CheckIPC!DY209</f>
        <v>#DIV/0!</v>
      </c>
      <c r="DZ209" s="17" t="e">
        <f>+CheckGDP!DZ209-CheckIPC!DZ209</f>
        <v>#DIV/0!</v>
      </c>
      <c r="EA209" s="17" t="e">
        <f>+CheckGDP!EA209-CheckIPC!EA209</f>
        <v>#DIV/0!</v>
      </c>
      <c r="EB209" s="17" t="e">
        <f>+CheckGDP!EB209-CheckIPC!EB209</f>
        <v>#DIV/0!</v>
      </c>
      <c r="EC209" s="17" t="e">
        <f>+CheckGDP!EC209-CheckIPC!EC209</f>
        <v>#DIV/0!</v>
      </c>
      <c r="ED209" s="17" t="e">
        <f>+CheckGDP!ED209-CheckIPC!ED209</f>
        <v>#DIV/0!</v>
      </c>
      <c r="EE209" s="17" t="e">
        <f>+CheckGDP!EE209-CheckIPC!EE209</f>
        <v>#DIV/0!</v>
      </c>
      <c r="EF209" s="17">
        <f>+CheckGDP!EF209-CheckIPC!EF209</f>
        <v>1.1471441628188028E-3</v>
      </c>
      <c r="EG209" s="17">
        <f>+CheckGDP!EG209-CheckIPC!EG209</f>
        <v>1.008087741309899</v>
      </c>
      <c r="EH209" s="17" t="e">
        <f>+CheckGDP!EH209-CheckIPC!EH209</f>
        <v>#DIV/0!</v>
      </c>
      <c r="EI209" s="17" t="e">
        <f>+CheckGDP!EI209-CheckIPC!EI209</f>
        <v>#DIV/0!</v>
      </c>
      <c r="EJ209" s="17" t="e">
        <f>+CheckGDP!EJ209-CheckIPC!EJ209</f>
        <v>#DIV/0!</v>
      </c>
      <c r="EK209" s="17" t="e">
        <f>+CheckGDP!EK209-CheckIPC!EK209</f>
        <v>#DIV/0!</v>
      </c>
      <c r="EL209" s="17" t="e">
        <f>+CheckGDP!EL209-CheckIPC!EL209</f>
        <v>#DIV/0!</v>
      </c>
      <c r="EM209" s="21" t="e">
        <f>+CheckGDP!EM209-CheckIPC!EM209</f>
        <v>#DIV/0!</v>
      </c>
      <c r="EN209" s="17" t="e">
        <f>+CheckGDP!EN209-CheckIPC!EN209</f>
        <v>#VALUE!</v>
      </c>
    </row>
    <row r="210" spans="1:144" x14ac:dyDescent="0.35">
      <c r="A210" s="1" t="s">
        <v>534</v>
      </c>
      <c r="B210" s="1" t="s">
        <v>535</v>
      </c>
      <c r="C210" s="1" t="s">
        <v>406</v>
      </c>
      <c r="D210" s="1" t="s">
        <v>407</v>
      </c>
      <c r="G210" s="2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 s="17" t="e">
        <f>+CheckGDP!CH210-CheckIPC!CH210</f>
        <v>#VALUE!</v>
      </c>
      <c r="CI210" s="17" t="e">
        <f>+CheckGDP!CI210-CheckIPC!CI210</f>
        <v>#VALUE!</v>
      </c>
      <c r="CJ210" s="18" t="e">
        <f>+CheckGDP!CJ210-CheckIPC!CJ210</f>
        <v>#VALUE!</v>
      </c>
      <c r="CK210" s="18" t="e">
        <f>+CheckGDP!CK210-CheckIPC!CK210</f>
        <v>#DIV/0!</v>
      </c>
      <c r="CL210" s="18" t="e">
        <f>+CheckGDP!CL210-CheckIPC!CL210</f>
        <v>#DIV/0!</v>
      </c>
      <c r="CM210" s="18" t="e">
        <f>+CheckGDP!CM210-CheckIPC!CM210</f>
        <v>#DIV/0!</v>
      </c>
      <c r="CN210" s="18" t="e">
        <f>+CheckGDP!CN210-CheckIPC!CN210</f>
        <v>#DIV/0!</v>
      </c>
      <c r="CO210" s="18" t="e">
        <f>+CheckGDP!CO210-CheckIPC!CO210</f>
        <v>#DIV/0!</v>
      </c>
      <c r="CP210" s="18" t="e">
        <f>+CheckGDP!CP210-CheckIPC!CP210</f>
        <v>#DIV/0!</v>
      </c>
      <c r="CQ210" s="18" t="e">
        <f>+CheckGDP!CQ210-CheckIPC!CQ210</f>
        <v>#DIV/0!</v>
      </c>
      <c r="CR210" s="18" t="e">
        <f>+CheckGDP!CR210-CheckIPC!CR210</f>
        <v>#DIV/0!</v>
      </c>
      <c r="CS210" s="18" t="e">
        <f>+CheckGDP!CS210-CheckIPC!CS210</f>
        <v>#DIV/0!</v>
      </c>
      <c r="CT210" s="18" t="e">
        <f>+CheckGDP!CT210-CheckIPC!CT210</f>
        <v>#DIV/0!</v>
      </c>
      <c r="CU210" s="18" t="e">
        <f>+CheckGDP!CU210-CheckIPC!CU210</f>
        <v>#DIV/0!</v>
      </c>
      <c r="CV210" s="18" t="e">
        <f>+CheckGDP!CV210-CheckIPC!CV210</f>
        <v>#DIV/0!</v>
      </c>
      <c r="CW210" s="18" t="e">
        <f>+CheckGDP!CW210-CheckIPC!CW210</f>
        <v>#DIV/0!</v>
      </c>
      <c r="CX210" s="18" t="e">
        <f>+CheckGDP!CX210-CheckIPC!CX210</f>
        <v>#DIV/0!</v>
      </c>
      <c r="CY210" s="18" t="e">
        <f>+CheckGDP!CY210-CheckIPC!CY210</f>
        <v>#DIV/0!</v>
      </c>
      <c r="CZ210" s="18" t="e">
        <f>+CheckGDP!CZ210-CheckIPC!CZ210</f>
        <v>#DIV/0!</v>
      </c>
      <c r="DA210" s="18" t="e">
        <f>+CheckGDP!DA210-CheckIPC!DA210</f>
        <v>#DIV/0!</v>
      </c>
      <c r="DB210" s="18" t="e">
        <f>+CheckGDP!DB210-CheckIPC!DB210</f>
        <v>#DIV/0!</v>
      </c>
      <c r="DC210" s="17" t="e">
        <f>+CheckGDP!DC210-CheckIPC!DC210</f>
        <v>#DIV/0!</v>
      </c>
      <c r="DD210" s="17" t="e">
        <f>+CheckGDP!DD210-CheckIPC!DD210</f>
        <v>#DIV/0!</v>
      </c>
      <c r="DE210" s="17" t="e">
        <f>+CheckGDP!DE210-CheckIPC!DE210</f>
        <v>#DIV/0!</v>
      </c>
      <c r="DF210" s="17" t="e">
        <f>+CheckGDP!DF210-CheckIPC!DF210</f>
        <v>#DIV/0!</v>
      </c>
      <c r="DG210" s="17" t="e">
        <f>+CheckGDP!DG210-CheckIPC!DG210</f>
        <v>#DIV/0!</v>
      </c>
      <c r="DH210" s="17" t="e">
        <f>+CheckGDP!DH210-CheckIPC!DH210</f>
        <v>#DIV/0!</v>
      </c>
      <c r="DI210" s="17" t="e">
        <f>+CheckGDP!DI210-CheckIPC!DI210</f>
        <v>#DIV/0!</v>
      </c>
      <c r="DJ210" s="17" t="e">
        <f>+CheckGDP!DJ210-CheckIPC!DJ210</f>
        <v>#DIV/0!</v>
      </c>
      <c r="DK210" s="17" t="e">
        <f>+CheckGDP!DK210-CheckIPC!DK210</f>
        <v>#DIV/0!</v>
      </c>
      <c r="DL210" s="17" t="e">
        <f>+CheckGDP!DL210-CheckIPC!DL210</f>
        <v>#DIV/0!</v>
      </c>
      <c r="DM210" s="17" t="e">
        <f>+CheckGDP!DM210-CheckIPC!DM210</f>
        <v>#DIV/0!</v>
      </c>
      <c r="DN210" s="17" t="e">
        <f>+CheckGDP!DN210-CheckIPC!DN210</f>
        <v>#DIV/0!</v>
      </c>
      <c r="DO210" s="17">
        <f>+CheckGDP!DO210-CheckIPC!DO210</f>
        <v>-3.1882623305074853E-2</v>
      </c>
      <c r="DP210" s="17">
        <f>+CheckGDP!DP210-CheckIPC!DP210</f>
        <v>2.8262974502641258E-2</v>
      </c>
      <c r="DQ210" s="17">
        <f>+CheckGDP!DQ210-CheckIPC!DQ210</f>
        <v>-2.6191653246205426E-2</v>
      </c>
      <c r="DR210" s="17">
        <f>+CheckGDP!DR210-CheckIPC!DR210</f>
        <v>-5.0737529207519172E-2</v>
      </c>
      <c r="DS210" s="17">
        <f>+CheckGDP!DS210-CheckIPC!DS210</f>
        <v>8.7169026801567684E-2</v>
      </c>
      <c r="DT210" s="17">
        <f>+CheckGDP!DT210-CheckIPC!DT210</f>
        <v>-5.8904995368631474E-2</v>
      </c>
      <c r="DU210" s="17">
        <f>+CheckGDP!DU210-CheckIPC!DU210</f>
        <v>7.7252842973382752E-2</v>
      </c>
      <c r="DV210" s="17">
        <f>+CheckGDP!DV210-CheckIPC!DV210</f>
        <v>2.6693505704438181E-2</v>
      </c>
      <c r="DW210" s="17">
        <f>+CheckGDP!DW210-CheckIPC!DW210</f>
        <v>-2.8820478298281604E-2</v>
      </c>
      <c r="DX210" s="17">
        <f>+CheckGDP!DX210-CheckIPC!DX210</f>
        <v>-8.7373564200055043E-3</v>
      </c>
      <c r="DY210" s="17">
        <f>+CheckGDP!DY210-CheckIPC!DY210</f>
        <v>0.11866262545920825</v>
      </c>
      <c r="DZ210" s="17">
        <f>+CheckGDP!DZ210-CheckIPC!DZ210</f>
        <v>-0.10189911716682498</v>
      </c>
      <c r="EA210" s="17">
        <f>+CheckGDP!EA210-CheckIPC!EA210</f>
        <v>-4.9050559179172337E-2</v>
      </c>
      <c r="EB210" s="17">
        <f>+CheckGDP!EB210-CheckIPC!EB210</f>
        <v>1.1827364853448374E-2</v>
      </c>
      <c r="EC210" s="17">
        <f>+CheckGDP!EC210-CheckIPC!EC210</f>
        <v>-5.6865790013094442E-2</v>
      </c>
      <c r="ED210" s="17">
        <f>+CheckGDP!ED210-CheckIPC!ED210</f>
        <v>0.21004217064907382</v>
      </c>
      <c r="EE210" s="17">
        <f>+CheckGDP!EE210-CheckIPC!EE210</f>
        <v>6.5906790624513212E-2</v>
      </c>
      <c r="EF210" s="17">
        <f>+CheckGDP!EF210-CheckIPC!EF210</f>
        <v>-0.11932582954066273</v>
      </c>
      <c r="EG210" s="17">
        <f>+CheckGDP!EG210-CheckIPC!EG210</f>
        <v>8.8421281515006056E-2</v>
      </c>
      <c r="EH210" s="17">
        <f>+CheckGDP!EH210-CheckIPC!EH210</f>
        <v>-8.8018396576994284E-3</v>
      </c>
      <c r="EI210" s="17">
        <f>+CheckGDP!EI210-CheckIPC!EI210</f>
        <v>3.2898589401857414E-3</v>
      </c>
      <c r="EJ210" s="17">
        <f>+CheckGDP!EJ210-CheckIPC!EJ210</f>
        <v>-5.8522952078818857E-3</v>
      </c>
      <c r="EK210" s="17">
        <f>+CheckGDP!EK210-CheckIPC!EK210</f>
        <v>-2.0691198294237489E-2</v>
      </c>
      <c r="EL210" s="17">
        <f>+CheckGDP!EL210-CheckIPC!EL210</f>
        <v>1.0674650372175742E-2</v>
      </c>
      <c r="EM210" s="17">
        <f>+CheckGDP!EM210-CheckIPC!EM210</f>
        <v>5.810283531187066E-3</v>
      </c>
      <c r="EN210" s="17" t="e">
        <f>+CheckGDP!EN210-CheckIPC!EN210</f>
        <v>#VALUE!</v>
      </c>
    </row>
    <row r="211" spans="1:144" x14ac:dyDescent="0.35">
      <c r="A211" s="1" t="s">
        <v>536</v>
      </c>
      <c r="B211" s="1" t="s">
        <v>537</v>
      </c>
      <c r="C211" s="1" t="s">
        <v>406</v>
      </c>
      <c r="D211" s="1" t="s">
        <v>407</v>
      </c>
      <c r="G211" s="2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 s="17" t="e">
        <f>+CheckGDP!CH211-CheckIPC!CH211</f>
        <v>#VALUE!</v>
      </c>
      <c r="CI211" s="17" t="e">
        <f>+CheckGDP!CI211-CheckIPC!CI211</f>
        <v>#VALUE!</v>
      </c>
      <c r="CJ211" s="17" t="e">
        <f>+CheckGDP!CJ211-CheckIPC!CJ211</f>
        <v>#VALUE!</v>
      </c>
      <c r="CK211" s="17" t="e">
        <f>+CheckGDP!CK211-CheckIPC!CK211</f>
        <v>#VALUE!</v>
      </c>
      <c r="CL211" s="17" t="e">
        <f>+CheckGDP!CL211-CheckIPC!CL211</f>
        <v>#VALUE!</v>
      </c>
      <c r="CM211" s="17" t="e">
        <f>+CheckGDP!CM211-CheckIPC!CM211</f>
        <v>#VALUE!</v>
      </c>
      <c r="CN211" s="17" t="e">
        <f>+CheckGDP!CN211-CheckIPC!CN211</f>
        <v>#VALUE!</v>
      </c>
      <c r="CO211" s="17" t="e">
        <f>+CheckGDP!CO211-CheckIPC!CO211</f>
        <v>#VALUE!</v>
      </c>
      <c r="CP211" s="17" t="e">
        <f>+CheckGDP!CP211-CheckIPC!CP211</f>
        <v>#VALUE!</v>
      </c>
      <c r="CQ211" s="17" t="e">
        <f>+CheckGDP!CQ211-CheckIPC!CQ211</f>
        <v>#VALUE!</v>
      </c>
      <c r="CR211" s="17" t="e">
        <f>+CheckGDP!CR211-CheckIPC!CR211</f>
        <v>#VALUE!</v>
      </c>
      <c r="CS211" s="17" t="e">
        <f>+CheckGDP!CS211-CheckIPC!CS211</f>
        <v>#VALUE!</v>
      </c>
      <c r="CT211" s="17" t="e">
        <f>+CheckGDP!CT211-CheckIPC!CT211</f>
        <v>#VALUE!</v>
      </c>
      <c r="CU211" s="17" t="e">
        <f>+CheckGDP!CU211-CheckIPC!CU211</f>
        <v>#VALUE!</v>
      </c>
      <c r="CV211" s="17" t="e">
        <f>+CheckGDP!CV211-CheckIPC!CV211</f>
        <v>#VALUE!</v>
      </c>
      <c r="CW211" s="17" t="e">
        <f>+CheckGDP!CW211-CheckIPC!CW211</f>
        <v>#VALUE!</v>
      </c>
      <c r="CX211" s="17" t="e">
        <f>+CheckGDP!CX211-CheckIPC!CX211</f>
        <v>#VALUE!</v>
      </c>
      <c r="CY211" s="17" t="e">
        <f>+CheckGDP!CY211-CheckIPC!CY211</f>
        <v>#VALUE!</v>
      </c>
      <c r="CZ211" s="17" t="e">
        <f>+CheckGDP!CZ211-CheckIPC!CZ211</f>
        <v>#VALUE!</v>
      </c>
      <c r="DA211" s="17" t="e">
        <f>+CheckGDP!DA211-CheckIPC!DA211</f>
        <v>#VALUE!</v>
      </c>
      <c r="DB211" s="17" t="e">
        <f>+CheckGDP!DB211-CheckIPC!DB211</f>
        <v>#VALUE!</v>
      </c>
      <c r="DC211" s="17" t="e">
        <f>+CheckGDP!DC211-CheckIPC!DC211</f>
        <v>#VALUE!</v>
      </c>
      <c r="DD211" s="17" t="e">
        <f>+CheckGDP!DD211-CheckIPC!DD211</f>
        <v>#VALUE!</v>
      </c>
      <c r="DE211" s="17" t="e">
        <f>+CheckGDP!DE211-CheckIPC!DE211</f>
        <v>#VALUE!</v>
      </c>
      <c r="DF211" s="17" t="e">
        <f>+CheckGDP!DF211-CheckIPC!DF211</f>
        <v>#VALUE!</v>
      </c>
      <c r="DG211" s="17" t="e">
        <f>+CheckGDP!DG211-CheckIPC!DG211</f>
        <v>#VALUE!</v>
      </c>
      <c r="DH211" s="21" t="e">
        <f>+CheckGDP!DH211-CheckIPC!DH211</f>
        <v>#VALUE!</v>
      </c>
      <c r="DI211" s="21" t="e">
        <f>+CheckGDP!DI211-CheckIPC!DI211</f>
        <v>#DIV/0!</v>
      </c>
      <c r="DJ211" s="21" t="e">
        <f>+CheckGDP!DJ211-CheckIPC!DJ211</f>
        <v>#DIV/0!</v>
      </c>
      <c r="DK211" s="21" t="e">
        <f>+CheckGDP!DK211-CheckIPC!DK211</f>
        <v>#DIV/0!</v>
      </c>
      <c r="DL211" s="21" t="e">
        <f>+CheckGDP!DL211-CheckIPC!DL211</f>
        <v>#DIV/0!</v>
      </c>
      <c r="DM211" s="21" t="e">
        <f>+CheckGDP!DM211-CheckIPC!DM211</f>
        <v>#DIV/0!</v>
      </c>
      <c r="DN211" s="21">
        <f>+CheckGDP!DN211-CheckIPC!DN211</f>
        <v>-14.001132352885726</v>
      </c>
      <c r="DO211" s="21">
        <f>+CheckGDP!DO211-CheckIPC!DO211</f>
        <v>0.62273423779853054</v>
      </c>
      <c r="DP211" s="21">
        <f>+CheckGDP!DP211-CheckIPC!DP211</f>
        <v>0.39063695471005122</v>
      </c>
      <c r="DQ211" s="21">
        <f>+CheckGDP!DQ211-CheckIPC!DQ211</f>
        <v>-0.14179838511989962</v>
      </c>
      <c r="DR211" s="21">
        <f>+CheckGDP!DR211-CheckIPC!DR211</f>
        <v>2.1331965409875586E-2</v>
      </c>
      <c r="DS211" s="21">
        <f>+CheckGDP!DS211-CheckIPC!DS211</f>
        <v>1.434857781899912E-2</v>
      </c>
      <c r="DT211" s="21">
        <f>+CheckGDP!DT211-CheckIPC!DT211</f>
        <v>4.7162529022602317E-2</v>
      </c>
      <c r="DU211" s="17">
        <f>+CheckGDP!DU211-CheckIPC!DU211</f>
        <v>-5.0871546009877866E-2</v>
      </c>
      <c r="DV211" s="17">
        <f>+CheckGDP!DV211-CheckIPC!DV211</f>
        <v>-2.1224913371775012E-2</v>
      </c>
      <c r="DW211" s="17">
        <f>+CheckGDP!DW211-CheckIPC!DW211</f>
        <v>4.315214126466671E-2</v>
      </c>
      <c r="DX211" s="17">
        <f>+CheckGDP!DX211-CheckIPC!DX211</f>
        <v>2.9265299456244565E-2</v>
      </c>
      <c r="DY211" s="17">
        <f>+CheckGDP!DY211-CheckIPC!DY211</f>
        <v>6.0981359795002188E-2</v>
      </c>
      <c r="DZ211" s="17">
        <f>+CheckGDP!DZ211-CheckIPC!DZ211</f>
        <v>0.1062314778882596</v>
      </c>
      <c r="EA211" s="17">
        <f>+CheckGDP!EA211-CheckIPC!EA211</f>
        <v>5.6761953272813193E-2</v>
      </c>
      <c r="EB211" s="17">
        <f>+CheckGDP!EB211-CheckIPC!EB211</f>
        <v>0.10263429161010729</v>
      </c>
      <c r="EC211" s="17">
        <f>+CheckGDP!EC211-CheckIPC!EC211</f>
        <v>3.352090871404223E-2</v>
      </c>
      <c r="ED211" s="17">
        <f>+CheckGDP!ED211-CheckIPC!ED211</f>
        <v>-2.8625528172447012E-2</v>
      </c>
      <c r="EE211" s="17">
        <f>+CheckGDP!EE211-CheckIPC!EE211</f>
        <v>4.5493050290564607E-2</v>
      </c>
      <c r="EF211" s="17">
        <f>+CheckGDP!EF211-CheckIPC!EF211</f>
        <v>6.2450663149776764E-2</v>
      </c>
      <c r="EG211" s="17">
        <f>+CheckGDP!EG211-CheckIPC!EG211</f>
        <v>7.2261952902548332E-2</v>
      </c>
      <c r="EH211" s="17">
        <f>+CheckGDP!EH211-CheckIPC!EH211</f>
        <v>4.5759665996591758E-2</v>
      </c>
      <c r="EI211" s="17">
        <f>+CheckGDP!EI211-CheckIPC!EI211</f>
        <v>3.8299524216915959E-2</v>
      </c>
      <c r="EJ211" s="17">
        <f>+CheckGDP!EJ211-CheckIPC!EJ211</f>
        <v>-9.8182053035787531E-2</v>
      </c>
      <c r="EK211" s="17">
        <f>+CheckGDP!EK211-CheckIPC!EK211</f>
        <v>3.1844101005694014E-2</v>
      </c>
      <c r="EL211" s="17">
        <f>+CheckGDP!EL211-CheckIPC!EL211</f>
        <v>7.6422135456667206E-2</v>
      </c>
      <c r="EM211" s="17">
        <f>+CheckGDP!EM211-CheckIPC!EM211</f>
        <v>4.4628011814622504E-2</v>
      </c>
      <c r="EN211" s="18">
        <f>+CheckGDP!EN211-CheckIPC!EN211</f>
        <v>-0.63229013782583998</v>
      </c>
    </row>
    <row r="212" spans="1:144" x14ac:dyDescent="0.35">
      <c r="A212" s="1" t="s">
        <v>414</v>
      </c>
      <c r="B212" s="1" t="s">
        <v>415</v>
      </c>
      <c r="C212" s="1" t="s">
        <v>406</v>
      </c>
      <c r="D212" s="1" t="s">
        <v>407</v>
      </c>
      <c r="G212" s="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 s="17" t="e">
        <f>+CheckGDP!CH212-CheckIPC!CH212</f>
        <v>#VALUE!</v>
      </c>
      <c r="CI212" s="17" t="e">
        <f>+CheckGDP!CI212-CheckIPC!CI212</f>
        <v>#VALUE!</v>
      </c>
      <c r="CJ212" s="17" t="e">
        <f>+CheckGDP!CJ212-CheckIPC!CJ212</f>
        <v>#VALUE!</v>
      </c>
      <c r="CK212" s="17" t="e">
        <f>+CheckGDP!CK212-CheckIPC!CK212</f>
        <v>#VALUE!</v>
      </c>
      <c r="CL212" s="17" t="e">
        <f>+CheckGDP!CL212-CheckIPC!CL212</f>
        <v>#VALUE!</v>
      </c>
      <c r="CM212" s="17" t="e">
        <f>+CheckGDP!CM212-CheckIPC!CM212</f>
        <v>#VALUE!</v>
      </c>
      <c r="CN212" s="17" t="e">
        <f>+CheckGDP!CN212-CheckIPC!CN212</f>
        <v>#VALUE!</v>
      </c>
      <c r="CO212" s="17" t="e">
        <f>+CheckGDP!CO212-CheckIPC!CO212</f>
        <v>#VALUE!</v>
      </c>
      <c r="CP212" s="17" t="e">
        <f>+CheckGDP!CP212-CheckIPC!CP212</f>
        <v>#VALUE!</v>
      </c>
      <c r="CQ212" s="18" t="e">
        <f>+CheckGDP!CQ212-CheckIPC!CQ212</f>
        <v>#VALUE!</v>
      </c>
      <c r="CR212" s="18" t="e">
        <f>+CheckGDP!CR212-CheckIPC!CR212</f>
        <v>#DIV/0!</v>
      </c>
      <c r="CS212" s="18" t="e">
        <f>+CheckGDP!CS212-CheckIPC!CS212</f>
        <v>#DIV/0!</v>
      </c>
      <c r="CT212" s="18" t="e">
        <f>+CheckGDP!CT212-CheckIPC!CT212</f>
        <v>#DIV/0!</v>
      </c>
      <c r="CU212" s="18" t="e">
        <f>+CheckGDP!CU212-CheckIPC!CU212</f>
        <v>#DIV/0!</v>
      </c>
      <c r="CV212" s="17" t="e">
        <f>+CheckGDP!CV212-CheckIPC!CV212</f>
        <v>#DIV/0!</v>
      </c>
      <c r="CW212" s="17" t="e">
        <f>+CheckGDP!CW212-CheckIPC!CW212</f>
        <v>#DIV/0!</v>
      </c>
      <c r="CX212" s="17" t="e">
        <f>+CheckGDP!CX212-CheckIPC!CX212</f>
        <v>#DIV/0!</v>
      </c>
      <c r="CY212" s="17" t="e">
        <f>+CheckGDP!CY212-CheckIPC!CY212</f>
        <v>#DIV/0!</v>
      </c>
      <c r="CZ212" s="17" t="e">
        <f>+CheckGDP!CZ212-CheckIPC!CZ212</f>
        <v>#DIV/0!</v>
      </c>
      <c r="DA212" s="17" t="e">
        <f>+CheckGDP!DA212-CheckIPC!DA212</f>
        <v>#DIV/0!</v>
      </c>
      <c r="DB212" s="17" t="e">
        <f>+CheckGDP!DB212-CheckIPC!DB212</f>
        <v>#DIV/0!</v>
      </c>
      <c r="DC212" s="17" t="e">
        <f>+CheckGDP!DC212-CheckIPC!DC212</f>
        <v>#DIV/0!</v>
      </c>
      <c r="DD212" s="17" t="e">
        <f>+CheckGDP!DD212-CheckIPC!DD212</f>
        <v>#DIV/0!</v>
      </c>
      <c r="DE212" s="17" t="e">
        <f>+CheckGDP!DE212-CheckIPC!DE212</f>
        <v>#DIV/0!</v>
      </c>
      <c r="DF212" s="17" t="e">
        <f>+CheckGDP!DF212-CheckIPC!DF212</f>
        <v>#DIV/0!</v>
      </c>
      <c r="DG212" s="17" t="e">
        <f>+CheckGDP!DG212-CheckIPC!DG212</f>
        <v>#DIV/0!</v>
      </c>
      <c r="DH212" s="17" t="e">
        <f>+CheckGDP!DH212-CheckIPC!DH212</f>
        <v>#DIV/0!</v>
      </c>
      <c r="DI212" s="17" t="e">
        <f>+CheckGDP!DI212-CheckIPC!DI212</f>
        <v>#DIV/0!</v>
      </c>
      <c r="DJ212" s="17" t="e">
        <f>+CheckGDP!DJ212-CheckIPC!DJ212</f>
        <v>#DIV/0!</v>
      </c>
      <c r="DK212" s="17" t="e">
        <f>+CheckGDP!DK212-CheckIPC!DK212</f>
        <v>#DIV/0!</v>
      </c>
      <c r="DL212" s="17" t="e">
        <f>+CheckGDP!DL212-CheckIPC!DL212</f>
        <v>#DIV/0!</v>
      </c>
      <c r="DM212" s="17" t="e">
        <f>+CheckGDP!DM212-CheckIPC!DM212</f>
        <v>#DIV/0!</v>
      </c>
      <c r="DN212" s="17" t="e">
        <f>+CheckGDP!DN212-CheckIPC!DN212</f>
        <v>#DIV/0!</v>
      </c>
      <c r="DO212" s="17" t="e">
        <f>+CheckGDP!DO212-CheckIPC!DO212</f>
        <v>#DIV/0!</v>
      </c>
      <c r="DP212" s="17" t="e">
        <f>+CheckGDP!DP212-CheckIPC!DP212</f>
        <v>#DIV/0!</v>
      </c>
      <c r="DQ212" s="17" t="e">
        <f>+CheckGDP!DQ212-CheckIPC!DQ212</f>
        <v>#DIV/0!</v>
      </c>
      <c r="DR212" s="17" t="e">
        <f>+CheckGDP!DR212-CheckIPC!DR212</f>
        <v>#DIV/0!</v>
      </c>
      <c r="DS212" s="17" t="e">
        <f>+CheckGDP!DS212-CheckIPC!DS212</f>
        <v>#DIV/0!</v>
      </c>
      <c r="DT212" s="17" t="e">
        <f>+CheckGDP!DT212-CheckIPC!DT212</f>
        <v>#DIV/0!</v>
      </c>
      <c r="DU212" s="17" t="e">
        <f>+CheckGDP!DU212-CheckIPC!DU212</f>
        <v>#DIV/0!</v>
      </c>
      <c r="DV212" s="17" t="e">
        <f>+CheckGDP!DV212-CheckIPC!DV212</f>
        <v>#DIV/0!</v>
      </c>
      <c r="DW212" s="17" t="e">
        <f>+CheckGDP!DW212-CheckIPC!DW212</f>
        <v>#DIV/0!</v>
      </c>
      <c r="DX212" s="17" t="e">
        <f>+CheckGDP!DX212-CheckIPC!DX212</f>
        <v>#DIV/0!</v>
      </c>
      <c r="DY212" s="17" t="e">
        <f>+CheckGDP!DY212-CheckIPC!DY212</f>
        <v>#DIV/0!</v>
      </c>
      <c r="DZ212" s="17" t="e">
        <f>+CheckGDP!DZ212-CheckIPC!DZ212</f>
        <v>#DIV/0!</v>
      </c>
      <c r="EA212" s="17" t="e">
        <f>+CheckGDP!EA212-CheckIPC!EA212</f>
        <v>#DIV/0!</v>
      </c>
      <c r="EB212" s="17" t="e">
        <f>+CheckGDP!EB212-CheckIPC!EB212</f>
        <v>#DIV/0!</v>
      </c>
      <c r="EC212" s="17">
        <f>+CheckGDP!EC212-CheckIPC!EC212</f>
        <v>6.2829328369108595E-2</v>
      </c>
      <c r="ED212" s="17">
        <f>+CheckGDP!ED212-CheckIPC!ED212</f>
        <v>-0.167447930584953</v>
      </c>
      <c r="EE212" s="17">
        <f>+CheckGDP!EE212-CheckIPC!EE212</f>
        <v>0.1161219265412865</v>
      </c>
      <c r="EF212" s="17">
        <f>+CheckGDP!EF212-CheckIPC!EF212</f>
        <v>0.12288042829086043</v>
      </c>
      <c r="EG212" s="17">
        <f>+CheckGDP!EG212-CheckIPC!EG212</f>
        <v>1.5753651580773687E-2</v>
      </c>
      <c r="EH212" s="17">
        <f>+CheckGDP!EH212-CheckIPC!EH212</f>
        <v>-1.9682683798798783E-2</v>
      </c>
      <c r="EI212" s="17">
        <f>+CheckGDP!EI212-CheckIPC!EI212</f>
        <v>-3.2517895069901326E-2</v>
      </c>
      <c r="EJ212" s="17">
        <f>+CheckGDP!EJ212-CheckIPC!EJ212</f>
        <v>-0.19548539110645413</v>
      </c>
      <c r="EK212" s="17">
        <f>+CheckGDP!EK212-CheckIPC!EK212</f>
        <v>-4.8828532839155891E-2</v>
      </c>
      <c r="EL212" s="17">
        <f>+CheckGDP!EL212-CheckIPC!EL212</f>
        <v>3.3017153174891956E-2</v>
      </c>
      <c r="EM212" s="21">
        <f>+CheckGDP!EM212-CheckIPC!EM212</f>
        <v>4.7282861217642802E-2</v>
      </c>
      <c r="EN212" s="17" t="e">
        <f>+CheckGDP!EN212-CheckIPC!EN212</f>
        <v>#VALUE!</v>
      </c>
    </row>
    <row r="213" spans="1:144" x14ac:dyDescent="0.35">
      <c r="A213" s="1" t="s">
        <v>437</v>
      </c>
      <c r="B213" s="1" t="s">
        <v>438</v>
      </c>
      <c r="C213" s="1" t="s">
        <v>406</v>
      </c>
      <c r="D213" s="1" t="s">
        <v>407</v>
      </c>
      <c r="G213" s="2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/>
      <c r="CH213" s="17">
        <f>+CheckGDP!CH213-CheckIPC!CH213</f>
        <v>-5.9699733820095524E-4</v>
      </c>
      <c r="CI213" s="17">
        <f>+CheckGDP!CI213-CheckIPC!CI213</f>
        <v>-8.2729355608743838E-3</v>
      </c>
      <c r="CJ213" s="17">
        <f>+CheckGDP!CJ213-CheckIPC!CJ213</f>
        <v>-4.2939552408367554E-3</v>
      </c>
      <c r="CK213" s="17">
        <f>+CheckGDP!CK213-CheckIPC!CK213</f>
        <v>6.322456859995107E-4</v>
      </c>
      <c r="CL213" s="17">
        <f>+CheckGDP!CL213-CheckIPC!CL213</f>
        <v>8.2077465109373637E-3</v>
      </c>
      <c r="CM213" s="17">
        <f>+CheckGDP!CM213-CheckIPC!CM213</f>
        <v>1.0660783379048855E-2</v>
      </c>
      <c r="CN213" s="17">
        <f>+CheckGDP!CN213-CheckIPC!CN213</f>
        <v>2.8660982863695228E-3</v>
      </c>
      <c r="CO213" s="17">
        <f>+CheckGDP!CO213-CheckIPC!CO213</f>
        <v>-7.349713716263917E-3</v>
      </c>
      <c r="CP213" s="17">
        <f>+CheckGDP!CP213-CheckIPC!CP213</f>
        <v>5.910196638831966E-3</v>
      </c>
      <c r="CQ213" s="17">
        <f>+CheckGDP!CQ213-CheckIPC!CQ213</f>
        <v>2.8804679411273293E-2</v>
      </c>
      <c r="CR213" s="17">
        <f>+CheckGDP!CR213-CheckIPC!CR213</f>
        <v>-1.437930969023693E-2</v>
      </c>
      <c r="CS213" s="17">
        <f>+CheckGDP!CS213-CheckIPC!CS213</f>
        <v>1.3741652378720381E-3</v>
      </c>
      <c r="CT213" s="17">
        <f>+CheckGDP!CT213-CheckIPC!CT213</f>
        <v>-7.6560988190388368E-3</v>
      </c>
      <c r="CU213" s="17">
        <f>+CheckGDP!CU213-CheckIPC!CU213</f>
        <v>-1.0095826564643806E-2</v>
      </c>
      <c r="CV213" s="17">
        <f>+CheckGDP!CV213-CheckIPC!CV213</f>
        <v>1.57187409609989E-2</v>
      </c>
      <c r="CW213" s="17">
        <f>+CheckGDP!CW213-CheckIPC!CW213</f>
        <v>-1.4448767080687208E-2</v>
      </c>
      <c r="CX213" s="17">
        <f>+CheckGDP!CX213-CheckIPC!CX213</f>
        <v>-2.1133004661668453E-2</v>
      </c>
      <c r="CY213" s="17">
        <f>+CheckGDP!CY213-CheckIPC!CY213</f>
        <v>3.1965898266146153E-2</v>
      </c>
      <c r="CZ213" s="17">
        <f>+CheckGDP!CZ213-CheckIPC!CZ213</f>
        <v>6.5331389482878865E-3</v>
      </c>
      <c r="DA213" s="17">
        <f>+CheckGDP!DA213-CheckIPC!DA213</f>
        <v>1.7337694005410409E-2</v>
      </c>
      <c r="DB213" s="17">
        <f>+CheckGDP!DB213-CheckIPC!DB213</f>
        <v>-3.260634753088798E-3</v>
      </c>
      <c r="DC213" s="17">
        <f>+CheckGDP!DC213-CheckIPC!DC213</f>
        <v>-1.1963605905475738E-2</v>
      </c>
      <c r="DD213" s="17">
        <f>+CheckGDP!DD213-CheckIPC!DD213</f>
        <v>5.1349694075031316E-3</v>
      </c>
      <c r="DE213" s="17">
        <f>+CheckGDP!DE213-CheckIPC!DE213</f>
        <v>6.1931405211290702E-4</v>
      </c>
      <c r="DF213" s="17">
        <f>+CheckGDP!DF213-CheckIPC!DF213</f>
        <v>-6.0846569520143223E-3</v>
      </c>
      <c r="DG213" s="17">
        <f>+CheckGDP!DG213-CheckIPC!DG213</f>
        <v>9.1767637484250209E-3</v>
      </c>
      <c r="DH213" s="17">
        <f>+CheckGDP!DH213-CheckIPC!DH213</f>
        <v>1.3837671398511331E-2</v>
      </c>
      <c r="DI213" s="17">
        <f>+CheckGDP!DI213-CheckIPC!DI213</f>
        <v>1.951893886287448E-2</v>
      </c>
      <c r="DJ213" s="17">
        <f>+CheckGDP!DJ213-CheckIPC!DJ213</f>
        <v>2.1849315681240933E-2</v>
      </c>
      <c r="DK213" s="17">
        <f>+CheckGDP!DK213-CheckIPC!DK213</f>
        <v>-1.8320088256398304E-3</v>
      </c>
      <c r="DL213" s="17">
        <f>+CheckGDP!DL213-CheckIPC!DL213</f>
        <v>-1.0590748605908695E-2</v>
      </c>
      <c r="DM213" s="17">
        <f>+CheckGDP!DM213-CheckIPC!DM213</f>
        <v>-1.2396305128285379E-2</v>
      </c>
      <c r="DN213" s="17">
        <f>+CheckGDP!DN213-CheckIPC!DN213</f>
        <v>1.3787668995848268E-3</v>
      </c>
      <c r="DO213" s="17">
        <f>+CheckGDP!DO213-CheckIPC!DO213</f>
        <v>-8.7315990032326152E-3</v>
      </c>
      <c r="DP213" s="17">
        <f>+CheckGDP!DP213-CheckIPC!DP213</f>
        <v>7.4540204036958047E-2</v>
      </c>
      <c r="DQ213" s="17">
        <f>+CheckGDP!DQ213-CheckIPC!DQ213</f>
        <v>1.2683962358942091E-2</v>
      </c>
      <c r="DR213" s="17">
        <f>+CheckGDP!DR213-CheckIPC!DR213</f>
        <v>-1.1326801413036103E-2</v>
      </c>
      <c r="DS213" s="17">
        <f>+CheckGDP!DS213-CheckIPC!DS213</f>
        <v>-8.7024136916653561E-3</v>
      </c>
      <c r="DT213" s="17">
        <f>+CheckGDP!DT213-CheckIPC!DT213</f>
        <v>-8.4477186528493231E-3</v>
      </c>
      <c r="DU213" s="17">
        <f>+CheckGDP!DU213-CheckIPC!DU213</f>
        <v>6.7771262265134968E-3</v>
      </c>
      <c r="DV213" s="17">
        <f>+CheckGDP!DV213-CheckIPC!DV213</f>
        <v>-5.3616456005680657E-3</v>
      </c>
      <c r="DW213" s="17">
        <f>+CheckGDP!DW213-CheckIPC!DW213</f>
        <v>5.9256988749512018E-3</v>
      </c>
      <c r="DX213" s="17">
        <f>+CheckGDP!DX213-CheckIPC!DX213</f>
        <v>8.7971735039886756E-3</v>
      </c>
      <c r="DY213" s="17">
        <f>+CheckGDP!DY213-CheckIPC!DY213</f>
        <v>1.1576891176553472E-2</v>
      </c>
      <c r="DZ213" s="17">
        <f>+CheckGDP!DZ213-CheckIPC!DZ213</f>
        <v>4.194455130995145E-3</v>
      </c>
      <c r="EA213" s="17">
        <f>+CheckGDP!EA213-CheckIPC!EA213</f>
        <v>3.1162966028690509E-3</v>
      </c>
      <c r="EB213" s="17">
        <f>+CheckGDP!EB213-CheckIPC!EB213</f>
        <v>1.9815790148980383E-3</v>
      </c>
      <c r="EC213" s="17">
        <f>+CheckGDP!EC213-CheckIPC!EC213</f>
        <v>-6.441245742347057E-3</v>
      </c>
      <c r="ED213" s="17">
        <f>+CheckGDP!ED213-CheckIPC!ED213</f>
        <v>-3.084513126327737E-3</v>
      </c>
      <c r="EE213" s="17">
        <f>+CheckGDP!EE213-CheckIPC!EE213</f>
        <v>-9.5919337543863836E-3</v>
      </c>
      <c r="EF213" s="17">
        <f>+CheckGDP!EF213-CheckIPC!EF213</f>
        <v>-1.8159683963505424E-2</v>
      </c>
      <c r="EG213" s="17">
        <f>+CheckGDP!EG213-CheckIPC!EG213</f>
        <v>-9.1144397874516336E-3</v>
      </c>
      <c r="EH213" s="17">
        <f>+CheckGDP!EH213-CheckIPC!EH213</f>
        <v>-3.9607068562261816E-3</v>
      </c>
      <c r="EI213" s="17">
        <f>+CheckGDP!EI213-CheckIPC!EI213</f>
        <v>3.7472233941728827E-3</v>
      </c>
      <c r="EJ213" s="17">
        <f>+CheckGDP!EJ213-CheckIPC!EJ213</f>
        <v>2.1296122227805192E-3</v>
      </c>
      <c r="EK213" s="17">
        <f>+CheckGDP!EK213-CheckIPC!EK213</f>
        <v>1.13186567304151E-2</v>
      </c>
      <c r="EL213" s="21">
        <f>+CheckGDP!EL213-CheckIPC!EL213</f>
        <v>-6.6756600231996366E-3</v>
      </c>
      <c r="EM213" s="21">
        <f>+CheckGDP!EM213-CheckIPC!EM213</f>
        <v>-3.9296556530592497E-3</v>
      </c>
      <c r="EN213" s="17" t="e">
        <f>+CheckGDP!EN213-CheckIPC!EN213</f>
        <v>#VALUE!</v>
      </c>
    </row>
    <row r="214" spans="1:144" x14ac:dyDescent="0.35">
      <c r="A214" s="1" t="s">
        <v>542</v>
      </c>
      <c r="B214" s="1" t="s">
        <v>543</v>
      </c>
      <c r="C214" s="1" t="s">
        <v>406</v>
      </c>
      <c r="D214" s="1" t="s">
        <v>407</v>
      </c>
      <c r="G214" s="2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 s="9"/>
      <c r="BZ214" s="9"/>
      <c r="CA214" s="9"/>
      <c r="CB214" s="9"/>
      <c r="CC214" s="9"/>
      <c r="CD214" s="9"/>
      <c r="CE214" s="9"/>
      <c r="CF214" s="9"/>
      <c r="CG214"/>
      <c r="CH214" s="17">
        <f>+CheckGDP!CH214-CheckIPC!CH214</f>
        <v>2.7942974877510629E-3</v>
      </c>
      <c r="CI214" s="17">
        <f>+CheckGDP!CI214-CheckIPC!CI214</f>
        <v>4.5861363799004629E-4</v>
      </c>
      <c r="CJ214" s="17">
        <f>+CheckGDP!CJ214-CheckIPC!CJ214</f>
        <v>-1.5128341011874102E-3</v>
      </c>
      <c r="CK214" s="17">
        <f>+CheckGDP!CK214-CheckIPC!CK214</f>
        <v>2.2502811438591674E-3</v>
      </c>
      <c r="CL214" s="17">
        <f>+CheckGDP!CL214-CheckIPC!CL214</f>
        <v>3.3465654741040574E-3</v>
      </c>
      <c r="CM214" s="17">
        <f>+CheckGDP!CM214-CheckIPC!CM214</f>
        <v>-1.1629684220073599E-3</v>
      </c>
      <c r="CN214" s="17">
        <f>+CheckGDP!CN214-CheckIPC!CN214</f>
        <v>3.7849374296063942E-3</v>
      </c>
      <c r="CO214" s="17">
        <f>+CheckGDP!CO214-CheckIPC!CO214</f>
        <v>9.539208765179108E-4</v>
      </c>
      <c r="CP214" s="17">
        <f>+CheckGDP!CP214-CheckIPC!CP214</f>
        <v>-5.0389775071224552E-3</v>
      </c>
      <c r="CQ214" s="17">
        <f>+CheckGDP!CQ214-CheckIPC!CQ214</f>
        <v>-3.3408920423427801E-3</v>
      </c>
      <c r="CR214" s="17">
        <f>+CheckGDP!CR214-CheckIPC!CR214</f>
        <v>7.7638989102239986E-3</v>
      </c>
      <c r="CS214" s="17">
        <f>+CheckGDP!CS214-CheckIPC!CS214</f>
        <v>1.0504850776550612E-2</v>
      </c>
      <c r="CT214" s="17">
        <f>+CheckGDP!CT214-CheckIPC!CT214</f>
        <v>-6.9787626472554987E-3</v>
      </c>
      <c r="CU214" s="17">
        <f>+CheckGDP!CU214-CheckIPC!CU214</f>
        <v>-2.0561158042465166E-2</v>
      </c>
      <c r="CV214" s="17">
        <f>+CheckGDP!CV214-CheckIPC!CV214</f>
        <v>1.1947389457438451E-3</v>
      </c>
      <c r="CW214" s="17">
        <f>+CheckGDP!CW214-CheckIPC!CW214</f>
        <v>-2.414261690362185E-3</v>
      </c>
      <c r="CX214" s="17">
        <f>+CheckGDP!CX214-CheckIPC!CX214</f>
        <v>-2.8832355327323977E-3</v>
      </c>
      <c r="CY214" s="17">
        <f>+CheckGDP!CY214-CheckIPC!CY214</f>
        <v>-5.9713076450080838E-3</v>
      </c>
      <c r="CZ214" s="17">
        <f>+CheckGDP!CZ214-CheckIPC!CZ214</f>
        <v>-2.957878029043326E-2</v>
      </c>
      <c r="DA214" s="17">
        <f>+CheckGDP!DA214-CheckIPC!DA214</f>
        <v>-4.51616410485145E-2</v>
      </c>
      <c r="DB214" s="17">
        <f>+CheckGDP!DB214-CheckIPC!DB214</f>
        <v>-8.7253572856391681E-3</v>
      </c>
      <c r="DC214" s="17">
        <f>+CheckGDP!DC214-CheckIPC!DC214</f>
        <v>4.6793381538634549E-4</v>
      </c>
      <c r="DD214" s="17">
        <f>+CheckGDP!DD214-CheckIPC!DD214</f>
        <v>7.0433809162770977E-3</v>
      </c>
      <c r="DE214" s="17">
        <f>+CheckGDP!DE214-CheckIPC!DE214</f>
        <v>-6.9281735170430014E-3</v>
      </c>
      <c r="DF214" s="17">
        <f>+CheckGDP!DF214-CheckIPC!DF214</f>
        <v>-3.8319872443153269E-3</v>
      </c>
      <c r="DG214" s="17">
        <f>+CheckGDP!DG214-CheckIPC!DG214</f>
        <v>1.1584810690672409E-3</v>
      </c>
      <c r="DH214" s="17">
        <f>+CheckGDP!DH214-CheckIPC!DH214</f>
        <v>-1.19207071660552E-2</v>
      </c>
      <c r="DI214" s="17">
        <f>+CheckGDP!DI214-CheckIPC!DI214</f>
        <v>-5.503048357699214E-3</v>
      </c>
      <c r="DJ214" s="17">
        <f>+CheckGDP!DJ214-CheckIPC!DJ214</f>
        <v>-9.0666304347994942E-3</v>
      </c>
      <c r="DK214" s="17">
        <f>+CheckGDP!DK214-CheckIPC!DK214</f>
        <v>-1.6546219823442732E-2</v>
      </c>
      <c r="DL214" s="17">
        <f>+CheckGDP!DL214-CheckIPC!DL214</f>
        <v>-8.5320829123494146E-3</v>
      </c>
      <c r="DM214" s="17">
        <f>+CheckGDP!DM214-CheckIPC!DM214</f>
        <v>-7.4991129898009934E-3</v>
      </c>
      <c r="DN214" s="17">
        <f>+CheckGDP!DN214-CheckIPC!DN214</f>
        <v>-5.8237669189209473E-3</v>
      </c>
      <c r="DO214" s="17">
        <f>+CheckGDP!DO214-CheckIPC!DO214</f>
        <v>-4.7206285179623997E-3</v>
      </c>
      <c r="DP214" s="17">
        <f>+CheckGDP!DP214-CheckIPC!DP214</f>
        <v>-7.0858842072394346E-3</v>
      </c>
      <c r="DQ214" s="17">
        <f>+CheckGDP!DQ214-CheckIPC!DQ214</f>
        <v>-1.1001733516662338E-2</v>
      </c>
      <c r="DR214" s="17">
        <f>+CheckGDP!DR214-CheckIPC!DR214</f>
        <v>-6.1329887052110621E-3</v>
      </c>
      <c r="DS214" s="17">
        <f>+CheckGDP!DS214-CheckIPC!DS214</f>
        <v>-4.267586663402545E-3</v>
      </c>
      <c r="DT214" s="17">
        <f>+CheckGDP!DT214-CheckIPC!DT214</f>
        <v>-7.4422377820675401E-3</v>
      </c>
      <c r="DU214" s="17">
        <f>+CheckGDP!DU214-CheckIPC!DU214</f>
        <v>-1.1413828623609623E-2</v>
      </c>
      <c r="DV214" s="17">
        <f>+CheckGDP!DV214-CheckIPC!DV214</f>
        <v>-6.3274577674135024E-3</v>
      </c>
      <c r="DW214" s="17">
        <f>+CheckGDP!DW214-CheckIPC!DW214</f>
        <v>-4.2686190213414577E-5</v>
      </c>
      <c r="DX214" s="17">
        <f>+CheckGDP!DX214-CheckIPC!DX214</f>
        <v>-4.1299977079642947E-3</v>
      </c>
      <c r="DY214" s="17">
        <f>+CheckGDP!DY214-CheckIPC!DY214</f>
        <v>1.4975431348784873E-4</v>
      </c>
      <c r="DZ214" s="17">
        <f>+CheckGDP!DZ214-CheckIPC!DZ214</f>
        <v>-2.7780450280354696E-3</v>
      </c>
      <c r="EA214" s="17">
        <f>+CheckGDP!EA214-CheckIPC!EA214</f>
        <v>-1.9973944953073364E-3</v>
      </c>
      <c r="EB214" s="17">
        <f>+CheckGDP!EB214-CheckIPC!EB214</f>
        <v>-1.6639361944861264E-3</v>
      </c>
      <c r="EC214" s="17">
        <f>+CheckGDP!EC214-CheckIPC!EC214</f>
        <v>-1.8939685487231905E-2</v>
      </c>
      <c r="ED214" s="17">
        <f>+CheckGDP!ED214-CheckIPC!ED214</f>
        <v>1.1178962533947123E-2</v>
      </c>
      <c r="EE214" s="17">
        <f>+CheckGDP!EE214-CheckIPC!EE214</f>
        <v>-4.7479289712979433E-3</v>
      </c>
      <c r="EF214" s="17">
        <f>+CheckGDP!EF214-CheckIPC!EF214</f>
        <v>-1.0679377919318389E-2</v>
      </c>
      <c r="EG214" s="17">
        <f>+CheckGDP!EG214-CheckIPC!EG214</f>
        <v>-1.5148825853876779E-3</v>
      </c>
      <c r="EH214" s="17">
        <f>+CheckGDP!EH214-CheckIPC!EH214</f>
        <v>2.9008309264109133E-3</v>
      </c>
      <c r="EI214" s="17">
        <f>+CheckGDP!EI214-CheckIPC!EI214</f>
        <v>2.6966831624262166E-3</v>
      </c>
      <c r="EJ214" s="17">
        <f>+CheckGDP!EJ214-CheckIPC!EJ214</f>
        <v>9.5071452360562247E-3</v>
      </c>
      <c r="EK214" s="17">
        <f>+CheckGDP!EK214-CheckIPC!EK214</f>
        <v>-1.6805778218003109E-3</v>
      </c>
      <c r="EL214" s="17">
        <f>+CheckGDP!EL214-CheckIPC!EL214</f>
        <v>-2.2933246579450728E-3</v>
      </c>
      <c r="EM214" s="17">
        <f>+CheckGDP!EM214-CheckIPC!EM214</f>
        <v>-6.6326896571045069E-5</v>
      </c>
      <c r="EN214" s="17" t="e">
        <f>+CheckGDP!EN214-CheckIPC!EN214</f>
        <v>#VALUE!</v>
      </c>
    </row>
    <row r="215" spans="1:144" x14ac:dyDescent="0.35">
      <c r="A215" s="1" t="s">
        <v>540</v>
      </c>
      <c r="B215" s="1" t="s">
        <v>541</v>
      </c>
      <c r="C215" s="1" t="s">
        <v>406</v>
      </c>
      <c r="D215" s="1" t="s">
        <v>407</v>
      </c>
      <c r="G215" s="2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 s="12"/>
      <c r="CH215" s="21">
        <f>+CheckGDP!CH215-CheckIPC!CH215</f>
        <v>-4.320380746717456E-2</v>
      </c>
      <c r="CI215" s="21">
        <f>+CheckGDP!CI215-CheckIPC!CI215</f>
        <v>1.0831953617311152E-2</v>
      </c>
      <c r="CJ215" s="21">
        <f>+CheckGDP!CJ215-CheckIPC!CJ215</f>
        <v>-1.3559809101453046E-2</v>
      </c>
      <c r="CK215" s="21">
        <f>+CheckGDP!CK215-CheckIPC!CK215</f>
        <v>-2.0178995828074253E-2</v>
      </c>
      <c r="CL215" s="21">
        <f>+CheckGDP!CL215-CheckIPC!CL215</f>
        <v>5.6282297585694696E-2</v>
      </c>
      <c r="CM215" s="21">
        <f>+CheckGDP!CM215-CheckIPC!CM215</f>
        <v>-1.1449102340448603E-2</v>
      </c>
      <c r="CN215" s="21">
        <f>+CheckGDP!CN215-CheckIPC!CN215</f>
        <v>-0.10746806535275177</v>
      </c>
      <c r="CO215" s="21">
        <f>+CheckGDP!CO215-CheckIPC!CO215</f>
        <v>-9.0878175267706585E-2</v>
      </c>
      <c r="CP215" s="21">
        <f>+CheckGDP!CP215-CheckIPC!CP215</f>
        <v>6.1135605224540202E-2</v>
      </c>
      <c r="CQ215" s="17">
        <f>+CheckGDP!CQ215-CheckIPC!CQ215</f>
        <v>-0.12118674308014543</v>
      </c>
      <c r="CR215" s="17">
        <f>+CheckGDP!CR215-CheckIPC!CR215</f>
        <v>7.7368804995495699E-2</v>
      </c>
      <c r="CS215" s="17">
        <f>+CheckGDP!CS215-CheckIPC!CS215</f>
        <v>-7.3178573054101914E-2</v>
      </c>
      <c r="CT215" s="17">
        <f>+CheckGDP!CT215-CheckIPC!CT215</f>
        <v>0.94576851106894866</v>
      </c>
      <c r="CU215" s="17">
        <f>+CheckGDP!CU215-CheckIPC!CU215</f>
        <v>-0.48726375604466421</v>
      </c>
      <c r="CV215" s="17">
        <f>+CheckGDP!CV215-CheckIPC!CV215</f>
        <v>-0.15427504161415073</v>
      </c>
      <c r="CW215" s="17">
        <f>+CheckGDP!CW215-CheckIPC!CW215</f>
        <v>-3.3315571461905336E-2</v>
      </c>
      <c r="CX215" s="17">
        <f>+CheckGDP!CX215-CheckIPC!CX215</f>
        <v>-2.589483402571835E-2</v>
      </c>
      <c r="CY215" s="17">
        <f>+CheckGDP!CY215-CheckIPC!CY215</f>
        <v>2.2533173217808677E-2</v>
      </c>
      <c r="CZ215" s="17">
        <f>+CheckGDP!CZ215-CheckIPC!CZ215</f>
        <v>0.12363908522676925</v>
      </c>
      <c r="DA215" s="17">
        <f>+CheckGDP!DA215-CheckIPC!DA215</f>
        <v>-8.7131294519319669E-2</v>
      </c>
      <c r="DB215" s="17">
        <f>+CheckGDP!DB215-CheckIPC!DB215</f>
        <v>-6.7007363558148736E-2</v>
      </c>
      <c r="DC215" s="17">
        <f>+CheckGDP!DC215-CheckIPC!DC215</f>
        <v>-8.3023440254677006E-3</v>
      </c>
      <c r="DD215" s="17">
        <f>+CheckGDP!DD215-CheckIPC!DD215</f>
        <v>4.5336674182560266E-2</v>
      </c>
      <c r="DE215" s="17">
        <f>+CheckGDP!DE215-CheckIPC!DE215</f>
        <v>1.0451832870230549E-2</v>
      </c>
      <c r="DF215" s="17">
        <f>+CheckGDP!DF215-CheckIPC!DF215</f>
        <v>1.7945970251993293E-2</v>
      </c>
      <c r="DG215" s="17">
        <f>+CheckGDP!DG215-CheckIPC!DG215</f>
        <v>-5.4173013270892856E-2</v>
      </c>
      <c r="DH215" s="17">
        <f>+CheckGDP!DH215-CheckIPC!DH215</f>
        <v>9.2173287904769863E-2</v>
      </c>
      <c r="DI215" s="17">
        <f>+CheckGDP!DI215-CheckIPC!DI215</f>
        <v>0.12444435325339942</v>
      </c>
      <c r="DJ215" s="17">
        <f>+CheckGDP!DJ215-CheckIPC!DJ215</f>
        <v>-4.3679705812335712E-2</v>
      </c>
      <c r="DK215" s="17">
        <f>+CheckGDP!DK215-CheckIPC!DK215</f>
        <v>-5.6892290742230678E-2</v>
      </c>
      <c r="DL215" s="17">
        <f>+CheckGDP!DL215-CheckIPC!DL215</f>
        <v>-1.1635155798538577E-2</v>
      </c>
      <c r="DM215" s="17">
        <f>+CheckGDP!DM215-CheckIPC!DM215</f>
        <v>-8.8355711411087112E-2</v>
      </c>
      <c r="DN215" s="17">
        <f>+CheckGDP!DN215-CheckIPC!DN215</f>
        <v>-6.2488635437993878E-2</v>
      </c>
      <c r="DO215" s="17">
        <f>+CheckGDP!DO215-CheckIPC!DO215</f>
        <v>-5.7788597954232301E-2</v>
      </c>
      <c r="DP215" s="17">
        <f>+CheckGDP!DP215-CheckIPC!DP215</f>
        <v>-1.1999929322114022E-2</v>
      </c>
      <c r="DQ215" s="17">
        <f>+CheckGDP!DQ215-CheckIPC!DQ215</f>
        <v>-1.9103108135935631E-2</v>
      </c>
      <c r="DR215" s="17">
        <f>+CheckGDP!DR215-CheckIPC!DR215</f>
        <v>7.6663567400806487E-2</v>
      </c>
      <c r="DS215" s="17">
        <f>+CheckGDP!DS215-CheckIPC!DS215</f>
        <v>1.5728352217914132E-2</v>
      </c>
      <c r="DT215" s="17">
        <f>+CheckGDP!DT215-CheckIPC!DT215</f>
        <v>-1.3325918863497765E-2</v>
      </c>
      <c r="DU215" s="17">
        <f>+CheckGDP!DU215-CheckIPC!DU215</f>
        <v>-1.2245162300449586E-2</v>
      </c>
      <c r="DV215" s="17">
        <f>+CheckGDP!DV215-CheckIPC!DV215</f>
        <v>4.6727768854923912E-3</v>
      </c>
      <c r="DW215" s="17">
        <f>+CheckGDP!DW215-CheckIPC!DW215</f>
        <v>-1.3561959569323045E-2</v>
      </c>
      <c r="DX215" s="17">
        <f>+CheckGDP!DX215-CheckIPC!DX215</f>
        <v>-2.8380950223438228E-2</v>
      </c>
      <c r="DY215" s="17">
        <f>+CheckGDP!DY215-CheckIPC!DY215</f>
        <v>9.4745091117329761E-3</v>
      </c>
      <c r="DZ215" s="17">
        <f>+CheckGDP!DZ215-CheckIPC!DZ215</f>
        <v>-4.0214089935201036E-2</v>
      </c>
      <c r="EA215" s="17">
        <f>+CheckGDP!EA215-CheckIPC!EA215</f>
        <v>1.3568489039967879E-3</v>
      </c>
      <c r="EB215" s="17">
        <f>+CheckGDP!EB215-CheckIPC!EB215</f>
        <v>1.3028278648288927E-2</v>
      </c>
      <c r="EC215" s="17">
        <f>+CheckGDP!EC215-CheckIPC!EC215</f>
        <v>1.4646266595930157E-3</v>
      </c>
      <c r="ED215" s="17">
        <f>+CheckGDP!ED215-CheckIPC!ED215</f>
        <v>6.8532333369542009E-3</v>
      </c>
      <c r="EE215" s="17">
        <f>+CheckGDP!EE215-CheckIPC!EE215</f>
        <v>-1.7916835970589462E-2</v>
      </c>
      <c r="EF215" s="17">
        <f>+CheckGDP!EF215-CheckIPC!EF215</f>
        <v>9.1684347506908459E-3</v>
      </c>
      <c r="EG215" s="17">
        <f>+CheckGDP!EG215-CheckIPC!EG215</f>
        <v>4.5978587517443437E-3</v>
      </c>
      <c r="EH215" s="17">
        <f>+CheckGDP!EH215-CheckIPC!EH215</f>
        <v>-4.2140520638638268E-3</v>
      </c>
      <c r="EI215" s="17">
        <f>+CheckGDP!EI215-CheckIPC!EI215</f>
        <v>4.9489298080356292E-3</v>
      </c>
      <c r="EJ215" s="17">
        <f>+CheckGDP!EJ215-CheckIPC!EJ215</f>
        <v>3.500108165221727E-3</v>
      </c>
      <c r="EK215" s="17">
        <f>+CheckGDP!EK215-CheckIPC!EK215</f>
        <v>-2.2939225275765418E-2</v>
      </c>
      <c r="EL215" s="17">
        <f>+CheckGDP!EL215-CheckIPC!EL215</f>
        <v>-1.5117080184766651E-2</v>
      </c>
      <c r="EM215" s="17">
        <f>+CheckGDP!EM215-CheckIPC!EM215</f>
        <v>-2.051490648828147E-2</v>
      </c>
      <c r="EN215" s="17" t="e">
        <f>+CheckGDP!EN215-CheckIPC!EN215</f>
        <v>#VALUE!</v>
      </c>
    </row>
    <row r="216" spans="1:144" x14ac:dyDescent="0.35">
      <c r="A216" s="1" t="s">
        <v>544</v>
      </c>
      <c r="B216" s="1" t="s">
        <v>545</v>
      </c>
      <c r="C216" s="1" t="s">
        <v>406</v>
      </c>
      <c r="D216" s="1" t="s">
        <v>407</v>
      </c>
      <c r="G216" s="2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 s="17" t="e">
        <f>+CheckGDP!CH216-CheckIPC!CH216</f>
        <v>#VALUE!</v>
      </c>
      <c r="CI216" s="17" t="e">
        <f>+CheckGDP!CI216-CheckIPC!CI216</f>
        <v>#VALUE!</v>
      </c>
      <c r="CJ216" s="17" t="e">
        <f>+CheckGDP!CJ216-CheckIPC!CJ216</f>
        <v>#VALUE!</v>
      </c>
      <c r="CK216" s="17" t="e">
        <f>+CheckGDP!CK216-CheckIPC!CK216</f>
        <v>#VALUE!</v>
      </c>
      <c r="CL216" s="17" t="e">
        <f>+CheckGDP!CL216-CheckIPC!CL216</f>
        <v>#VALUE!</v>
      </c>
      <c r="CM216" s="17" t="e">
        <f>+CheckGDP!CM216-CheckIPC!CM216</f>
        <v>#VALUE!</v>
      </c>
      <c r="CN216" s="17" t="e">
        <f>+CheckGDP!CN216-CheckIPC!CN216</f>
        <v>#VALUE!</v>
      </c>
      <c r="CO216" s="17" t="e">
        <f>+CheckGDP!CO216-CheckIPC!CO216</f>
        <v>#VALUE!</v>
      </c>
      <c r="CP216" s="17" t="e">
        <f>+CheckGDP!CP216-CheckIPC!CP216</f>
        <v>#VALUE!</v>
      </c>
      <c r="CQ216" s="17" t="e">
        <f>+CheckGDP!CQ216-CheckIPC!CQ216</f>
        <v>#VALUE!</v>
      </c>
      <c r="CR216" s="17" t="e">
        <f>+CheckGDP!CR216-CheckIPC!CR216</f>
        <v>#VALUE!</v>
      </c>
      <c r="CS216" s="17" t="e">
        <f>+CheckGDP!CS216-CheckIPC!CS216</f>
        <v>#VALUE!</v>
      </c>
      <c r="CT216" s="17" t="e">
        <f>+CheckGDP!CT216-CheckIPC!CT216</f>
        <v>#VALUE!</v>
      </c>
      <c r="CU216" s="17" t="e">
        <f>+CheckGDP!CU216-CheckIPC!CU216</f>
        <v>#VALUE!</v>
      </c>
      <c r="CV216" s="17" t="e">
        <f>+CheckGDP!CV216-CheckIPC!CV216</f>
        <v>#VALUE!</v>
      </c>
      <c r="CW216" s="17" t="e">
        <f>+CheckGDP!CW216-CheckIPC!CW216</f>
        <v>#VALUE!</v>
      </c>
      <c r="CX216" s="17" t="e">
        <f>+CheckGDP!CX216-CheckIPC!CX216</f>
        <v>#VALUE!</v>
      </c>
      <c r="CY216" s="17" t="e">
        <f>+CheckGDP!CY216-CheckIPC!CY216</f>
        <v>#VALUE!</v>
      </c>
      <c r="CZ216" s="17" t="e">
        <f>+CheckGDP!CZ216-CheckIPC!CZ216</f>
        <v>#VALUE!</v>
      </c>
      <c r="DA216" s="17" t="e">
        <f>+CheckGDP!DA216-CheckIPC!DA216</f>
        <v>#VALUE!</v>
      </c>
      <c r="DB216" s="17" t="e">
        <f>+CheckGDP!DB216-CheckIPC!DB216</f>
        <v>#VALUE!</v>
      </c>
      <c r="DC216" s="17" t="e">
        <f>+CheckGDP!DC216-CheckIPC!DC216</f>
        <v>#VALUE!</v>
      </c>
      <c r="DD216" s="17" t="e">
        <f>+CheckGDP!DD216-CheckIPC!DD216</f>
        <v>#VALUE!</v>
      </c>
      <c r="DE216" s="17" t="e">
        <f>+CheckGDP!DE216-CheckIPC!DE216</f>
        <v>#VALUE!</v>
      </c>
      <c r="DF216" s="17" t="e">
        <f>+CheckGDP!DF216-CheckIPC!DF216</f>
        <v>#VALUE!</v>
      </c>
      <c r="DG216" s="17" t="e">
        <f>+CheckGDP!DG216-CheckIPC!DG216</f>
        <v>#VALUE!</v>
      </c>
      <c r="DH216" s="21" t="e">
        <f>+CheckGDP!DH216-CheckIPC!DH216</f>
        <v>#VALUE!</v>
      </c>
      <c r="DI216" s="21" t="e">
        <f>+CheckGDP!DI216-CheckIPC!DI216</f>
        <v>#DIV/0!</v>
      </c>
      <c r="DJ216" s="21" t="e">
        <f>+CheckGDP!DJ216-CheckIPC!DJ216</f>
        <v>#DIV/0!</v>
      </c>
      <c r="DK216" s="21" t="e">
        <f>+CheckGDP!DK216-CheckIPC!DK216</f>
        <v>#DIV/0!</v>
      </c>
      <c r="DL216" s="21" t="e">
        <f>+CheckGDP!DL216-CheckIPC!DL216</f>
        <v>#DIV/0!</v>
      </c>
      <c r="DM216" s="21" t="e">
        <f>+CheckGDP!DM216-CheckIPC!DM216</f>
        <v>#DIV/0!</v>
      </c>
      <c r="DN216" s="21" t="e">
        <f>+CheckGDP!DN216-CheckIPC!DN216</f>
        <v>#DIV/0!</v>
      </c>
      <c r="DO216" s="21" t="e">
        <f>+CheckGDP!DO216-CheckIPC!DO216</f>
        <v>#DIV/0!</v>
      </c>
      <c r="DP216" s="21" t="e">
        <f>+CheckGDP!DP216-CheckIPC!DP216</f>
        <v>#DIV/0!</v>
      </c>
      <c r="DQ216" s="21" t="e">
        <f>+CheckGDP!DQ216-CheckIPC!DQ216</f>
        <v>#DIV/0!</v>
      </c>
      <c r="DR216" s="21" t="e">
        <f>+CheckGDP!DR216-CheckIPC!DR216</f>
        <v>#DIV/0!</v>
      </c>
      <c r="DS216" s="21" t="e">
        <f>+CheckGDP!DS216-CheckIPC!DS216</f>
        <v>#DIV/0!</v>
      </c>
      <c r="DT216" s="21" t="e">
        <f>+CheckGDP!DT216-CheckIPC!DT216</f>
        <v>#DIV/0!</v>
      </c>
      <c r="DU216" s="21" t="e">
        <f>+CheckGDP!DU216-CheckIPC!DU216</f>
        <v>#DIV/0!</v>
      </c>
      <c r="DV216" s="21" t="e">
        <f>+CheckGDP!DV216-CheckIPC!DV216</f>
        <v>#DIV/0!</v>
      </c>
      <c r="DW216" s="21" t="e">
        <f>+CheckGDP!DW216-CheckIPC!DW216</f>
        <v>#DIV/0!</v>
      </c>
      <c r="DX216" s="21" t="e">
        <f>+CheckGDP!DX216-CheckIPC!DX216</f>
        <v>#DIV/0!</v>
      </c>
      <c r="DY216" s="21" t="e">
        <f>+CheckGDP!DY216-CheckIPC!DY216</f>
        <v>#DIV/0!</v>
      </c>
      <c r="DZ216" s="21" t="e">
        <f>+CheckGDP!DZ216-CheckIPC!DZ216</f>
        <v>#DIV/0!</v>
      </c>
      <c r="EA216" s="21" t="e">
        <f>+CheckGDP!EA216-CheckIPC!EA216</f>
        <v>#DIV/0!</v>
      </c>
      <c r="EB216" s="21" t="e">
        <f>+CheckGDP!EB216-CheckIPC!EB216</f>
        <v>#DIV/0!</v>
      </c>
      <c r="EC216" s="21" t="e">
        <f>+CheckGDP!EC216-CheckIPC!EC216</f>
        <v>#DIV/0!</v>
      </c>
      <c r="ED216" s="21" t="e">
        <f>+CheckGDP!ED216-CheckIPC!ED216</f>
        <v>#DIV/0!</v>
      </c>
      <c r="EE216" s="21" t="e">
        <f>+CheckGDP!EE216-CheckIPC!EE216</f>
        <v>#DIV/0!</v>
      </c>
      <c r="EF216" s="21">
        <f>+CheckGDP!EF216-CheckIPC!EF216</f>
        <v>7.7017434127323314E-2</v>
      </c>
      <c r="EG216" s="21">
        <f>+CheckGDP!EG216-CheckIPC!EG216</f>
        <v>2.2971421226191779E-2</v>
      </c>
      <c r="EH216" s="21">
        <f>+CheckGDP!EH216-CheckIPC!EH216</f>
        <v>-1.0193544489278672E-3</v>
      </c>
      <c r="EI216" s="21">
        <f>+CheckGDP!EI216-CheckIPC!EI216</f>
        <v>5.0643611182452641E-2</v>
      </c>
      <c r="EJ216" s="21">
        <f>+CheckGDP!EJ216-CheckIPC!EJ216</f>
        <v>1.6686942344297684E-2</v>
      </c>
      <c r="EK216" s="21">
        <f>+CheckGDP!EK216-CheckIPC!EK216</f>
        <v>6.1535689930678483E-3</v>
      </c>
      <c r="EL216" s="21">
        <f>+CheckGDP!EL216-CheckIPC!EL216</f>
        <v>5.5555388643627746E-2</v>
      </c>
      <c r="EM216" s="21">
        <f>+CheckGDP!EM216-CheckIPC!EM216</f>
        <v>0.10611695295721879</v>
      </c>
      <c r="EN216" s="17" t="e">
        <f>+CheckGDP!EN216-CheckIPC!EN216</f>
        <v>#VALUE!</v>
      </c>
    </row>
    <row r="217" spans="1:144" x14ac:dyDescent="0.35">
      <c r="A217" s="1" t="s">
        <v>552</v>
      </c>
      <c r="B217" s="1" t="s">
        <v>553</v>
      </c>
      <c r="C217" s="1" t="s">
        <v>406</v>
      </c>
      <c r="D217" s="1" t="s">
        <v>407</v>
      </c>
      <c r="G217" s="2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 s="17" t="e">
        <f>+CheckGDP!CH217-CheckIPC!CH217</f>
        <v>#VALUE!</v>
      </c>
      <c r="CI217" s="17" t="e">
        <f>+CheckGDP!CI217-CheckIPC!CI217</f>
        <v>#VALUE!</v>
      </c>
      <c r="CJ217" s="17" t="e">
        <f>+CheckGDP!CJ217-CheckIPC!CJ217</f>
        <v>#VALUE!</v>
      </c>
      <c r="CK217" s="17" t="e">
        <f>+CheckGDP!CK217-CheckIPC!CK217</f>
        <v>#VALUE!</v>
      </c>
      <c r="CL217" s="17" t="e">
        <f>+CheckGDP!CL217-CheckIPC!CL217</f>
        <v>#VALUE!</v>
      </c>
      <c r="CM217" s="17" t="e">
        <f>+CheckGDP!CM217-CheckIPC!CM217</f>
        <v>#VALUE!</v>
      </c>
      <c r="CN217" s="17" t="e">
        <f>+CheckGDP!CN217-CheckIPC!CN217</f>
        <v>#VALUE!</v>
      </c>
      <c r="CO217" s="17" t="e">
        <f>+CheckGDP!CO217-CheckIPC!CO217</f>
        <v>#VALUE!</v>
      </c>
      <c r="CP217" s="17" t="e">
        <f>+CheckGDP!CP217-CheckIPC!CP217</f>
        <v>#VALUE!</v>
      </c>
      <c r="CQ217" s="18" t="e">
        <f>+CheckGDP!CQ217-CheckIPC!CQ217</f>
        <v>#VALUE!</v>
      </c>
      <c r="CR217" s="18" t="e">
        <f>+CheckGDP!CR217-CheckIPC!CR217</f>
        <v>#DIV/0!</v>
      </c>
      <c r="CS217" s="18" t="e">
        <f>+CheckGDP!CS217-CheckIPC!CS217</f>
        <v>#DIV/0!</v>
      </c>
      <c r="CT217" s="18" t="e">
        <f>+CheckGDP!CT217-CheckIPC!CT217</f>
        <v>#DIV/0!</v>
      </c>
      <c r="CU217" s="18" t="e">
        <f>+CheckGDP!CU217-CheckIPC!CU217</f>
        <v>#DIV/0!</v>
      </c>
      <c r="CV217" s="18" t="e">
        <f>+CheckGDP!CV217-CheckIPC!CV217</f>
        <v>#DIV/0!</v>
      </c>
      <c r="CW217" s="18" t="e">
        <f>+CheckGDP!CW217-CheckIPC!CW217</f>
        <v>#DIV/0!</v>
      </c>
      <c r="CX217" s="18">
        <f>+CheckGDP!CX217-CheckIPC!CX217</f>
        <v>-1.0016609541666721E-2</v>
      </c>
      <c r="CY217" s="18">
        <f>+CheckGDP!CY217-CheckIPC!CY217</f>
        <v>2.7697092723226735E-3</v>
      </c>
      <c r="CZ217" s="17">
        <f>+CheckGDP!CZ217-CheckIPC!CZ217</f>
        <v>0.21385977377312404</v>
      </c>
      <c r="DA217" s="17">
        <f>+CheckGDP!DA217-CheckIPC!DA217</f>
        <v>-4.623952293332545E-2</v>
      </c>
      <c r="DB217" s="17">
        <f>+CheckGDP!DB217-CheckIPC!DB217</f>
        <v>-0.1939562528833072</v>
      </c>
      <c r="DC217" s="17">
        <f>+CheckGDP!DC217-CheckIPC!DC217</f>
        <v>-8.3200664306136374E-2</v>
      </c>
      <c r="DD217" s="17">
        <f>+CheckGDP!DD217-CheckIPC!DD217</f>
        <v>1.5656474690548539E-3</v>
      </c>
      <c r="DE217" s="17">
        <f>+CheckGDP!DE217-CheckIPC!DE217</f>
        <v>6.6500442996529019E-2</v>
      </c>
      <c r="DF217" s="17">
        <f>+CheckGDP!DF217-CheckIPC!DF217</f>
        <v>-4.5068076808152613E-2</v>
      </c>
      <c r="DG217" s="17">
        <f>+CheckGDP!DG217-CheckIPC!DG217</f>
        <v>-7.741029939598576E-2</v>
      </c>
      <c r="DH217" s="17">
        <f>+CheckGDP!DH217-CheckIPC!DH217</f>
        <v>4.1603725616081721E-3</v>
      </c>
      <c r="DI217" s="17">
        <f>+CheckGDP!DI217-CheckIPC!DI217</f>
        <v>1.0512975902796873E-2</v>
      </c>
      <c r="DJ217" s="17">
        <f>+CheckGDP!DJ217-CheckIPC!DJ217</f>
        <v>-1.2963129222238523E-2</v>
      </c>
      <c r="DK217" s="17">
        <f>+CheckGDP!DK217-CheckIPC!DK217</f>
        <v>-5.7563558466503628E-2</v>
      </c>
      <c r="DL217" s="17">
        <f>+CheckGDP!DL217-CheckIPC!DL217</f>
        <v>3.8262909958930447E-2</v>
      </c>
      <c r="DM217" s="17">
        <f>+CheckGDP!DM217-CheckIPC!DM217</f>
        <v>-1.2799140860206837E-2</v>
      </c>
      <c r="DN217" s="17">
        <f>+CheckGDP!DN217-CheckIPC!DN217</f>
        <v>-1.5173543133489842E-2</v>
      </c>
      <c r="DO217" s="17">
        <f>+CheckGDP!DO217-CheckIPC!DO217</f>
        <v>4.356846498914102E-4</v>
      </c>
      <c r="DP217" s="17">
        <f>+CheckGDP!DP217-CheckIPC!DP217</f>
        <v>-5.1617407056812059E-3</v>
      </c>
      <c r="DQ217" s="17">
        <f>+CheckGDP!DQ217-CheckIPC!DQ217</f>
        <v>1.1709370257721785E-2</v>
      </c>
      <c r="DR217" s="17">
        <f>+CheckGDP!DR217-CheckIPC!DR217</f>
        <v>3.4715660411930305E-3</v>
      </c>
      <c r="DS217" s="17">
        <f>+CheckGDP!DS217-CheckIPC!DS217</f>
        <v>4.8749426213333669E-2</v>
      </c>
      <c r="DT217" s="17">
        <f>+CheckGDP!DT217-CheckIPC!DT217</f>
        <v>1.0761760506176055E-2</v>
      </c>
      <c r="DU217" s="17">
        <f>+CheckGDP!DU217-CheckIPC!DU217</f>
        <v>-3.5309712622835221E-3</v>
      </c>
      <c r="DV217" s="17">
        <f>+CheckGDP!DV217-CheckIPC!DV217</f>
        <v>1.4497795658181545E-3</v>
      </c>
      <c r="DW217" s="17">
        <f>+CheckGDP!DW217-CheckIPC!DW217</f>
        <v>8.1923514022199662E-3</v>
      </c>
      <c r="DX217" s="17">
        <f>+CheckGDP!DX217-CheckIPC!DX217</f>
        <v>-2.2278042683703259E-2</v>
      </c>
      <c r="DY217" s="17">
        <f>+CheckGDP!DY217-CheckIPC!DY217</f>
        <v>7.0320756058133149E-3</v>
      </c>
      <c r="DZ217" s="17">
        <f>+CheckGDP!DZ217-CheckIPC!DZ217</f>
        <v>-7.7729920982723133E-3</v>
      </c>
      <c r="EA217" s="17">
        <f>+CheckGDP!EA217-CheckIPC!EA217</f>
        <v>1.8319008330133224E-2</v>
      </c>
      <c r="EB217" s="17">
        <f>+CheckGDP!EB217-CheckIPC!EB217</f>
        <v>1.5370556377164002E-2</v>
      </c>
      <c r="EC217" s="17">
        <f>+CheckGDP!EC217-CheckIPC!EC217</f>
        <v>2.4811425723273661E-2</v>
      </c>
      <c r="ED217" s="17">
        <f>+CheckGDP!ED217-CheckIPC!ED217</f>
        <v>-1.9857986520162241E-2</v>
      </c>
      <c r="EE217" s="17">
        <f>+CheckGDP!EE217-CheckIPC!EE217</f>
        <v>-1.4534428682539957E-3</v>
      </c>
      <c r="EF217" s="17">
        <f>+CheckGDP!EF217-CheckIPC!EF217</f>
        <v>2.2251287441215073E-2</v>
      </c>
      <c r="EG217" s="17">
        <f>+CheckGDP!EG217-CheckIPC!EG217</f>
        <v>-9.336904158822712E-3</v>
      </c>
      <c r="EH217" s="17">
        <f>+CheckGDP!EH217-CheckIPC!EH217</f>
        <v>1.1981863171960594E-2</v>
      </c>
      <c r="EI217" s="17">
        <f>+CheckGDP!EI217-CheckIPC!EI217</f>
        <v>1.1851865702170006E-2</v>
      </c>
      <c r="EJ217" s="17">
        <f>+CheckGDP!EJ217-CheckIPC!EJ217</f>
        <v>1.9710089247445772E-2</v>
      </c>
      <c r="EK217" s="17">
        <f>+CheckGDP!EK217-CheckIPC!EK217</f>
        <v>9.7140093723624421E-3</v>
      </c>
      <c r="EL217" s="17">
        <f>+CheckGDP!EL217-CheckIPC!EL217</f>
        <v>1.0850222195553982E-2</v>
      </c>
      <c r="EM217" s="21">
        <f>+CheckGDP!EM217-CheckIPC!EM217</f>
        <v>5.3210719460698996E-3</v>
      </c>
      <c r="EN217" s="17" t="e">
        <f>+CheckGDP!EN217-CheckIPC!EN217</f>
        <v>#VALUE!</v>
      </c>
    </row>
    <row r="218" spans="1:144" x14ac:dyDescent="0.35">
      <c r="A218" s="1" t="s">
        <v>546</v>
      </c>
      <c r="B218" s="1" t="s">
        <v>547</v>
      </c>
      <c r="C218" s="1" t="s">
        <v>406</v>
      </c>
      <c r="D218" s="1" t="s">
        <v>407</v>
      </c>
      <c r="G218" s="2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 s="12"/>
      <c r="CH218" s="21" t="e">
        <f>+CheckGDP!CH218-CheckIPC!CH218</f>
        <v>#DIV/0!</v>
      </c>
      <c r="CI218" s="21" t="e">
        <f>+CheckGDP!CI218-CheckIPC!CI218</f>
        <v>#DIV/0!</v>
      </c>
      <c r="CJ218" s="21" t="e">
        <f>+CheckGDP!CJ218-CheckIPC!CJ218</f>
        <v>#DIV/0!</v>
      </c>
      <c r="CK218" s="21" t="e">
        <f>+CheckGDP!CK218-CheckIPC!CK218</f>
        <v>#DIV/0!</v>
      </c>
      <c r="CL218" s="21" t="e">
        <f>+CheckGDP!CL218-CheckIPC!CL218</f>
        <v>#DIV/0!</v>
      </c>
      <c r="CM218" s="21" t="e">
        <f>+CheckGDP!CM218-CheckIPC!CM218</f>
        <v>#DIV/0!</v>
      </c>
      <c r="CN218" s="21" t="e">
        <f>+CheckGDP!CN218-CheckIPC!CN218</f>
        <v>#DIV/0!</v>
      </c>
      <c r="CO218" s="21" t="e">
        <f>+CheckGDP!CO218-CheckIPC!CO218</f>
        <v>#DIV/0!</v>
      </c>
      <c r="CP218" s="21" t="e">
        <f>+CheckGDP!CP218-CheckIPC!CP218</f>
        <v>#DIV/0!</v>
      </c>
      <c r="CQ218" s="21" t="e">
        <f>+CheckGDP!CQ218-CheckIPC!CQ218</f>
        <v>#DIV/0!</v>
      </c>
      <c r="CR218" s="21" t="e">
        <f>+CheckGDP!CR218-CheckIPC!CR218</f>
        <v>#DIV/0!</v>
      </c>
      <c r="CS218" s="21" t="e">
        <f>+CheckGDP!CS218-CheckIPC!CS218</f>
        <v>#DIV/0!</v>
      </c>
      <c r="CT218" s="21" t="e">
        <f>+CheckGDP!CT218-CheckIPC!CT218</f>
        <v>#DIV/0!</v>
      </c>
      <c r="CU218" s="21" t="e">
        <f>+CheckGDP!CU218-CheckIPC!CU218</f>
        <v>#DIV/0!</v>
      </c>
      <c r="CV218" s="21" t="e">
        <f>+CheckGDP!CV218-CheckIPC!CV218</f>
        <v>#DIV/0!</v>
      </c>
      <c r="CW218" s="21" t="e">
        <f>+CheckGDP!CW218-CheckIPC!CW218</f>
        <v>#DIV/0!</v>
      </c>
      <c r="CX218" s="21" t="e">
        <f>+CheckGDP!CX218-CheckIPC!CX218</f>
        <v>#DIV/0!</v>
      </c>
      <c r="CY218" s="21" t="e">
        <f>+CheckGDP!CY218-CheckIPC!CY218</f>
        <v>#DIV/0!</v>
      </c>
      <c r="CZ218" s="21" t="e">
        <f>+CheckGDP!CZ218-CheckIPC!CZ218</f>
        <v>#DIV/0!</v>
      </c>
      <c r="DA218" s="21" t="e">
        <f>+CheckGDP!DA218-CheckIPC!DA218</f>
        <v>#DIV/0!</v>
      </c>
      <c r="DB218" s="21" t="e">
        <f>+CheckGDP!DB218-CheckIPC!DB218</f>
        <v>#DIV/0!</v>
      </c>
      <c r="DC218" s="21" t="e">
        <f>+CheckGDP!DC218-CheckIPC!DC218</f>
        <v>#DIV/0!</v>
      </c>
      <c r="DD218" s="21" t="e">
        <f>+CheckGDP!DD218-CheckIPC!DD218</f>
        <v>#DIV/0!</v>
      </c>
      <c r="DE218" s="17" t="e">
        <f>+CheckGDP!DE218-CheckIPC!DE218</f>
        <v>#DIV/0!</v>
      </c>
      <c r="DF218" s="17" t="e">
        <f>+CheckGDP!DF218-CheckIPC!DF218</f>
        <v>#DIV/0!</v>
      </c>
      <c r="DG218" s="17" t="e">
        <f>+CheckGDP!DG218-CheckIPC!DG218</f>
        <v>#DIV/0!</v>
      </c>
      <c r="DH218" s="17" t="e">
        <f>+CheckGDP!DH218-CheckIPC!DH218</f>
        <v>#DIV/0!</v>
      </c>
      <c r="DI218" s="17" t="e">
        <f>+CheckGDP!DI218-CheckIPC!DI218</f>
        <v>#DIV/0!</v>
      </c>
      <c r="DJ218" s="17" t="e">
        <f>+CheckGDP!DJ218-CheckIPC!DJ218</f>
        <v>#DIV/0!</v>
      </c>
      <c r="DK218" s="17" t="e">
        <f>+CheckGDP!DK218-CheckIPC!DK218</f>
        <v>#DIV/0!</v>
      </c>
      <c r="DL218" s="17" t="e">
        <f>+CheckGDP!DL218-CheckIPC!DL218</f>
        <v>#DIV/0!</v>
      </c>
      <c r="DM218" s="17" t="e">
        <f>+CheckGDP!DM218-CheckIPC!DM218</f>
        <v>#DIV/0!</v>
      </c>
      <c r="DN218" s="17" t="e">
        <f>+CheckGDP!DN218-CheckIPC!DN218</f>
        <v>#DIV/0!</v>
      </c>
      <c r="DO218" s="17" t="e">
        <f>+CheckGDP!DO218-CheckIPC!DO218</f>
        <v>#DIV/0!</v>
      </c>
      <c r="DP218" s="17" t="e">
        <f>+CheckGDP!DP218-CheckIPC!DP218</f>
        <v>#DIV/0!</v>
      </c>
      <c r="DQ218" s="17" t="e">
        <f>+CheckGDP!DQ218-CheckIPC!DQ218</f>
        <v>#DIV/0!</v>
      </c>
      <c r="DR218" s="17" t="e">
        <f>+CheckGDP!DR218-CheckIPC!DR218</f>
        <v>#DIV/0!</v>
      </c>
      <c r="DS218" s="17" t="e">
        <f>+CheckGDP!DS218-CheckIPC!DS218</f>
        <v>#DIV/0!</v>
      </c>
      <c r="DT218" s="17" t="e">
        <f>+CheckGDP!DT218-CheckIPC!DT218</f>
        <v>#DIV/0!</v>
      </c>
      <c r="DU218" s="17" t="e">
        <f>+CheckGDP!DU218-CheckIPC!DU218</f>
        <v>#DIV/0!</v>
      </c>
      <c r="DV218" s="17" t="e">
        <f>+CheckGDP!DV218-CheckIPC!DV218</f>
        <v>#DIV/0!</v>
      </c>
      <c r="DW218" s="17" t="e">
        <f>+CheckGDP!DW218-CheckIPC!DW218</f>
        <v>#DIV/0!</v>
      </c>
      <c r="DX218" s="17" t="e">
        <f>+CheckGDP!DX218-CheckIPC!DX218</f>
        <v>#DIV/0!</v>
      </c>
      <c r="DY218" s="17" t="e">
        <f>+CheckGDP!DY218-CheckIPC!DY218</f>
        <v>#DIV/0!</v>
      </c>
      <c r="DZ218" s="17" t="e">
        <f>+CheckGDP!DZ218-CheckIPC!DZ218</f>
        <v>#DIV/0!</v>
      </c>
      <c r="EA218" s="17" t="e">
        <f>+CheckGDP!EA218-CheckIPC!EA218</f>
        <v>#DIV/0!</v>
      </c>
      <c r="EB218" s="17" t="e">
        <f>+CheckGDP!EB218-CheckIPC!EB218</f>
        <v>#DIV/0!</v>
      </c>
      <c r="EC218" s="17" t="e">
        <f>+CheckGDP!EC218-CheckIPC!EC218</f>
        <v>#DIV/0!</v>
      </c>
      <c r="ED218" s="17">
        <f>+CheckGDP!ED218-CheckIPC!ED218</f>
        <v>-0.19249275086586448</v>
      </c>
      <c r="EE218" s="17">
        <f>+CheckGDP!EE218-CheckIPC!EE218</f>
        <v>0.1775580398938541</v>
      </c>
      <c r="EF218" s="17">
        <f>+CheckGDP!EF218-CheckIPC!EF218</f>
        <v>2.0589786367893659E-2</v>
      </c>
      <c r="EG218" s="17">
        <f>+CheckGDP!EG218-CheckIPC!EG218</f>
        <v>-7.0095655689013103E-2</v>
      </c>
      <c r="EH218" s="17">
        <f>+CheckGDP!EH218-CheckIPC!EH218</f>
        <v>-5.1367528813249796E-2</v>
      </c>
      <c r="EI218" s="17">
        <f>+CheckGDP!EI218-CheckIPC!EI218</f>
        <v>-0.21728159872928288</v>
      </c>
      <c r="EJ218" s="20">
        <f>+CheckGDP!EJ218-CheckIPC!EJ218</f>
        <v>-9.7769329384363779E-2</v>
      </c>
      <c r="EK218" s="20">
        <f>+CheckGDP!EK218-CheckIPC!EK218</f>
        <v>1.1689128250407719</v>
      </c>
      <c r="EL218" s="17" t="e">
        <f>+CheckGDP!EL218-CheckIPC!EL218</f>
        <v>#VALUE!</v>
      </c>
      <c r="EM218" s="17" t="e">
        <f>+CheckGDP!EM218-CheckIPC!EM218</f>
        <v>#VALUE!</v>
      </c>
      <c r="EN218" s="17" t="e">
        <f>+CheckGDP!EN218-CheckIPC!EN218</f>
        <v>#VALUE!</v>
      </c>
    </row>
    <row r="219" spans="1:144" x14ac:dyDescent="0.35">
      <c r="A219" s="1" t="s">
        <v>550</v>
      </c>
      <c r="B219" s="1" t="s">
        <v>551</v>
      </c>
      <c r="C219" s="1" t="s">
        <v>406</v>
      </c>
      <c r="D219" s="1" t="s">
        <v>407</v>
      </c>
      <c r="G219" s="2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 s="17" t="e">
        <f>+CheckGDP!CH219-CheckIPC!CH219</f>
        <v>#VALUE!</v>
      </c>
      <c r="CI219" s="17" t="e">
        <f>+CheckGDP!CI219-CheckIPC!CI219</f>
        <v>#VALUE!</v>
      </c>
      <c r="CJ219" s="17" t="e">
        <f>+CheckGDP!CJ219-CheckIPC!CJ219</f>
        <v>#VALUE!</v>
      </c>
      <c r="CK219" s="17" t="e">
        <f>+CheckGDP!CK219-CheckIPC!CK219</f>
        <v>#VALUE!</v>
      </c>
      <c r="CL219" s="17" t="e">
        <f>+CheckGDP!CL219-CheckIPC!CL219</f>
        <v>#VALUE!</v>
      </c>
      <c r="CM219" s="17" t="e">
        <f>+CheckGDP!CM219-CheckIPC!CM219</f>
        <v>#VALUE!</v>
      </c>
      <c r="CN219" s="17" t="e">
        <f>+CheckGDP!CN219-CheckIPC!CN219</f>
        <v>#VALUE!</v>
      </c>
      <c r="CO219" s="17" t="e">
        <f>+CheckGDP!CO219-CheckIPC!CO219</f>
        <v>#VALUE!</v>
      </c>
      <c r="CP219" s="17" t="e">
        <f>+CheckGDP!CP219-CheckIPC!CP219</f>
        <v>#VALUE!</v>
      </c>
      <c r="CQ219" s="18" t="e">
        <f>+CheckGDP!CQ219-CheckIPC!CQ219</f>
        <v>#VALUE!</v>
      </c>
      <c r="CR219" s="18" t="e">
        <f>+CheckGDP!CR219-CheckIPC!CR219</f>
        <v>#DIV/0!</v>
      </c>
      <c r="CS219" s="18" t="e">
        <f>+CheckGDP!CS219-CheckIPC!CS219</f>
        <v>#DIV/0!</v>
      </c>
      <c r="CT219" s="18" t="e">
        <f>+CheckGDP!CT219-CheckIPC!CT219</f>
        <v>#DIV/0!</v>
      </c>
      <c r="CU219" s="18" t="e">
        <f>+CheckGDP!CU219-CheckIPC!CU219</f>
        <v>#DIV/0!</v>
      </c>
      <c r="CV219" s="18" t="e">
        <f>+CheckGDP!CV219-CheckIPC!CV219</f>
        <v>#DIV/0!</v>
      </c>
      <c r="CW219" s="18" t="e">
        <f>+CheckGDP!CW219-CheckIPC!CW219</f>
        <v>#DIV/0!</v>
      </c>
      <c r="CX219" s="18" t="e">
        <f>+CheckGDP!CX219-CheckIPC!CX219</f>
        <v>#DIV/0!</v>
      </c>
      <c r="CY219" s="18" t="e">
        <f>+CheckGDP!CY219-CheckIPC!CY219</f>
        <v>#DIV/0!</v>
      </c>
      <c r="CZ219" s="18" t="e">
        <f>+CheckGDP!CZ219-CheckIPC!CZ219</f>
        <v>#DIV/0!</v>
      </c>
      <c r="DA219" s="18" t="e">
        <f>+CheckGDP!DA219-CheckIPC!DA219</f>
        <v>#DIV/0!</v>
      </c>
      <c r="DB219" s="18" t="e">
        <f>+CheckGDP!DB219-CheckIPC!DB219</f>
        <v>#DIV/0!</v>
      </c>
      <c r="DC219" s="18" t="e">
        <f>+CheckGDP!DC219-CheckIPC!DC219</f>
        <v>#DIV/0!</v>
      </c>
      <c r="DD219" s="18" t="e">
        <f>+CheckGDP!DD219-CheckIPC!DD219</f>
        <v>#DIV/0!</v>
      </c>
      <c r="DE219" s="18" t="e">
        <f>+CheckGDP!DE219-CheckIPC!DE219</f>
        <v>#DIV/0!</v>
      </c>
      <c r="DF219" s="17" t="e">
        <f>+CheckGDP!DF219-CheckIPC!DF219</f>
        <v>#DIV/0!</v>
      </c>
      <c r="DG219" s="17" t="e">
        <f>+CheckGDP!DG219-CheckIPC!DG219</f>
        <v>#DIV/0!</v>
      </c>
      <c r="DH219" s="17" t="e">
        <f>+CheckGDP!DH219-CheckIPC!DH219</f>
        <v>#DIV/0!</v>
      </c>
      <c r="DI219" s="17" t="e">
        <f>+CheckGDP!DI219-CheckIPC!DI219</f>
        <v>#DIV/0!</v>
      </c>
      <c r="DJ219" s="17" t="e">
        <f>+CheckGDP!DJ219-CheckIPC!DJ219</f>
        <v>#DIV/0!</v>
      </c>
      <c r="DK219" s="17" t="e">
        <f>+CheckGDP!DK219-CheckIPC!DK219</f>
        <v>#DIV/0!</v>
      </c>
      <c r="DL219" s="17" t="e">
        <f>+CheckGDP!DL219-CheckIPC!DL219</f>
        <v>#DIV/0!</v>
      </c>
      <c r="DM219" s="17" t="e">
        <f>+CheckGDP!DM219-CheckIPC!DM219</f>
        <v>#DIV/0!</v>
      </c>
      <c r="DN219" s="17" t="e">
        <f>+CheckGDP!DN219-CheckIPC!DN219</f>
        <v>#DIV/0!</v>
      </c>
      <c r="DO219" s="17" t="e">
        <f>+CheckGDP!DO219-CheckIPC!DO219</f>
        <v>#DIV/0!</v>
      </c>
      <c r="DP219" s="17" t="e">
        <f>+CheckGDP!DP219-CheckIPC!DP219</f>
        <v>#DIV/0!</v>
      </c>
      <c r="DQ219" s="17">
        <f>+CheckGDP!DQ219-CheckIPC!DQ219</f>
        <v>3.0217671208158103E-2</v>
      </c>
      <c r="DR219" s="17">
        <f>+CheckGDP!DR219-CheckIPC!DR219</f>
        <v>3.387878719206272E-2</v>
      </c>
      <c r="DS219" s="17">
        <f>+CheckGDP!DS219-CheckIPC!DS219</f>
        <v>1.5716660785087821E-2</v>
      </c>
      <c r="DT219" s="17">
        <f>+CheckGDP!DT219-CheckIPC!DT219</f>
        <v>1.6176004745911188E-2</v>
      </c>
      <c r="DU219" s="17">
        <f>+CheckGDP!DU219-CheckIPC!DU219</f>
        <v>5.1191649403102946E-2</v>
      </c>
      <c r="DV219" s="17">
        <f>+CheckGDP!DV219-CheckIPC!DV219</f>
        <v>3.0538092965935237E-2</v>
      </c>
      <c r="DW219" s="17">
        <f>+CheckGDP!DW219-CheckIPC!DW219</f>
        <v>8.6809978417325961E-3</v>
      </c>
      <c r="DX219" s="17">
        <f>+CheckGDP!DX219-CheckIPC!DX219</f>
        <v>3.8749542887834609E-2</v>
      </c>
      <c r="DY219" s="17">
        <f>+CheckGDP!DY219-CheckIPC!DY219</f>
        <v>6.783646420538858E-3</v>
      </c>
      <c r="DZ219" s="17">
        <f>+CheckGDP!DZ219-CheckIPC!DZ219</f>
        <v>0.10525947141395386</v>
      </c>
      <c r="EA219" s="17">
        <f>+CheckGDP!EA219-CheckIPC!EA219</f>
        <v>1.1509308236677507E-2</v>
      </c>
      <c r="EB219" s="17">
        <f>+CheckGDP!EB219-CheckIPC!EB219</f>
        <v>1.2857767165627365E-2</v>
      </c>
      <c r="EC219" s="17">
        <f>+CheckGDP!EC219-CheckIPC!EC219</f>
        <v>-4.4213217180459896E-3</v>
      </c>
      <c r="ED219" s="17">
        <f>+CheckGDP!ED219-CheckIPC!ED219</f>
        <v>-5.0135955132586396E-3</v>
      </c>
      <c r="EE219" s="17">
        <f>+CheckGDP!EE219-CheckIPC!EE219</f>
        <v>2.8668292169919285E-2</v>
      </c>
      <c r="EF219" s="17">
        <f>+CheckGDP!EF219-CheckIPC!EF219</f>
        <v>2.5829270168038487E-2</v>
      </c>
      <c r="EG219" s="17">
        <f>+CheckGDP!EG219-CheckIPC!EG219</f>
        <v>1.8313304135031183E-2</v>
      </c>
      <c r="EH219" s="17">
        <f>+CheckGDP!EH219-CheckIPC!EH219</f>
        <v>-1.8320199190632103E-2</v>
      </c>
      <c r="EI219" s="17">
        <f>+CheckGDP!EI219-CheckIPC!EI219</f>
        <v>-4.2217065551113375E-3</v>
      </c>
      <c r="EJ219" s="17">
        <f>+CheckGDP!EJ219-CheckIPC!EJ219</f>
        <v>-8.2198903732347839E-3</v>
      </c>
      <c r="EK219" s="17">
        <f>+CheckGDP!EK219-CheckIPC!EK219</f>
        <v>-1.5575989836894566E-2</v>
      </c>
      <c r="EL219" s="17">
        <f>+CheckGDP!EL219-CheckIPC!EL219</f>
        <v>5.6553129868637253E-3</v>
      </c>
      <c r="EM219" s="17">
        <f>+CheckGDP!EM219-CheckIPC!EM219</f>
        <v>-1.4152303653103271E-3</v>
      </c>
      <c r="EN219" s="17" t="e">
        <f>+CheckGDP!EN219-CheckIPC!EN219</f>
        <v>#VALUE!</v>
      </c>
    </row>
    <row r="220" spans="1:144" x14ac:dyDescent="0.35">
      <c r="A220" s="1" t="s">
        <v>548</v>
      </c>
      <c r="B220" s="1" t="s">
        <v>549</v>
      </c>
      <c r="C220" s="1" t="s">
        <v>406</v>
      </c>
      <c r="D220" s="1" t="s">
        <v>407</v>
      </c>
      <c r="G220" s="2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 s="17" t="e">
        <f>+CheckGDP!CH220-CheckIPC!CH220</f>
        <v>#VALUE!</v>
      </c>
      <c r="CI220" s="17" t="e">
        <f>+CheckGDP!CI220-CheckIPC!CI220</f>
        <v>#VALUE!</v>
      </c>
      <c r="CJ220" s="17" t="e">
        <f>+CheckGDP!CJ220-CheckIPC!CJ220</f>
        <v>#VALUE!</v>
      </c>
      <c r="CK220" s="17" t="e">
        <f>+CheckGDP!CK220-CheckIPC!CK220</f>
        <v>#VALUE!</v>
      </c>
      <c r="CL220" s="17" t="e">
        <f>+CheckGDP!CL220-CheckIPC!CL220</f>
        <v>#VALUE!</v>
      </c>
      <c r="CM220" s="17" t="e">
        <f>+CheckGDP!CM220-CheckIPC!CM220</f>
        <v>#VALUE!</v>
      </c>
      <c r="CN220" s="17" t="e">
        <f>+CheckGDP!CN220-CheckIPC!CN220</f>
        <v>#VALUE!</v>
      </c>
      <c r="CO220" s="17" t="e">
        <f>+CheckGDP!CO220-CheckIPC!CO220</f>
        <v>#VALUE!</v>
      </c>
      <c r="CP220" s="17" t="e">
        <f>+CheckGDP!CP220-CheckIPC!CP220</f>
        <v>#VALUE!</v>
      </c>
      <c r="CQ220" s="17" t="e">
        <f>+CheckGDP!CQ220-CheckIPC!CQ220</f>
        <v>#VALUE!</v>
      </c>
      <c r="CR220" s="17" t="e">
        <f>+CheckGDP!CR220-CheckIPC!CR220</f>
        <v>#VALUE!</v>
      </c>
      <c r="CS220" s="17" t="e">
        <f>+CheckGDP!CS220-CheckIPC!CS220</f>
        <v>#VALUE!</v>
      </c>
      <c r="CT220" s="17" t="e">
        <f>+CheckGDP!CT220-CheckIPC!CT220</f>
        <v>#VALUE!</v>
      </c>
      <c r="CU220" s="17" t="e">
        <f>+CheckGDP!CU220-CheckIPC!CU220</f>
        <v>#VALUE!</v>
      </c>
      <c r="CV220" s="17" t="e">
        <f>+CheckGDP!CV220-CheckIPC!CV220</f>
        <v>#VALUE!</v>
      </c>
      <c r="CW220" s="17" t="e">
        <f>+CheckGDP!CW220-CheckIPC!CW220</f>
        <v>#VALUE!</v>
      </c>
      <c r="CX220" s="17" t="e">
        <f>+CheckGDP!CX220-CheckIPC!CX220</f>
        <v>#VALUE!</v>
      </c>
      <c r="CY220" s="17" t="e">
        <f>+CheckGDP!CY220-CheckIPC!CY220</f>
        <v>#VALUE!</v>
      </c>
      <c r="CZ220" s="17" t="e">
        <f>+CheckGDP!CZ220-CheckIPC!CZ220</f>
        <v>#VALUE!</v>
      </c>
      <c r="DA220" s="17" t="e">
        <f>+CheckGDP!DA220-CheckIPC!DA220</f>
        <v>#VALUE!</v>
      </c>
      <c r="DB220" s="17" t="e">
        <f>+CheckGDP!DB220-CheckIPC!DB220</f>
        <v>#VALUE!</v>
      </c>
      <c r="DC220" s="17" t="e">
        <f>+CheckGDP!DC220-CheckIPC!DC220</f>
        <v>#VALUE!</v>
      </c>
      <c r="DD220" s="17" t="e">
        <f>+CheckGDP!DD220-CheckIPC!DD220</f>
        <v>#VALUE!</v>
      </c>
      <c r="DE220" s="17" t="e">
        <f>+CheckGDP!DE220-CheckIPC!DE220</f>
        <v>#VALUE!</v>
      </c>
      <c r="DF220" s="17" t="e">
        <f>+CheckGDP!DF220-CheckIPC!DF220</f>
        <v>#VALUE!</v>
      </c>
      <c r="DG220" s="17" t="e">
        <f>+CheckGDP!DG220-CheckIPC!DG220</f>
        <v>#VALUE!</v>
      </c>
      <c r="DH220" s="17" t="e">
        <f>+CheckGDP!DH220-CheckIPC!DH220</f>
        <v>#VALUE!</v>
      </c>
      <c r="DI220" s="17" t="e">
        <f>+CheckGDP!DI220-CheckIPC!DI220</f>
        <v>#VALUE!</v>
      </c>
      <c r="DJ220" s="17" t="e">
        <f>+CheckGDP!DJ220-CheckIPC!DJ220</f>
        <v>#VALUE!</v>
      </c>
      <c r="DK220" s="17" t="e">
        <f>+CheckGDP!DK220-CheckIPC!DK220</f>
        <v>#VALUE!</v>
      </c>
      <c r="DL220" s="17" t="e">
        <f>+CheckGDP!DL220-CheckIPC!DL220</f>
        <v>#VALUE!</v>
      </c>
      <c r="DM220" s="17" t="e">
        <f>+CheckGDP!DM220-CheckIPC!DM220</f>
        <v>#VALUE!</v>
      </c>
      <c r="DN220" s="17" t="e">
        <f>+CheckGDP!DN220-CheckIPC!DN220</f>
        <v>#VALUE!</v>
      </c>
      <c r="DO220" s="17" t="e">
        <f>+CheckGDP!DO220-CheckIPC!DO220</f>
        <v>#VALUE!</v>
      </c>
      <c r="DP220" s="17" t="e">
        <f>+CheckGDP!DP220-CheckIPC!DP220</f>
        <v>#VALUE!</v>
      </c>
      <c r="DQ220" s="17" t="e">
        <f>+CheckGDP!DQ220-CheckIPC!DQ220</f>
        <v>#VALUE!</v>
      </c>
      <c r="DR220" s="17" t="e">
        <f>+CheckGDP!DR220-CheckIPC!DR220</f>
        <v>#VALUE!</v>
      </c>
      <c r="DS220" s="17" t="e">
        <f>+CheckGDP!DS220-CheckIPC!DS220</f>
        <v>#VALUE!</v>
      </c>
      <c r="DT220" s="17" t="e">
        <f>+CheckGDP!DT220-CheckIPC!DT220</f>
        <v>#VALUE!</v>
      </c>
      <c r="DU220" s="17" t="e">
        <f>+CheckGDP!DU220-CheckIPC!DU220</f>
        <v>#VALUE!</v>
      </c>
      <c r="DV220" s="17" t="e">
        <f>+CheckGDP!DV220-CheckIPC!DV220</f>
        <v>#VALUE!</v>
      </c>
      <c r="DW220" s="21" t="e">
        <f>+CheckGDP!DW220-CheckIPC!DW220</f>
        <v>#VALUE!</v>
      </c>
      <c r="DX220" s="21" t="e">
        <f>+CheckGDP!DX220-CheckIPC!DX220</f>
        <v>#DIV/0!</v>
      </c>
      <c r="DY220" s="21" t="e">
        <f>+CheckGDP!DY220-CheckIPC!DY220</f>
        <v>#DIV/0!</v>
      </c>
      <c r="DZ220" s="21" t="e">
        <f>+CheckGDP!DZ220-CheckIPC!DZ220</f>
        <v>#DIV/0!</v>
      </c>
      <c r="EA220" s="21" t="e">
        <f>+CheckGDP!EA220-CheckIPC!EA220</f>
        <v>#DIV/0!</v>
      </c>
      <c r="EB220" s="21" t="e">
        <f>+CheckGDP!EB220-CheckIPC!EB220</f>
        <v>#DIV/0!</v>
      </c>
      <c r="EC220" s="21" t="e">
        <f>+CheckGDP!EC220-CheckIPC!EC220</f>
        <v>#DIV/0!</v>
      </c>
      <c r="ED220" s="21" t="e">
        <f>+CheckGDP!ED220-CheckIPC!ED220</f>
        <v>#DIV/0!</v>
      </c>
      <c r="EE220" s="21" t="e">
        <f>+CheckGDP!EE220-CheckIPC!EE220</f>
        <v>#DIV/0!</v>
      </c>
      <c r="EF220" s="21" t="e">
        <f>+CheckGDP!EF220-CheckIPC!EF220</f>
        <v>#DIV/0!</v>
      </c>
      <c r="EG220" s="21" t="e">
        <f>+CheckGDP!EG220-CheckIPC!EG220</f>
        <v>#DIV/0!</v>
      </c>
      <c r="EH220" s="21" t="e">
        <f>+CheckGDP!EH220-CheckIPC!EH220</f>
        <v>#DIV/0!</v>
      </c>
      <c r="EI220" s="21" t="e">
        <f>+CheckGDP!EI220-CheckIPC!EI220</f>
        <v>#DIV/0!</v>
      </c>
      <c r="EJ220" s="21" t="e">
        <f>+CheckGDP!EJ220-CheckIPC!EJ220</f>
        <v>#DIV/0!</v>
      </c>
      <c r="EK220" s="21" t="e">
        <f>+CheckGDP!EK220-CheckIPC!EK220</f>
        <v>#DIV/0!</v>
      </c>
      <c r="EL220" s="21" t="e">
        <f>+CheckGDP!EL220-CheckIPC!EL220</f>
        <v>#DIV/0!</v>
      </c>
      <c r="EM220" s="17" t="e">
        <f>+CheckGDP!EM220-CheckIPC!EM220</f>
        <v>#VALUE!</v>
      </c>
      <c r="EN220" s="17" t="e">
        <f>+CheckGDP!EN220-CheckIPC!EN220</f>
        <v>#VALUE!</v>
      </c>
    </row>
    <row r="221" spans="1:144" x14ac:dyDescent="0.35">
      <c r="A221" s="1" t="s">
        <v>484</v>
      </c>
      <c r="B221" s="1" t="s">
        <v>485</v>
      </c>
      <c r="C221" s="1" t="s">
        <v>406</v>
      </c>
      <c r="D221" s="1" t="s">
        <v>407</v>
      </c>
      <c r="G221" s="2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 s="17" t="e">
        <f>+CheckGDP!CH221-CheckIPC!CH221</f>
        <v>#VALUE!</v>
      </c>
      <c r="CI221" s="17" t="e">
        <f>+CheckGDP!CI221-CheckIPC!CI221</f>
        <v>#VALUE!</v>
      </c>
      <c r="CJ221" s="17" t="e">
        <f>+CheckGDP!CJ221-CheckIPC!CJ221</f>
        <v>#VALUE!</v>
      </c>
      <c r="CK221" s="17" t="e">
        <f>+CheckGDP!CK221-CheckIPC!CK221</f>
        <v>#VALUE!</v>
      </c>
      <c r="CL221" s="17" t="e">
        <f>+CheckGDP!CL221-CheckIPC!CL221</f>
        <v>#VALUE!</v>
      </c>
      <c r="CM221" s="17" t="e">
        <f>+CheckGDP!CM221-CheckIPC!CM221</f>
        <v>#VALUE!</v>
      </c>
      <c r="CN221" s="17" t="e">
        <f>+CheckGDP!CN221-CheckIPC!CN221</f>
        <v>#VALUE!</v>
      </c>
      <c r="CO221" s="17" t="e">
        <f>+CheckGDP!CO221-CheckIPC!CO221</f>
        <v>#VALUE!</v>
      </c>
      <c r="CP221" s="17" t="e">
        <f>+CheckGDP!CP221-CheckIPC!CP221</f>
        <v>#VALUE!</v>
      </c>
      <c r="CQ221" s="17" t="e">
        <f>+CheckGDP!CQ221-CheckIPC!CQ221</f>
        <v>#VALUE!</v>
      </c>
      <c r="CR221" s="17" t="e">
        <f>+CheckGDP!CR221-CheckIPC!CR221</f>
        <v>#VALUE!</v>
      </c>
      <c r="CS221" s="17" t="e">
        <f>+CheckGDP!CS221-CheckIPC!CS221</f>
        <v>#VALUE!</v>
      </c>
      <c r="CT221" s="17" t="e">
        <f>+CheckGDP!CT221-CheckIPC!CT221</f>
        <v>#VALUE!</v>
      </c>
      <c r="CU221" s="17" t="e">
        <f>+CheckGDP!CU221-CheckIPC!CU221</f>
        <v>#VALUE!</v>
      </c>
      <c r="CV221" s="17" t="e">
        <f>+CheckGDP!CV221-CheckIPC!CV221</f>
        <v>#VALUE!</v>
      </c>
      <c r="CW221" s="17" t="e">
        <f>+CheckGDP!CW221-CheckIPC!CW221</f>
        <v>#VALUE!</v>
      </c>
      <c r="CX221" s="17" t="e">
        <f>+CheckGDP!CX221-CheckIPC!CX221</f>
        <v>#VALUE!</v>
      </c>
      <c r="CY221" s="17" t="e">
        <f>+CheckGDP!CY221-CheckIPC!CY221</f>
        <v>#VALUE!</v>
      </c>
      <c r="CZ221" s="17" t="e">
        <f>+CheckGDP!CZ221-CheckIPC!CZ221</f>
        <v>#VALUE!</v>
      </c>
      <c r="DA221" s="17" t="e">
        <f>+CheckGDP!DA221-CheckIPC!DA221</f>
        <v>#VALUE!</v>
      </c>
      <c r="DB221" s="17" t="e">
        <f>+CheckGDP!DB221-CheckIPC!DB221</f>
        <v>#VALUE!</v>
      </c>
      <c r="DC221" s="17" t="e">
        <f>+CheckGDP!DC221-CheckIPC!DC221</f>
        <v>#VALUE!</v>
      </c>
      <c r="DD221" s="17" t="e">
        <f>+CheckGDP!DD221-CheckIPC!DD221</f>
        <v>#VALUE!</v>
      </c>
      <c r="DE221" s="17" t="e">
        <f>+CheckGDP!DE221-CheckIPC!DE221</f>
        <v>#VALUE!</v>
      </c>
      <c r="DF221" s="17" t="e">
        <f>+CheckGDP!DF221-CheckIPC!DF221</f>
        <v>#VALUE!</v>
      </c>
      <c r="DG221" s="17" t="e">
        <f>+CheckGDP!DG221-CheckIPC!DG221</f>
        <v>#VALUE!</v>
      </c>
      <c r="DH221" s="17" t="e">
        <f>+CheckGDP!DH221-CheckIPC!DH221</f>
        <v>#VALUE!</v>
      </c>
      <c r="DI221" s="17" t="e">
        <f>+CheckGDP!DI221-CheckIPC!DI221</f>
        <v>#VALUE!</v>
      </c>
      <c r="DJ221" s="17" t="e">
        <f>+CheckGDP!DJ221-CheckIPC!DJ221</f>
        <v>#VALUE!</v>
      </c>
      <c r="DK221" s="17" t="e">
        <f>+CheckGDP!DK221-CheckIPC!DK221</f>
        <v>#VALUE!</v>
      </c>
      <c r="DL221" s="17" t="e">
        <f>+CheckGDP!DL221-CheckIPC!DL221</f>
        <v>#VALUE!</v>
      </c>
      <c r="DM221" s="17" t="e">
        <f>+CheckGDP!DM221-CheckIPC!DM221</f>
        <v>#VALUE!</v>
      </c>
      <c r="DN221" s="17" t="e">
        <f>+CheckGDP!DN221-CheckIPC!DN221</f>
        <v>#VALUE!</v>
      </c>
      <c r="DO221" s="21" t="e">
        <f>+CheckGDP!DO221-CheckIPC!DO221</f>
        <v>#VALUE!</v>
      </c>
      <c r="DP221" s="21" t="e">
        <f>+CheckGDP!DP221-CheckIPC!DP221</f>
        <v>#DIV/0!</v>
      </c>
      <c r="DQ221" s="21" t="e">
        <f>+CheckGDP!DQ221-CheckIPC!DQ221</f>
        <v>#DIV/0!</v>
      </c>
      <c r="DR221" s="21">
        <f>+CheckGDP!DR221-CheckIPC!DR221</f>
        <v>-0.10920904940670451</v>
      </c>
      <c r="DS221" s="21">
        <f>+CheckGDP!DS221-CheckIPC!DS221</f>
        <v>-0.10951859309621381</v>
      </c>
      <c r="DT221" s="21">
        <f>+CheckGDP!DT221-CheckIPC!DT221</f>
        <v>-8.5737329216082792E-2</v>
      </c>
      <c r="DU221" s="21">
        <f>+CheckGDP!DU221-CheckIPC!DU221</f>
        <v>7.6441457803613666E-2</v>
      </c>
      <c r="DV221" s="21">
        <f>+CheckGDP!DV221-CheckIPC!DV221</f>
        <v>1.1219044898169717E-2</v>
      </c>
      <c r="DW221" s="21">
        <f>+CheckGDP!DW221-CheckIPC!DW221</f>
        <v>-4.2216540716078166E-2</v>
      </c>
      <c r="DX221" s="21">
        <f>+CheckGDP!DX221-CheckIPC!DX221</f>
        <v>-6.5286464523227838E-2</v>
      </c>
      <c r="DY221" s="21">
        <f>+CheckGDP!DY221-CheckIPC!DY221</f>
        <v>-4.1281669978217361E-2</v>
      </c>
      <c r="DZ221" s="21">
        <f>+CheckGDP!DZ221-CheckIPC!DZ221</f>
        <v>-3.3754978249709744E-2</v>
      </c>
      <c r="EA221" s="21">
        <f>+CheckGDP!EA221-CheckIPC!EA221</f>
        <v>1.9028683487359421E-2</v>
      </c>
      <c r="EB221" s="21">
        <f>+CheckGDP!EB221-CheckIPC!EB221</f>
        <v>3.3391601563639739E-2</v>
      </c>
      <c r="EC221" s="21">
        <f>+CheckGDP!EC221-CheckIPC!EC221</f>
        <v>4.3722109923469032E-2</v>
      </c>
      <c r="ED221" s="21">
        <f>+CheckGDP!ED221-CheckIPC!ED221</f>
        <v>-2.5249407222565967E-2</v>
      </c>
      <c r="EE221" s="21">
        <f>+CheckGDP!EE221-CheckIPC!EE221</f>
        <v>9.6944100315047077E-2</v>
      </c>
      <c r="EF221" s="21">
        <f>+CheckGDP!EF221-CheckIPC!EF221</f>
        <v>1.5726637638495022E-2</v>
      </c>
      <c r="EG221" s="21">
        <f>+CheckGDP!EG221-CheckIPC!EG221</f>
        <v>-1.3736341183751666E-2</v>
      </c>
      <c r="EH221" s="21">
        <f>+CheckGDP!EH221-CheckIPC!EH221</f>
        <v>6.4848644696400948E-2</v>
      </c>
      <c r="EI221" s="21">
        <f>+CheckGDP!EI221-CheckIPC!EI221</f>
        <v>3.732242371905059E-3</v>
      </c>
      <c r="EJ221" s="21">
        <f>+CheckGDP!EJ221-CheckIPC!EJ221</f>
        <v>-5.0705942823522476E-2</v>
      </c>
      <c r="EK221" s="21">
        <f>+CheckGDP!EK221-CheckIPC!EK221</f>
        <v>1.3947172065037816E-2</v>
      </c>
      <c r="EL221" s="21">
        <f>+CheckGDP!EL221-CheckIPC!EL221</f>
        <v>4.48727155102433E-2</v>
      </c>
      <c r="EM221" s="21">
        <f>+CheckGDP!EM221-CheckIPC!EM221</f>
        <v>1.0318198674016399E-3</v>
      </c>
      <c r="EN221" s="17" t="e">
        <f>+CheckGDP!EN221-CheckIPC!EN221</f>
        <v>#VALUE!</v>
      </c>
    </row>
    <row r="222" spans="1:144" x14ac:dyDescent="0.35">
      <c r="A222" s="1" t="s">
        <v>556</v>
      </c>
      <c r="B222" s="1" t="s">
        <v>557</v>
      </c>
      <c r="C222" s="1" t="s">
        <v>406</v>
      </c>
      <c r="D222" s="1" t="s">
        <v>407</v>
      </c>
      <c r="G222" s="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 s="17" t="e">
        <f>+CheckGDP!CH222-CheckIPC!CH222</f>
        <v>#VALUE!</v>
      </c>
      <c r="CI222" s="17" t="e">
        <f>+CheckGDP!CI222-CheckIPC!CI222</f>
        <v>#VALUE!</v>
      </c>
      <c r="CJ222" s="17" t="e">
        <f>+CheckGDP!CJ222-CheckIPC!CJ222</f>
        <v>#VALUE!</v>
      </c>
      <c r="CK222" s="17" t="e">
        <f>+CheckGDP!CK222-CheckIPC!CK222</f>
        <v>#VALUE!</v>
      </c>
      <c r="CL222" s="17" t="e">
        <f>+CheckGDP!CL222-CheckIPC!CL222</f>
        <v>#VALUE!</v>
      </c>
      <c r="CM222" s="17" t="e">
        <f>+CheckGDP!CM222-CheckIPC!CM222</f>
        <v>#VALUE!</v>
      </c>
      <c r="CN222" s="17" t="e">
        <f>+CheckGDP!CN222-CheckIPC!CN222</f>
        <v>#VALUE!</v>
      </c>
      <c r="CO222" s="17" t="e">
        <f>+CheckGDP!CO222-CheckIPC!CO222</f>
        <v>#VALUE!</v>
      </c>
      <c r="CP222" s="17" t="e">
        <f>+CheckGDP!CP222-CheckIPC!CP222</f>
        <v>#VALUE!</v>
      </c>
      <c r="CQ222" s="17" t="e">
        <f>+CheckGDP!CQ222-CheckIPC!CQ222</f>
        <v>#VALUE!</v>
      </c>
      <c r="CR222" s="17" t="e">
        <f>+CheckGDP!CR222-CheckIPC!CR222</f>
        <v>#VALUE!</v>
      </c>
      <c r="CS222" s="17" t="e">
        <f>+CheckGDP!CS222-CheckIPC!CS222</f>
        <v>#VALUE!</v>
      </c>
      <c r="CT222" s="17" t="e">
        <f>+CheckGDP!CT222-CheckIPC!CT222</f>
        <v>#VALUE!</v>
      </c>
      <c r="CU222" s="17" t="e">
        <f>+CheckGDP!CU222-CheckIPC!CU222</f>
        <v>#VALUE!</v>
      </c>
      <c r="CV222" s="17" t="e">
        <f>+CheckGDP!CV222-CheckIPC!CV222</f>
        <v>#VALUE!</v>
      </c>
      <c r="CW222" s="17" t="e">
        <f>+CheckGDP!CW222-CheckIPC!CW222</f>
        <v>#VALUE!</v>
      </c>
      <c r="CX222" s="17" t="e">
        <f>+CheckGDP!CX222-CheckIPC!CX222</f>
        <v>#VALUE!</v>
      </c>
      <c r="CY222" s="17" t="e">
        <f>+CheckGDP!CY222-CheckIPC!CY222</f>
        <v>#VALUE!</v>
      </c>
      <c r="CZ222" s="17" t="e">
        <f>+CheckGDP!CZ222-CheckIPC!CZ222</f>
        <v>#VALUE!</v>
      </c>
      <c r="DA222" s="17" t="e">
        <f>+CheckGDP!DA222-CheckIPC!DA222</f>
        <v>#VALUE!</v>
      </c>
      <c r="DB222" s="17" t="e">
        <f>+CheckGDP!DB222-CheckIPC!DB222</f>
        <v>#VALUE!</v>
      </c>
      <c r="DC222" s="17" t="e">
        <f>+CheckGDP!DC222-CheckIPC!DC222</f>
        <v>#VALUE!</v>
      </c>
      <c r="DD222" s="17" t="e">
        <f>+CheckGDP!DD222-CheckIPC!DD222</f>
        <v>#VALUE!</v>
      </c>
      <c r="DE222" s="17" t="e">
        <f>+CheckGDP!DE222-CheckIPC!DE222</f>
        <v>#VALUE!</v>
      </c>
      <c r="DF222" s="17" t="e">
        <f>+CheckGDP!DF222-CheckIPC!DF222</f>
        <v>#VALUE!</v>
      </c>
      <c r="DG222" s="17" t="e">
        <f>+CheckGDP!DG222-CheckIPC!DG222</f>
        <v>#VALUE!</v>
      </c>
      <c r="DH222" s="17" t="e">
        <f>+CheckGDP!DH222-CheckIPC!DH222</f>
        <v>#VALUE!</v>
      </c>
      <c r="DI222" s="17" t="e">
        <f>+CheckGDP!DI222-CheckIPC!DI222</f>
        <v>#VALUE!</v>
      </c>
      <c r="DJ222" s="17" t="e">
        <f>+CheckGDP!DJ222-CheckIPC!DJ222</f>
        <v>#VALUE!</v>
      </c>
      <c r="DK222" s="17" t="e">
        <f>+CheckGDP!DK222-CheckIPC!DK222</f>
        <v>#VALUE!</v>
      </c>
      <c r="DL222" s="17">
        <f>+CheckGDP!DL222-CheckIPC!DL222</f>
        <v>-0.24003787589246217</v>
      </c>
      <c r="DM222" s="17">
        <f>+CheckGDP!DM222-CheckIPC!DM222</f>
        <v>-0.16240019361885683</v>
      </c>
      <c r="DN222" s="17">
        <f>+CheckGDP!DN222-CheckIPC!DN222</f>
        <v>-0.19376390152678891</v>
      </c>
      <c r="DO222" s="17">
        <f>+CheckGDP!DO222-CheckIPC!DO222</f>
        <v>-0.28609790945674574</v>
      </c>
      <c r="DP222" s="17">
        <f>+CheckGDP!DP222-CheckIPC!DP222</f>
        <v>-9.3377641074639861E-2</v>
      </c>
      <c r="DQ222" s="17">
        <f>+CheckGDP!DQ222-CheckIPC!DQ222</f>
        <v>6.0363546256689382E-2</v>
      </c>
      <c r="DR222" s="17">
        <f>+CheckGDP!DR222-CheckIPC!DR222</f>
        <v>0.11105787435548309</v>
      </c>
      <c r="DS222" s="17">
        <f>+CheckGDP!DS222-CheckIPC!DS222</f>
        <v>-0.14314136551704637</v>
      </c>
      <c r="DT222" s="17">
        <f>+CheckGDP!DT222-CheckIPC!DT222</f>
        <v>0.24802356456850427</v>
      </c>
      <c r="DU222" s="17">
        <f>+CheckGDP!DU222-CheckIPC!DU222</f>
        <v>0.18962034312006115</v>
      </c>
      <c r="DV222" s="17">
        <f>+CheckGDP!DV222-CheckIPC!DV222</f>
        <v>-9.2564483171876821E-2</v>
      </c>
      <c r="DW222" s="17">
        <f>+CheckGDP!DW222-CheckIPC!DW222</f>
        <v>-3.595817513126609E-2</v>
      </c>
      <c r="DX222" s="17">
        <f>+CheckGDP!DX222-CheckIPC!DX222</f>
        <v>4.7855628784176929E-4</v>
      </c>
      <c r="DY222" s="17">
        <f>+CheckGDP!DY222-CheckIPC!DY222</f>
        <v>1.5904672881848603E-2</v>
      </c>
      <c r="DZ222" s="17">
        <f>+CheckGDP!DZ222-CheckIPC!DZ222</f>
        <v>6.6756163890182352E-2</v>
      </c>
      <c r="EA222" s="17">
        <f>+CheckGDP!EA222-CheckIPC!EA222</f>
        <v>2.7872952750674473E-2</v>
      </c>
      <c r="EB222" s="17">
        <f>+CheckGDP!EB222-CheckIPC!EB222</f>
        <v>2.9899123708331476E-2</v>
      </c>
      <c r="EC222" s="17">
        <f>+CheckGDP!EC222-CheckIPC!EC222</f>
        <v>1.4014888039572959E-2</v>
      </c>
      <c r="ED222" s="17">
        <f>+CheckGDP!ED222-CheckIPC!ED222</f>
        <v>-0.14113031001071907</v>
      </c>
      <c r="EE222" s="17">
        <f>+CheckGDP!EE222-CheckIPC!EE222</f>
        <v>0.12441458157740626</v>
      </c>
      <c r="EF222" s="17">
        <f>+CheckGDP!EF222-CheckIPC!EF222</f>
        <v>-1.4298950434434632E-2</v>
      </c>
      <c r="EG222" s="17">
        <f>+CheckGDP!EG222-CheckIPC!EG222</f>
        <v>-3.9922282223353145E-2</v>
      </c>
      <c r="EH222" s="17">
        <f>+CheckGDP!EH222-CheckIPC!EH222</f>
        <v>-1.7594851008688295E-2</v>
      </c>
      <c r="EI222" s="17">
        <f>+CheckGDP!EI222-CheckIPC!EI222</f>
        <v>-9.4140161621161234E-3</v>
      </c>
      <c r="EJ222" s="17">
        <f>+CheckGDP!EJ222-CheckIPC!EJ222</f>
        <v>1.2712941584857815</v>
      </c>
      <c r="EK222" s="17" t="e">
        <f>+CheckGDP!EK222-CheckIPC!EK222</f>
        <v>#DIV/0!</v>
      </c>
      <c r="EL222" s="17" t="e">
        <f>+CheckGDP!EL222-CheckIPC!EL222</f>
        <v>#DIV/0!</v>
      </c>
      <c r="EM222" s="21" t="e">
        <f>+CheckGDP!EM222-CheckIPC!EM222</f>
        <v>#DIV/0!</v>
      </c>
      <c r="EN222" s="17" t="e">
        <f>+CheckGDP!EN222-CheckIPC!EN222</f>
        <v>#VALUE!</v>
      </c>
    </row>
    <row r="223" spans="1:144" x14ac:dyDescent="0.35">
      <c r="A223" s="1" t="s">
        <v>558</v>
      </c>
      <c r="B223" s="1" t="s">
        <v>559</v>
      </c>
      <c r="C223" s="1" t="s">
        <v>406</v>
      </c>
      <c r="D223" s="1" t="s">
        <v>407</v>
      </c>
      <c r="G223" s="2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 s="12"/>
      <c r="CH223" s="21" t="e">
        <f>+CheckGDP!CH223-CheckIPC!CH223</f>
        <v>#DIV/0!</v>
      </c>
      <c r="CI223" s="21" t="e">
        <f>+CheckGDP!CI223-CheckIPC!CI223</f>
        <v>#DIV/0!</v>
      </c>
      <c r="CJ223" s="21" t="e">
        <f>+CheckGDP!CJ223-CheckIPC!CJ223</f>
        <v>#DIV/0!</v>
      </c>
      <c r="CK223" s="21" t="e">
        <f>+CheckGDP!CK223-CheckIPC!CK223</f>
        <v>#DIV/0!</v>
      </c>
      <c r="CL223" s="21" t="e">
        <f>+CheckGDP!CL223-CheckIPC!CL223</f>
        <v>#DIV/0!</v>
      </c>
      <c r="CM223" s="21" t="e">
        <f>+CheckGDP!CM223-CheckIPC!CM223</f>
        <v>#DIV/0!</v>
      </c>
      <c r="CN223" s="21" t="e">
        <f>+CheckGDP!CN223-CheckIPC!CN223</f>
        <v>#DIV/0!</v>
      </c>
      <c r="CO223" s="21" t="e">
        <f>+CheckGDP!CO223-CheckIPC!CO223</f>
        <v>#DIV/0!</v>
      </c>
      <c r="CP223" s="21" t="e">
        <f>+CheckGDP!CP223-CheckIPC!CP223</f>
        <v>#DIV/0!</v>
      </c>
      <c r="CQ223" s="17" t="e">
        <f>+CheckGDP!CQ223-CheckIPC!CQ223</f>
        <v>#DIV/0!</v>
      </c>
      <c r="CR223" s="17" t="e">
        <f>+CheckGDP!CR223-CheckIPC!CR223</f>
        <v>#DIV/0!</v>
      </c>
      <c r="CS223" s="17" t="e">
        <f>+CheckGDP!CS223-CheckIPC!CS223</f>
        <v>#DIV/0!</v>
      </c>
      <c r="CT223" s="17" t="e">
        <f>+CheckGDP!CT223-CheckIPC!CT223</f>
        <v>#DIV/0!</v>
      </c>
      <c r="CU223" s="17" t="e">
        <f>+CheckGDP!CU223-CheckIPC!CU223</f>
        <v>#DIV/0!</v>
      </c>
      <c r="CV223" s="17" t="e">
        <f>+CheckGDP!CV223-CheckIPC!CV223</f>
        <v>#DIV/0!</v>
      </c>
      <c r="CW223" s="17" t="e">
        <f>+CheckGDP!CW223-CheckIPC!CW223</f>
        <v>#DIV/0!</v>
      </c>
      <c r="CX223" s="17" t="e">
        <f>+CheckGDP!CX223-CheckIPC!CX223</f>
        <v>#DIV/0!</v>
      </c>
      <c r="CY223" s="17" t="e">
        <f>+CheckGDP!CY223-CheckIPC!CY223</f>
        <v>#DIV/0!</v>
      </c>
      <c r="CZ223" s="17" t="e">
        <f>+CheckGDP!CZ223-CheckIPC!CZ223</f>
        <v>#DIV/0!</v>
      </c>
      <c r="DA223" s="17" t="e">
        <f>+CheckGDP!DA223-CheckIPC!DA223</f>
        <v>#DIV/0!</v>
      </c>
      <c r="DB223" s="17" t="e">
        <f>+CheckGDP!DB223-CheckIPC!DB223</f>
        <v>#DIV/0!</v>
      </c>
      <c r="DC223" s="17" t="e">
        <f>+CheckGDP!DC223-CheckIPC!DC223</f>
        <v>#DIV/0!</v>
      </c>
      <c r="DD223" s="17" t="e">
        <f>+CheckGDP!DD223-CheckIPC!DD223</f>
        <v>#DIV/0!</v>
      </c>
      <c r="DE223" s="17" t="e">
        <f>+CheckGDP!DE223-CheckIPC!DE223</f>
        <v>#DIV/0!</v>
      </c>
      <c r="DF223" s="17" t="e">
        <f>+CheckGDP!DF223-CheckIPC!DF223</f>
        <v>#DIV/0!</v>
      </c>
      <c r="DG223" s="17">
        <f>+CheckGDP!DG223-CheckIPC!DG223</f>
        <v>0.26160135840490106</v>
      </c>
      <c r="DH223" s="17">
        <f>+CheckGDP!DH223-CheckIPC!DH223</f>
        <v>0.14965654170092435</v>
      </c>
      <c r="DI223" s="17">
        <f>+CheckGDP!DI223-CheckIPC!DI223</f>
        <v>-0.1651371161581201</v>
      </c>
      <c r="DJ223" s="17">
        <f>+CheckGDP!DJ223-CheckIPC!DJ223</f>
        <v>-0.42526920588657524</v>
      </c>
      <c r="DK223" s="17">
        <f>+CheckGDP!DK223-CheckIPC!DK223</f>
        <v>-6.3488948051793059E-3</v>
      </c>
      <c r="DL223" s="17">
        <f>+CheckGDP!DL223-CheckIPC!DL223</f>
        <v>-4.987744965667984E-2</v>
      </c>
      <c r="DM223" s="17">
        <f>+CheckGDP!DM223-CheckIPC!DM223</f>
        <v>-1.7257320206898186E-3</v>
      </c>
      <c r="DN223" s="17">
        <f>+CheckGDP!DN223-CheckIPC!DN223</f>
        <v>-0.39653699806838905</v>
      </c>
      <c r="DO223" s="17">
        <f>+CheckGDP!DO223-CheckIPC!DO223</f>
        <v>0.26140876804708735</v>
      </c>
      <c r="DP223" s="17">
        <f>+CheckGDP!DP223-CheckIPC!DP223</f>
        <v>-4.3184626570924589E-2</v>
      </c>
      <c r="DQ223" s="17">
        <f>+CheckGDP!DQ223-CheckIPC!DQ223</f>
        <v>-0.18723838438761886</v>
      </c>
      <c r="DR223" s="17">
        <f>+CheckGDP!DR223-CheckIPC!DR223</f>
        <v>9.8381969022252047E-3</v>
      </c>
      <c r="DS223" s="17">
        <f>+CheckGDP!DS223-CheckIPC!DS223</f>
        <v>-7.5515835378438867E-2</v>
      </c>
      <c r="DT223" s="17">
        <f>+CheckGDP!DT223-CheckIPC!DT223</f>
        <v>-8.8638236126514114E-2</v>
      </c>
      <c r="DU223" s="17">
        <f>+CheckGDP!DU223-CheckIPC!DU223</f>
        <v>6.5834587229166575E-2</v>
      </c>
      <c r="DV223" s="17">
        <f>+CheckGDP!DV223-CheckIPC!DV223</f>
        <v>3.9374762829868182E-2</v>
      </c>
      <c r="DW223" s="17">
        <f>+CheckGDP!DW223-CheckIPC!DW223</f>
        <v>-2.8424213761536699E-2</v>
      </c>
      <c r="DX223" s="17">
        <f>+CheckGDP!DX223-CheckIPC!DX223</f>
        <v>-3.7938547062072558E-2</v>
      </c>
      <c r="DY223" s="17">
        <f>+CheckGDP!DY223-CheckIPC!DY223</f>
        <v>1.7490340968651763E-2</v>
      </c>
      <c r="DZ223" s="17">
        <f>+CheckGDP!DZ223-CheckIPC!DZ223</f>
        <v>-1.6742406282867384E-2</v>
      </c>
      <c r="EA223" s="17">
        <f>+CheckGDP!EA223-CheckIPC!EA223</f>
        <v>5.5226802036894451E-2</v>
      </c>
      <c r="EB223" s="17">
        <f>+CheckGDP!EB223-CheckIPC!EB223</f>
        <v>2.3128611335663685E-2</v>
      </c>
      <c r="EC223" s="17">
        <f>+CheckGDP!EC223-CheckIPC!EC223</f>
        <v>-1.8053345292498024E-2</v>
      </c>
      <c r="ED223" s="17">
        <f>+CheckGDP!ED223-CheckIPC!ED223</f>
        <v>-7.8355689723336619E-2</v>
      </c>
      <c r="EE223" s="17">
        <f>+CheckGDP!EE223-CheckIPC!EE223</f>
        <v>5.4491518597992394E-2</v>
      </c>
      <c r="EF223" s="17">
        <f>+CheckGDP!EF223-CheckIPC!EF223</f>
        <v>4.6856660975571618E-2</v>
      </c>
      <c r="EG223" s="17">
        <f>+CheckGDP!EG223-CheckIPC!EG223</f>
        <v>4.1473549954371691E-3</v>
      </c>
      <c r="EH223" s="17">
        <f>+CheckGDP!EH223-CheckIPC!EH223</f>
        <v>2.7495964199125256E-2</v>
      </c>
      <c r="EI223" s="17">
        <f>+CheckGDP!EI223-CheckIPC!EI223</f>
        <v>-2.368942583345901E-2</v>
      </c>
      <c r="EJ223" s="17">
        <f>+CheckGDP!EJ223-CheckIPC!EJ223</f>
        <v>-3.4503475748756562E-2</v>
      </c>
      <c r="EK223" s="17">
        <f>+CheckGDP!EK223-CheckIPC!EK223</f>
        <v>-4.2959649316295367E-2</v>
      </c>
      <c r="EL223" s="17">
        <f>+CheckGDP!EL223-CheckIPC!EL223</f>
        <v>3.6260342896542008E-2</v>
      </c>
      <c r="EM223" s="21">
        <f>+CheckGDP!EM223-CheckIPC!EM223</f>
        <v>1.8343443501891432E-2</v>
      </c>
      <c r="EN223" s="17" t="e">
        <f>+CheckGDP!EN223-CheckIPC!EN223</f>
        <v>#VALUE!</v>
      </c>
    </row>
    <row r="224" spans="1:144" x14ac:dyDescent="0.35">
      <c r="A224" s="1" t="s">
        <v>560</v>
      </c>
      <c r="B224" s="1" t="s">
        <v>561</v>
      </c>
      <c r="C224" s="1" t="s">
        <v>406</v>
      </c>
      <c r="D224" s="1" t="s">
        <v>407</v>
      </c>
      <c r="G224" s="2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 s="12"/>
      <c r="CH224" s="21" t="e">
        <f>+CheckGDP!CH224-CheckIPC!CH224</f>
        <v>#DIV/0!</v>
      </c>
      <c r="CI224" s="21" t="e">
        <f>+CheckGDP!CI224-CheckIPC!CI224</f>
        <v>#DIV/0!</v>
      </c>
      <c r="CJ224" s="21" t="e">
        <f>+CheckGDP!CJ224-CheckIPC!CJ224</f>
        <v>#DIV/0!</v>
      </c>
      <c r="CK224" s="21" t="e">
        <f>+CheckGDP!CK224-CheckIPC!CK224</f>
        <v>#DIV/0!</v>
      </c>
      <c r="CL224" s="21" t="e">
        <f>+CheckGDP!CL224-CheckIPC!CL224</f>
        <v>#DIV/0!</v>
      </c>
      <c r="CM224" s="21" t="e">
        <f>+CheckGDP!CM224-CheckIPC!CM224</f>
        <v>#DIV/0!</v>
      </c>
      <c r="CN224" s="21" t="e">
        <f>+CheckGDP!CN224-CheckIPC!CN224</f>
        <v>#DIV/0!</v>
      </c>
      <c r="CO224" s="21" t="e">
        <f>+CheckGDP!CO224-CheckIPC!CO224</f>
        <v>#DIV/0!</v>
      </c>
      <c r="CP224" s="21" t="e">
        <f>+CheckGDP!CP224-CheckIPC!CP224</f>
        <v>#DIV/0!</v>
      </c>
      <c r="CQ224" s="21" t="e">
        <f>+CheckGDP!CQ224-CheckIPC!CQ224</f>
        <v>#DIV/0!</v>
      </c>
      <c r="CR224" s="21" t="e">
        <f>+CheckGDP!CR224-CheckIPC!CR224</f>
        <v>#DIV/0!</v>
      </c>
      <c r="CS224" s="21" t="e">
        <f>+CheckGDP!CS224-CheckIPC!CS224</f>
        <v>#DIV/0!</v>
      </c>
      <c r="CT224" s="21" t="e">
        <f>+CheckGDP!CT224-CheckIPC!CT224</f>
        <v>#DIV/0!</v>
      </c>
      <c r="CU224" s="21" t="e">
        <f>+CheckGDP!CU224-CheckIPC!CU224</f>
        <v>#DIV/0!</v>
      </c>
      <c r="CV224" s="21" t="e">
        <f>+CheckGDP!CV224-CheckIPC!CV224</f>
        <v>#DIV/0!</v>
      </c>
      <c r="CW224" s="21" t="e">
        <f>+CheckGDP!CW224-CheckIPC!CW224</f>
        <v>#DIV/0!</v>
      </c>
      <c r="CX224" s="21" t="e">
        <f>+CheckGDP!CX224-CheckIPC!CX224</f>
        <v>#DIV/0!</v>
      </c>
      <c r="CY224" s="21" t="e">
        <f>+CheckGDP!CY224-CheckIPC!CY224</f>
        <v>#DIV/0!</v>
      </c>
      <c r="CZ224" s="21" t="e">
        <f>+CheckGDP!CZ224-CheckIPC!CZ224</f>
        <v>#DIV/0!</v>
      </c>
      <c r="DA224" s="21" t="e">
        <f>+CheckGDP!DA224-CheckIPC!DA224</f>
        <v>#DIV/0!</v>
      </c>
      <c r="DB224" s="21" t="e">
        <f>+CheckGDP!DB224-CheckIPC!DB224</f>
        <v>#DIV/0!</v>
      </c>
      <c r="DC224" s="21" t="e">
        <f>+CheckGDP!DC224-CheckIPC!DC224</f>
        <v>#DIV/0!</v>
      </c>
      <c r="DD224" s="21" t="e">
        <f>+CheckGDP!DD224-CheckIPC!DD224</f>
        <v>#DIV/0!</v>
      </c>
      <c r="DE224" s="21" t="e">
        <f>+CheckGDP!DE224-CheckIPC!DE224</f>
        <v>#DIV/0!</v>
      </c>
      <c r="DF224" s="21" t="e">
        <f>+CheckGDP!DF224-CheckIPC!DF224</f>
        <v>#DIV/0!</v>
      </c>
      <c r="DG224" s="21" t="e">
        <f>+CheckGDP!DG224-CheckIPC!DG224</f>
        <v>#DIV/0!</v>
      </c>
      <c r="DH224" s="21" t="e">
        <f>+CheckGDP!DH224-CheckIPC!DH224</f>
        <v>#DIV/0!</v>
      </c>
      <c r="DI224" s="21" t="e">
        <f>+CheckGDP!DI224-CheckIPC!DI224</f>
        <v>#DIV/0!</v>
      </c>
      <c r="DJ224" s="21" t="e">
        <f>+CheckGDP!DJ224-CheckIPC!DJ224</f>
        <v>#DIV/0!</v>
      </c>
      <c r="DK224" s="17" t="e">
        <f>+CheckGDP!DK224-CheckIPC!DK224</f>
        <v>#DIV/0!</v>
      </c>
      <c r="DL224" s="17" t="e">
        <f>+CheckGDP!DL224-CheckIPC!DL224</f>
        <v>#DIV/0!</v>
      </c>
      <c r="DM224" s="17" t="e">
        <f>+CheckGDP!DM224-CheckIPC!DM224</f>
        <v>#DIV/0!</v>
      </c>
      <c r="DN224" s="17" t="e">
        <f>+CheckGDP!DN224-CheckIPC!DN224</f>
        <v>#DIV/0!</v>
      </c>
      <c r="DO224" s="17" t="e">
        <f>+CheckGDP!DO224-CheckIPC!DO224</f>
        <v>#DIV/0!</v>
      </c>
      <c r="DP224" s="17" t="e">
        <f>+CheckGDP!DP224-CheckIPC!DP224</f>
        <v>#DIV/0!</v>
      </c>
      <c r="DQ224" s="17" t="e">
        <f>+CheckGDP!DQ224-CheckIPC!DQ224</f>
        <v>#DIV/0!</v>
      </c>
      <c r="DR224" s="17" t="e">
        <f>+CheckGDP!DR224-CheckIPC!DR224</f>
        <v>#DIV/0!</v>
      </c>
      <c r="DS224" s="17" t="e">
        <f>+CheckGDP!DS224-CheckIPC!DS224</f>
        <v>#DIV/0!</v>
      </c>
      <c r="DT224" s="17" t="e">
        <f>+CheckGDP!DT224-CheckIPC!DT224</f>
        <v>#DIV/0!</v>
      </c>
      <c r="DU224" s="17" t="e">
        <f>+CheckGDP!DU224-CheckIPC!DU224</f>
        <v>#DIV/0!</v>
      </c>
      <c r="DV224" s="17" t="e">
        <f>+CheckGDP!DV224-CheckIPC!DV224</f>
        <v>#DIV/0!</v>
      </c>
      <c r="DW224" s="17" t="e">
        <f>+CheckGDP!DW224-CheckIPC!DW224</f>
        <v>#DIV/0!</v>
      </c>
      <c r="DX224" s="17" t="e">
        <f>+CheckGDP!DX224-CheckIPC!DX224</f>
        <v>#DIV/0!</v>
      </c>
      <c r="DY224" s="17" t="e">
        <f>+CheckGDP!DY224-CheckIPC!DY224</f>
        <v>#DIV/0!</v>
      </c>
      <c r="DZ224" s="17" t="e">
        <f>+CheckGDP!DZ224-CheckIPC!DZ224</f>
        <v>#DIV/0!</v>
      </c>
      <c r="EA224" s="17" t="e">
        <f>+CheckGDP!EA224-CheckIPC!EA224</f>
        <v>#DIV/0!</v>
      </c>
      <c r="EB224" s="17" t="e">
        <f>+CheckGDP!EB224-CheckIPC!EB224</f>
        <v>#DIV/0!</v>
      </c>
      <c r="EC224" s="17" t="e">
        <f>+CheckGDP!EC224-CheckIPC!EC224</f>
        <v>#DIV/0!</v>
      </c>
      <c r="ED224" s="17" t="e">
        <f>+CheckGDP!ED224-CheckIPC!ED224</f>
        <v>#DIV/0!</v>
      </c>
      <c r="EE224" s="17">
        <f>+CheckGDP!EE224-CheckIPC!EE224</f>
        <v>1.0757349114039361E-2</v>
      </c>
      <c r="EF224" s="17">
        <f>+CheckGDP!EF224-CheckIPC!EF224</f>
        <v>-9.1295397804089795E-3</v>
      </c>
      <c r="EG224" s="17">
        <f>+CheckGDP!EG224-CheckIPC!EG224</f>
        <v>3.0325021292365584E-3</v>
      </c>
      <c r="EH224" s="17">
        <f>+CheckGDP!EH224-CheckIPC!EH224</f>
        <v>7.7356524724354614E-2</v>
      </c>
      <c r="EI224" s="17">
        <f>+CheckGDP!EI224-CheckIPC!EI224</f>
        <v>-5.435618423207389E-4</v>
      </c>
      <c r="EJ224" s="17">
        <f>+CheckGDP!EJ224-CheckIPC!EJ224</f>
        <v>3.0387823428865368E-2</v>
      </c>
      <c r="EK224" s="17">
        <f>+CheckGDP!EK224-CheckIPC!EK224</f>
        <v>3.7046622961546927E-2</v>
      </c>
      <c r="EL224" s="17">
        <f>+CheckGDP!EL224-CheckIPC!EL224</f>
        <v>5.1376302033452115E-2</v>
      </c>
      <c r="EM224" s="21">
        <f>+CheckGDP!EM224-CheckIPC!EM224</f>
        <v>0.17386678996813454</v>
      </c>
      <c r="EN224" s="17" t="e">
        <f>+CheckGDP!EN224-CheckIPC!EN224</f>
        <v>#VALUE!</v>
      </c>
    </row>
    <row r="225" spans="1:7" x14ac:dyDescent="0.35">
      <c r="A225" s="1" t="s">
        <v>510</v>
      </c>
      <c r="B225" s="1" t="s">
        <v>511</v>
      </c>
      <c r="C225" s="1" t="s">
        <v>406</v>
      </c>
      <c r="D225" s="1" t="s">
        <v>407</v>
      </c>
    </row>
    <row r="226" spans="1:7" x14ac:dyDescent="0.35">
      <c r="A226" s="1" t="s">
        <v>70</v>
      </c>
      <c r="B226" s="1" t="s">
        <v>563</v>
      </c>
      <c r="C226" s="1" t="s">
        <v>406</v>
      </c>
      <c r="D226" s="1" t="s">
        <v>407</v>
      </c>
    </row>
    <row r="228" spans="1:7" x14ac:dyDescent="0.35">
      <c r="G228" s="2"/>
    </row>
    <row r="233" spans="1:7" x14ac:dyDescent="0.35">
      <c r="A233" s="1" t="s">
        <v>410</v>
      </c>
      <c r="B233" s="1" t="s">
        <v>411</v>
      </c>
      <c r="C233" s="1" t="s">
        <v>406</v>
      </c>
      <c r="D233" s="1" t="s">
        <v>407</v>
      </c>
    </row>
    <row r="234" spans="1:7" x14ac:dyDescent="0.35">
      <c r="A234" s="1" t="s">
        <v>412</v>
      </c>
      <c r="B234" s="1" t="s">
        <v>413</v>
      </c>
      <c r="C234" s="1" t="s">
        <v>406</v>
      </c>
      <c r="D234" s="1" t="s">
        <v>407</v>
      </c>
    </row>
    <row r="235" spans="1:7" x14ac:dyDescent="0.35">
      <c r="A235" s="1" t="s">
        <v>416</v>
      </c>
      <c r="B235" s="1" t="s">
        <v>417</v>
      </c>
      <c r="C235" s="1" t="s">
        <v>406</v>
      </c>
      <c r="D235" s="1" t="s">
        <v>407</v>
      </c>
    </row>
    <row r="236" spans="1:7" x14ac:dyDescent="0.35">
      <c r="A236" s="1" t="s">
        <v>418</v>
      </c>
      <c r="B236" s="1" t="s">
        <v>419</v>
      </c>
      <c r="C236" s="1" t="s">
        <v>406</v>
      </c>
      <c r="D236" s="1" t="s">
        <v>407</v>
      </c>
    </row>
    <row r="237" spans="1:7" x14ac:dyDescent="0.35">
      <c r="A237" s="1" t="s">
        <v>421</v>
      </c>
      <c r="B237" s="1" t="s">
        <v>422</v>
      </c>
      <c r="C237" s="1" t="s">
        <v>406</v>
      </c>
      <c r="D237" s="1" t="s">
        <v>407</v>
      </c>
    </row>
    <row r="238" spans="1:7" x14ac:dyDescent="0.35">
      <c r="A238" s="1" t="s">
        <v>423</v>
      </c>
      <c r="B238" s="1" t="s">
        <v>424</v>
      </c>
      <c r="C238" s="1" t="s">
        <v>406</v>
      </c>
      <c r="D238" s="1" t="s">
        <v>407</v>
      </c>
    </row>
    <row r="239" spans="1:7" x14ac:dyDescent="0.35">
      <c r="A239" s="1" t="s">
        <v>425</v>
      </c>
      <c r="B239" s="1" t="s">
        <v>426</v>
      </c>
      <c r="C239" s="1" t="s">
        <v>406</v>
      </c>
      <c r="D239" s="1" t="s">
        <v>407</v>
      </c>
    </row>
    <row r="240" spans="1:7" x14ac:dyDescent="0.35">
      <c r="A240" s="1" t="s">
        <v>427</v>
      </c>
      <c r="B240" s="1" t="s">
        <v>428</v>
      </c>
      <c r="C240" s="1" t="s">
        <v>406</v>
      </c>
      <c r="D240" s="1" t="s">
        <v>407</v>
      </c>
    </row>
    <row r="241" spans="1:4" x14ac:dyDescent="0.35">
      <c r="A241" s="1" t="s">
        <v>429</v>
      </c>
      <c r="B241" s="1" t="s">
        <v>430</v>
      </c>
      <c r="C241" s="1" t="s">
        <v>406</v>
      </c>
      <c r="D241" s="1" t="s">
        <v>407</v>
      </c>
    </row>
    <row r="242" spans="1:4" x14ac:dyDescent="0.35">
      <c r="A242" s="1" t="s">
        <v>431</v>
      </c>
      <c r="B242" s="1" t="s">
        <v>432</v>
      </c>
      <c r="C242" s="1" t="s">
        <v>406</v>
      </c>
      <c r="D242" s="1" t="s">
        <v>407</v>
      </c>
    </row>
    <row r="243" spans="1:4" x14ac:dyDescent="0.35">
      <c r="A243" s="1" t="s">
        <v>433</v>
      </c>
      <c r="B243" s="1" t="s">
        <v>434</v>
      </c>
      <c r="C243" s="1" t="s">
        <v>406</v>
      </c>
      <c r="D243" s="1" t="s">
        <v>407</v>
      </c>
    </row>
    <row r="244" spans="1:4" x14ac:dyDescent="0.35">
      <c r="A244" s="1" t="s">
        <v>435</v>
      </c>
      <c r="B244" s="1" t="s">
        <v>436</v>
      </c>
      <c r="C244" s="1" t="s">
        <v>406</v>
      </c>
      <c r="D244" s="1" t="s">
        <v>407</v>
      </c>
    </row>
    <row r="245" spans="1:4" x14ac:dyDescent="0.35">
      <c r="A245" s="1" t="s">
        <v>439</v>
      </c>
      <c r="B245" s="1" t="s">
        <v>440</v>
      </c>
      <c r="C245" s="1" t="s">
        <v>406</v>
      </c>
      <c r="D245" s="1" t="s">
        <v>407</v>
      </c>
    </row>
    <row r="246" spans="1:4" x14ac:dyDescent="0.35">
      <c r="A246" s="1" t="s">
        <v>441</v>
      </c>
      <c r="B246" s="1" t="s">
        <v>442</v>
      </c>
      <c r="C246" s="1" t="s">
        <v>406</v>
      </c>
      <c r="D246" s="1" t="s">
        <v>407</v>
      </c>
    </row>
    <row r="247" spans="1:4" x14ac:dyDescent="0.35">
      <c r="A247" s="1" t="s">
        <v>443</v>
      </c>
      <c r="B247" s="1" t="s">
        <v>444</v>
      </c>
      <c r="C247" s="1" t="s">
        <v>406</v>
      </c>
      <c r="D247" s="1" t="s">
        <v>407</v>
      </c>
    </row>
    <row r="248" spans="1:4" x14ac:dyDescent="0.35">
      <c r="A248" s="1" t="s">
        <v>445</v>
      </c>
      <c r="B248" s="1" t="s">
        <v>446</v>
      </c>
      <c r="C248" s="1" t="s">
        <v>406</v>
      </c>
      <c r="D248" s="1" t="s">
        <v>407</v>
      </c>
    </row>
    <row r="249" spans="1:4" x14ac:dyDescent="0.35">
      <c r="A249" s="1" t="s">
        <v>447</v>
      </c>
      <c r="B249" s="1" t="s">
        <v>448</v>
      </c>
      <c r="C249" s="1" t="s">
        <v>406</v>
      </c>
      <c r="D249" s="1" t="s">
        <v>407</v>
      </c>
    </row>
    <row r="250" spans="1:4" x14ac:dyDescent="0.35">
      <c r="A250" s="1" t="s">
        <v>449</v>
      </c>
      <c r="B250" s="1" t="s">
        <v>450</v>
      </c>
      <c r="C250" s="1" t="s">
        <v>406</v>
      </c>
      <c r="D250" s="1" t="s">
        <v>407</v>
      </c>
    </row>
    <row r="251" spans="1:4" x14ac:dyDescent="0.35">
      <c r="A251" s="1" t="s">
        <v>451</v>
      </c>
      <c r="B251" s="1" t="s">
        <v>452</v>
      </c>
      <c r="C251" s="1" t="s">
        <v>406</v>
      </c>
      <c r="D251" s="1" t="s">
        <v>407</v>
      </c>
    </row>
    <row r="252" spans="1:4" x14ac:dyDescent="0.35">
      <c r="A252" s="1" t="s">
        <v>453</v>
      </c>
      <c r="B252" s="1" t="s">
        <v>454</v>
      </c>
      <c r="C252" s="1" t="s">
        <v>406</v>
      </c>
      <c r="D252" s="1" t="s">
        <v>407</v>
      </c>
    </row>
    <row r="253" spans="1:4" x14ac:dyDescent="0.35">
      <c r="A253" s="1" t="s">
        <v>455</v>
      </c>
      <c r="B253" s="1" t="s">
        <v>456</v>
      </c>
      <c r="C253" s="1" t="s">
        <v>406</v>
      </c>
      <c r="D253" s="1" t="s">
        <v>407</v>
      </c>
    </row>
    <row r="254" spans="1:4" x14ac:dyDescent="0.35">
      <c r="A254" s="1" t="s">
        <v>457</v>
      </c>
      <c r="B254" s="1" t="s">
        <v>458</v>
      </c>
      <c r="C254" s="1" t="s">
        <v>406</v>
      </c>
      <c r="D254" s="1" t="s">
        <v>407</v>
      </c>
    </row>
    <row r="255" spans="1:4" x14ac:dyDescent="0.35">
      <c r="A255" s="1" t="s">
        <v>459</v>
      </c>
      <c r="B255" s="1" t="s">
        <v>460</v>
      </c>
      <c r="C255" s="1" t="s">
        <v>406</v>
      </c>
      <c r="D255" s="1" t="s">
        <v>407</v>
      </c>
    </row>
    <row r="256" spans="1:4" x14ac:dyDescent="0.35">
      <c r="A256" s="1" t="s">
        <v>461</v>
      </c>
      <c r="B256" s="1" t="s">
        <v>462</v>
      </c>
      <c r="C256" s="1" t="s">
        <v>406</v>
      </c>
      <c r="D256" s="1" t="s">
        <v>407</v>
      </c>
    </row>
    <row r="257" spans="1:4" x14ac:dyDescent="0.35">
      <c r="A257" s="1" t="s">
        <v>463</v>
      </c>
      <c r="B257" s="1" t="s">
        <v>464</v>
      </c>
      <c r="C257" s="1" t="s">
        <v>406</v>
      </c>
      <c r="D257" s="1" t="s">
        <v>407</v>
      </c>
    </row>
    <row r="258" spans="1:4" x14ac:dyDescent="0.35">
      <c r="A258" s="1" t="s">
        <v>465</v>
      </c>
      <c r="B258" s="1" t="s">
        <v>466</v>
      </c>
      <c r="C258" s="1" t="s">
        <v>406</v>
      </c>
      <c r="D258" s="1" t="s">
        <v>407</v>
      </c>
    </row>
    <row r="259" spans="1:4" x14ac:dyDescent="0.35">
      <c r="A259" s="1" t="s">
        <v>467</v>
      </c>
      <c r="B259" s="1" t="s">
        <v>468</v>
      </c>
      <c r="C259" s="1" t="s">
        <v>406</v>
      </c>
      <c r="D259" s="1" t="s">
        <v>407</v>
      </c>
    </row>
    <row r="260" spans="1:4" x14ac:dyDescent="0.35">
      <c r="A260" s="1" t="s">
        <v>469</v>
      </c>
      <c r="B260" s="1" t="s">
        <v>470</v>
      </c>
      <c r="C260" s="1" t="s">
        <v>406</v>
      </c>
      <c r="D260" s="1" t="s">
        <v>407</v>
      </c>
    </row>
    <row r="261" spans="1:4" x14ac:dyDescent="0.35">
      <c r="A261" s="1" t="s">
        <v>473</v>
      </c>
      <c r="B261" s="1" t="s">
        <v>474</v>
      </c>
      <c r="C261" s="1" t="s">
        <v>406</v>
      </c>
      <c r="D261" s="1" t="s">
        <v>407</v>
      </c>
    </row>
    <row r="262" spans="1:4" x14ac:dyDescent="0.35">
      <c r="A262" s="1" t="s">
        <v>471</v>
      </c>
      <c r="B262" s="1" t="s">
        <v>472</v>
      </c>
      <c r="C262" s="1" t="s">
        <v>406</v>
      </c>
      <c r="D262" s="1" t="s">
        <v>407</v>
      </c>
    </row>
    <row r="263" spans="1:4" x14ac:dyDescent="0.35">
      <c r="A263" s="1" t="s">
        <v>475</v>
      </c>
      <c r="B263" s="1" t="s">
        <v>476</v>
      </c>
      <c r="C263" s="1" t="s">
        <v>406</v>
      </c>
      <c r="D263" s="1" t="s">
        <v>407</v>
      </c>
    </row>
    <row r="264" spans="1:4" x14ac:dyDescent="0.35">
      <c r="A264" s="1" t="s">
        <v>477</v>
      </c>
      <c r="B264" s="1" t="s">
        <v>478</v>
      </c>
      <c r="C264" s="1" t="s">
        <v>406</v>
      </c>
      <c r="D264" s="1" t="s">
        <v>407</v>
      </c>
    </row>
    <row r="265" spans="1:4" x14ac:dyDescent="0.35">
      <c r="A265" s="1" t="s">
        <v>479</v>
      </c>
      <c r="B265" s="1" t="s">
        <v>480</v>
      </c>
      <c r="C265" s="1" t="s">
        <v>406</v>
      </c>
      <c r="D265" s="1" t="s">
        <v>407</v>
      </c>
    </row>
    <row r="266" spans="1:4" x14ac:dyDescent="0.35">
      <c r="A266" s="1" t="s">
        <v>481</v>
      </c>
      <c r="B266" s="1" t="s">
        <v>482</v>
      </c>
      <c r="C266" s="1" t="s">
        <v>406</v>
      </c>
      <c r="D266" s="1" t="s">
        <v>407</v>
      </c>
    </row>
    <row r="267" spans="1:4" x14ac:dyDescent="0.35">
      <c r="A267" s="1" t="s">
        <v>486</v>
      </c>
      <c r="B267" s="1" t="s">
        <v>487</v>
      </c>
      <c r="C267" s="1" t="s">
        <v>406</v>
      </c>
      <c r="D267" s="1" t="s">
        <v>407</v>
      </c>
    </row>
    <row r="268" spans="1:4" x14ac:dyDescent="0.35">
      <c r="A268" s="1" t="s">
        <v>488</v>
      </c>
      <c r="B268" s="1" t="s">
        <v>489</v>
      </c>
      <c r="C268" s="1" t="s">
        <v>406</v>
      </c>
      <c r="D268" s="1" t="s">
        <v>407</v>
      </c>
    </row>
    <row r="269" spans="1:4" x14ac:dyDescent="0.35">
      <c r="A269" s="1" t="s">
        <v>490</v>
      </c>
      <c r="B269" s="1" t="s">
        <v>491</v>
      </c>
      <c r="C269" s="1" t="s">
        <v>406</v>
      </c>
      <c r="D269" s="1" t="s">
        <v>407</v>
      </c>
    </row>
    <row r="270" spans="1:4" x14ac:dyDescent="0.35">
      <c r="A270" s="1" t="s">
        <v>492</v>
      </c>
      <c r="B270" s="1" t="s">
        <v>493</v>
      </c>
      <c r="C270" s="1" t="s">
        <v>406</v>
      </c>
      <c r="D270" s="1" t="s">
        <v>407</v>
      </c>
    </row>
    <row r="271" spans="1:4" x14ac:dyDescent="0.35">
      <c r="A271" s="1" t="s">
        <v>494</v>
      </c>
      <c r="B271" s="1" t="s">
        <v>495</v>
      </c>
      <c r="C271" s="1" t="s">
        <v>406</v>
      </c>
      <c r="D271" s="1" t="s">
        <v>407</v>
      </c>
    </row>
    <row r="272" spans="1:4" x14ac:dyDescent="0.35">
      <c r="A272" s="1" t="s">
        <v>496</v>
      </c>
      <c r="B272" s="1" t="s">
        <v>497</v>
      </c>
      <c r="C272" s="1" t="s">
        <v>406</v>
      </c>
      <c r="D272" s="1" t="s">
        <v>407</v>
      </c>
    </row>
    <row r="273" spans="1:4" x14ac:dyDescent="0.35">
      <c r="A273" s="1" t="s">
        <v>500</v>
      </c>
      <c r="B273" s="1" t="s">
        <v>501</v>
      </c>
      <c r="C273" s="1" t="s">
        <v>406</v>
      </c>
      <c r="D273" s="1" t="s">
        <v>407</v>
      </c>
    </row>
    <row r="274" spans="1:4" x14ac:dyDescent="0.35">
      <c r="A274" s="1" t="s">
        <v>502</v>
      </c>
      <c r="B274" s="1" t="s">
        <v>503</v>
      </c>
      <c r="C274" s="1" t="s">
        <v>406</v>
      </c>
      <c r="D274" s="1" t="s">
        <v>407</v>
      </c>
    </row>
    <row r="275" spans="1:4" x14ac:dyDescent="0.35">
      <c r="A275" s="1" t="s">
        <v>512</v>
      </c>
      <c r="B275" s="1" t="s">
        <v>513</v>
      </c>
      <c r="C275" s="1" t="s">
        <v>406</v>
      </c>
      <c r="D275" s="1" t="s">
        <v>407</v>
      </c>
    </row>
    <row r="276" spans="1:4" x14ac:dyDescent="0.35">
      <c r="A276" s="1" t="s">
        <v>520</v>
      </c>
      <c r="B276" s="1" t="s">
        <v>521</v>
      </c>
      <c r="C276" s="1" t="s">
        <v>406</v>
      </c>
      <c r="D276" s="1" t="s">
        <v>407</v>
      </c>
    </row>
    <row r="277" spans="1:4" x14ac:dyDescent="0.35">
      <c r="A277" s="1" t="s">
        <v>522</v>
      </c>
      <c r="B277" s="1" t="s">
        <v>523</v>
      </c>
      <c r="C277" s="1" t="s">
        <v>406</v>
      </c>
      <c r="D277" s="1" t="s">
        <v>407</v>
      </c>
    </row>
    <row r="278" spans="1:4" x14ac:dyDescent="0.35">
      <c r="A278" s="1" t="s">
        <v>516</v>
      </c>
      <c r="B278" s="1" t="s">
        <v>517</v>
      </c>
      <c r="C278" s="1" t="s">
        <v>406</v>
      </c>
      <c r="D278" s="1" t="s">
        <v>407</v>
      </c>
    </row>
    <row r="279" spans="1:4" x14ac:dyDescent="0.35">
      <c r="A279" s="1" t="s">
        <v>538</v>
      </c>
      <c r="B279" s="1" t="s">
        <v>539</v>
      </c>
      <c r="C279" s="1" t="s">
        <v>406</v>
      </c>
      <c r="D279" s="1" t="s">
        <v>407</v>
      </c>
    </row>
    <row r="280" spans="1:4" x14ac:dyDescent="0.35">
      <c r="A280" s="1" t="s">
        <v>554</v>
      </c>
      <c r="B280" s="1" t="s">
        <v>555</v>
      </c>
      <c r="C280" s="1" t="s">
        <v>406</v>
      </c>
      <c r="D280" s="1" t="s">
        <v>407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Source</vt:lpstr>
      <vt:lpstr>GDPDefl(2010)WB+IMF</vt:lpstr>
      <vt:lpstr>CPI(2010)</vt:lpstr>
      <vt:lpstr>CheckGDP</vt:lpstr>
      <vt:lpstr>CheckIPC</vt:lpstr>
      <vt:lpstr>CheckGDPipc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2023-04-24T22:10:54Z</dcterms:created>
  <dcterms:modified xsi:type="dcterms:W3CDTF">2023-05-02T23:26:02Z</dcterms:modified>
</cp:coreProperties>
</file>